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MH GWAS\D Output\1 Article_report\Version_bioRxiv\"/>
    </mc:Choice>
  </mc:AlternateContent>
  <bookViews>
    <workbookView xWindow="-15" yWindow="-15" windowWidth="14520" windowHeight="12855"/>
  </bookViews>
  <sheets>
    <sheet name="Overview of Supplemental Tables" sheetId="1" r:id="rId1"/>
    <sheet name="ST1 Details included studies" sheetId="14" r:id="rId2"/>
    <sheet name="ST2 Genotyping details studies" sheetId="16" r:id="rId3"/>
    <sheet name="ST3 FUMA SNP2GENE settings" sheetId="8" r:id="rId4"/>
    <sheet name="ST4 Loci sensitivity analysis" sheetId="9" r:id="rId5"/>
    <sheet name="ST5 FUMA candidate SNPs" sheetId="11" r:id="rId6"/>
    <sheet name="ST6 FUMA mapped genes" sheetId="17" r:id="rId7"/>
    <sheet name="ST7 DEPICT input loci" sheetId="12" r:id="rId8"/>
    <sheet name="ST8 DEPICT enriched gene sets" sheetId="4" r:id="rId9"/>
    <sheet name="ST9 DEPICT enriched tissues" sheetId="5" r:id="rId10"/>
    <sheet name="ST10 DEPICT prioritized genes" sheetId="6" r:id="rId11"/>
    <sheet name="ST11 LDHUB correlations" sheetId="7" r:id="rId12"/>
  </sheets>
  <calcPr calcId="162913" concurrentCalc="0"/>
</workbook>
</file>

<file path=xl/calcChain.xml><?xml version="1.0" encoding="utf-8"?>
<calcChain xmlns="http://schemas.openxmlformats.org/spreadsheetml/2006/main">
  <c r="C16" i="14" l="1"/>
  <c r="B16" i="14"/>
</calcChain>
</file>

<file path=xl/sharedStrings.xml><?xml version="1.0" encoding="utf-8"?>
<sst xmlns="http://schemas.openxmlformats.org/spreadsheetml/2006/main" count="149745" uniqueCount="23890">
  <si>
    <t>Supplemental Table</t>
  </si>
  <si>
    <t>Description</t>
  </si>
  <si>
    <t>ST1</t>
  </si>
  <si>
    <t>ST2</t>
  </si>
  <si>
    <t>Loci significantly associated (p &lt; 5 x 10-8) with inverse normally transformed AMH in women, excluding ALSPAC daughters</t>
  </si>
  <si>
    <t>ST3</t>
  </si>
  <si>
    <t>ST4</t>
  </si>
  <si>
    <t>DEPICT: 24 clumps used as input loci for enrichment analyses</t>
  </si>
  <si>
    <t>DEPICT: enriched gene sets</t>
  </si>
  <si>
    <t>DEPICT: enriched tissues and cell types</t>
  </si>
  <si>
    <t>DEPICT: prioritized genes</t>
  </si>
  <si>
    <t>LDHub: genetic correlation analyses results</t>
  </si>
  <si>
    <t>FUMA: candidate SNPs identified for inverse normally transformed AMH</t>
  </si>
  <si>
    <t>snp_id</t>
  </si>
  <si>
    <t>chr</t>
  </si>
  <si>
    <t>locus_start</t>
  </si>
  <si>
    <t>locus_end</t>
  </si>
  <si>
    <t>gwas_pvalue</t>
  </si>
  <si>
    <t>nearest_gene</t>
  </si>
  <si>
    <t>genes_in_locus</t>
  </si>
  <si>
    <t>rs11683493</t>
  </si>
  <si>
    <t>ENSG00000144354</t>
  </si>
  <si>
    <t>rs13009019</t>
  </si>
  <si>
    <t>ENSG00000226674</t>
  </si>
  <si>
    <t>rs141390198</t>
  </si>
  <si>
    <t>ENSG00000115946</t>
  </si>
  <si>
    <t>ENSG00000221823;ENSG00000115946</t>
  </si>
  <si>
    <t>rs1517710</t>
  </si>
  <si>
    <t>ENSG00000237964</t>
  </si>
  <si>
    <t>ENSG00000144331</t>
  </si>
  <si>
    <t>rs137943377</t>
  </si>
  <si>
    <t>ENSG00000156475</t>
  </si>
  <si>
    <t>rs80266997</t>
  </si>
  <si>
    <t>ENSG00000096401</t>
  </si>
  <si>
    <t>rs76002786</t>
  </si>
  <si>
    <t>ENSG00000048052</t>
  </si>
  <si>
    <t>rs10093345</t>
  </si>
  <si>
    <t>ENSG00000187840</t>
  </si>
  <si>
    <t>rs4620747</t>
  </si>
  <si>
    <t>ENSG00000033327</t>
  </si>
  <si>
    <t>ENSG00000118369;ENSG00000251323;ENSG00000033327</t>
  </si>
  <si>
    <t>rs77225435</t>
  </si>
  <si>
    <t>ENSG00000166181</t>
  </si>
  <si>
    <t>rs61913600</t>
  </si>
  <si>
    <t>ENSG00000178878</t>
  </si>
  <si>
    <t>ENSG00000111276;ENSG00000178878</t>
  </si>
  <si>
    <t>rs762643</t>
  </si>
  <si>
    <t>ENSG00000125378</t>
  </si>
  <si>
    <t>rs1006589</t>
  </si>
  <si>
    <t>ENSG00000167280</t>
  </si>
  <si>
    <t>ENSG00000167281</t>
  </si>
  <si>
    <t>rs10417628</t>
  </si>
  <si>
    <t>ENSG00000104899</t>
  </si>
  <si>
    <t>rs146405513</t>
  </si>
  <si>
    <t>ENSG00000105694</t>
  </si>
  <si>
    <t>ENSG00000176533</t>
  </si>
  <si>
    <t>rs15052</t>
  </si>
  <si>
    <t>ENSG00000142039</t>
  </si>
  <si>
    <t>ENSG00000105323;ENSG00000167601;ENSG00000142039</t>
  </si>
  <si>
    <t>rs72971501</t>
  </si>
  <si>
    <t>ENSG00000176619</t>
  </si>
  <si>
    <t>rs16991615</t>
  </si>
  <si>
    <t>ENSG00000125885</t>
  </si>
  <si>
    <t>Original gene set ID</t>
  </si>
  <si>
    <t>Original gene set description</t>
  </si>
  <si>
    <t>Nominal P value</t>
  </si>
  <si>
    <t>False discovery rate</t>
  </si>
  <si>
    <t>Reconstituted gene set Z score gene 1</t>
  </si>
  <si>
    <t>Reconstituted gene set Z score gene 2</t>
  </si>
  <si>
    <t>Reconstituted gene set Z score gene 3</t>
  </si>
  <si>
    <t>Reconstituted gene set Z score gene 4</t>
  </si>
  <si>
    <t>Reconstituted gene set Z score gene 5</t>
  </si>
  <si>
    <t>Reconstituted gene set Z score gene 6</t>
  </si>
  <si>
    <t>Reconstituted gene set Z score gene 7</t>
  </si>
  <si>
    <t>Reconstituted gene set Z score gene 8</t>
  </si>
  <si>
    <t>Reconstituted gene set Z score gene 9</t>
  </si>
  <si>
    <t>Reconstituted gene set Z score gene 10</t>
  </si>
  <si>
    <t>ENSG00000105176</t>
  </si>
  <si>
    <t>URI1 PPI subnetwork</t>
  </si>
  <si>
    <t>&gt;=0.20</t>
  </si>
  <si>
    <t>CCDC97 (2.8)</t>
  </si>
  <si>
    <t>HNRNPUL1 (2.2)</t>
  </si>
  <si>
    <t>MCM8 (1.7)</t>
  </si>
  <si>
    <t>ENSG00000251323 (1.6)</t>
  </si>
  <si>
    <t>PNO1 (1.5)</t>
  </si>
  <si>
    <t>EIF4EBP1 (1.3)</t>
  </si>
  <si>
    <t>CDC5L (1.3)</t>
  </si>
  <si>
    <t>CDKN1B (1.2)</t>
  </si>
  <si>
    <t>ENSG00000226674 (1.2)</t>
  </si>
  <si>
    <t>LMNB2 (1.2)</t>
  </si>
  <si>
    <t>ENSG00000120837</t>
  </si>
  <si>
    <t>NFYB PPI subnetwork</t>
  </si>
  <si>
    <t>HNRNPUL1 (2.6)</t>
  </si>
  <si>
    <t>CDC5L (1.9)</t>
  </si>
  <si>
    <t>CDKN1B (1.9)</t>
  </si>
  <si>
    <t>ENSG00000251323 (1.7)</t>
  </si>
  <si>
    <t>GNG7 (1.6)</t>
  </si>
  <si>
    <t>EIF4EBP1 (1.6)</t>
  </si>
  <si>
    <t>PPP3R1 (1.4)</t>
  </si>
  <si>
    <t>APOLD1 (1.3)</t>
  </si>
  <si>
    <t>RBFOX3 (1.0)</t>
  </si>
  <si>
    <t>HDAC9 (0.9)</t>
  </si>
  <si>
    <t>GO:0005637</t>
  </si>
  <si>
    <t>nuclear inner membrane</t>
  </si>
  <si>
    <t>PPP3R1 (2.6)</t>
  </si>
  <si>
    <t>CDKN1B (2.1)</t>
  </si>
  <si>
    <t>CDC5L (1.5)</t>
  </si>
  <si>
    <t>HDAC9 (1.4)</t>
  </si>
  <si>
    <t>CDCA7 (1.3)</t>
  </si>
  <si>
    <t>LMNB2 (0.9)</t>
  </si>
  <si>
    <t>GNG7 (0.8)</t>
  </si>
  <si>
    <t>AMH (0.8)</t>
  </si>
  <si>
    <t>ENSG00000251323 (0.8)</t>
  </si>
  <si>
    <t>BMP4 (0.7)</t>
  </si>
  <si>
    <t>ENSG00000130176</t>
  </si>
  <si>
    <t>CNN1 PPI subnetwork</t>
  </si>
  <si>
    <t>API5 (2.5)</t>
  </si>
  <si>
    <t>PPP2R2B (1.5)</t>
  </si>
  <si>
    <t>LMNB2 (1.4)</t>
  </si>
  <si>
    <t>HDAC9 (1.2)</t>
  </si>
  <si>
    <t>CCDC97 (1.1)</t>
  </si>
  <si>
    <t>ENSG00000226674 (1.0)</t>
  </si>
  <si>
    <t>RBFOX3 (0.9)</t>
  </si>
  <si>
    <t>MCM8 (0.9)</t>
  </si>
  <si>
    <t>ENSG00000198909</t>
  </si>
  <si>
    <t>MAP3K3 PPI subnetwork</t>
  </si>
  <si>
    <t>EIF4EBP1 (2.4)</t>
  </si>
  <si>
    <t>PPP3R1 (2.3)</t>
  </si>
  <si>
    <t>API5 (2.2)</t>
  </si>
  <si>
    <t>HNRNPUL1 (1.4)</t>
  </si>
  <si>
    <t>CDC5L (1.2)</t>
  </si>
  <si>
    <t>LMNB2 (1.1)</t>
  </si>
  <si>
    <t>ENSG00000226674 (0.8)</t>
  </si>
  <si>
    <t>PPP2R2B (0.7)</t>
  </si>
  <si>
    <t>ENSG00000116584</t>
  </si>
  <si>
    <t>ARHGEF2 PPI subnetwork</t>
  </si>
  <si>
    <t>LMNB2 (2.0)</t>
  </si>
  <si>
    <t>CDKN1B (1.7)</t>
  </si>
  <si>
    <t>USP35 (1.7)</t>
  </si>
  <si>
    <t>AXL (1.5)</t>
  </si>
  <si>
    <t>HDAC9 (1.5)</t>
  </si>
  <si>
    <t>ENSG00000226674 (1.3)</t>
  </si>
  <si>
    <t>ZNF385B (1.2)</t>
  </si>
  <si>
    <t>CDC5L (1.0)</t>
  </si>
  <si>
    <t>APOLD1 (0.9)</t>
  </si>
  <si>
    <t>GO:0034399</t>
  </si>
  <si>
    <t>nuclear periphery</t>
  </si>
  <si>
    <t>LMNB2 (2.8)</t>
  </si>
  <si>
    <t>CDCA7 (2.3)</t>
  </si>
  <si>
    <t>CDC5L (2.1)</t>
  </si>
  <si>
    <t>HNRNPUL1 (1.8)</t>
  </si>
  <si>
    <t>GNG7 (1.4)</t>
  </si>
  <si>
    <t>PNO1 (1.4)</t>
  </si>
  <si>
    <t>AMH (1.0)</t>
  </si>
  <si>
    <t>EIF4EBP1 (0.8)</t>
  </si>
  <si>
    <t>ENSG00000153774</t>
  </si>
  <si>
    <t>CFDP1 PPI subnetwork</t>
  </si>
  <si>
    <t>LMNB2 (3.0)</t>
  </si>
  <si>
    <t>CDC5L (2.8)</t>
  </si>
  <si>
    <t>PPP3R1 (2.2)</t>
  </si>
  <si>
    <t>CDCA7 (1.7)</t>
  </si>
  <si>
    <t>MCM8 (1.6)</t>
  </si>
  <si>
    <t>HNRNPUL1 (1.5)</t>
  </si>
  <si>
    <t>CDKN1B (1.5)</t>
  </si>
  <si>
    <t>AMH (0.9)</t>
  </si>
  <si>
    <t>ENSG00000151461</t>
  </si>
  <si>
    <t>UPF2 PPI subnetwork</t>
  </si>
  <si>
    <t>EIF4EBP1 (1.8)</t>
  </si>
  <si>
    <t>CDC5L (1.8)</t>
  </si>
  <si>
    <t>LMNB2 (1.7)</t>
  </si>
  <si>
    <t>API5 (1.5)</t>
  </si>
  <si>
    <t>HNRNPUL1 (1.2)</t>
  </si>
  <si>
    <t>PPP3R1 (1.1)</t>
  </si>
  <si>
    <t>CCDC97 (1.0)</t>
  </si>
  <si>
    <t>CDKN1B (0.8)</t>
  </si>
  <si>
    <t>ENSG00000134308</t>
  </si>
  <si>
    <t>YWHAQ PPI subnetwork</t>
  </si>
  <si>
    <t>PPP3R1 (2.9)</t>
  </si>
  <si>
    <t>CCDC97 (2.0)</t>
  </si>
  <si>
    <t>API5 (1.4)</t>
  </si>
  <si>
    <t>PPP2R2B (1.2)</t>
  </si>
  <si>
    <t>EIF4EBP1 (1.0)</t>
  </si>
  <si>
    <t>USP35 (0.8)</t>
  </si>
  <si>
    <t>AXL (0.6)</t>
  </si>
  <si>
    <t>ENSG00000226674 (0.5)</t>
  </si>
  <si>
    <t>ENSG00000118058</t>
  </si>
  <si>
    <t>MLL PPI subnetwork</t>
  </si>
  <si>
    <t>CCDC97 (2.3)</t>
  </si>
  <si>
    <t>CDKN1B (1.8)</t>
  </si>
  <si>
    <t>EIF4EBP1 (1.2)</t>
  </si>
  <si>
    <t>AXL (0.7)</t>
  </si>
  <si>
    <t>HDAC9 (0.7)</t>
  </si>
  <si>
    <t>CDCA7 (0.7)</t>
  </si>
  <si>
    <t>MCM8 (0.6)</t>
  </si>
  <si>
    <t>ENSG00000251323 (0.6)</t>
  </si>
  <si>
    <t>ENSG00000172409</t>
  </si>
  <si>
    <t>CLP1 PPI subnetwork</t>
  </si>
  <si>
    <t>API5 (3.4)</t>
  </si>
  <si>
    <t>LMNB2 (2.9)</t>
  </si>
  <si>
    <t>HNRNPUL1 (2.8)</t>
  </si>
  <si>
    <t>CCDC97 (2.1)</t>
  </si>
  <si>
    <t>PNO1 (1.8)</t>
  </si>
  <si>
    <t>PPP3R1 (1.3)</t>
  </si>
  <si>
    <t>MCM8 (1.3)</t>
  </si>
  <si>
    <t>AMH (1.3)</t>
  </si>
  <si>
    <t>ENSG00000116213</t>
  </si>
  <si>
    <t>WRAP73 PPI subnetwork</t>
  </si>
  <si>
    <t>EIF4EBP1 (3.6)</t>
  </si>
  <si>
    <t>CDC5L (2.9)</t>
  </si>
  <si>
    <t>LMNB2 (2.2)</t>
  </si>
  <si>
    <t>API5 (1.8)</t>
  </si>
  <si>
    <t>HDAC9 (1.3)</t>
  </si>
  <si>
    <t>PNO1 (1.3)</t>
  </si>
  <si>
    <t>BMP4 (1.1)</t>
  </si>
  <si>
    <t>RBFOX3 (1.1)</t>
  </si>
  <si>
    <t>GO:0035097</t>
  </si>
  <si>
    <t>histone methyltransferase complex</t>
  </si>
  <si>
    <t>CDKN1B (3.0)</t>
  </si>
  <si>
    <t>CDCA7 (1.9)</t>
  </si>
  <si>
    <t>LMNB2 (1.6)</t>
  </si>
  <si>
    <t>API5 (1.6)</t>
  </si>
  <si>
    <t>EIF4EBP1 (1.1)</t>
  </si>
  <si>
    <t>PPP3R1 (1.0)</t>
  </si>
  <si>
    <t>AMH (0.7)</t>
  </si>
  <si>
    <t>GO:0034708</t>
  </si>
  <si>
    <t>methyltransferase complex</t>
  </si>
  <si>
    <t>ENSG00000106355</t>
  </si>
  <si>
    <t>LSM5 PPI subnetwork</t>
  </si>
  <si>
    <t>API5 (3.1)</t>
  </si>
  <si>
    <t>LMNB2 (1.9)</t>
  </si>
  <si>
    <t>CCDC97 (1.6)</t>
  </si>
  <si>
    <t>AMH (1.4)</t>
  </si>
  <si>
    <t>CDCA7 (1.0)</t>
  </si>
  <si>
    <t>ZNF385B (0.8)</t>
  </si>
  <si>
    <t>ENSG00000134058</t>
  </si>
  <si>
    <t>CDK7 PPI subnetwork</t>
  </si>
  <si>
    <t>HNRNPUL1 (3.0)</t>
  </si>
  <si>
    <t>CDC5L (2.4)</t>
  </si>
  <si>
    <t>API5 (2.4)</t>
  </si>
  <si>
    <t>MCM8 (2.3)</t>
  </si>
  <si>
    <t>CDCA7 (2.0)</t>
  </si>
  <si>
    <t>CCDC97 (1.4)</t>
  </si>
  <si>
    <t>AXL (1.4)</t>
  </si>
  <si>
    <t>ENSG00000072832</t>
  </si>
  <si>
    <t>CRMP1 PPI subnetwork</t>
  </si>
  <si>
    <t>CCDC97 (3.6)</t>
  </si>
  <si>
    <t>CDKN1B (1.6)</t>
  </si>
  <si>
    <t>AXL (0.8)</t>
  </si>
  <si>
    <t>PNO1 (0.6)</t>
  </si>
  <si>
    <t>ENSG00000156261</t>
  </si>
  <si>
    <t>CCT8 PPI subnetwork</t>
  </si>
  <si>
    <t>CDC5L (2.3)</t>
  </si>
  <si>
    <t>PNO1 (1.7)</t>
  </si>
  <si>
    <t>CDCA7 (1.2)</t>
  </si>
  <si>
    <t>HDAC9 (1.1)</t>
  </si>
  <si>
    <t>APOLD1 (0.6)</t>
  </si>
  <si>
    <t>GO:0033043</t>
  </si>
  <si>
    <t>regulation of organelle organization</t>
  </si>
  <si>
    <t>HDAC9 (2.2)</t>
  </si>
  <si>
    <t>CDCA7 (2.1)</t>
  </si>
  <si>
    <t>CDKN1B (1.3)</t>
  </si>
  <si>
    <t>USP35 (1.3)</t>
  </si>
  <si>
    <t>ENSG00000197265</t>
  </si>
  <si>
    <t>GTF2E2 PPI subnetwork</t>
  </si>
  <si>
    <t>API5 (2.6)</t>
  </si>
  <si>
    <t>BMP4 (2.6)</t>
  </si>
  <si>
    <t>CCDC97 (1.5)</t>
  </si>
  <si>
    <t>AMH (1.2)</t>
  </si>
  <si>
    <t>CDKN1B (1.1)</t>
  </si>
  <si>
    <t>APOLD1 (1.1)</t>
  </si>
  <si>
    <t>ENSG00000032514</t>
  </si>
  <si>
    <t>ENSG00000032514 PPI subnetwork</t>
  </si>
  <si>
    <t>CCDC97 (2.4)</t>
  </si>
  <si>
    <t>ENSG00000251323 (2.0)</t>
  </si>
  <si>
    <t>CDC5L (1.6)</t>
  </si>
  <si>
    <t>EIF4EBP1 (1.4)</t>
  </si>
  <si>
    <t>MCM8 (1.1)</t>
  </si>
  <si>
    <t>GNG7 (1.0)</t>
  </si>
  <si>
    <t>RBFOX3 (0.7)</t>
  </si>
  <si>
    <t>ENSG00000119203</t>
  </si>
  <si>
    <t>CPSF3 PPI subnetwork</t>
  </si>
  <si>
    <t>API5 (3.2)</t>
  </si>
  <si>
    <t>HNRNPUL1 (2.7)</t>
  </si>
  <si>
    <t>LMNB2 (2.5)</t>
  </si>
  <si>
    <t>PNO1 (2.1)</t>
  </si>
  <si>
    <t>AMH (1.5)</t>
  </si>
  <si>
    <t>MCM8 (1.5)</t>
  </si>
  <si>
    <t>ENSG00000147274</t>
  </si>
  <si>
    <t>RBMX PPI subnetwork</t>
  </si>
  <si>
    <t>HNRNPUL1 (3.1)</t>
  </si>
  <si>
    <t>API5 (3.0)</t>
  </si>
  <si>
    <t>LMNB2 (2.6)</t>
  </si>
  <si>
    <t>PNO1 (1.9)</t>
  </si>
  <si>
    <t>MCM8 (1.4)</t>
  </si>
  <si>
    <t>PPP3R1 (1.2)</t>
  </si>
  <si>
    <t>ENSG00000029363</t>
  </si>
  <si>
    <t>BCLAF1 PPI subnetwork</t>
  </si>
  <si>
    <t>PPP3R1 (3.0)</t>
  </si>
  <si>
    <t>AXL (1.6)</t>
  </si>
  <si>
    <t>CDCA7 (1.6)</t>
  </si>
  <si>
    <t>PPP2R2B (1.4)</t>
  </si>
  <si>
    <t>HNRNPUL1 (1.3)</t>
  </si>
  <si>
    <t>ENSG00000226674 (1.1)</t>
  </si>
  <si>
    <t>CCDC97 (0.9)</t>
  </si>
  <si>
    <t>BMP4 (0.9)</t>
  </si>
  <si>
    <t>ENSG00000197111</t>
  </si>
  <si>
    <t>PCBP2 PPI subnetwork</t>
  </si>
  <si>
    <t>LMNB2 (3.2)</t>
  </si>
  <si>
    <t>HNRNPUL1 (3.2)</t>
  </si>
  <si>
    <t>CDC5L (2.6)</t>
  </si>
  <si>
    <t>CCDC97 (1.8)</t>
  </si>
  <si>
    <t>AMH (1.6)</t>
  </si>
  <si>
    <t>ENSG00000170860</t>
  </si>
  <si>
    <t>LSM3 PPI subnetwork</t>
  </si>
  <si>
    <t>MCM8 (2.5)</t>
  </si>
  <si>
    <t>EIF4EBP1 (2.3)</t>
  </si>
  <si>
    <t>API5 (2.0)</t>
  </si>
  <si>
    <t>AMH (1.1)</t>
  </si>
  <si>
    <t>CDKN1B (0.9)</t>
  </si>
  <si>
    <t>GO:0051129</t>
  </si>
  <si>
    <t>negative regulation of cellular component organization</t>
  </si>
  <si>
    <t>PPP2R2B (1.6)</t>
  </si>
  <si>
    <t>CDKN1B (1.4)</t>
  </si>
  <si>
    <t>USP35 (1.4)</t>
  </si>
  <si>
    <t>AXL (1.0)</t>
  </si>
  <si>
    <t>CDCA7 (0.9)</t>
  </si>
  <si>
    <t>ENSG00000143379</t>
  </si>
  <si>
    <t>SETDB1 PPI subnetwork</t>
  </si>
  <si>
    <t>CDCA7 (1.4)</t>
  </si>
  <si>
    <t>CCDC97 (1.3)</t>
  </si>
  <si>
    <t>CDC5L (0.9)</t>
  </si>
  <si>
    <t>PNO1 (0.7)</t>
  </si>
  <si>
    <t>MP:0002404</t>
  </si>
  <si>
    <t>increased intestinal adenoma incidence</t>
  </si>
  <si>
    <t>MCM8 (1.9)</t>
  </si>
  <si>
    <t>CDCA7 (1.8)</t>
  </si>
  <si>
    <t>HNRNPUL1 (1.0)</t>
  </si>
  <si>
    <t>API5 (0.5)</t>
  </si>
  <si>
    <t>CDC5L (0.4)</t>
  </si>
  <si>
    <t>ENSG00000141759</t>
  </si>
  <si>
    <t>TXNL4A PPI subnetwork</t>
  </si>
  <si>
    <t>API5 (4.0)</t>
  </si>
  <si>
    <t>LMNB2 (3.3)</t>
  </si>
  <si>
    <t>ENSG00000188342</t>
  </si>
  <si>
    <t>GTF2F2 PPI subnetwork</t>
  </si>
  <si>
    <t>API5 (3.7)</t>
  </si>
  <si>
    <t>HNRNPUL1 (3.6)</t>
  </si>
  <si>
    <t>CDC5L (3.1)</t>
  </si>
  <si>
    <t>ENSG00000134243</t>
  </si>
  <si>
    <t>SORT1 PPI subnetwork</t>
  </si>
  <si>
    <t>API5 (1.3)</t>
  </si>
  <si>
    <t>LMNB2 (1.0)</t>
  </si>
  <si>
    <t>CDKN1B (1.0)</t>
  </si>
  <si>
    <t>GO:0003727</t>
  </si>
  <si>
    <t>single-stranded RNA binding</t>
  </si>
  <si>
    <t>HDAC9 (2.8)</t>
  </si>
  <si>
    <t>ENSG00000251323 (1.4)</t>
  </si>
  <si>
    <t>GAB2 (1.3)</t>
  </si>
  <si>
    <t>PNO1 (1.2)</t>
  </si>
  <si>
    <t>GNG7 (1.2)</t>
  </si>
  <si>
    <t>ENSG00000092199</t>
  </si>
  <si>
    <t>HNRNPC PPI subnetwork</t>
  </si>
  <si>
    <t>API5 (3.9)</t>
  </si>
  <si>
    <t>LMNB2 (3.1)</t>
  </si>
  <si>
    <t>CCDC97 (2.7)</t>
  </si>
  <si>
    <t>ENSG00000125651</t>
  </si>
  <si>
    <t>GTF2F1 PPI subnetwork</t>
  </si>
  <si>
    <t>API5 (3.6)</t>
  </si>
  <si>
    <t>CDC5L (3.2)</t>
  </si>
  <si>
    <t>LMNB2 (2.4)</t>
  </si>
  <si>
    <t>PNO1 (2.0)</t>
  </si>
  <si>
    <t>CDCA7 (1.1)</t>
  </si>
  <si>
    <t>ENSG00000125743</t>
  </si>
  <si>
    <t>SNRPD2 PPI subnetwork</t>
  </si>
  <si>
    <t>API5 (3.8)</t>
  </si>
  <si>
    <t>CDC5L (3.4)</t>
  </si>
  <si>
    <t>ENSG00000165494</t>
  </si>
  <si>
    <t>PCF11 PPI subnetwork</t>
  </si>
  <si>
    <t>API5 (3.5)</t>
  </si>
  <si>
    <t>ENSG00000159023</t>
  </si>
  <si>
    <t>EPB41 PPI subnetwork</t>
  </si>
  <si>
    <t>LMNB2 (1.3)</t>
  </si>
  <si>
    <t>USP35 (1.1)</t>
  </si>
  <si>
    <t>PPP3R1 (0.8)</t>
  </si>
  <si>
    <t>CDCA7 (0.8)</t>
  </si>
  <si>
    <t>ENSG00000251323 (0.7)</t>
  </si>
  <si>
    <t>ENSG00000135829</t>
  </si>
  <si>
    <t>DHX9 PPI subnetwork</t>
  </si>
  <si>
    <t>HNRNPUL1 (3.3)</t>
  </si>
  <si>
    <t>API5 (3.3)</t>
  </si>
  <si>
    <t>PPP3R1 (1.5)</t>
  </si>
  <si>
    <t>ENSG00000105323</t>
  </si>
  <si>
    <t>HNRNPUL1 PPI subnetwork</t>
  </si>
  <si>
    <t>LMNB2 (2.7)</t>
  </si>
  <si>
    <t>HNRNPUL1 (2.4)</t>
  </si>
  <si>
    <t>MCM8 (1.2)</t>
  </si>
  <si>
    <t>CCDC97 (1.2)</t>
  </si>
  <si>
    <t>ENSG00000185008</t>
  </si>
  <si>
    <t>ROBO2 PPI subnetwork</t>
  </si>
  <si>
    <t>BMP4 (1.8)</t>
  </si>
  <si>
    <t>RBFOX3 (1.2)</t>
  </si>
  <si>
    <t>APOLD1 (1.0)</t>
  </si>
  <si>
    <t>ZNF385B (0.7)</t>
  </si>
  <si>
    <t>GO:0030530</t>
  </si>
  <si>
    <t>heterogeneous nuclear ribonucleoprotein complex</t>
  </si>
  <si>
    <t>CDKN1B (3.2)</t>
  </si>
  <si>
    <t>PPP3R1 (2.8)</t>
  </si>
  <si>
    <t>CCDC97 (2.6)</t>
  </si>
  <si>
    <t>HNRNPUL1 (2.3)</t>
  </si>
  <si>
    <t>API5 (1.9)</t>
  </si>
  <si>
    <t>APOLD1 (1.4)</t>
  </si>
  <si>
    <t>ZNF385B (1.3)</t>
  </si>
  <si>
    <t>MP:0003992</t>
  </si>
  <si>
    <t>increased mortality induced by ionizing radiation</t>
  </si>
  <si>
    <t>GNG7 (2.1)</t>
  </si>
  <si>
    <t>HDAC9 (2.1)</t>
  </si>
  <si>
    <t>MCM8 (1.8)</t>
  </si>
  <si>
    <t>APOLD1 (1.2)</t>
  </si>
  <si>
    <t>ENSG00000251323 (1.0)</t>
  </si>
  <si>
    <t>ZNF385B (0.9)</t>
  </si>
  <si>
    <t>RBFOX3 (0.8)</t>
  </si>
  <si>
    <t>ENSG00000073050</t>
  </si>
  <si>
    <t>XRCC1 PPI subnetwork</t>
  </si>
  <si>
    <t>MCM8 (3.7)</t>
  </si>
  <si>
    <t>GNG7 (2.3)</t>
  </si>
  <si>
    <t>HNRNPUL1 (2.0)</t>
  </si>
  <si>
    <t>ZNF385B (1.8)</t>
  </si>
  <si>
    <t>PNO1 (1.6)</t>
  </si>
  <si>
    <t>API5 (1.1)</t>
  </si>
  <si>
    <t>EIF4EBP1 (0.9)</t>
  </si>
  <si>
    <t>ENSG00000063244</t>
  </si>
  <si>
    <t>U2AF2 PPI subnetwork</t>
  </si>
  <si>
    <t>HNRNPUL1 (2.5)</t>
  </si>
  <si>
    <t>CCDC97 (1.7)</t>
  </si>
  <si>
    <t>ENSG00000126945</t>
  </si>
  <si>
    <t>HNRNPH2 PPI subnetwork</t>
  </si>
  <si>
    <t>CDC5L (2.7)</t>
  </si>
  <si>
    <t>PPP3R1 (2.0)</t>
  </si>
  <si>
    <t>AXL (1.1)</t>
  </si>
  <si>
    <t>ENSG00000116754</t>
  </si>
  <si>
    <t>SRSF11 PPI subnetwork</t>
  </si>
  <si>
    <t>CDKN1B (2.0)</t>
  </si>
  <si>
    <t>ENSG00000174197</t>
  </si>
  <si>
    <t>MGA PPI subnetwork</t>
  </si>
  <si>
    <t>CCDC97 (2.2)</t>
  </si>
  <si>
    <t>HNRNPUL1 (0.9)</t>
  </si>
  <si>
    <t>ENSG00000164924</t>
  </si>
  <si>
    <t>YWHAZ PPI subnetwork</t>
  </si>
  <si>
    <t>API5 (1.7)</t>
  </si>
  <si>
    <t>CDC5L (1.7)</t>
  </si>
  <si>
    <t>AXL (1.2)</t>
  </si>
  <si>
    <t>GO:0031519</t>
  </si>
  <si>
    <t>PcG protein complex</t>
  </si>
  <si>
    <t>HNRNPUL1 (1.9)</t>
  </si>
  <si>
    <t>MCM8 (0.8)</t>
  </si>
  <si>
    <t>EIF4EBP1 (0.6)</t>
  </si>
  <si>
    <t>ENSG00000162385</t>
  </si>
  <si>
    <t>MAGOH PPI subnetwork</t>
  </si>
  <si>
    <t>ENSG00000124193</t>
  </si>
  <si>
    <t>SRSF6 PPI subnetwork</t>
  </si>
  <si>
    <t>ENSG00000100836</t>
  </si>
  <si>
    <t>PABPN1 PPI subnetwork</t>
  </si>
  <si>
    <t>CDC5L (2.5)</t>
  </si>
  <si>
    <t>ENSG00000105568</t>
  </si>
  <si>
    <t>PPP2R1A PPI subnetwork</t>
  </si>
  <si>
    <t>HDAC9 (2.7)</t>
  </si>
  <si>
    <t>USP35 (1.8)</t>
  </si>
  <si>
    <t>RBFOX3 (1.8)</t>
  </si>
  <si>
    <t>PPP3R1 (1.7)</t>
  </si>
  <si>
    <t>BMP4 (1.6)</t>
  </si>
  <si>
    <t>ZNF385B (1.5)</t>
  </si>
  <si>
    <t>PPP2R2B (1.0)</t>
  </si>
  <si>
    <t>ENSG00000177700</t>
  </si>
  <si>
    <t>POLR2L PPI subnetwork</t>
  </si>
  <si>
    <t>PNO1 (2.8)</t>
  </si>
  <si>
    <t>HDAC9 (0.8)</t>
  </si>
  <si>
    <t>ENSG00000105656</t>
  </si>
  <si>
    <t>ELL PPI subnetwork</t>
  </si>
  <si>
    <t>API5 (2.1)</t>
  </si>
  <si>
    <t>BMP4 (2.0)</t>
  </si>
  <si>
    <t>EIF4EBP1 (1.9)</t>
  </si>
  <si>
    <t>ENSG00000105705</t>
  </si>
  <si>
    <t>SUGP1 PPI subnetwork</t>
  </si>
  <si>
    <t>CCDC97 (1.9)</t>
  </si>
  <si>
    <t>ENSG00000179899</t>
  </si>
  <si>
    <t>ENSG00000179899 PPI subnetwork</t>
  </si>
  <si>
    <t>ENSG00000100028</t>
  </si>
  <si>
    <t>SNRPD3 PPI subnetwork</t>
  </si>
  <si>
    <t>CDC5L (3.5)</t>
  </si>
  <si>
    <t>ENSG00000111786</t>
  </si>
  <si>
    <t>SRSF9 PPI subnetwork</t>
  </si>
  <si>
    <t>HNRNPUL1 (2.9)</t>
  </si>
  <si>
    <t>ENSG00000005075</t>
  </si>
  <si>
    <t>POLR2J PPI subnetwork</t>
  </si>
  <si>
    <t>PNO1 (2.5)</t>
  </si>
  <si>
    <t>CCDC97 (2.5)</t>
  </si>
  <si>
    <t>PPP3R1 (0.7)</t>
  </si>
  <si>
    <t>ENSG00000143977</t>
  </si>
  <si>
    <t>SNRPG PPI subnetwork</t>
  </si>
  <si>
    <t>ENSG00000144231</t>
  </si>
  <si>
    <t>POLR2D PPI subnetwork</t>
  </si>
  <si>
    <t>CDC5L (3.3)</t>
  </si>
  <si>
    <t>PNO1 (2.3)</t>
  </si>
  <si>
    <t>ENSG00000101138</t>
  </si>
  <si>
    <t>CSTF1 PPI subnetwork</t>
  </si>
  <si>
    <t>CDCA7 (1.5)</t>
  </si>
  <si>
    <t>ENSG00000169217</t>
  </si>
  <si>
    <t>CD2BP2 PPI subnetwork</t>
  </si>
  <si>
    <t>ENSG00000175324</t>
  </si>
  <si>
    <t>LSM1 PPI subnetwork</t>
  </si>
  <si>
    <t>EIF4EBP1 (3.0)</t>
  </si>
  <si>
    <t>API5 (2.8)</t>
  </si>
  <si>
    <t>GAB2 (1.6)</t>
  </si>
  <si>
    <t>MCM8 (0.7)</t>
  </si>
  <si>
    <t>ENSG00000149532</t>
  </si>
  <si>
    <t>CPSF7 PPI subnetwork</t>
  </si>
  <si>
    <t>HNRNPUL1 (3.7)</t>
  </si>
  <si>
    <t>ENSG00000172534</t>
  </si>
  <si>
    <t>HCFC1 PPI subnetwork</t>
  </si>
  <si>
    <t>LMNB2 (2.1)</t>
  </si>
  <si>
    <t>HNRNPUL1 (1.7)</t>
  </si>
  <si>
    <t>ENSG00000155363</t>
  </si>
  <si>
    <t>MOV10 PPI subnetwork</t>
  </si>
  <si>
    <t>PPP3R1 (3.1)</t>
  </si>
  <si>
    <t>HNRNPUL1 (2.1)</t>
  </si>
  <si>
    <t>USP35 (0.9)</t>
  </si>
  <si>
    <t>ENSG00000122566</t>
  </si>
  <si>
    <t>HNRNPA2B1 PPI subnetwork</t>
  </si>
  <si>
    <t>PPP3R1 (2.1)</t>
  </si>
  <si>
    <t>PNO1 (1.1)</t>
  </si>
  <si>
    <t>ENSG00000140332</t>
  </si>
  <si>
    <t>TLE3 PPI subnetwork</t>
  </si>
  <si>
    <t>GAB2 (1.7)</t>
  </si>
  <si>
    <t>LMNB2 (1.5)</t>
  </si>
  <si>
    <t>GO:0016571</t>
  </si>
  <si>
    <t>histone methylation</t>
  </si>
  <si>
    <t>CDKN1B (2.2)</t>
  </si>
  <si>
    <t>GAB2 (1.5)</t>
  </si>
  <si>
    <t>CCDC97 (0.7)</t>
  </si>
  <si>
    <t>CDC5L (0.6)</t>
  </si>
  <si>
    <t>ENSG00000187735</t>
  </si>
  <si>
    <t>TCEA1 PPI subnetwork</t>
  </si>
  <si>
    <t>CCDC97 (3.0)</t>
  </si>
  <si>
    <t>ENSG00000251323 (1.1)</t>
  </si>
  <si>
    <t>ENSG00000101811</t>
  </si>
  <si>
    <t>CSTF2 PPI subnetwork</t>
  </si>
  <si>
    <t>HNRNPUL1 (3.9)</t>
  </si>
  <si>
    <t>ENSG00000147669</t>
  </si>
  <si>
    <t>POLR2K PPI subnetwork</t>
  </si>
  <si>
    <t>CDC5L (3.0)</t>
  </si>
  <si>
    <t>PNO1 (2.4)</t>
  </si>
  <si>
    <t>EIF4EBP1 (0.7)</t>
  </si>
  <si>
    <t>REACTOME_TRANSCRIPTION</t>
  </si>
  <si>
    <t>API5 (2.9)</t>
  </si>
  <si>
    <t>PNO1 (2.7)</t>
  </si>
  <si>
    <t>ENSG00000168002</t>
  </si>
  <si>
    <t>POLR2G PPI subnetwork</t>
  </si>
  <si>
    <t>PNO1 (2.2)</t>
  </si>
  <si>
    <t>PPP3R1 (0.9)</t>
  </si>
  <si>
    <t>ENSG00000163510</t>
  </si>
  <si>
    <t>CWC22 PPI subnetwork</t>
  </si>
  <si>
    <t>CDC5L (3.7)</t>
  </si>
  <si>
    <t>LMNB2 (1.8)</t>
  </si>
  <si>
    <t>PNO1 (0.9)</t>
  </si>
  <si>
    <t>ENSG00000172850</t>
  </si>
  <si>
    <t>LSM2 PPI subnetwork</t>
  </si>
  <si>
    <t>API5 (4.2)</t>
  </si>
  <si>
    <t>ENSG00000111987</t>
  </si>
  <si>
    <t>ENSG00000111987 PPI subnetwork</t>
  </si>
  <si>
    <t>ENSG00000204392</t>
  </si>
  <si>
    <t>ENSG00000105618</t>
  </si>
  <si>
    <t>PRPF31 PPI subnetwork</t>
  </si>
  <si>
    <t>API5 (2.7)</t>
  </si>
  <si>
    <t>ENSG00000065268</t>
  </si>
  <si>
    <t>WDR18 PPI subnetwork</t>
  </si>
  <si>
    <t>CDC5L (1.4)</t>
  </si>
  <si>
    <t>ZNF385B (0.6)</t>
  </si>
  <si>
    <t>HDAC9 (0.6)</t>
  </si>
  <si>
    <t>GO:0071339</t>
  </si>
  <si>
    <t>MLL1 complex</t>
  </si>
  <si>
    <t>LMNB2 (0.8)</t>
  </si>
  <si>
    <t>ENSG00000089280</t>
  </si>
  <si>
    <t>FUS PPI subnetwork</t>
  </si>
  <si>
    <t>HNRNPUL1 (3.4)</t>
  </si>
  <si>
    <t>LMNB2 (2.3)</t>
  </si>
  <si>
    <t>MCM8 (1.0)</t>
  </si>
  <si>
    <t>GO:0009314</t>
  </si>
  <si>
    <t>response to radiation</t>
  </si>
  <si>
    <t>ENSG00000251323 (2.1)</t>
  </si>
  <si>
    <t>APOLD1 (2.0)</t>
  </si>
  <si>
    <t>USP35 (1.0)</t>
  </si>
  <si>
    <t>PPP2R2B (0.8)</t>
  </si>
  <si>
    <t>ENSG00000100138</t>
  </si>
  <si>
    <t>NHP2L1 PPI subnetwork</t>
  </si>
  <si>
    <t>PNO1 (3.4)</t>
  </si>
  <si>
    <t>AMH (1.7)</t>
  </si>
  <si>
    <t>ENSG00000105258</t>
  </si>
  <si>
    <t>POLR2I PPI subnetwork</t>
  </si>
  <si>
    <t>CDKN1B (0.7)</t>
  </si>
  <si>
    <t>ENSG00000165392</t>
  </si>
  <si>
    <t>WRN PPI subnetwork</t>
  </si>
  <si>
    <t>MCM8 (3.9)</t>
  </si>
  <si>
    <t>CDCA7 (3.1)</t>
  </si>
  <si>
    <t>API5 (1.2)</t>
  </si>
  <si>
    <t>GNG7 (0.9)</t>
  </si>
  <si>
    <t>CCDC97 (0.8)</t>
  </si>
  <si>
    <t>ENSG00000125351</t>
  </si>
  <si>
    <t>UPF3B PPI subnetwork</t>
  </si>
  <si>
    <t>ENSG00000140829</t>
  </si>
  <si>
    <t>DHX38 PPI subnetwork</t>
  </si>
  <si>
    <t>ENSG00000100142</t>
  </si>
  <si>
    <t>POLR2F PPI subnetwork</t>
  </si>
  <si>
    <t>PNO1 (2.6)</t>
  </si>
  <si>
    <t>ENSG00000165934</t>
  </si>
  <si>
    <t>CPSF2 PPI subnetwork</t>
  </si>
  <si>
    <t>ENSG00000153767</t>
  </si>
  <si>
    <t>GTF2E1 PPI subnetwork</t>
  </si>
  <si>
    <t>CDC5L (2.2)</t>
  </si>
  <si>
    <t>EIF4EBP1 (1.7)</t>
  </si>
  <si>
    <t>GO:0016363</t>
  </si>
  <si>
    <t>nuclear matrix</t>
  </si>
  <si>
    <t>CDCA7 (2.2)</t>
  </si>
  <si>
    <t>HNRNPUL1 (1.6)</t>
  </si>
  <si>
    <t>GNG7 (1.1)</t>
  </si>
  <si>
    <t>ENSG00000163017</t>
  </si>
  <si>
    <t>ACTG2 PPI subnetwork</t>
  </si>
  <si>
    <t>AXL (1.8)</t>
  </si>
  <si>
    <t>PPP2R2B (0.9)</t>
  </si>
  <si>
    <t>ENSG00000134480</t>
  </si>
  <si>
    <t>CCNH PPI subnetwork</t>
  </si>
  <si>
    <t>ENSG00000176102</t>
  </si>
  <si>
    <t>CSTF3 PPI subnetwork</t>
  </si>
  <si>
    <t>ENSG00000112081</t>
  </si>
  <si>
    <t>SRSF3 PPI subnetwork</t>
  </si>
  <si>
    <t>ENSG00000099817</t>
  </si>
  <si>
    <t>POLR2E PPI subnetwork</t>
  </si>
  <si>
    <t>ENSG00000106245</t>
  </si>
  <si>
    <t>BUD31 PPI subnetwork</t>
  </si>
  <si>
    <t>CDC5L (3.9)</t>
  </si>
  <si>
    <t>GAB2 (0.8)</t>
  </si>
  <si>
    <t>PNO1 (0.8)</t>
  </si>
  <si>
    <t>CDCA7 (0.6)</t>
  </si>
  <si>
    <t>ENSG00000137947</t>
  </si>
  <si>
    <t>GTF2B PPI subnetwork</t>
  </si>
  <si>
    <t>EIF4EBP1 (0.5)</t>
  </si>
  <si>
    <t>ENSG00000136875</t>
  </si>
  <si>
    <t>PRPF4 PPI subnetwork</t>
  </si>
  <si>
    <t>ENSG00000060069</t>
  </si>
  <si>
    <t>CTDP1 PPI subnetwork</t>
  </si>
  <si>
    <t>EIF4EBP1 (2.1)</t>
  </si>
  <si>
    <t>REACTOME_MRNA_SPLICING_:_MAJOR_PATHWAY</t>
  </si>
  <si>
    <t>REACTOME_MRNA_SPLICING</t>
  </si>
  <si>
    <t>ENSG00000167088</t>
  </si>
  <si>
    <t>SNRPD1 PPI subnetwork</t>
  </si>
  <si>
    <t>CDC5L (3.6)</t>
  </si>
  <si>
    <t>ENSG00000182004</t>
  </si>
  <si>
    <t>SNRPE PPI subnetwork</t>
  </si>
  <si>
    <t>ENSG00000133226</t>
  </si>
  <si>
    <t>SRRM1 PPI subnetwork</t>
  </si>
  <si>
    <t>ENSG00000065978</t>
  </si>
  <si>
    <t>YBX1 PPI subnetwork</t>
  </si>
  <si>
    <t>ENSG00000163161</t>
  </si>
  <si>
    <t>ERCC3 PPI subnetwork</t>
  </si>
  <si>
    <t>ENSG00000251323 (1.5)</t>
  </si>
  <si>
    <t>GO:0032259</t>
  </si>
  <si>
    <t>methylation</t>
  </si>
  <si>
    <t>LMNB2 (0.7)</t>
  </si>
  <si>
    <t>API5 (0.6)</t>
  </si>
  <si>
    <t>USP35 (0.5)</t>
  </si>
  <si>
    <t>ENSG00000077312</t>
  </si>
  <si>
    <t>SNRPA PPI subnetwork</t>
  </si>
  <si>
    <t>ENSG00000012061</t>
  </si>
  <si>
    <t>ERCC1 PPI subnetwork</t>
  </si>
  <si>
    <t>MCM8 (2.9)</t>
  </si>
  <si>
    <t>ENSG00000251323 (1.9)</t>
  </si>
  <si>
    <t>API5 (0.7)</t>
  </si>
  <si>
    <t>REACTOME_MRNA_SPLICING_:_MINOR_PATHWAY</t>
  </si>
  <si>
    <t>API5 (2.3)</t>
  </si>
  <si>
    <t>BMP4 (0.8)</t>
  </si>
  <si>
    <t>ENSG00000146007</t>
  </si>
  <si>
    <t>ZMAT2 PPI subnetwork</t>
  </si>
  <si>
    <t>USP35 (0.7)</t>
  </si>
  <si>
    <t>REACTOME_PROCESSING_OF_CAPPED_INTRON:CONTAINING_PRE:MRNA</t>
  </si>
  <si>
    <t>MCM8 (2.0)</t>
  </si>
  <si>
    <t>ENSG00000139343</t>
  </si>
  <si>
    <t>SNRPF PPI subnetwork</t>
  </si>
  <si>
    <t>REACTOME_VIRAL_MESSENGER_RNA_SYNTHESIS</t>
  </si>
  <si>
    <t>BMP4 (1.0)</t>
  </si>
  <si>
    <t>HNRNPUL1 (0.7)</t>
  </si>
  <si>
    <t>AMH (0.6)</t>
  </si>
  <si>
    <t>REACTOME_RNA_POLYMERASE_II_TRANSCRIPTION</t>
  </si>
  <si>
    <t>ENSG00000160201</t>
  </si>
  <si>
    <t>U2AF1 PPI subnetwork</t>
  </si>
  <si>
    <t>ENSG00000003756</t>
  </si>
  <si>
    <t>RBM5 PPI subnetwork</t>
  </si>
  <si>
    <t>ENSG00000170144</t>
  </si>
  <si>
    <t>HNRNPA3 PPI subnetwork</t>
  </si>
  <si>
    <t>AMH (1.8)</t>
  </si>
  <si>
    <t>ENSG00000100410</t>
  </si>
  <si>
    <t>PHF5A PPI subnetwork</t>
  </si>
  <si>
    <t>ENSG00000115685</t>
  </si>
  <si>
    <t>PPP1R7 PPI subnetwork</t>
  </si>
  <si>
    <t>CDCA7 (2.5)</t>
  </si>
  <si>
    <t>ENSG00000226674 (0.6)</t>
  </si>
  <si>
    <t>CDKN1B (0.5)</t>
  </si>
  <si>
    <t>PNO1 (0.5)</t>
  </si>
  <si>
    <t>ENSG00000169564</t>
  </si>
  <si>
    <t>PCBP1 PPI subnetwork</t>
  </si>
  <si>
    <t>ENSG00000116350</t>
  </si>
  <si>
    <t>SRSF4 PPI subnetwork</t>
  </si>
  <si>
    <t>ENSG00000174231</t>
  </si>
  <si>
    <t>PRPF8 PPI subnetwork</t>
  </si>
  <si>
    <t>API5 (4.4)</t>
  </si>
  <si>
    <t>ENSG00000102978</t>
  </si>
  <si>
    <t>POLR2C PPI subnetwork</t>
  </si>
  <si>
    <t>ENSG00000136450</t>
  </si>
  <si>
    <t>SRSF1 PPI subnetwork</t>
  </si>
  <si>
    <t>REACTOME_MRNA_PROCESSING</t>
  </si>
  <si>
    <t>MCM8 (2.1)</t>
  </si>
  <si>
    <t>ENSG00000001167</t>
  </si>
  <si>
    <t>NFYA PPI subnetwork</t>
  </si>
  <si>
    <t>GNG7 (2.2)</t>
  </si>
  <si>
    <t>CDC5L (1.1)</t>
  </si>
  <si>
    <t>ENSG00000136937</t>
  </si>
  <si>
    <t>NCBP1 PPI subnetwork</t>
  </si>
  <si>
    <t>HNRNPUL1 (3.5)</t>
  </si>
  <si>
    <t>ENSG00000125870</t>
  </si>
  <si>
    <t>SNRPB2 PPI subnetwork</t>
  </si>
  <si>
    <t>ENSG00000188986</t>
  </si>
  <si>
    <t>COBRA1 PPI subnetwork</t>
  </si>
  <si>
    <t>MP:0001154</t>
  </si>
  <si>
    <t>seminiferous tubule degeneration</t>
  </si>
  <si>
    <t>AMH (3.2)</t>
  </si>
  <si>
    <t>HDAC9 (1.9)</t>
  </si>
  <si>
    <t>ENSG00000101161</t>
  </si>
  <si>
    <t>PRPF6 PPI subnetwork</t>
  </si>
  <si>
    <t>ENSG00000163882</t>
  </si>
  <si>
    <t>POLR2H PPI subnetwork</t>
  </si>
  <si>
    <t>ENSG00000114127</t>
  </si>
  <si>
    <t>XRN1 PPI subnetwork</t>
  </si>
  <si>
    <t>PPP2R2B (0.5)</t>
  </si>
  <si>
    <t>ENSG00000115875</t>
  </si>
  <si>
    <t>SRSF7 PPI subnetwork</t>
  </si>
  <si>
    <t>ENSG00000060339</t>
  </si>
  <si>
    <t>CCAR1 PPI subnetwork</t>
  </si>
  <si>
    <t>ENSG00000119335</t>
  </si>
  <si>
    <t>SET PPI subnetwork</t>
  </si>
  <si>
    <t>CDKN1B (3.9)</t>
  </si>
  <si>
    <t>PPP3R1 (2.5)</t>
  </si>
  <si>
    <t>PPP2R2B (2.3)</t>
  </si>
  <si>
    <t>ENSG00000251323 (1.3)</t>
  </si>
  <si>
    <t>ENSG00000155561</t>
  </si>
  <si>
    <t>NUP205 PPI subnetwork</t>
  </si>
  <si>
    <t>MCM8 (2.7)</t>
  </si>
  <si>
    <t>ENSG00000169976</t>
  </si>
  <si>
    <t>SF3B5 PPI subnetwork</t>
  </si>
  <si>
    <t>ENSG00000090060</t>
  </si>
  <si>
    <t>PAPOLA PPI subnetwork</t>
  </si>
  <si>
    <t>ENSG00000071894</t>
  </si>
  <si>
    <t>CPSF1 PPI subnetwork</t>
  </si>
  <si>
    <t>ENSG00000174243</t>
  </si>
  <si>
    <t>DDX23 PPI subnetwork</t>
  </si>
  <si>
    <t>ENSG00000086102</t>
  </si>
  <si>
    <t>NFX1 PPI subnetwork</t>
  </si>
  <si>
    <t>ENSG00000126226</t>
  </si>
  <si>
    <t>PCID2 PPI subnetwork</t>
  </si>
  <si>
    <t>ENSG00000172531</t>
  </si>
  <si>
    <t>PPP1CA PPI subnetwork</t>
  </si>
  <si>
    <t>APOLD1 (1.6)</t>
  </si>
  <si>
    <t>ENSG00000135486</t>
  </si>
  <si>
    <t>HNRNPA1 PPI subnetwork</t>
  </si>
  <si>
    <t>PPP3R1 (1.9)</t>
  </si>
  <si>
    <t>ENSG00000164167</t>
  </si>
  <si>
    <t>LSM6 PPI subnetwork</t>
  </si>
  <si>
    <t>ENSG00000161547</t>
  </si>
  <si>
    <t>SRSF2 PPI subnetwork</t>
  </si>
  <si>
    <t>ENSG00000113300</t>
  </si>
  <si>
    <t>CNOT6 PPI subnetwork</t>
  </si>
  <si>
    <t>MCM8 (2.2)</t>
  </si>
  <si>
    <t>PNO1 (1.0)</t>
  </si>
  <si>
    <t>ENSG00000113558</t>
  </si>
  <si>
    <t>SKP1 PPI subnetwork</t>
  </si>
  <si>
    <t>PPP3R1 (1.8)</t>
  </si>
  <si>
    <t>ENSG00000161956</t>
  </si>
  <si>
    <t>SENP3 PPI subnetwork</t>
  </si>
  <si>
    <t>PPP3R1 (1.6)</t>
  </si>
  <si>
    <t>BMP4 (0.6)</t>
  </si>
  <si>
    <t>ENSG00000144028</t>
  </si>
  <si>
    <t>SNRNP200 PPI subnetwork</t>
  </si>
  <si>
    <t>ENSG00000131795</t>
  </si>
  <si>
    <t>RBM8A PPI subnetwork</t>
  </si>
  <si>
    <t>ENSG00000183431</t>
  </si>
  <si>
    <t>SF3A3 PPI subnetwork</t>
  </si>
  <si>
    <t>ENSG00000130520</t>
  </si>
  <si>
    <t>LSM4 PPI subnetwork</t>
  </si>
  <si>
    <t>ENSG00000110768</t>
  </si>
  <si>
    <t>GTF2H1 PPI subnetwork</t>
  </si>
  <si>
    <t>ENSG00000168438</t>
  </si>
  <si>
    <t>CDC40 PPI subnetwork</t>
  </si>
  <si>
    <t>ENSG00000020426</t>
  </si>
  <si>
    <t>MNAT1 PPI subnetwork</t>
  </si>
  <si>
    <t>REACTOME_HIV_LIFE_CYCLE</t>
  </si>
  <si>
    <t>MCM8 (2.6)</t>
  </si>
  <si>
    <t>ENSG00000100650</t>
  </si>
  <si>
    <t>SRSF5 PPI subnetwork</t>
  </si>
  <si>
    <t>ENSG00000131747</t>
  </si>
  <si>
    <t>TOP2A PPI subnetwork</t>
  </si>
  <si>
    <t>MCM8 (4.1)</t>
  </si>
  <si>
    <t>CDCA7 (3.7)</t>
  </si>
  <si>
    <t>ENSG00000129351</t>
  </si>
  <si>
    <t>ILF3 PPI subnetwork</t>
  </si>
  <si>
    <t>ENSG00000177733</t>
  </si>
  <si>
    <t>HNRNPA0 PPI subnetwork</t>
  </si>
  <si>
    <t>API5 (4.1)</t>
  </si>
  <si>
    <t>ENSG00000144744</t>
  </si>
  <si>
    <t>UBA3 PPI subnetwork</t>
  </si>
  <si>
    <t>USP35 (2.1)</t>
  </si>
  <si>
    <t>RBFOX3 (0.6)</t>
  </si>
  <si>
    <t>GO:0055029</t>
  </si>
  <si>
    <t>nuclear DNA-directed RNA polymerase complex</t>
  </si>
  <si>
    <t>EIF4EBP1 (2.5)</t>
  </si>
  <si>
    <t>API5 (1.0)</t>
  </si>
  <si>
    <t>ENSG00000226674 (0.7)</t>
  </si>
  <si>
    <t>CCDC97 (0.6)</t>
  </si>
  <si>
    <t>GNG7 (0.6)</t>
  </si>
  <si>
    <t>ZNF385B (0.5)</t>
  </si>
  <si>
    <t>GO:0000428</t>
  </si>
  <si>
    <t>DNA-directed RNA polymerase complex</t>
  </si>
  <si>
    <t>GO:0034622</t>
  </si>
  <si>
    <t>cellular macromolecular complex assembly</t>
  </si>
  <si>
    <t>GAB2 (0.9)</t>
  </si>
  <si>
    <t>ENSG00000141510</t>
  </si>
  <si>
    <t>TP53 PPI subnetwork</t>
  </si>
  <si>
    <t>MCM8 (2.4)</t>
  </si>
  <si>
    <t>ENSG00000108312</t>
  </si>
  <si>
    <t>UBTF PPI subnetwork</t>
  </si>
  <si>
    <t>AXL (2.3)</t>
  </si>
  <si>
    <t>ENSG00000226674 (1.5)</t>
  </si>
  <si>
    <t>BMP4 (1.2)</t>
  </si>
  <si>
    <t>HNRNPUL1 (1.1)</t>
  </si>
  <si>
    <t>ENSG00000137936</t>
  </si>
  <si>
    <t>BCAR3 PPI subnetwork</t>
  </si>
  <si>
    <t>EIF4EBP1 (2.7)</t>
  </si>
  <si>
    <t>ENSG00000047315</t>
  </si>
  <si>
    <t>POLR2B PPI subnetwork</t>
  </si>
  <si>
    <t>PNO1 (2.9)</t>
  </si>
  <si>
    <t>PPP3R1 (0.5)</t>
  </si>
  <si>
    <t>ENSG00000057663</t>
  </si>
  <si>
    <t>ATG5 PPI subnetwork</t>
  </si>
  <si>
    <t>EIF4EBP1 (2.0)</t>
  </si>
  <si>
    <t>ZNF385B (1.4)</t>
  </si>
  <si>
    <t>MCM8 (0.5)</t>
  </si>
  <si>
    <t>CDCA7 (0.5)</t>
  </si>
  <si>
    <t>ENSG00000226674 (0.2)</t>
  </si>
  <si>
    <t>ENSG00000108883</t>
  </si>
  <si>
    <t>EFTUD2 PPI subnetwork</t>
  </si>
  <si>
    <t>ENSG00000060688</t>
  </si>
  <si>
    <t>SNRNP40 PPI subnetwork</t>
  </si>
  <si>
    <t>ENSG00000113575</t>
  </si>
  <si>
    <t>PPP2CA PPI subnetwork</t>
  </si>
  <si>
    <t>RBFOX3 (1.6)</t>
  </si>
  <si>
    <t>APOLD1 (0.8)</t>
  </si>
  <si>
    <t>ENSG00000011304</t>
  </si>
  <si>
    <t>PTBP1 PPI subnetwork</t>
  </si>
  <si>
    <t>ENSG00000126698</t>
  </si>
  <si>
    <t>DNAJC8 PPI subnetwork</t>
  </si>
  <si>
    <t>ENSG00000134001</t>
  </si>
  <si>
    <t>EIF2S1 PPI subnetwork</t>
  </si>
  <si>
    <t>ENSG00000110367</t>
  </si>
  <si>
    <t>DDX6 PPI subnetwork</t>
  </si>
  <si>
    <t>EIF4EBP1 (3.2)</t>
  </si>
  <si>
    <t>ENSG00000171566</t>
  </si>
  <si>
    <t>PLRG1 PPI subnetwork</t>
  </si>
  <si>
    <t>GAB2 (0.7)</t>
  </si>
  <si>
    <t>ENSG00000131876</t>
  </si>
  <si>
    <t>SNRPA1 PPI subnetwork</t>
  </si>
  <si>
    <t>ENSG00000197373</t>
  </si>
  <si>
    <t>ENSG00000197373 PPI subnetwork</t>
  </si>
  <si>
    <t>ENSG00000168255</t>
  </si>
  <si>
    <t>POLR2J3 PPI subnetwork</t>
  </si>
  <si>
    <t>ENSG00000104824</t>
  </si>
  <si>
    <t>HNRNPL PPI subnetwork</t>
  </si>
  <si>
    <t>ENSG00000115128</t>
  </si>
  <si>
    <t>ENSG00000115128 PPI subnetwork</t>
  </si>
  <si>
    <t>REACTOME_TRANSCRIPTION_OF_THE_HIV_GENOME</t>
  </si>
  <si>
    <t>ENSG00000183684</t>
  </si>
  <si>
    <t>ALYREF PPI subnetwork</t>
  </si>
  <si>
    <t>ENSG00000167005</t>
  </si>
  <si>
    <t>NUDT21 PPI subnetwork</t>
  </si>
  <si>
    <t>ENSG00000138668</t>
  </si>
  <si>
    <t>HNRNPD PPI subnetwork</t>
  </si>
  <si>
    <t>GO:0030529</t>
  </si>
  <si>
    <t>ribonucleoprotein complex</t>
  </si>
  <si>
    <t>PNO1 (3.1)</t>
  </si>
  <si>
    <t>ENSG00000130699</t>
  </si>
  <si>
    <t>TAF4 PPI subnetwork</t>
  </si>
  <si>
    <t>LMNB2 (0.6)</t>
  </si>
  <si>
    <t>ENSG00000166337</t>
  </si>
  <si>
    <t>TAF10 PPI subnetwork</t>
  </si>
  <si>
    <t>APOLD1 (0.7)</t>
  </si>
  <si>
    <t>ENSG00000134899</t>
  </si>
  <si>
    <t>ERCC5 PPI subnetwork</t>
  </si>
  <si>
    <t>EIF4EBP1 (1.5)</t>
  </si>
  <si>
    <t>BMP4 (1.5)</t>
  </si>
  <si>
    <t>GAB2 (1.2)</t>
  </si>
  <si>
    <t>ENSG00000070501</t>
  </si>
  <si>
    <t>POLB PPI subnetwork</t>
  </si>
  <si>
    <t>GNG7 (2.6)</t>
  </si>
  <si>
    <t>REACTOME_RNA_POLYMERASE_II_PRE:TRANSCRIPTION_EVENTS</t>
  </si>
  <si>
    <t>MP:0010300</t>
  </si>
  <si>
    <t>increased skin tumor incidence</t>
  </si>
  <si>
    <t>ENSG00000110107</t>
  </si>
  <si>
    <t>PRPF19 PPI subnetwork</t>
  </si>
  <si>
    <t>ENSG00000120948</t>
  </si>
  <si>
    <t>TARDBP PPI subnetwork</t>
  </si>
  <si>
    <t>ENSG00000070814</t>
  </si>
  <si>
    <t>TCOF1 PPI subnetwork</t>
  </si>
  <si>
    <t>ENSG00000171444</t>
  </si>
  <si>
    <t>MCC PPI subnetwork</t>
  </si>
  <si>
    <t>EIF4EBP1 (3.8)</t>
  </si>
  <si>
    <t>ENSG00000251323 (0.4)</t>
  </si>
  <si>
    <t>ENSG00000115524</t>
  </si>
  <si>
    <t>SF3B1 PPI subnetwork</t>
  </si>
  <si>
    <t>ENSG00000127824</t>
  </si>
  <si>
    <t>TUBA4A PPI subnetwork</t>
  </si>
  <si>
    <t>ENSG00000153391</t>
  </si>
  <si>
    <t>INO80C PPI subnetwork</t>
  </si>
  <si>
    <t>ZNF385B (1.0)</t>
  </si>
  <si>
    <t>REACTOME_RNA_POLYMERASE_II_TRANSCRIPTION_PRE:INITIATION_AND_PROMOTER_OPENING</t>
  </si>
  <si>
    <t>HDAC9 (1.0)</t>
  </si>
  <si>
    <t>REACTOME_RNA_POLYMERASE_II_TRANSCRIPTION_INITIATION</t>
  </si>
  <si>
    <t>REACTOME_RNA_POLYMERASE_II_HIV:1_PROMOTER_ESCAPE</t>
  </si>
  <si>
    <t>REACTOME_RNA_POLYMERASE_II_TRANSCRIPTION_INITIATION_AND_PROMOTER_CLEARANCE</t>
  </si>
  <si>
    <t>REACTOME_RNA_POLYMERASE_II_PROMOTER_ESCAPE</t>
  </si>
  <si>
    <t>REACTOME_HIV:1_TRANSCRIPTION_INITIATION</t>
  </si>
  <si>
    <t>ENSG00000130332</t>
  </si>
  <si>
    <t>LSM7 PPI subnetwork</t>
  </si>
  <si>
    <t>ENSG00000149136</t>
  </si>
  <si>
    <t>SSRP1 PPI subnetwork</t>
  </si>
  <si>
    <t>REACTOME_INTERACTIONS_OF_VPR_WITH_HOST_CELLULAR_PROTEINS</t>
  </si>
  <si>
    <t>MCM8 (3.4)</t>
  </si>
  <si>
    <t>BMP4 (0.5)</t>
  </si>
  <si>
    <t>AXL (0.4)</t>
  </si>
  <si>
    <t>ENSG00000111707</t>
  </si>
  <si>
    <t>SUDS3 PPI subnetwork</t>
  </si>
  <si>
    <t>ZNF385B (0.3)</t>
  </si>
  <si>
    <t>REACTOME_LATE_PHASE_OF_HIV_LIFE_CYCLE</t>
  </si>
  <si>
    <t>REACTOME_PAUSING_AND_RECOVERY_OF_TAT:MEDIATED_HIV:1_ELONGATION</t>
  </si>
  <si>
    <t>EIF4EBP1 (2.6)</t>
  </si>
  <si>
    <t>AMH (2.0)</t>
  </si>
  <si>
    <t>REACTOME_TAT:MEDIATED_HIV:1_ELONGATION_ARREST_AND_RECOVERY</t>
  </si>
  <si>
    <t>ENSG00000171148</t>
  </si>
  <si>
    <t>TADA3 PPI subnetwork</t>
  </si>
  <si>
    <t>REACTOME_ELONGATION_ARREST_AND_RECOVERY</t>
  </si>
  <si>
    <t>AMH (2.1)</t>
  </si>
  <si>
    <t>ENSG00000251323 (0.9)</t>
  </si>
  <si>
    <t>REACTOME_PAUSING_AND_RECOVERY_OF_HIV:1_ELONGATION</t>
  </si>
  <si>
    <t>REACTOME_HIV:1_ELONGATION_ARREST_AND_RECOVERY</t>
  </si>
  <si>
    <t>REACTOME_PAUSING_AND_RECOVERY_OF_ELONGATION</t>
  </si>
  <si>
    <t>ENSG00000104897</t>
  </si>
  <si>
    <t>SF3A2 PPI subnetwork</t>
  </si>
  <si>
    <t>ENSG00000119383</t>
  </si>
  <si>
    <t>PPP2R4 PPI subnetwork</t>
  </si>
  <si>
    <t>HDAC9 (2.4)</t>
  </si>
  <si>
    <t>ENSG00000149503</t>
  </si>
  <si>
    <t>INCENP PPI subnetwork</t>
  </si>
  <si>
    <t>MCM8 (4.2)</t>
  </si>
  <si>
    <t>LMNB2 (3.9)</t>
  </si>
  <si>
    <t>CDCA7 (3.0)</t>
  </si>
  <si>
    <t>GO:0030880</t>
  </si>
  <si>
    <t>RNA polymerase complex</t>
  </si>
  <si>
    <t>HNRNPUL1 (0.6)</t>
  </si>
  <si>
    <t>ENSG00000204356</t>
  </si>
  <si>
    <t>RDBP PPI subnetwork</t>
  </si>
  <si>
    <t>AMH (1.9)</t>
  </si>
  <si>
    <t>ENSG00000206357</t>
  </si>
  <si>
    <t>ENSG00000206268</t>
  </si>
  <si>
    <t>ENSG00000100201</t>
  </si>
  <si>
    <t>DDX17 PPI subnetwork</t>
  </si>
  <si>
    <t>HNRNPUL1 (4.8)</t>
  </si>
  <si>
    <t>PPP2R2B (1.3)</t>
  </si>
  <si>
    <t>ENSG00000198900</t>
  </si>
  <si>
    <t>TOP1 PPI subnetwork</t>
  </si>
  <si>
    <t>MCM8 (3.6)</t>
  </si>
  <si>
    <t>GO:0000375</t>
  </si>
  <si>
    <t>RNA splicing, via transesterification reactions</t>
  </si>
  <si>
    <t>PPP3R1 (0.6)</t>
  </si>
  <si>
    <t>ENSG00000070756</t>
  </si>
  <si>
    <t>PABPC1 PPI subnetwork</t>
  </si>
  <si>
    <t>CDKN1B (0.6)</t>
  </si>
  <si>
    <t>ENSG00000111358</t>
  </si>
  <si>
    <t>GTF2H3 PPI subnetwork</t>
  </si>
  <si>
    <t>ENSG00000112062</t>
  </si>
  <si>
    <t>MAPK14 PPI subnetwork</t>
  </si>
  <si>
    <t>HDAC9 (2.6)</t>
  </si>
  <si>
    <t>APOLD1 (1.9)</t>
  </si>
  <si>
    <t>ENSG00000197780</t>
  </si>
  <si>
    <t>TAF13 PPI subnetwork</t>
  </si>
  <si>
    <t>ENSG00000169813</t>
  </si>
  <si>
    <t>HNRNPF PPI subnetwork</t>
  </si>
  <si>
    <t>ENSG00000128739</t>
  </si>
  <si>
    <t>SNRPN PPI subnetwork</t>
  </si>
  <si>
    <t>ENSG00000226674 (0.9)</t>
  </si>
  <si>
    <t>ENSG00000087365</t>
  </si>
  <si>
    <t>SF3B2 PPI subnetwork</t>
  </si>
  <si>
    <t>ENSG00000106462</t>
  </si>
  <si>
    <t>EZH2 PPI subnetwork</t>
  </si>
  <si>
    <t>CDKN1B (2.4)</t>
  </si>
  <si>
    <t>ENSG00000092201</t>
  </si>
  <si>
    <t>SUPT16H PPI subnetwork</t>
  </si>
  <si>
    <t>CCDC97 (2.9)</t>
  </si>
  <si>
    <t>ENSG00000082258</t>
  </si>
  <si>
    <t>CCNT2 PPI subnetwork</t>
  </si>
  <si>
    <t>ENSG00000251323 (1.2)</t>
  </si>
  <si>
    <t>ENSG00000164091</t>
  </si>
  <si>
    <t>WDR82 PPI subnetwork</t>
  </si>
  <si>
    <t>CDCA7 (2.9)</t>
  </si>
  <si>
    <t>GO:0000792</t>
  </si>
  <si>
    <t>heterochromatin</t>
  </si>
  <si>
    <t>ENSG00000169925</t>
  </si>
  <si>
    <t>BRD3 PPI subnetwork</t>
  </si>
  <si>
    <t>CDC5L (2.0)</t>
  </si>
  <si>
    <t>ENSG00000172062</t>
  </si>
  <si>
    <t>SMN1 PPI subnetwork</t>
  </si>
  <si>
    <t>EIF4EBP1 (3.1)</t>
  </si>
  <si>
    <t>ENSG00000205571</t>
  </si>
  <si>
    <t>SMN2 PPI subnetwork</t>
  </si>
  <si>
    <t>ENSG00000132155</t>
  </si>
  <si>
    <t>RAF1 PPI subnetwork</t>
  </si>
  <si>
    <t>RBFOX3 (1.9)</t>
  </si>
  <si>
    <t>GNG7 (1.3)</t>
  </si>
  <si>
    <t>ENSG00000139618</t>
  </si>
  <si>
    <t>BRCA2 PPI subnetwork</t>
  </si>
  <si>
    <t>MCM8 (3.5)</t>
  </si>
  <si>
    <t>CDC5L (0.7)</t>
  </si>
  <si>
    <t>ENSG00000114503</t>
  </si>
  <si>
    <t>NCBP2 PPI subnetwork</t>
  </si>
  <si>
    <t>ENSG00000198211</t>
  </si>
  <si>
    <t>TUBB3 PPI subnetwork</t>
  </si>
  <si>
    <t>ENSG00000181163</t>
  </si>
  <si>
    <t>NPM1 PPI subnetwork</t>
  </si>
  <si>
    <t>ENSG00000134453</t>
  </si>
  <si>
    <t>RBM17 PPI subnetwork</t>
  </si>
  <si>
    <t>HNRNPUL1 (4.5)</t>
  </si>
  <si>
    <t>ENSG00000160075</t>
  </si>
  <si>
    <t>SSU72 PPI subnetwork</t>
  </si>
  <si>
    <t>API5 (0.8)</t>
  </si>
  <si>
    <t>HNRNPUL1 (0.5)</t>
  </si>
  <si>
    <t>ENSG00000170027</t>
  </si>
  <si>
    <t>YWHAG PPI subnetwork</t>
  </si>
  <si>
    <t>USP35 (1.2)</t>
  </si>
  <si>
    <t>ENSG00000206476</t>
  </si>
  <si>
    <t>ENSG00000206476 PPI subnetwork</t>
  </si>
  <si>
    <t>ENSG00000215476</t>
  </si>
  <si>
    <t>ENSG00000215476 PPI subnetwork</t>
  </si>
  <si>
    <t>ENSG00000213780</t>
  </si>
  <si>
    <t>GTF2H4 PPI subnetwork</t>
  </si>
  <si>
    <t>ENSG00000119729</t>
  </si>
  <si>
    <t>RHOQ PPI subnetwork</t>
  </si>
  <si>
    <t>GAB2 (1.9)</t>
  </si>
  <si>
    <t>ENSG00000099783</t>
  </si>
  <si>
    <t>HNRNPM PPI subnetwork</t>
  </si>
  <si>
    <t>ENSG00000125835</t>
  </si>
  <si>
    <t>SNRPB PPI subnetwork</t>
  </si>
  <si>
    <t>ENSG00000105248</t>
  </si>
  <si>
    <t>CCDC94 PPI subnetwork</t>
  </si>
  <si>
    <t>CDC5L (4.2)</t>
  </si>
  <si>
    <t>ENSG00000189091</t>
  </si>
  <si>
    <t>SF3B3 PPI subnetwork</t>
  </si>
  <si>
    <t>ENSG00000077063</t>
  </si>
  <si>
    <t>CTTNBP2 PPI subnetwork</t>
  </si>
  <si>
    <t>HDAC9 (1.7)</t>
  </si>
  <si>
    <t>PPP2R2B (0.6)</t>
  </si>
  <si>
    <t>ENSG00000103043</t>
  </si>
  <si>
    <t>VAC14 PPI subnetwork</t>
  </si>
  <si>
    <t>PPP2R2B (1.7)</t>
  </si>
  <si>
    <t>ENSG00000159131</t>
  </si>
  <si>
    <t>GART PPI subnetwork</t>
  </si>
  <si>
    <t>EIF4EBP1 (3.4)</t>
  </si>
  <si>
    <t>ENSG00000104131</t>
  </si>
  <si>
    <t>EIF3J PPI subnetwork</t>
  </si>
  <si>
    <t>ENSG00000074201</t>
  </si>
  <si>
    <t>CLNS1A PPI subnetwork</t>
  </si>
  <si>
    <t>ENSG00000205937</t>
  </si>
  <si>
    <t>RNPS1 PPI subnetwork</t>
  </si>
  <si>
    <t>PPP3R1 (2.4)</t>
  </si>
  <si>
    <t>ENSG00000179222</t>
  </si>
  <si>
    <t>MAGED1 PPI subnetwork</t>
  </si>
  <si>
    <t>CDC5L (0.5)</t>
  </si>
  <si>
    <t>AXL (0.5)</t>
  </si>
  <si>
    <t>GNG7 (0.5)</t>
  </si>
  <si>
    <t>AMH (0.4)</t>
  </si>
  <si>
    <t>API5 (0.4)</t>
  </si>
  <si>
    <t>ENSG00000108561</t>
  </si>
  <si>
    <t>C1QBP PPI subnetwork</t>
  </si>
  <si>
    <t>GNG7 (1.5)</t>
  </si>
  <si>
    <t>ENSG00000101654</t>
  </si>
  <si>
    <t>RNMT PPI subnetwork</t>
  </si>
  <si>
    <t>BMP4 (1.4)</t>
  </si>
  <si>
    <t>GO:0000398</t>
  </si>
  <si>
    <t>nuclear mRNA splicing, via spliceosome</t>
  </si>
  <si>
    <t>GO:0000377</t>
  </si>
  <si>
    <t>RNA splicing, via transesterification reactions with bulged adenosine as nucleophile</t>
  </si>
  <si>
    <t>ENSG00000175387</t>
  </si>
  <si>
    <t>SMAD2 PPI subnetwork</t>
  </si>
  <si>
    <t>CCDC97 (3.2)</t>
  </si>
  <si>
    <t>ENSG00000145736</t>
  </si>
  <si>
    <t>GTF2H2 PPI subnetwork</t>
  </si>
  <si>
    <t>ENSG00000134597</t>
  </si>
  <si>
    <t>RBMX2 PPI subnetwork</t>
  </si>
  <si>
    <t>GAB2 (1.0)</t>
  </si>
  <si>
    <t>MCM8 (0.4)</t>
  </si>
  <si>
    <t>GO:0008213</t>
  </si>
  <si>
    <t>protein alkylation</t>
  </si>
  <si>
    <t>USP35 (1.6)</t>
  </si>
  <si>
    <t>GO:0006479</t>
  </si>
  <si>
    <t>protein methylation</t>
  </si>
  <si>
    <t>ENSG00000101266</t>
  </si>
  <si>
    <t>CSNK2A1 PPI subnetwork</t>
  </si>
  <si>
    <t>ENSG00000186676</t>
  </si>
  <si>
    <t>ENSG00000186676 PPI subnetwork</t>
  </si>
  <si>
    <t>HNRNPUL1 (0.8)</t>
  </si>
  <si>
    <t>ENSG00000134014</t>
  </si>
  <si>
    <t>ELP3 PPI subnetwork</t>
  </si>
  <si>
    <t>ZNF385B (1.1)</t>
  </si>
  <si>
    <t>REACTOME_RNA_POL_II_CTD_PHOSPHORYLATION_AND_INTERACTION_WITH_CE</t>
  </si>
  <si>
    <t>ENSG00000099995</t>
  </si>
  <si>
    <t>SF3A1 PPI subnetwork</t>
  </si>
  <si>
    <t>ENSG00000116455</t>
  </si>
  <si>
    <t>WDR77 PPI subnetwork</t>
  </si>
  <si>
    <t>ENSG00000143520</t>
  </si>
  <si>
    <t>FLG2 PPI subnetwork</t>
  </si>
  <si>
    <t>ENSG00000156508</t>
  </si>
  <si>
    <t>EEF1A1 PPI subnetwork</t>
  </si>
  <si>
    <t>ENSG00000058272</t>
  </si>
  <si>
    <t>PPP1R12A PPI subnetwork</t>
  </si>
  <si>
    <t>GO:0031109</t>
  </si>
  <si>
    <t>microtubule polymerization or depolymerization</t>
  </si>
  <si>
    <t>ENSG00000226674 (1.4)</t>
  </si>
  <si>
    <t>GAB2 (1.1)</t>
  </si>
  <si>
    <t>ENSG00000132361</t>
  </si>
  <si>
    <t>KIAA0664 PPI subnetwork</t>
  </si>
  <si>
    <t>PNO1 (4.4)</t>
  </si>
  <si>
    <t>MP:0000102</t>
  </si>
  <si>
    <t>abnormal nasal bone morphology</t>
  </si>
  <si>
    <t>BMP4 (2.1)</t>
  </si>
  <si>
    <t>ENSG00000119408</t>
  </si>
  <si>
    <t>NEK6 PPI subnetwork</t>
  </si>
  <si>
    <t>GO:0071013</t>
  </si>
  <si>
    <t>catalytic step 2 spliceosome</t>
  </si>
  <si>
    <t>ENSG00000114784</t>
  </si>
  <si>
    <t>EIF1B PPI subnetwork</t>
  </si>
  <si>
    <t>REACTOME_FORMATION_OF_HIV:1_ELONGATION_COMPLEX_CONTAINING_HIV:1_TAT</t>
  </si>
  <si>
    <t>EIF4EBP1 (2.2)</t>
  </si>
  <si>
    <t>REACTOME_TAT:MEDIATED_ELONGATION_OF_THE_HIV:1_TRANSCRIPT</t>
  </si>
  <si>
    <t>REACTOME_HIV:1_TRANSCRIPTION_ELONGATION</t>
  </si>
  <si>
    <t>REACTOME_HIV_INFECTION</t>
  </si>
  <si>
    <t>ENSG00000171497</t>
  </si>
  <si>
    <t>PPID PPI subnetwork</t>
  </si>
  <si>
    <t>GO:0010639</t>
  </si>
  <si>
    <t>negative regulation of organelle organization</t>
  </si>
  <si>
    <t>USP35 (0.6)</t>
  </si>
  <si>
    <t>ENSG00000141384</t>
  </si>
  <si>
    <t>TAF4B PPI subnetwork</t>
  </si>
  <si>
    <t>ENSG00000125944</t>
  </si>
  <si>
    <t>HNRNPR PPI subnetwork</t>
  </si>
  <si>
    <t>ENSG00000144285</t>
  </si>
  <si>
    <t>SCN1A PPI subnetwork</t>
  </si>
  <si>
    <t>LMNB2 (0.5)</t>
  </si>
  <si>
    <t>RBFOX3 (0.5)</t>
  </si>
  <si>
    <t>EIF4EBP1 (0.4)</t>
  </si>
  <si>
    <t>ENSG00000163539</t>
  </si>
  <si>
    <t>CLASP2 PPI subnetwork</t>
  </si>
  <si>
    <t>CDCA7 (2.7)</t>
  </si>
  <si>
    <t>RBFOX3 (1.4)</t>
  </si>
  <si>
    <t>PPP2R2B (1.1)</t>
  </si>
  <si>
    <t>ENSG00000138346</t>
  </si>
  <si>
    <t>DNA2 PPI subnetwork</t>
  </si>
  <si>
    <t>MCM8 (5.7)</t>
  </si>
  <si>
    <t>CDCA7 (4.0)</t>
  </si>
  <si>
    <t>ENSG00000153187</t>
  </si>
  <si>
    <t>HNRNPU PPI subnetwork</t>
  </si>
  <si>
    <t>ENSG00000132341</t>
  </si>
  <si>
    <t>RAN PPI subnetwork</t>
  </si>
  <si>
    <t>AXL (0.9)</t>
  </si>
  <si>
    <t>BMP4 (0.4)</t>
  </si>
  <si>
    <t>REACTOME_TRANSCRIPTION:COUPLED_NER_TC:NER</t>
  </si>
  <si>
    <t>MCM8 (4.5)</t>
  </si>
  <si>
    <t>ENSG00000130725</t>
  </si>
  <si>
    <t>UBE2M PPI subnetwork</t>
  </si>
  <si>
    <t>ENSG00000092208</t>
  </si>
  <si>
    <t>GEMIN2 PPI subnetwork</t>
  </si>
  <si>
    <t>CDC5L (0.8)</t>
  </si>
  <si>
    <t>ENSG00000104884</t>
  </si>
  <si>
    <t>ERCC2 PPI subnetwork</t>
  </si>
  <si>
    <t>ENSG00000108504</t>
  </si>
  <si>
    <t>ENSG00000108504 PPI subnetwork</t>
  </si>
  <si>
    <t>ENSG00000072501</t>
  </si>
  <si>
    <t>SMC1A PPI subnetwork</t>
  </si>
  <si>
    <t>CDCA7 (2.4)</t>
  </si>
  <si>
    <t>ENSG00000131043</t>
  </si>
  <si>
    <t>C20orf4 PPI subnetwork</t>
  </si>
  <si>
    <t>ENSG00000117360</t>
  </si>
  <si>
    <t>PRPF3 PPI subnetwork</t>
  </si>
  <si>
    <t>ENSG00000111880</t>
  </si>
  <si>
    <t>RNGTT PPI subnetwork</t>
  </si>
  <si>
    <t>ENSG00000251323 (1.8)</t>
  </si>
  <si>
    <t>REACTOME_FORMATION_OF_RNA_POL_II_ELONGATION_COMPLEX</t>
  </si>
  <si>
    <t>REACTOME_FORMATION_OF_HIV:1_ELONGATION_COMPLEX_IN_THE_ABSENCE_OF_HIV:1_TAT</t>
  </si>
  <si>
    <t>REACTOME_RNA_POLYMERASE_II_TRANSCRIPTION_ELONGATION</t>
  </si>
  <si>
    <t>GO:0003697</t>
  </si>
  <si>
    <t>single-stranded DNA binding</t>
  </si>
  <si>
    <t>CDKN1B (3.7)</t>
  </si>
  <si>
    <t>CDCA7 (3.5)</t>
  </si>
  <si>
    <t>APOLD1 (1.5)</t>
  </si>
  <si>
    <t>GO:0016570</t>
  </si>
  <si>
    <t>histone modification</t>
  </si>
  <si>
    <t>CDKN1B (2.6)</t>
  </si>
  <si>
    <t>GAB2 (0.5)</t>
  </si>
  <si>
    <t>ENSG00000182872</t>
  </si>
  <si>
    <t>RBM10 PPI subnetwork</t>
  </si>
  <si>
    <t>CDKN1B (2.7)</t>
  </si>
  <si>
    <t>GAB2 (2.5)</t>
  </si>
  <si>
    <t>GO:0006730</t>
  </si>
  <si>
    <t>one-carbon metabolic process</t>
  </si>
  <si>
    <t>ENSG00000251323 (0.5)</t>
  </si>
  <si>
    <t>ENSG00000137656</t>
  </si>
  <si>
    <t>BUD13 PPI subnetwork</t>
  </si>
  <si>
    <t>GNG7 (0.7)</t>
  </si>
  <si>
    <t>GAB2 (0.6)</t>
  </si>
  <si>
    <t>ENSG00000170312</t>
  </si>
  <si>
    <t>CDK1 PPI subnetwork</t>
  </si>
  <si>
    <t>LMNB2 (4.0)</t>
  </si>
  <si>
    <t>CDCA7 (3.9)</t>
  </si>
  <si>
    <t>APOLD1 (1.7)</t>
  </si>
  <si>
    <t>ENSG00000185049</t>
  </si>
  <si>
    <t>WHSC2 PPI subnetwork</t>
  </si>
  <si>
    <t>ENSG00000171453</t>
  </si>
  <si>
    <t>POLR1C PPI subnetwork</t>
  </si>
  <si>
    <t>ENSG00000184985</t>
  </si>
  <si>
    <t>SORCS2 PPI subnetwork</t>
  </si>
  <si>
    <t>ENSG00000100823</t>
  </si>
  <si>
    <t>APEX1 PPI subnetwork</t>
  </si>
  <si>
    <t>HNRNPUL1 (3.8)</t>
  </si>
  <si>
    <t>CDCA7 (3.3)</t>
  </si>
  <si>
    <t>GAB2 (2.0)</t>
  </si>
  <si>
    <t>REACTOME_SNRNP_ASSEMBLY</t>
  </si>
  <si>
    <t>PNO1 (3.5)</t>
  </si>
  <si>
    <t>ZNF385B (0.4)</t>
  </si>
  <si>
    <t>REACTOME_METABOLISM_OF_NON:CODING_RNA</t>
  </si>
  <si>
    <t>ENSG00000066044</t>
  </si>
  <si>
    <t>ELAVL1 PPI subnetwork</t>
  </si>
  <si>
    <t>LMNB2 (4.2)</t>
  </si>
  <si>
    <t>ENSG00000068438</t>
  </si>
  <si>
    <t>FTSJ1 PPI subnetwork</t>
  </si>
  <si>
    <t>ENSG00000175054</t>
  </si>
  <si>
    <t>ATR PPI subnetwork</t>
  </si>
  <si>
    <t>MCM8 (5.0)</t>
  </si>
  <si>
    <t>CDCA7 (4.1)</t>
  </si>
  <si>
    <t>GO:0007050</t>
  </si>
  <si>
    <t>cell cycle arrest</t>
  </si>
  <si>
    <t>ENSG00000136715</t>
  </si>
  <si>
    <t>SAP130 PPI subnetwork</t>
  </si>
  <si>
    <t>ENSG00000175104</t>
  </si>
  <si>
    <t>TRAF6 PPI subnetwork</t>
  </si>
  <si>
    <t>PNO1 (3.0)</t>
  </si>
  <si>
    <t>ENSG00000117222</t>
  </si>
  <si>
    <t>RBBP5 PPI subnetwork</t>
  </si>
  <si>
    <t>ENSG00000129559</t>
  </si>
  <si>
    <t>NEDD8 PPI subnetwork</t>
  </si>
  <si>
    <t>GO:0042826</t>
  </si>
  <si>
    <t>histone deacetylase binding</t>
  </si>
  <si>
    <t>CDKN1B (2.3)</t>
  </si>
  <si>
    <t>GO:0008380</t>
  </si>
  <si>
    <t>RNA splicing</t>
  </si>
  <si>
    <t>PPP3R1 (0.4)</t>
  </si>
  <si>
    <t>ENSG00000186298</t>
  </si>
  <si>
    <t>PPP1CC PPI subnetwork</t>
  </si>
  <si>
    <t>MCM8 (4.0)</t>
  </si>
  <si>
    <t>ENSG00000153914</t>
  </si>
  <si>
    <t>SREK1 PPI subnetwork</t>
  </si>
  <si>
    <t>ENSG00000005007</t>
  </si>
  <si>
    <t>UPF1 PPI subnetwork</t>
  </si>
  <si>
    <t>ENSG00000143256</t>
  </si>
  <si>
    <t>PFDN2 PPI subnetwork</t>
  </si>
  <si>
    <t>ENSG00000226674 (2.0)</t>
  </si>
  <si>
    <t>CDKN1B (0.4)</t>
  </si>
  <si>
    <t>ENSG00000172845</t>
  </si>
  <si>
    <t>SP3 PPI subnetwork</t>
  </si>
  <si>
    <t>RBFOX3 (1.5)</t>
  </si>
  <si>
    <t>ENSG00000093000</t>
  </si>
  <si>
    <t>NUP50 PPI subnetwork</t>
  </si>
  <si>
    <t>MCM8 (2.8)</t>
  </si>
  <si>
    <t>AXL (1.7)</t>
  </si>
  <si>
    <t>GO:0045120</t>
  </si>
  <si>
    <t>pronucleus</t>
  </si>
  <si>
    <t>ENSG00000108559</t>
  </si>
  <si>
    <t>NUP88 PPI subnetwork</t>
  </si>
  <si>
    <t>ENSG00000011007</t>
  </si>
  <si>
    <t>TCEB3 PPI subnetwork</t>
  </si>
  <si>
    <t>GO:0006284</t>
  </si>
  <si>
    <t>base-excision repair</t>
  </si>
  <si>
    <t>REACTOME_ABORTIVE_ELONGATION_OF_HIV:1_TRANSCRIPT_IN_THE_ABSENCE_OF_TAT</t>
  </si>
  <si>
    <t>ENSG00000140307</t>
  </si>
  <si>
    <t>GTF2A2 PPI subnetwork</t>
  </si>
  <si>
    <t>REACTOME_METABOLISM_OF_RNA</t>
  </si>
  <si>
    <t>ENSG00000068323</t>
  </si>
  <si>
    <t>TFE3 PPI subnetwork</t>
  </si>
  <si>
    <t>API5 (0.9)</t>
  </si>
  <si>
    <t>ENSG00000143368</t>
  </si>
  <si>
    <t>SF3B4 PPI subnetwork</t>
  </si>
  <si>
    <t>ENSG00000165417</t>
  </si>
  <si>
    <t>GTF2A1 PPI subnetwork</t>
  </si>
  <si>
    <t>ENSG00000172660</t>
  </si>
  <si>
    <t>TAF15 PPI subnetwork</t>
  </si>
  <si>
    <t>ENSG00000126457</t>
  </si>
  <si>
    <t>PRMT1 PPI subnetwork</t>
  </si>
  <si>
    <t>CDKN1B (2.9)</t>
  </si>
  <si>
    <t>PPP2R2B (1.9)</t>
  </si>
  <si>
    <t>GO:0005681</t>
  </si>
  <si>
    <t>spliceosomal complex</t>
  </si>
  <si>
    <t>REACTOME_ACTIVATION_OF_BH3:ONLY_PROTEINS</t>
  </si>
  <si>
    <t>RBFOX3 (0.4)</t>
  </si>
  <si>
    <t>ENSG00000122026</t>
  </si>
  <si>
    <t>RPL21 PPI subnetwork</t>
  </si>
  <si>
    <t>ENSG00000085231</t>
  </si>
  <si>
    <t>TAF9 PPI subnetwork</t>
  </si>
  <si>
    <t>REACTOME_NUCLEOTIDE_EXCISION_REPAIR</t>
  </si>
  <si>
    <t>MCM8 (4.3)</t>
  </si>
  <si>
    <t>GO:0034062</t>
  </si>
  <si>
    <t>RNA polymerase activity</t>
  </si>
  <si>
    <t>GO:0003899</t>
  </si>
  <si>
    <t>DNA-directed RNA polymerase activity</t>
  </si>
  <si>
    <t>ENSG00000182367</t>
  </si>
  <si>
    <t>ENSG00000182367 PPI subnetwork</t>
  </si>
  <si>
    <t>CCDC97 (0.3)</t>
  </si>
  <si>
    <t>ENSG00000172732</t>
  </si>
  <si>
    <t>MUS81 PPI subnetwork</t>
  </si>
  <si>
    <t>MCM8 (3.1)</t>
  </si>
  <si>
    <t>GO:0015030</t>
  </si>
  <si>
    <t>Cajal body</t>
  </si>
  <si>
    <t>GO:0005871</t>
  </si>
  <si>
    <t>kinesin complex</t>
  </si>
  <si>
    <t>USP35 (2.9)</t>
  </si>
  <si>
    <t>RBFOX3 (1.3)</t>
  </si>
  <si>
    <t>ENSG00000196656</t>
  </si>
  <si>
    <t>ENSG00000196656 PPI subnetwork</t>
  </si>
  <si>
    <t>PPP2R2B (0.4)</t>
  </si>
  <si>
    <t>ENSG00000197728</t>
  </si>
  <si>
    <t>RPS26 PPI subnetwork</t>
  </si>
  <si>
    <t>ENSG00000145604</t>
  </si>
  <si>
    <t>SKP2 PPI subnetwork</t>
  </si>
  <si>
    <t>APOLD1 (3.3)</t>
  </si>
  <si>
    <t>ENSG00000162231</t>
  </si>
  <si>
    <t>NXF1 PPI subnetwork</t>
  </si>
  <si>
    <t>MP:0008058</t>
  </si>
  <si>
    <t>abnormal DNA repair</t>
  </si>
  <si>
    <t>ZNF385B (1.6)</t>
  </si>
  <si>
    <t>ENSG00000214265</t>
  </si>
  <si>
    <t>SNURF PPI subnetwork</t>
  </si>
  <si>
    <t>GO:0042393</t>
  </si>
  <si>
    <t>histone binding</t>
  </si>
  <si>
    <t>ENSG00000136273</t>
  </si>
  <si>
    <t>HUS1 PPI subnetwork</t>
  </si>
  <si>
    <t>REACTOME_TRANSPORT_OF_MATURE_TRANSCRIPT_TO_CYTOPLASM</t>
  </si>
  <si>
    <t>GO:0045786</t>
  </si>
  <si>
    <t>negative regulation of cell cycle</t>
  </si>
  <si>
    <t>GO:0004521</t>
  </si>
  <si>
    <t>endoribonuclease activity</t>
  </si>
  <si>
    <t>CCDC97 (0.5)</t>
  </si>
  <si>
    <t>API5 (0.3)</t>
  </si>
  <si>
    <t>BMP4 (0.3)</t>
  </si>
  <si>
    <t>KEGG_BASE_EXCISION_REPAIR</t>
  </si>
  <si>
    <t>CDCA7 (3.6)</t>
  </si>
  <si>
    <t>GNG7 (1.9)</t>
  </si>
  <si>
    <t>ENSG00000138750</t>
  </si>
  <si>
    <t>NUP54 PPI subnetwork</t>
  </si>
  <si>
    <t>GO:0003682</t>
  </si>
  <si>
    <t>chromatin binding</t>
  </si>
  <si>
    <t>CDCA7 (2.6)</t>
  </si>
  <si>
    <t>ENSG00000144158</t>
  </si>
  <si>
    <t>ENSG00000144158 PPI subnetwork</t>
  </si>
  <si>
    <t>ENSG00000096063</t>
  </si>
  <si>
    <t>SRPK1 PPI subnetwork</t>
  </si>
  <si>
    <t>ENSG00000108953</t>
  </si>
  <si>
    <t>YWHAE PPI subnetwork</t>
  </si>
  <si>
    <t>PPP3R1 (3.2)</t>
  </si>
  <si>
    <t>ENSG00000119953</t>
  </si>
  <si>
    <t>SMNDC1 PPI subnetwork</t>
  </si>
  <si>
    <t>ENSG00000182979</t>
  </si>
  <si>
    <t>MTA1 PPI subnetwork</t>
  </si>
  <si>
    <t>HDAC9 (1.6)</t>
  </si>
  <si>
    <t>ENSG00000143947</t>
  </si>
  <si>
    <t>RPS27A PPI subnetwork</t>
  </si>
  <si>
    <t>GO:0003684</t>
  </si>
  <si>
    <t>damaged DNA binding</t>
  </si>
  <si>
    <t>CDCA7 (2.8)</t>
  </si>
  <si>
    <t>REACTOME_POST:ELONGATION_PROCESSING_OF_THE_TRANSCRIPT</t>
  </si>
  <si>
    <t>GNG7 (0.4)</t>
  </si>
  <si>
    <t>REACTOME_RNA_POLYMERASE_II_TRANSCRIPTION_TERMINATION</t>
  </si>
  <si>
    <t>REACTOME_CLEAVAGE_OF_GROWING_TRANSCRIPT_IN_THE_TERMINATION_REGION</t>
  </si>
  <si>
    <t>ENSG00000149554</t>
  </si>
  <si>
    <t>CHEK1 PPI subnetwork</t>
  </si>
  <si>
    <t>REACTOME_MRNA_CAPPING</t>
  </si>
  <si>
    <t>ENSG00000215301</t>
  </si>
  <si>
    <t>DDX3X PPI subnetwork</t>
  </si>
  <si>
    <t>ENSG00000063177</t>
  </si>
  <si>
    <t>RPL18 PPI subnetwork</t>
  </si>
  <si>
    <t>GO:0000803</t>
  </si>
  <si>
    <t>sex chromosome</t>
  </si>
  <si>
    <t>AMH (2.8)</t>
  </si>
  <si>
    <t>ENSG00000118515</t>
  </si>
  <si>
    <t>SGK1 PPI subnetwork</t>
  </si>
  <si>
    <t>REACTOME_DNA_REPAIR</t>
  </si>
  <si>
    <t>MCM8 (5.4)</t>
  </si>
  <si>
    <t>CDCA7 (3.4)</t>
  </si>
  <si>
    <t>ENSG00000184672</t>
  </si>
  <si>
    <t>RALYL PPI subnetwork</t>
  </si>
  <si>
    <t>HNRNPUL1 (0.3)</t>
  </si>
  <si>
    <t>GO:0005849</t>
  </si>
  <si>
    <t>mRNA cleavage factor complex</t>
  </si>
  <si>
    <t>ENSG00000102241</t>
  </si>
  <si>
    <t>HTATSF1 PPI subnetwork</t>
  </si>
  <si>
    <t>HNRNPUL1 (4.1)</t>
  </si>
  <si>
    <t>CCDC97 (3.5)</t>
  </si>
  <si>
    <t>MP:0004028</t>
  </si>
  <si>
    <t>chromosome breakage</t>
  </si>
  <si>
    <t>ENSG00000226674 (2.3)</t>
  </si>
  <si>
    <t>ENSG00000106628</t>
  </si>
  <si>
    <t>POLD2 PPI subnetwork</t>
  </si>
  <si>
    <t>CDCA7 (3.2)</t>
  </si>
  <si>
    <t>CCDC97 (0.4)</t>
  </si>
  <si>
    <t>ENSG00000108179</t>
  </si>
  <si>
    <t>PPIF PPI subnetwork</t>
  </si>
  <si>
    <t>GNG7 (2.0)</t>
  </si>
  <si>
    <t>ENSG00000097046</t>
  </si>
  <si>
    <t>CDC7 PPI subnetwork</t>
  </si>
  <si>
    <t>MCM8 (5.8)</t>
  </si>
  <si>
    <t>CDCA7 (4.6)</t>
  </si>
  <si>
    <t>GO:0008017</t>
  </si>
  <si>
    <t>microtubule binding</t>
  </si>
  <si>
    <t>PPP2R2B (2.5)</t>
  </si>
  <si>
    <t>GAB2 (2.2)</t>
  </si>
  <si>
    <t>ENSG00000102572</t>
  </si>
  <si>
    <t>STK24 PPI subnetwork</t>
  </si>
  <si>
    <t>ENSG00000054118</t>
  </si>
  <si>
    <t>THRAP3 PPI subnetwork</t>
  </si>
  <si>
    <t>ENSG00000104852</t>
  </si>
  <si>
    <t>SNRNP70 PPI subnetwork</t>
  </si>
  <si>
    <t>LMNB2 (3.5)</t>
  </si>
  <si>
    <t>ENSG00000094804</t>
  </si>
  <si>
    <t>CDC6 PPI subnetwork</t>
  </si>
  <si>
    <t>APOLD1 (1.8)</t>
  </si>
  <si>
    <t>ENSG00000123374</t>
  </si>
  <si>
    <t>CDK2 PPI subnetwork</t>
  </si>
  <si>
    <t>CDCA7 (4.8)</t>
  </si>
  <si>
    <t>MCM8 (4.7)</t>
  </si>
  <si>
    <t>LMNB2 (4.3)</t>
  </si>
  <si>
    <t>ENSG00000132646</t>
  </si>
  <si>
    <t>PCNA PPI subnetwork</t>
  </si>
  <si>
    <t>MCM8 (5.2)</t>
  </si>
  <si>
    <t>CDCA7 (4.7)</t>
  </si>
  <si>
    <t>ENSG00000226674 (0.4)</t>
  </si>
  <si>
    <t>ENSG00000171848</t>
  </si>
  <si>
    <t>RRM2 PPI subnetwork</t>
  </si>
  <si>
    <t>GO:0006281</t>
  </si>
  <si>
    <t>DNA repair</t>
  </si>
  <si>
    <t>MCM8 (3.0)</t>
  </si>
  <si>
    <t>GO:0043566</t>
  </si>
  <si>
    <t>structure-specific DNA binding</t>
  </si>
  <si>
    <t>CDKN1B (4.5)</t>
  </si>
  <si>
    <t>ENSG00000126883</t>
  </si>
  <si>
    <t>NUP214 PPI subnetwork</t>
  </si>
  <si>
    <t>ENSG00000196084</t>
  </si>
  <si>
    <t>ENSG00000196084 PPI subnetwork</t>
  </si>
  <si>
    <t>ENSG00000181222</t>
  </si>
  <si>
    <t>POLR2A PPI subnetwork</t>
  </si>
  <si>
    <t>CDC5L (4.1)</t>
  </si>
  <si>
    <t>AMH (0.5)</t>
  </si>
  <si>
    <t>ENSG00000152147</t>
  </si>
  <si>
    <t>GEMIN6 PPI subnetwork</t>
  </si>
  <si>
    <t>ENSG00000169045</t>
  </si>
  <si>
    <t>HNRNPH1 PPI subnetwork</t>
  </si>
  <si>
    <t>AXL (0.3)</t>
  </si>
  <si>
    <t>ENSG00000156802</t>
  </si>
  <si>
    <t>ATAD2 PPI subnetwork</t>
  </si>
  <si>
    <t>ENSG00000154917</t>
  </si>
  <si>
    <t>RAB6B PPI subnetwork</t>
  </si>
  <si>
    <t>PPP2R2B (2.2)</t>
  </si>
  <si>
    <t>PNO1 (0.4)</t>
  </si>
  <si>
    <t>GO:0006397</t>
  </si>
  <si>
    <t>mRNA processing</t>
  </si>
  <si>
    <t>GO:0003690</t>
  </si>
  <si>
    <t>double-stranded DNA binding</t>
  </si>
  <si>
    <t>CDKN1B (3.8)</t>
  </si>
  <si>
    <t>APOLD1 (2.6)</t>
  </si>
  <si>
    <t>ENSG00000167986</t>
  </si>
  <si>
    <t>DDB1 PPI subnetwork</t>
  </si>
  <si>
    <t>ENSG00000108468</t>
  </si>
  <si>
    <t>CBX1 PPI subnetwork</t>
  </si>
  <si>
    <t>ZNF385B (2.0)</t>
  </si>
  <si>
    <t>ENSG00000111725</t>
  </si>
  <si>
    <t>PRKAB1 PPI subnetwork</t>
  </si>
  <si>
    <t>EIF4EBP1 (3.5)</t>
  </si>
  <si>
    <t>ENSG00000100401</t>
  </si>
  <si>
    <t>RANGAP1 PPI subnetwork</t>
  </si>
  <si>
    <t>APOLD1 (0.5)</t>
  </si>
  <si>
    <t>GO:0016569</t>
  </si>
  <si>
    <t>covalent chromatin modification</t>
  </si>
  <si>
    <t>CDKN1B (2.5)</t>
  </si>
  <si>
    <t>GAB2 (0.4)</t>
  </si>
  <si>
    <t>ENSG00000204523</t>
  </si>
  <si>
    <t>ENSG00000204523 PPI subnetwork</t>
  </si>
  <si>
    <t>EIF4EBP1 (2.8)</t>
  </si>
  <si>
    <t>ENSG00000105486</t>
  </si>
  <si>
    <t>LIG1 PPI subnetwork</t>
  </si>
  <si>
    <t>CDCA7 (3.8)</t>
  </si>
  <si>
    <t>GO:0042800</t>
  </si>
  <si>
    <t>histone methyltransferase activity (H3-K4 specific)</t>
  </si>
  <si>
    <t>ENSG00000172780</t>
  </si>
  <si>
    <t>RAB43 PPI subnetwork</t>
  </si>
  <si>
    <t>CDC5L (4.3)</t>
  </si>
  <si>
    <t>GNG7 (0.3)</t>
  </si>
  <si>
    <t>ENSG00000143079</t>
  </si>
  <si>
    <t>CTTNBP2NL PPI subnetwork</t>
  </si>
  <si>
    <t>PPP3R1 (2.7)</t>
  </si>
  <si>
    <t>HDAC9 (1.8)</t>
  </si>
  <si>
    <t>REACTOME_FORMATION_OF_THE_EARLY_ELONGATION_COMPLEX</t>
  </si>
  <si>
    <t>REACTOME_FORMATION_OF_THE_HIV:1_EARLY_ELONGATION_COMPLEX</t>
  </si>
  <si>
    <t>ENSG00000196235</t>
  </si>
  <si>
    <t>SUPT5H PPI subnetwork</t>
  </si>
  <si>
    <t>CDC5L (4.4)</t>
  </si>
  <si>
    <t>ENSG00000198898</t>
  </si>
  <si>
    <t>CAPZA2 PPI subnetwork</t>
  </si>
  <si>
    <t>ENSG00000150753</t>
  </si>
  <si>
    <t>CCT5 PPI subnetwork</t>
  </si>
  <si>
    <t>GO:0030496</t>
  </si>
  <si>
    <t>midbody</t>
  </si>
  <si>
    <t>ENSG00000065328</t>
  </si>
  <si>
    <t>MCM10 PPI subnetwork</t>
  </si>
  <si>
    <t>MCM8 (5.6)</t>
  </si>
  <si>
    <t>CDCA7 (5.1)</t>
  </si>
  <si>
    <t>KEGG_RNA_POLYMERASE</t>
  </si>
  <si>
    <t>CDCA7 (0.4)</t>
  </si>
  <si>
    <t>ENSG00000064995</t>
  </si>
  <si>
    <t>TAF11 PPI subnetwork</t>
  </si>
  <si>
    <t>ENSG00000095319</t>
  </si>
  <si>
    <t>NUP188 PPI subnetwork</t>
  </si>
  <si>
    <t>ZNF385B (0.2)</t>
  </si>
  <si>
    <t>ENSG00000105011</t>
  </si>
  <si>
    <t>ASF1B PPI subnetwork</t>
  </si>
  <si>
    <t>MCM8 (4.8)</t>
  </si>
  <si>
    <t>ENSG00000135387</t>
  </si>
  <si>
    <t>CAPRIN1 PPI subnetwork</t>
  </si>
  <si>
    <t>ENSG00000114391</t>
  </si>
  <si>
    <t>RPL24 PPI subnetwork</t>
  </si>
  <si>
    <t>ENSG00000102900</t>
  </si>
  <si>
    <t>NUP93 PPI subnetwork</t>
  </si>
  <si>
    <t>ENSG00000215902</t>
  </si>
  <si>
    <t>ENSG00000215902 PPI subnetwork</t>
  </si>
  <si>
    <t>ENSG00000213246</t>
  </si>
  <si>
    <t>SUPT4H1 PPI subnetwork</t>
  </si>
  <si>
    <t>ENSG00000143466</t>
  </si>
  <si>
    <t>IKBKE PPI subnetwork</t>
  </si>
  <si>
    <t>CDKN1B (0.3)</t>
  </si>
  <si>
    <t>GO:0043623</t>
  </si>
  <si>
    <t>cellular protein complex assembly</t>
  </si>
  <si>
    <t>USP35 (2.0)</t>
  </si>
  <si>
    <t>REACTOME_MG1_TRANSITION</t>
  </si>
  <si>
    <t>MCM8 (3.2)</t>
  </si>
  <si>
    <t>RBFOX3 (0.2)</t>
  </si>
  <si>
    <t>HDAC9 (0.1)</t>
  </si>
  <si>
    <t>REACTOME_DNA_REPLICATION_PRE:INITIATION</t>
  </si>
  <si>
    <t>ENSG00000177954</t>
  </si>
  <si>
    <t>RPS27 PPI subnetwork</t>
  </si>
  <si>
    <t>LMNB2 (3.4)</t>
  </si>
  <si>
    <t>ENSG00000130041</t>
  </si>
  <si>
    <t>ENSG00000130041 PPI subnetwork</t>
  </si>
  <si>
    <t>ENSG00000115053</t>
  </si>
  <si>
    <t>NCL PPI subnetwork</t>
  </si>
  <si>
    <t>ENSG00000136936</t>
  </si>
  <si>
    <t>XPA PPI subnetwork</t>
  </si>
  <si>
    <t>ENSG00000186184</t>
  </si>
  <si>
    <t>POLR1D PPI subnetwork</t>
  </si>
  <si>
    <t>PNO1 (3.3)</t>
  </si>
  <si>
    <t>REACTOME_REGULATION_OF_DNA_REPLICATION</t>
  </si>
  <si>
    <t>ENSG00000101343</t>
  </si>
  <si>
    <t>CRNKL1 PPI subnetwork</t>
  </si>
  <si>
    <t>GO:0031060</t>
  </si>
  <si>
    <t>regulation of histone methylation</t>
  </si>
  <si>
    <t>ENSG00000198056</t>
  </si>
  <si>
    <t>PRIM1 PPI subnetwork</t>
  </si>
  <si>
    <t>MCM8 (5.5)</t>
  </si>
  <si>
    <t>CDCA7 (4.5)</t>
  </si>
  <si>
    <t>ENSG00000120656</t>
  </si>
  <si>
    <t>TAF12 PPI subnetwork</t>
  </si>
  <si>
    <t>MP:0001714</t>
  </si>
  <si>
    <t>absent trophoblast giant cells</t>
  </si>
  <si>
    <t>PPP2R2B (2.8)</t>
  </si>
  <si>
    <t>GO:0046930</t>
  </si>
  <si>
    <t>pore complex</t>
  </si>
  <si>
    <t>ENSG00000186468</t>
  </si>
  <si>
    <t>RPS23 PPI subnetwork</t>
  </si>
  <si>
    <t>ENSG00000177301</t>
  </si>
  <si>
    <t>KCNA2 PPI subnetwork</t>
  </si>
  <si>
    <t>GNG7 (2.4)</t>
  </si>
  <si>
    <t>PPP2R2B (2.0)</t>
  </si>
  <si>
    <t>ENSG00000082898</t>
  </si>
  <si>
    <t>XPO1 PPI subnetwork</t>
  </si>
  <si>
    <t>LMNB2 (4.1)</t>
  </si>
  <si>
    <t>HDAC9 (0.5)</t>
  </si>
  <si>
    <t>ENSG00000087586</t>
  </si>
  <si>
    <t>AURKA PPI subnetwork</t>
  </si>
  <si>
    <t>EIF4EBP1 (0.3)</t>
  </si>
  <si>
    <t>CDC5L (0.3)</t>
  </si>
  <si>
    <t>GO:0050434</t>
  </si>
  <si>
    <t>positive regulation of viral transcription</t>
  </si>
  <si>
    <t>GO:0051568</t>
  </si>
  <si>
    <t>histone H3-K4 methylation</t>
  </si>
  <si>
    <t>GO:0051325</t>
  </si>
  <si>
    <t>interphase</t>
  </si>
  <si>
    <t>MCM8 (3.3)</t>
  </si>
  <si>
    <t>ENSG00000181218</t>
  </si>
  <si>
    <t>HIST3H2A PPI subnetwork</t>
  </si>
  <si>
    <t>GO:0043414</t>
  </si>
  <si>
    <t>macromolecule methylation</t>
  </si>
  <si>
    <t>HNRNPUL1 (0.4)</t>
  </si>
  <si>
    <t>ENSG00000106399</t>
  </si>
  <si>
    <t>RPA3 PPI subnetwork</t>
  </si>
  <si>
    <t>MCM8 (6.1)</t>
  </si>
  <si>
    <t>ENSG00000126005</t>
  </si>
  <si>
    <t>ENSG00000126005 PPI subnetwork</t>
  </si>
  <si>
    <t>PNO1 (4.2)</t>
  </si>
  <si>
    <t>AMH (0.3)</t>
  </si>
  <si>
    <t>ENSG00000110713</t>
  </si>
  <si>
    <t>NUP98 PPI subnetwork</t>
  </si>
  <si>
    <t>LMNB2 (4.4)</t>
  </si>
  <si>
    <t>USP35 (0.4)</t>
  </si>
  <si>
    <t>REACTOME_MITOTIC_M:MG1_PHASES</t>
  </si>
  <si>
    <t>LMNB2 (3.6)</t>
  </si>
  <si>
    <t>HDAC9 (0.4)</t>
  </si>
  <si>
    <t>GO:0000082</t>
  </si>
  <si>
    <t>G1/S transition of mitotic cell cycle</t>
  </si>
  <si>
    <t>ENSG00000167085</t>
  </si>
  <si>
    <t>PHB PPI subnetwork</t>
  </si>
  <si>
    <t>ENSG00000170315</t>
  </si>
  <si>
    <t>UBB PPI subnetwork</t>
  </si>
  <si>
    <t>ENSG00000162290</t>
  </si>
  <si>
    <t>ENSG00000162290 PPI subnetwork</t>
  </si>
  <si>
    <t>ENSG00000104419</t>
  </si>
  <si>
    <t>NDRG1 PPI subnetwork</t>
  </si>
  <si>
    <t>ENSG00000154473</t>
  </si>
  <si>
    <t>BUB3 PPI subnetwork</t>
  </si>
  <si>
    <t>USP35 (0.3)</t>
  </si>
  <si>
    <t>ENSG00000111581</t>
  </si>
  <si>
    <t>NUP107 PPI subnetwork</t>
  </si>
  <si>
    <t>GAB2 (0.2)</t>
  </si>
  <si>
    <t>HDAC9 (0.2)</t>
  </si>
  <si>
    <t>ENSG00000025800</t>
  </si>
  <si>
    <t>KPNA6 PPI subnetwork</t>
  </si>
  <si>
    <t>ENSG00000079335</t>
  </si>
  <si>
    <t>CDC14A PPI subnetwork</t>
  </si>
  <si>
    <t>PNO1 (3.9)</t>
  </si>
  <si>
    <t>EIF4EBP1 (2.9)</t>
  </si>
  <si>
    <t>ENSG00000153395</t>
  </si>
  <si>
    <t>LPCAT1 PPI subnetwork</t>
  </si>
  <si>
    <t>ENSG00000132182</t>
  </si>
  <si>
    <t>NUP210 PPI subnetwork</t>
  </si>
  <si>
    <t>AXL (1.3)</t>
  </si>
  <si>
    <t>REACTOME_TRANSPORT_OF_MATURE_MRNA_DERIVED_FROM_AN_INTRON:CONTAINING_TRANSCRIPT</t>
  </si>
  <si>
    <t>ENSG00000113569</t>
  </si>
  <si>
    <t>NUP155 PPI subnetwork</t>
  </si>
  <si>
    <t>HDAC9 (0.3)</t>
  </si>
  <si>
    <t>ENSG00000137815</t>
  </si>
  <si>
    <t>RTF1 PPI subnetwork</t>
  </si>
  <si>
    <t>CDC5L (4.5)</t>
  </si>
  <si>
    <t>REACTOME_DEADENYLATION:DEPENDENT_MRNA_DECAY</t>
  </si>
  <si>
    <t>MP:0004029</t>
  </si>
  <si>
    <t>spontaneous chromosome breakage</t>
  </si>
  <si>
    <t>ENSG00000251323 (3.8)</t>
  </si>
  <si>
    <t>REACTOME_VPR:MEDIATED_NUCLEAR_IMPORT_OF_PICS</t>
  </si>
  <si>
    <t>ENSG00000073111</t>
  </si>
  <si>
    <t>MCM2 PPI subnetwork</t>
  </si>
  <si>
    <t>CDCA7 (5.7)</t>
  </si>
  <si>
    <t>ENSG00000142937</t>
  </si>
  <si>
    <t>RPS8 PPI subnetwork</t>
  </si>
  <si>
    <t>ENSG00000079785</t>
  </si>
  <si>
    <t>DDX1 PPI subnetwork</t>
  </si>
  <si>
    <t>ENSG00000159352</t>
  </si>
  <si>
    <t>PSMD4 PPI subnetwork</t>
  </si>
  <si>
    <t>HNRNPUL1 (0.0)</t>
  </si>
  <si>
    <t>REACTOME_DNA_REPLICATION</t>
  </si>
  <si>
    <t>MCM8 (4.9)</t>
  </si>
  <si>
    <t>LMNB2 (3.8)</t>
  </si>
  <si>
    <t>MP:0003111</t>
  </si>
  <si>
    <t>abnormal cell nucleus morphology</t>
  </si>
  <si>
    <t>LMNB2 (3.7)</t>
  </si>
  <si>
    <t>REACTOME_INTRINSIC_PATHWAY_FOR_APOPTOSIS</t>
  </si>
  <si>
    <t>PPP3R1 (3.4)</t>
  </si>
  <si>
    <t>KEGG_PYRIMIDINE_METABOLISM</t>
  </si>
  <si>
    <t>AXL (0.1)</t>
  </si>
  <si>
    <t>USP35 (0.0)</t>
  </si>
  <si>
    <t>REACTOME_SYNTHESIS_OF_DNA</t>
  </si>
  <si>
    <t>ENSG00000132383</t>
  </si>
  <si>
    <t>RPA1 PPI subnetwork</t>
  </si>
  <si>
    <t>MCM8 (5.9)</t>
  </si>
  <si>
    <t>CDCA7 (4.9)</t>
  </si>
  <si>
    <t>ENSG00000167552</t>
  </si>
  <si>
    <t>TUBA1A PPI subnetwork</t>
  </si>
  <si>
    <t>RBFOX3 (2.1)</t>
  </si>
  <si>
    <t>ENSG00000103479</t>
  </si>
  <si>
    <t>RBL2 PPI subnetwork</t>
  </si>
  <si>
    <t>ENSG00000226674 (0.1)</t>
  </si>
  <si>
    <t>ENSG00000112592</t>
  </si>
  <si>
    <t>TBP PPI subnetwork</t>
  </si>
  <si>
    <t>CDKN1B (2.8)</t>
  </si>
  <si>
    <t>BMP4 (1.3)</t>
  </si>
  <si>
    <t>ENSG00000168090</t>
  </si>
  <si>
    <t>COPS6 PPI subnetwork</t>
  </si>
  <si>
    <t>REACTOME_PERK_REGULATED_GENE_EXPRESSION</t>
  </si>
  <si>
    <t>EIF4EBP1 (5.3)</t>
  </si>
  <si>
    <t>APOLD1 (0.3)</t>
  </si>
  <si>
    <t>ENSG00000135446</t>
  </si>
  <si>
    <t>CDK4 PPI subnetwork</t>
  </si>
  <si>
    <t>REACTOME_POLYMERASE_SWITCHING_ON_THE_C:STRAND_OF_THE_TELOMERE</t>
  </si>
  <si>
    <t>CDCA7 (4.3)</t>
  </si>
  <si>
    <t>REACTOME_LEADING_STRAND_SYNTHESIS</t>
  </si>
  <si>
    <t>REACTOME_POLYMERASE_SWITCHING</t>
  </si>
  <si>
    <t>ENSG00000196911</t>
  </si>
  <si>
    <t>KPNA5 PPI subnetwork</t>
  </si>
  <si>
    <t>ENSG00000035928</t>
  </si>
  <si>
    <t>RFC1 PPI subnetwork</t>
  </si>
  <si>
    <t>ENSG00000100462</t>
  </si>
  <si>
    <t>PRMT5 PPI subnetwork</t>
  </si>
  <si>
    <t>ENSG00000101868</t>
  </si>
  <si>
    <t>POLA1 PPI subnetwork</t>
  </si>
  <si>
    <t>CDCA7 (5.2)</t>
  </si>
  <si>
    <t>ENSG00000052723</t>
  </si>
  <si>
    <t>SIKE1 PPI subnetwork</t>
  </si>
  <si>
    <t>PPP3R1 (3.3)</t>
  </si>
  <si>
    <t>ENSG00000001497</t>
  </si>
  <si>
    <t>LAS1L PPI subnetwork</t>
  </si>
  <si>
    <t>KEGG_SPLICEOSOME</t>
  </si>
  <si>
    <t>CDC5L (3.8)</t>
  </si>
  <si>
    <t>REACTOME_S_PHASE</t>
  </si>
  <si>
    <t>MCM8 (4.4)</t>
  </si>
  <si>
    <t>ENSG00000114026</t>
  </si>
  <si>
    <t>OGG1 PPI subnetwork</t>
  </si>
  <si>
    <t>AMH (2.9)</t>
  </si>
  <si>
    <t>ENSG00000196363</t>
  </si>
  <si>
    <t>WDR5 PPI subnetwork</t>
  </si>
  <si>
    <t>ENSG00000142856</t>
  </si>
  <si>
    <t>ITGB3BP PPI subnetwork</t>
  </si>
  <si>
    <t>MCM8 (4.6)</t>
  </si>
  <si>
    <t>GO:0051329</t>
  </si>
  <si>
    <t>interphase of mitotic cell cycle</t>
  </si>
  <si>
    <t>ENSG00000143190</t>
  </si>
  <si>
    <t>POU2F1 PPI subnetwork</t>
  </si>
  <si>
    <t>USP35 (1.5)</t>
  </si>
  <si>
    <t>ENSG00000154310</t>
  </si>
  <si>
    <t>TNIK PPI subnetwork</t>
  </si>
  <si>
    <t>KEGG_RNA_DEGRADATION</t>
  </si>
  <si>
    <t>ENSG00000127445</t>
  </si>
  <si>
    <t>PIN1 PPI subnetwork</t>
  </si>
  <si>
    <t>ENSG00000087263</t>
  </si>
  <si>
    <t>OGFOD1 PPI subnetwork</t>
  </si>
  <si>
    <t>ENSG00000113758</t>
  </si>
  <si>
    <t>DBN1 PPI subnetwork</t>
  </si>
  <si>
    <t>BMP4 (2.2)</t>
  </si>
  <si>
    <t>ENSG00000147140</t>
  </si>
  <si>
    <t>NONO PPI subnetwork</t>
  </si>
  <si>
    <t>ENSG00000164032</t>
  </si>
  <si>
    <t>H2AFZ PPI subnetwork</t>
  </si>
  <si>
    <t>REACTOME_EXTENSION_OF_TELOMERES</t>
  </si>
  <si>
    <t>ENSG00000175482</t>
  </si>
  <si>
    <t>POLD4 PPI subnetwork</t>
  </si>
  <si>
    <t>CDCA7 (4.4)</t>
  </si>
  <si>
    <t>ENSG00000085415</t>
  </si>
  <si>
    <t>SEH1L PPI subnetwork</t>
  </si>
  <si>
    <t>REACTOME_G1S_TRANSITION</t>
  </si>
  <si>
    <t>MCM8 (3.8)</t>
  </si>
  <si>
    <t>ENSG00000025293</t>
  </si>
  <si>
    <t>PHF20 PPI subnetwork</t>
  </si>
  <si>
    <t>ENSG00000251323 (2.2)</t>
  </si>
  <si>
    <t>ENSG00000085721</t>
  </si>
  <si>
    <t>RRN3 PPI subnetwork</t>
  </si>
  <si>
    <t>PNO1 (3.2)</t>
  </si>
  <si>
    <t>GO:0044454</t>
  </si>
  <si>
    <t>nuclear chromosome part</t>
  </si>
  <si>
    <t>GO:0044452</t>
  </si>
  <si>
    <t>nucleolar part</t>
  </si>
  <si>
    <t>GNG7 (0.2)</t>
  </si>
  <si>
    <t>KEGG_NUCLEOTIDE_EXCISION_REPAIR</t>
  </si>
  <si>
    <t>REACTOME_ASSEMBLY_OF_THE_PRE:REPLICATIVE_COMPLEX</t>
  </si>
  <si>
    <t>GO:0042054</t>
  </si>
  <si>
    <t>histone methyltransferase activity</t>
  </si>
  <si>
    <t>ENSG00000166889</t>
  </si>
  <si>
    <t>PATL1 PPI subnetwork</t>
  </si>
  <si>
    <t>REACTOME_RESOLUTION_OF_AP_SITES_VIA_THE_MULTIPLE:NUCLEOTIDE_PATCH_REPLACEMENT_PATHWAY</t>
  </si>
  <si>
    <t>REACTOME_REMOVAL_OF_DNA_PATCH_CONTAINING_ABASIC_RESIDUE</t>
  </si>
  <si>
    <t>ENSG00000131069</t>
  </si>
  <si>
    <t>ACSS2 PPI subnetwork</t>
  </si>
  <si>
    <t>EIF4EBP1 (3.3)</t>
  </si>
  <si>
    <t>ENSG00000125352</t>
  </si>
  <si>
    <t>RNF113A PPI subnetwork</t>
  </si>
  <si>
    <t>ENSG00000102804</t>
  </si>
  <si>
    <t>TSC22D1 PPI subnetwork</t>
  </si>
  <si>
    <t>GO:0017069</t>
  </si>
  <si>
    <t>snRNA binding</t>
  </si>
  <si>
    <t>ENSG00000251323 (0.3)</t>
  </si>
  <si>
    <t>GAB2 (0.3)</t>
  </si>
  <si>
    <t>ENSG00000159217</t>
  </si>
  <si>
    <t>IGF2BP1 PPI subnetwork</t>
  </si>
  <si>
    <t>ENSG00000137500</t>
  </si>
  <si>
    <t>CCDC90B PPI subnetwork</t>
  </si>
  <si>
    <t>GO:0070507</t>
  </si>
  <si>
    <t>regulation of microtubule cytoskeleton organization</t>
  </si>
  <si>
    <t>ENSG00000226674 (2.2)</t>
  </si>
  <si>
    <t>ENSG00000163513</t>
  </si>
  <si>
    <t>TGFBR2 PPI subnetwork</t>
  </si>
  <si>
    <t>BMP4 (3.0)</t>
  </si>
  <si>
    <t>USP35 (2.5)</t>
  </si>
  <si>
    <t>AXL (2.4)</t>
  </si>
  <si>
    <t>ENSG00000174748</t>
  </si>
  <si>
    <t>RPL15 PPI subnetwork</t>
  </si>
  <si>
    <t>ENSG00000164609</t>
  </si>
  <si>
    <t>SLU7 PPI subnetwork</t>
  </si>
  <si>
    <t>ENSG00000067369</t>
  </si>
  <si>
    <t>TP53BP1 PPI subnetwork</t>
  </si>
  <si>
    <t>ENSG00000251323 (2.7)</t>
  </si>
  <si>
    <t>RBFOX3 (2.6)</t>
  </si>
  <si>
    <t>ENSG00000166851</t>
  </si>
  <si>
    <t>PLK1 PPI subnetwork</t>
  </si>
  <si>
    <t>MP:0000352</t>
  </si>
  <si>
    <t>decreased cell proliferation</t>
  </si>
  <si>
    <t>ENSG00000147889</t>
  </si>
  <si>
    <t>CDKN2A PPI subnetwork</t>
  </si>
  <si>
    <t>REACTOME_RNA_POLYMERASE_I_RNA_POLYMERASE_III_AND_MITOCHONDRIAL_TRANSCRIPTION</t>
  </si>
  <si>
    <t>ENSG00000180817</t>
  </si>
  <si>
    <t>PPA1 PPI subnetwork</t>
  </si>
  <si>
    <t>GO:0031110</t>
  </si>
  <si>
    <t>regulation of microtubule polymerization or depolymerization</t>
  </si>
  <si>
    <t>PPP2R2B (2.7)</t>
  </si>
  <si>
    <t>KEGG_CELL_CYCLE</t>
  </si>
  <si>
    <t>ENSG00000150991</t>
  </si>
  <si>
    <t>UBC PPI subnetwork</t>
  </si>
  <si>
    <t>ENSG00000171793</t>
  </si>
  <si>
    <t>CTPS PPI subnetwork</t>
  </si>
  <si>
    <t>ENSG00000188486</t>
  </si>
  <si>
    <t>H2AFX PPI subnetwork</t>
  </si>
  <si>
    <t>REACTOME_MITOTIC_G1:G1S_PHASES</t>
  </si>
  <si>
    <t>ENSG00000142541</t>
  </si>
  <si>
    <t>RPL13A PPI subnetwork</t>
  </si>
  <si>
    <t>PPP3R1 (0.3)</t>
  </si>
  <si>
    <t>ENSG00000092470</t>
  </si>
  <si>
    <t>WDR76 PPI subnetwork</t>
  </si>
  <si>
    <t>REACTOME_TRANSPORT_OF_MATURE_MRNAS_DERIVED_FROM_INTRONLESS_TRANSCRIPTS</t>
  </si>
  <si>
    <t>ENSG00000111875</t>
  </si>
  <si>
    <t>ASF1A PPI subnetwork</t>
  </si>
  <si>
    <t>PPP3R1 (3.6)</t>
  </si>
  <si>
    <t>CDKN1B (3.3)</t>
  </si>
  <si>
    <t>GAB2 (1.4)</t>
  </si>
  <si>
    <t>GO:0051493</t>
  </si>
  <si>
    <t>regulation of cytoskeleton organization</t>
  </si>
  <si>
    <t>ENSG00000226674 (2.6)</t>
  </si>
  <si>
    <t>ENSG00000166971</t>
  </si>
  <si>
    <t>AKTIP PPI subnetwork</t>
  </si>
  <si>
    <t>REACTOME_TRANSLATION_INITIATION_COMPLEX_FORMATION</t>
  </si>
  <si>
    <t>ENSG00000106290</t>
  </si>
  <si>
    <t>TAF6 PPI subnetwork</t>
  </si>
  <si>
    <t>ENSG00000010244</t>
  </si>
  <si>
    <t>ZNF207 PPI subnetwork</t>
  </si>
  <si>
    <t>HNRNPUL1 (4.9)</t>
  </si>
  <si>
    <t>CCDC97 (3.1)</t>
  </si>
  <si>
    <t>ENSG00000076924</t>
  </si>
  <si>
    <t>XAB2 PPI subnetwork</t>
  </si>
  <si>
    <t>ENSG00000149311</t>
  </si>
  <si>
    <t>ATM PPI subnetwork</t>
  </si>
  <si>
    <t>ENSG00000030066</t>
  </si>
  <si>
    <t>NUP160 PPI subnetwork</t>
  </si>
  <si>
    <t>APOLD1 (0.4)</t>
  </si>
  <si>
    <t>GO:0071156</t>
  </si>
  <si>
    <t>regulation of cell cycle arrest</t>
  </si>
  <si>
    <t>ENSG00000075624</t>
  </si>
  <si>
    <t>ACTB PPI subnetwork</t>
  </si>
  <si>
    <t>RBFOX3 (2.0)</t>
  </si>
  <si>
    <t>ENSG00000109111</t>
  </si>
  <si>
    <t>SUPT6H PPI subnetwork</t>
  </si>
  <si>
    <t>ENSG00000166197</t>
  </si>
  <si>
    <t>NOLC1 PPI subnetwork</t>
  </si>
  <si>
    <t>ENSG00000104695</t>
  </si>
  <si>
    <t>PPP2CB PPI subnetwork</t>
  </si>
  <si>
    <t>ENSG00000145216</t>
  </si>
  <si>
    <t>FIP1L1 PPI subnetwork</t>
  </si>
  <si>
    <t>ENSG00000067596</t>
  </si>
  <si>
    <t>DHX8 PPI subnetwork</t>
  </si>
  <si>
    <t>CDKN1B (0.2)</t>
  </si>
  <si>
    <t>GO:0010212</t>
  </si>
  <si>
    <t>response to ionizing radiation</t>
  </si>
  <si>
    <t>ENSG00000251323 (3.7)</t>
  </si>
  <si>
    <t>MP:0008071</t>
  </si>
  <si>
    <t>absent B cells</t>
  </si>
  <si>
    <t>ENSG00000251323 (2.8)</t>
  </si>
  <si>
    <t>GNG7 (2.5)</t>
  </si>
  <si>
    <t>ENSG00000155508</t>
  </si>
  <si>
    <t>CNOT8 PPI subnetwork</t>
  </si>
  <si>
    <t>ENSG00000105939</t>
  </si>
  <si>
    <t>ZC3HAV1 PPI subnetwork</t>
  </si>
  <si>
    <t>GO:0006301</t>
  </si>
  <si>
    <t>postreplication repair</t>
  </si>
  <si>
    <t>ENSG00000226674 (2.5)</t>
  </si>
  <si>
    <t>GO:0004003</t>
  </si>
  <si>
    <t>ATP-dependent DNA helicase activity</t>
  </si>
  <si>
    <t>ENSG00000100109</t>
  </si>
  <si>
    <t>TFIP11 PPI subnetwork</t>
  </si>
  <si>
    <t>AMH (2.2)</t>
  </si>
  <si>
    <t>ENSG00000125450</t>
  </si>
  <si>
    <t>NUP85 PPI subnetwork</t>
  </si>
  <si>
    <t>ENSG00000168005</t>
  </si>
  <si>
    <t>C11orf84 PPI subnetwork</t>
  </si>
  <si>
    <t>ENSG00000148296</t>
  </si>
  <si>
    <t>SURF6 PPI subnetwork</t>
  </si>
  <si>
    <t>ENSG00000162129</t>
  </si>
  <si>
    <t>CLPB PPI subnetwork</t>
  </si>
  <si>
    <t>USP35 (1.9)</t>
  </si>
  <si>
    <t>ENSG00000112079</t>
  </si>
  <si>
    <t>STK38 PPI subnetwork</t>
  </si>
  <si>
    <t>REACTOME_PROCESSING_OF_CAPPED_INTRONLESS_PRE:MRNA</t>
  </si>
  <si>
    <t>REACTOME_POST:ELONGATION_PROCESSING_OF_INTRONLESS_PRE:MRNA</t>
  </si>
  <si>
    <t>ENSG00000168118</t>
  </si>
  <si>
    <t>RAB4A PPI subnetwork</t>
  </si>
  <si>
    <t>ENSG00000215077</t>
  </si>
  <si>
    <t>BRD2 PPI subnetwork</t>
  </si>
  <si>
    <t>ENSG00000204256</t>
  </si>
  <si>
    <t>ENSG00000112526</t>
  </si>
  <si>
    <t>ENSG00000112526 PPI subnetwork</t>
  </si>
  <si>
    <t>REACTOME_TRANSPORT_OF_THE_SLBP_DEPENDANT_MATURE_MRNA</t>
  </si>
  <si>
    <t>GO:0006353</t>
  </si>
  <si>
    <t>transcription termination, DNA-dependent</t>
  </si>
  <si>
    <t>GO:0006283</t>
  </si>
  <si>
    <t>transcription-coupled nucleotide-excision repair</t>
  </si>
  <si>
    <t>ENSG00000165119</t>
  </si>
  <si>
    <t>HNRNPK PPI subnetwork</t>
  </si>
  <si>
    <t>ENSG00000120438</t>
  </si>
  <si>
    <t>TCP1 PPI subnetwork</t>
  </si>
  <si>
    <t>ENSG00000206406</t>
  </si>
  <si>
    <t>CSNK2B PPI subnetwork</t>
  </si>
  <si>
    <t>ENSG00000204435</t>
  </si>
  <si>
    <t>ENSG00000206300</t>
  </si>
  <si>
    <t>ENSG00000206300 PPI subnetwork</t>
  </si>
  <si>
    <t>ENSG00000101158</t>
  </si>
  <si>
    <t>TH1L PPI subnetwork</t>
  </si>
  <si>
    <t>ENSG00000108100</t>
  </si>
  <si>
    <t>CCNY PPI subnetwork</t>
  </si>
  <si>
    <t>HDAC9 (2.5)</t>
  </si>
  <si>
    <t>ENSG00000139496</t>
  </si>
  <si>
    <t>NUPL1 PPI subnetwork</t>
  </si>
  <si>
    <t>CCDC97 (0.2)</t>
  </si>
  <si>
    <t>GO:0016591</t>
  </si>
  <si>
    <t>DNA-directed RNA polymerase II, holoenzyme</t>
  </si>
  <si>
    <t>ENSG00000149273</t>
  </si>
  <si>
    <t>RPS3 PPI subnetwork</t>
  </si>
  <si>
    <t>ENSG00000134588</t>
  </si>
  <si>
    <t>USP26 PPI subnetwork</t>
  </si>
  <si>
    <t>HDAC9 (2.0)</t>
  </si>
  <si>
    <t>ENSG00000120253</t>
  </si>
  <si>
    <t>NUP43 PPI subnetwork</t>
  </si>
  <si>
    <t>ENSG00000116957</t>
  </si>
  <si>
    <t>TBCE PPI subnetwork</t>
  </si>
  <si>
    <t>PNO1 (0.3)</t>
  </si>
  <si>
    <t>ENSG00000145425</t>
  </si>
  <si>
    <t>RPS3A PPI subnetwork</t>
  </si>
  <si>
    <t>PNO1 (3.7)</t>
  </si>
  <si>
    <t>ENSG00000100227</t>
  </si>
  <si>
    <t>POLDIP3 PPI subnetwork</t>
  </si>
  <si>
    <t>ENSG00000226674 (1.6)</t>
  </si>
  <si>
    <t>ENSG00000124642</t>
  </si>
  <si>
    <t>ENSG00000124642 PPI subnetwork</t>
  </si>
  <si>
    <t>ENSG00000184825</t>
  </si>
  <si>
    <t>HIST1H2AH PPI subnetwork</t>
  </si>
  <si>
    <t>GO:0005665</t>
  </si>
  <si>
    <t>DNA-directed RNA polymerase II, core complex</t>
  </si>
  <si>
    <t>GO:0033044</t>
  </si>
  <si>
    <t>regulation of chromosome organization</t>
  </si>
  <si>
    <t>REACTOME_INFLUENZA_INFECTION</t>
  </si>
  <si>
    <t>ENSG00000134574</t>
  </si>
  <si>
    <t>DDB2 PPI subnetwork</t>
  </si>
  <si>
    <t>ENSG00000121481</t>
  </si>
  <si>
    <t>RNF2 PPI subnetwork</t>
  </si>
  <si>
    <t>ENSG00000120500</t>
  </si>
  <si>
    <t>ARR3 PPI subnetwork</t>
  </si>
  <si>
    <t>ENSG00000251323 (2.6)</t>
  </si>
  <si>
    <t>GAB2 (1.8)</t>
  </si>
  <si>
    <t>ENSG00000118705</t>
  </si>
  <si>
    <t>RPN2 PPI subnetwork</t>
  </si>
  <si>
    <t>REACTOME_CELL_CYCLE</t>
  </si>
  <si>
    <t>MCM8 (5.3)</t>
  </si>
  <si>
    <t>ENSG00000115163</t>
  </si>
  <si>
    <t>CENPA PPI subnetwork</t>
  </si>
  <si>
    <t>GO:0010564</t>
  </si>
  <si>
    <t>regulation of cell cycle process</t>
  </si>
  <si>
    <t>ENSG00000139613</t>
  </si>
  <si>
    <t>SMARCC2 PPI subnetwork</t>
  </si>
  <si>
    <t>GO:0034968</t>
  </si>
  <si>
    <t>histone lysine methylation</t>
  </si>
  <si>
    <t>ENSG00000111752</t>
  </si>
  <si>
    <t>PHC1 PPI subnetwork</t>
  </si>
  <si>
    <t>ENSG00000188612</t>
  </si>
  <si>
    <t>SUMO2 PPI subnetwork</t>
  </si>
  <si>
    <t>APOLD1 (3.5)</t>
  </si>
  <si>
    <t>ENSG00000226674 (1.7)</t>
  </si>
  <si>
    <t>GO:0030532</t>
  </si>
  <si>
    <t>small nuclear ribonucleoprotein complex</t>
  </si>
  <si>
    <t>GO:0000785</t>
  </si>
  <si>
    <t>chromatin</t>
  </si>
  <si>
    <t>CDKN1B (4.4)</t>
  </si>
  <si>
    <t>GO:0044427</t>
  </si>
  <si>
    <t>chromosomal part</t>
  </si>
  <si>
    <t>CDKN1B (3.1)</t>
  </si>
  <si>
    <t>ENSG00000064703</t>
  </si>
  <si>
    <t>DDX20 PPI subnetwork</t>
  </si>
  <si>
    <t>ENSG00000090273</t>
  </si>
  <si>
    <t>NUDC PPI subnetwork</t>
  </si>
  <si>
    <t>RBFOX3 (1.7)</t>
  </si>
  <si>
    <t>ENSG00000151247</t>
  </si>
  <si>
    <t>EIF4E PPI subnetwork</t>
  </si>
  <si>
    <t>ENSG00000047410</t>
  </si>
  <si>
    <t>TPR PPI subnetwork</t>
  </si>
  <si>
    <t>GO:0000245</t>
  </si>
  <si>
    <t>spliceosomal complex assembly</t>
  </si>
  <si>
    <t>GO:0048524</t>
  </si>
  <si>
    <t>positive regulation of viral reproduction</t>
  </si>
  <si>
    <t>MP:0001153</t>
  </si>
  <si>
    <t>small seminiferous tubules</t>
  </si>
  <si>
    <t>BMP4 (1.7)</t>
  </si>
  <si>
    <t>REACTOME_POST:ELONGATION_PROCESSING_OF_INTRON:CONTAINING_PRE:MRNA</t>
  </si>
  <si>
    <t>REACTOME_MRNA_3:END_PROCESSING</t>
  </si>
  <si>
    <t>GO:0005819</t>
  </si>
  <si>
    <t>spindle</t>
  </si>
  <si>
    <t>ENSG00000185745</t>
  </si>
  <si>
    <t>IFIT1 PPI subnetwork</t>
  </si>
  <si>
    <t>GO:0000228</t>
  </si>
  <si>
    <t>nuclear chromosome</t>
  </si>
  <si>
    <t>GO:0016585</t>
  </si>
  <si>
    <t>chromatin remodeling complex</t>
  </si>
  <si>
    <t>HNRNPUL1 (4.6)</t>
  </si>
  <si>
    <t>ENSG00000134086</t>
  </si>
  <si>
    <t>VHL PPI subnetwork</t>
  </si>
  <si>
    <t>REACTOME_MITOTIC_PROMETAPHASE</t>
  </si>
  <si>
    <t>ENSG00000143498</t>
  </si>
  <si>
    <t>TAF1A PPI subnetwork</t>
  </si>
  <si>
    <t>PNO1 (3.6)</t>
  </si>
  <si>
    <t>AXL (1.9)</t>
  </si>
  <si>
    <t>ENSG00000113456</t>
  </si>
  <si>
    <t>RAD1 PPI subnetwork</t>
  </si>
  <si>
    <t>ENSG00000043355</t>
  </si>
  <si>
    <t>ZIC2 PPI subnetwork</t>
  </si>
  <si>
    <t>ZNF385B (2.1)</t>
  </si>
  <si>
    <t>ENSG00000075188</t>
  </si>
  <si>
    <t>NUP37 PPI subnetwork</t>
  </si>
  <si>
    <t>KEGG_PURINE_METABOLISM</t>
  </si>
  <si>
    <t>ZNF385B (1.7)</t>
  </si>
  <si>
    <t>ENSG00000069248</t>
  </si>
  <si>
    <t>NUP133 PPI subnetwork</t>
  </si>
  <si>
    <t>ENSG00000080824</t>
  </si>
  <si>
    <t>HSP90AA1 PPI subnetwork</t>
  </si>
  <si>
    <t>REACTOME_TRANSPORT_OF_MATURE_MRNA_DERIVED_FROM_AN_INTRONLESS_TRANSCRIPT</t>
  </si>
  <si>
    <t>ENSG00000112118</t>
  </si>
  <si>
    <t>MCM3 PPI subnetwork</t>
  </si>
  <si>
    <t>REACTOME_RESOLUTION_OF_ABASIC_SITES_AP_SITES</t>
  </si>
  <si>
    <t>REACTOME_BASE_EXCISION_REPAIR</t>
  </si>
  <si>
    <t>REACTOME_REMOVAL_OF_THE_FLAP_INTERMEDIATE</t>
  </si>
  <si>
    <t>ENSG00000125630</t>
  </si>
  <si>
    <t>POLR1B PPI subnetwork</t>
  </si>
  <si>
    <t>ENSG00000002330</t>
  </si>
  <si>
    <t>BAD PPI subnetwork</t>
  </si>
  <si>
    <t>PPP3R1 (4.5)</t>
  </si>
  <si>
    <t>ENSG00000171863</t>
  </si>
  <si>
    <t>RPS7 PPI subnetwork</t>
  </si>
  <si>
    <t>PNO1 (3.8)</t>
  </si>
  <si>
    <t>HNRNPUL1 (0.2)</t>
  </si>
  <si>
    <t>ENSG00000181852</t>
  </si>
  <si>
    <t>RNF41 PPI subnetwork</t>
  </si>
  <si>
    <t>GAB2 (2.1)</t>
  </si>
  <si>
    <t>PPP2R2B (1.8)</t>
  </si>
  <si>
    <t>ENSG00000125952</t>
  </si>
  <si>
    <t>MAX PPI subnetwork</t>
  </si>
  <si>
    <t>ENSG00000180573</t>
  </si>
  <si>
    <t>HIST1H2AC PPI subnetwork</t>
  </si>
  <si>
    <t>GO:0031056</t>
  </si>
  <si>
    <t>regulation of histone modification</t>
  </si>
  <si>
    <t>ENSG00000160062</t>
  </si>
  <si>
    <t>ZBTB8A PPI subnetwork</t>
  </si>
  <si>
    <t>MCM8 (0.3)</t>
  </si>
  <si>
    <t>ENSG00000186842</t>
  </si>
  <si>
    <t>ENSG00000186842 PPI subnetwork</t>
  </si>
  <si>
    <t>REACTOME_NUCLEAR_IMPORT_OF_REV_PROTEIN</t>
  </si>
  <si>
    <t>ENSG00000196284</t>
  </si>
  <si>
    <t>SUPT3H PPI subnetwork</t>
  </si>
  <si>
    <t>ENSG00000137812</t>
  </si>
  <si>
    <t>CASC5 PPI subnetwork</t>
  </si>
  <si>
    <t>REACTOME_M_PHASE</t>
  </si>
  <si>
    <t>ENSG00000184445</t>
  </si>
  <si>
    <t>KNTC1 PPI subnetwork</t>
  </si>
  <si>
    <t>REACTOME_ACTIVATION_OF_THE_MRNA_UPON_BINDING_OF_THE_CAP:BINDING_COMPLEX_AND_EIFS_AND_SUBSEQUENT_BINDING_TO_43S</t>
  </si>
  <si>
    <t>GO:0006368</t>
  </si>
  <si>
    <t>transcription elongation from RNA polymerase II promoter</t>
  </si>
  <si>
    <t>LMNB2 (0.4)</t>
  </si>
  <si>
    <t>ENSG00000080986</t>
  </si>
  <si>
    <t>NDC80 PPI subnetwork</t>
  </si>
  <si>
    <t>ENSG00000153487</t>
  </si>
  <si>
    <t>ING1 PPI subnetwork</t>
  </si>
  <si>
    <t>ENSG00000120688</t>
  </si>
  <si>
    <t>WBP4 PPI subnetwork</t>
  </si>
  <si>
    <t>HNRNPUL1 (4.4)</t>
  </si>
  <si>
    <t>CCDC97 (3.3)</t>
  </si>
  <si>
    <t>ENSG00000071082</t>
  </si>
  <si>
    <t>RPL31 PPI subnetwork</t>
  </si>
  <si>
    <t>ENSG00000101146</t>
  </si>
  <si>
    <t>RAE1 PPI subnetwork</t>
  </si>
  <si>
    <t>BMP4 (0.2)</t>
  </si>
  <si>
    <t>ENSG00000175467</t>
  </si>
  <si>
    <t>SART1 PPI subnetwork</t>
  </si>
  <si>
    <t>GO:0004549</t>
  </si>
  <si>
    <t>tRNA-specific ribonuclease activity</t>
  </si>
  <si>
    <t>API5 (0.2)</t>
  </si>
  <si>
    <t>REACTOME_RIBOSOMAL_SCANNING_AND_START_CODON_RECOGNITION</t>
  </si>
  <si>
    <t>ENSG00000138722</t>
  </si>
  <si>
    <t>MMRN1 PPI subnetwork</t>
  </si>
  <si>
    <t>REACTOME_TRANSPORT_OF_RIBONUCLEOPROTEINS_INTO_THE_HOST_NUCLEUS</t>
  </si>
  <si>
    <t>ENSG00000111642</t>
  </si>
  <si>
    <t>CHD4 PPI subnetwork</t>
  </si>
  <si>
    <t>ENSG00000164109</t>
  </si>
  <si>
    <t>MAD2L1 PPI subnetwork</t>
  </si>
  <si>
    <t>EIF4EBP1 (0.2)</t>
  </si>
  <si>
    <t>ENSG00000175334</t>
  </si>
  <si>
    <t>BANF1 PPI subnetwork</t>
  </si>
  <si>
    <t>ENSG00000188229</t>
  </si>
  <si>
    <t>TUBB4B PPI subnetwork</t>
  </si>
  <si>
    <t>ENSG00000006634</t>
  </si>
  <si>
    <t>DBF4 PPI subnetwork</t>
  </si>
  <si>
    <t>CDCA7 (5.3)</t>
  </si>
  <si>
    <t>ENSG00000163468</t>
  </si>
  <si>
    <t>CCT3 PPI subnetwork</t>
  </si>
  <si>
    <t>LMNB2 (0.3)</t>
  </si>
  <si>
    <t>REACTOME_CHROMOSOME_MAINTENANCE</t>
  </si>
  <si>
    <t>KEGG_DNA_REPLICATION</t>
  </si>
  <si>
    <t>CDCA7 (5.5)</t>
  </si>
  <si>
    <t>REACTOME_REGULATION_OF_GLUCOKINASE_BY_GLUCOKINASE_REGULATORY_PROTEIN</t>
  </si>
  <si>
    <t>REACTOME_CYCLIN_D_ASSOCIATED_EVENTS_IN_G1</t>
  </si>
  <si>
    <t>REACTOME_G1_PHASE</t>
  </si>
  <si>
    <t>ENSG00000144554</t>
  </si>
  <si>
    <t>FANCD2 PPI subnetwork</t>
  </si>
  <si>
    <t>ENSG00000111653</t>
  </si>
  <si>
    <t>ING4 PPI subnetwork</t>
  </si>
  <si>
    <t>ENSG00000074266</t>
  </si>
  <si>
    <t>EED PPI subnetwork</t>
  </si>
  <si>
    <t>REACTOME_CELL_CYCLE_MITOTIC</t>
  </si>
  <si>
    <t>MCM8 (5.1)</t>
  </si>
  <si>
    <t>ENSG00000124789</t>
  </si>
  <si>
    <t>NUP153 PPI subnetwork</t>
  </si>
  <si>
    <t>MP:0008212</t>
  </si>
  <si>
    <t>absent mature B cells</t>
  </si>
  <si>
    <t>ENSG00000251323 (4.3)</t>
  </si>
  <si>
    <t>ENSG00000178999</t>
  </si>
  <si>
    <t>AURKB PPI subnetwork</t>
  </si>
  <si>
    <t>GO:0006260</t>
  </si>
  <si>
    <t>DNA replication</t>
  </si>
  <si>
    <t>ENSG00000077514</t>
  </si>
  <si>
    <t>POLD3 PPI subnetwork</t>
  </si>
  <si>
    <t>ENSG00000122952</t>
  </si>
  <si>
    <t>ZWINT PPI subnetwork</t>
  </si>
  <si>
    <t>REACTOME_NEPNS2_INTERACTS_WITH_THE_CELLULAR_EXPORT_MACHINERY</t>
  </si>
  <si>
    <t>GO:0016779</t>
  </si>
  <si>
    <t>nucleotidyltransferase activity</t>
  </si>
  <si>
    <t>ENSG00000103194</t>
  </si>
  <si>
    <t>USP10 PPI subnetwork</t>
  </si>
  <si>
    <t>REACTOME_UNFOLDED_PROTEIN_RESPONSE</t>
  </si>
  <si>
    <t>EIF4EBP1 (3.9)</t>
  </si>
  <si>
    <t>REACTOME_TRANSPORT_OF_THE_SLBP_INDEPENDENT_MATURE_MRNA</t>
  </si>
  <si>
    <t>ENSG00000179632</t>
  </si>
  <si>
    <t>MAF1 PPI subnetwork</t>
  </si>
  <si>
    <t>AMH (0.2)</t>
  </si>
  <si>
    <t>REACTOME_REMOVAL_OF_LICENSING_FACTORS_FROM_ORIGINS</t>
  </si>
  <si>
    <t>ENSG00000121621</t>
  </si>
  <si>
    <t>KIF18A PPI subnetwork</t>
  </si>
  <si>
    <t>GO:0015931</t>
  </si>
  <si>
    <t>nucleobase-containing compound transport</t>
  </si>
  <si>
    <t>ENSG00000138092</t>
  </si>
  <si>
    <t>CENPO PPI subnetwork</t>
  </si>
  <si>
    <t>ENSG00000105202</t>
  </si>
  <si>
    <t>FBL PPI subnetwork</t>
  </si>
  <si>
    <t>PNO1 (5.0)</t>
  </si>
  <si>
    <t>ENSG00000105193</t>
  </si>
  <si>
    <t>RPS16 PPI subnetwork</t>
  </si>
  <si>
    <t>GO:0005732</t>
  </si>
  <si>
    <t>small nucleolar ribonucleoprotein complex</t>
  </si>
  <si>
    <t>PNO1 (4.6)</t>
  </si>
  <si>
    <t>GNG7 (1.7)</t>
  </si>
  <si>
    <t>ENSG00000185619</t>
  </si>
  <si>
    <t>PCGF3 PPI subnetwork</t>
  </si>
  <si>
    <t>GO:0003678</t>
  </si>
  <si>
    <t>DNA helicase activity</t>
  </si>
  <si>
    <t>ENSG00000168148</t>
  </si>
  <si>
    <t>HIST3H3 PPI subnetwork</t>
  </si>
  <si>
    <t>ENSG00000164985</t>
  </si>
  <si>
    <t>PSIP1 PPI subnetwork</t>
  </si>
  <si>
    <t>ENSG00000174442</t>
  </si>
  <si>
    <t>ZWILCH PPI subnetwork</t>
  </si>
  <si>
    <t>ENSG00000062822</t>
  </si>
  <si>
    <t>POLD1 PPI subnetwork</t>
  </si>
  <si>
    <t>REACTOME_CELL_CYCLE_CHECKPOINTS</t>
  </si>
  <si>
    <t>ENSG00000198176</t>
  </si>
  <si>
    <t>TFDP1 PPI subnetwork</t>
  </si>
  <si>
    <t>GO:0005657</t>
  </si>
  <si>
    <t>replication fork</t>
  </si>
  <si>
    <t>GO:0016891</t>
  </si>
  <si>
    <t>endoribonuclease activity, producing 5'-phosphomonoesters</t>
  </si>
  <si>
    <t>ENSG00000185122</t>
  </si>
  <si>
    <t>HSF1 PPI subnetwork</t>
  </si>
  <si>
    <t>ENSG00000100632</t>
  </si>
  <si>
    <t>ERH PPI subnetwork</t>
  </si>
  <si>
    <t>ENSG00000039650</t>
  </si>
  <si>
    <t>PNKP PPI subnetwork</t>
  </si>
  <si>
    <t>ENSG00000136021</t>
  </si>
  <si>
    <t>SCYL2 PPI subnetwork</t>
  </si>
  <si>
    <t>REACTOME_TELOMERE_MAINTENANCE</t>
  </si>
  <si>
    <t>GNG7 (1.8)</t>
  </si>
  <si>
    <t>ENSG00000094914</t>
  </si>
  <si>
    <t>AAAS PPI subnetwork</t>
  </si>
  <si>
    <t>ENSG00000166226</t>
  </si>
  <si>
    <t>CCT2 PPI subnetwork</t>
  </si>
  <si>
    <t>ENSG00000174622</t>
  </si>
  <si>
    <t>ENSG00000174622 PPI subnetwork</t>
  </si>
  <si>
    <t>ENSG00000211614</t>
  </si>
  <si>
    <t>ENSG00000211614 PPI subnetwork</t>
  </si>
  <si>
    <t>AXL (2.8)</t>
  </si>
  <si>
    <t>ENSG00000109911</t>
  </si>
  <si>
    <t>ELP4 PPI subnetwork</t>
  </si>
  <si>
    <t>ENSG00000163002</t>
  </si>
  <si>
    <t>NUP35 PPI subnetwork</t>
  </si>
  <si>
    <t>ENSG00000167658</t>
  </si>
  <si>
    <t>EEF2 PPI subnetwork</t>
  </si>
  <si>
    <t>ENSG00000091651</t>
  </si>
  <si>
    <t>ORC6 PPI subnetwork</t>
  </si>
  <si>
    <t>ENSG00000197958</t>
  </si>
  <si>
    <t>RPL12 PPI subnetwork</t>
  </si>
  <si>
    <t>ENSG00000100316</t>
  </si>
  <si>
    <t>RPL3 PPI subnetwork</t>
  </si>
  <si>
    <t>ENSG00000226674 (0.3)</t>
  </si>
  <si>
    <t>ENSG00000012048</t>
  </si>
  <si>
    <t>BRCA1 PPI subnetwork</t>
  </si>
  <si>
    <t>ENSG00000154839</t>
  </si>
  <si>
    <t>SKA1 PPI subnetwork</t>
  </si>
  <si>
    <t>GO:0046782</t>
  </si>
  <si>
    <t>regulation of viral transcription</t>
  </si>
  <si>
    <t>ENSG00000182899</t>
  </si>
  <si>
    <t>RPL35A PPI subnetwork</t>
  </si>
  <si>
    <t>CDCA7 (0.3)</t>
  </si>
  <si>
    <t>ENSG00000165527</t>
  </si>
  <si>
    <t>ARF6 PPI subnetwork</t>
  </si>
  <si>
    <t>GO:0034061</t>
  </si>
  <si>
    <t>DNA polymerase activity</t>
  </si>
  <si>
    <t>ENSG00000097007</t>
  </si>
  <si>
    <t>ABL1 PPI subnetwork</t>
  </si>
  <si>
    <t>GO:0000217</t>
  </si>
  <si>
    <t>DNA secondary structure binding</t>
  </si>
  <si>
    <t>ENSG00000110700</t>
  </si>
  <si>
    <t>RPS13 PPI subnetwork</t>
  </si>
  <si>
    <t>ENSG00000134057</t>
  </si>
  <si>
    <t>CCNB1 PPI subnetwork</t>
  </si>
  <si>
    <t>GO:0005815</t>
  </si>
  <si>
    <t>microtubule organizing center</t>
  </si>
  <si>
    <t>GO:0035064</t>
  </si>
  <si>
    <t>methylated histone residue binding</t>
  </si>
  <si>
    <t>MP:0001890</t>
  </si>
  <si>
    <t>anencephaly</t>
  </si>
  <si>
    <t>ZNF385B (2.5)</t>
  </si>
  <si>
    <t>ENSG00000226674 (1.9)</t>
  </si>
  <si>
    <t>ENSG00000102901</t>
  </si>
  <si>
    <t>CENPT PPI subnetwork</t>
  </si>
  <si>
    <t>ENSG00000072864</t>
  </si>
  <si>
    <t>NDE1 PPI subnetwork</t>
  </si>
  <si>
    <t>ENSG00000164815</t>
  </si>
  <si>
    <t>ORC5 PPI subnetwork</t>
  </si>
  <si>
    <t>ENSG00000145349</t>
  </si>
  <si>
    <t>CAMK2D PPI subnetwork</t>
  </si>
  <si>
    <t>RBFOX3 (2.8)</t>
  </si>
  <si>
    <t>ENSG00000142252</t>
  </si>
  <si>
    <t>GEMIN7 PPI subnetwork</t>
  </si>
  <si>
    <t>AXL (2.0)</t>
  </si>
  <si>
    <t>ENSG00000104738</t>
  </si>
  <si>
    <t>MCM4 PPI subnetwork</t>
  </si>
  <si>
    <t>GO:0031570</t>
  </si>
  <si>
    <t>DNA integrity checkpoint</t>
  </si>
  <si>
    <t>GO:0051301</t>
  </si>
  <si>
    <t>cell division</t>
  </si>
  <si>
    <t>ENSG00000002016</t>
  </si>
  <si>
    <t>RAD52 PPI subnetwork</t>
  </si>
  <si>
    <t>MP:0005425</t>
  </si>
  <si>
    <t>increased macrophage cell number</t>
  </si>
  <si>
    <t>ENSG00000009413</t>
  </si>
  <si>
    <t>REV3L PPI subnetwork</t>
  </si>
  <si>
    <t>ENSG00000002822</t>
  </si>
  <si>
    <t>MAD1L1 PPI subnetwork</t>
  </si>
  <si>
    <t>ENSG00000183091</t>
  </si>
  <si>
    <t>NEB PPI subnetwork</t>
  </si>
  <si>
    <t>ENSG00000136807</t>
  </si>
  <si>
    <t>CDK9 PPI subnetwork</t>
  </si>
  <si>
    <t>ENSG00000072682</t>
  </si>
  <si>
    <t>P4HA2 PPI subnetwork</t>
  </si>
  <si>
    <t>ENSG00000133119</t>
  </si>
  <si>
    <t>RFC3 PPI subnetwork</t>
  </si>
  <si>
    <t>REACTOME_DNA_STRAND_ELONGATION</t>
  </si>
  <si>
    <t>MCM8 (6.3)</t>
  </si>
  <si>
    <t>CDCA7 (5.4)</t>
  </si>
  <si>
    <t>ENSG00000149636</t>
  </si>
  <si>
    <t>DSN1 PPI subnetwork</t>
  </si>
  <si>
    <t>ENSG00000167842</t>
  </si>
  <si>
    <t>MIS12 PPI subnetwork</t>
  </si>
  <si>
    <t>ENSG00000160916</t>
  </si>
  <si>
    <t>ENSG00000160916 PPI subnetwork</t>
  </si>
  <si>
    <t>ENSG00000147536</t>
  </si>
  <si>
    <t>GINS4 PPI subnetwork</t>
  </si>
  <si>
    <t>MP:0011097</t>
  </si>
  <si>
    <t>complete embryonic lethality before turning of embryo</t>
  </si>
  <si>
    <t>ENSG00000186871</t>
  </si>
  <si>
    <t>ERCC6L PPI subnetwork</t>
  </si>
  <si>
    <t>ENSG00000171132</t>
  </si>
  <si>
    <t>PRKCE PPI subnetwork</t>
  </si>
  <si>
    <t>ENSG00000156304</t>
  </si>
  <si>
    <t>SCAF4 PPI subnetwork</t>
  </si>
  <si>
    <t>GO:0005730</t>
  </si>
  <si>
    <t>nucleolus</t>
  </si>
  <si>
    <t>GO:0000226</t>
  </si>
  <si>
    <t>microtubule cytoskeleton organization</t>
  </si>
  <si>
    <t>ENSG00000123219</t>
  </si>
  <si>
    <t>CENPK PPI subnetwork</t>
  </si>
  <si>
    <t>REACTOME_PROCESSIVE_SYNTHESIS_ON_THE_LAGGING_STRAND</t>
  </si>
  <si>
    <t>MCM8 (6.0)</t>
  </si>
  <si>
    <t>KEGG_BASAL_TRANSCRIPTION_FACTORS</t>
  </si>
  <si>
    <t>PPP2R2B (0.3)</t>
  </si>
  <si>
    <t>REACTOME_INTERACTIONS_OF_REV_WITH_HOST_CELLULAR_PROTEINS</t>
  </si>
  <si>
    <t>GO:0016568</t>
  </si>
  <si>
    <t>chromatin modification</t>
  </si>
  <si>
    <t>ENSG00000160282</t>
  </si>
  <si>
    <t>FTCD PPI subnetwork</t>
  </si>
  <si>
    <t>EIF4EBP1 (4.0)</t>
  </si>
  <si>
    <t>ENSG00000102384</t>
  </si>
  <si>
    <t>CENPI PPI subnetwork</t>
  </si>
  <si>
    <t>ENSG00000141200</t>
  </si>
  <si>
    <t>KIF2B PPI subnetwork</t>
  </si>
  <si>
    <t>REACTOME_ORC1_REMOVAL_FROM_CHROMATIN</t>
  </si>
  <si>
    <t>REACTOME_SWITCHING_OF_ORIGINS_TO_A_POST:REPLICATIVE_STATE</t>
  </si>
  <si>
    <t>ENSG00000115942</t>
  </si>
  <si>
    <t>ORC2 PPI subnetwork</t>
  </si>
  <si>
    <t>ENSG00000172795</t>
  </si>
  <si>
    <t>DCP2 PPI subnetwork</t>
  </si>
  <si>
    <t>ENSG00000089009</t>
  </si>
  <si>
    <t>RPL6 PPI subnetwork</t>
  </si>
  <si>
    <t>ENSG00000105135</t>
  </si>
  <si>
    <t>ILVBL PPI subnetwork</t>
  </si>
  <si>
    <t>ENSG00000166508</t>
  </si>
  <si>
    <t>MCM7 PPI subnetwork</t>
  </si>
  <si>
    <t>CDCA7 (4.2)</t>
  </si>
  <si>
    <t>GO:0051028</t>
  </si>
  <si>
    <t>mRNA transport</t>
  </si>
  <si>
    <t>GO:0000076</t>
  </si>
  <si>
    <t>DNA replication checkpoint</t>
  </si>
  <si>
    <t>REACTOME_LAGGING_STRAND_SYNTHESIS</t>
  </si>
  <si>
    <t>ENSG00000153207</t>
  </si>
  <si>
    <t>AHCTF1 PPI subnetwork</t>
  </si>
  <si>
    <t>GO:0005643</t>
  </si>
  <si>
    <t>nuclear pore</t>
  </si>
  <si>
    <t>ENSG00000145912</t>
  </si>
  <si>
    <t>NHP2 PPI subnetwork</t>
  </si>
  <si>
    <t>ENSG00000007168</t>
  </si>
  <si>
    <t>PAFAH1B1 PPI subnetwork</t>
  </si>
  <si>
    <t>ENSG00000109971</t>
  </si>
  <si>
    <t>HSPA8 PPI subnetwork</t>
  </si>
  <si>
    <t>ENSG00000157020</t>
  </si>
  <si>
    <t>SEC13 PPI subnetwork</t>
  </si>
  <si>
    <t>ENSG00000151846</t>
  </si>
  <si>
    <t>PABPC3 PPI subnetwork</t>
  </si>
  <si>
    <t>ENSG00000161888</t>
  </si>
  <si>
    <t>SPC24 PPI subnetwork</t>
  </si>
  <si>
    <t>ENSG00000151725</t>
  </si>
  <si>
    <t>MLF1IP PPI subnetwork</t>
  </si>
  <si>
    <t>ENSG00000076003</t>
  </si>
  <si>
    <t>MCM6 PPI subnetwork</t>
  </si>
  <si>
    <t>PNO1 (0.2)</t>
  </si>
  <si>
    <t>ENSG00000127586</t>
  </si>
  <si>
    <t>CHTF18 PPI subnetwork</t>
  </si>
  <si>
    <t>PPP3R1 (0.2)</t>
  </si>
  <si>
    <t>API5 (0.1)</t>
  </si>
  <si>
    <t>GO:0006997</t>
  </si>
  <si>
    <t>nucleus organization</t>
  </si>
  <si>
    <t>ENSG00000120334</t>
  </si>
  <si>
    <t>CENPL PPI subnetwork</t>
  </si>
  <si>
    <t>ENSG00000085840</t>
  </si>
  <si>
    <t>ORC1 PPI subnetwork</t>
  </si>
  <si>
    <t>ENSG00000138778</t>
  </si>
  <si>
    <t>CENPE PPI subnetwork</t>
  </si>
  <si>
    <t>ENSG00000117697</t>
  </si>
  <si>
    <t>NSL1 PPI subnetwork</t>
  </si>
  <si>
    <t>REACTOME_ACTIVATION_OF_GENES_BY_ATF4</t>
  </si>
  <si>
    <t>EIF4EBP1 (5.7)</t>
  </si>
  <si>
    <t>ENSG00000117399</t>
  </si>
  <si>
    <t>CDC20 PPI subnetwork</t>
  </si>
  <si>
    <t>USP35 (0.2)</t>
  </si>
  <si>
    <t>ENSG00000164404</t>
  </si>
  <si>
    <t>GDF9 PPI subnetwork</t>
  </si>
  <si>
    <t>REACTOME_FORMATION_OF_THE_TERNARY_COMPLEX_AND_SUBSEQUENTLY_THE_43S_COMPLEX</t>
  </si>
  <si>
    <t>ENSG00000147133</t>
  </si>
  <si>
    <t>TAF1 PPI subnetwork</t>
  </si>
  <si>
    <t>REACTOME_INHIBITION_OF_REPLICATION_INITIATION_OF_DAMAGED_DNA_BY_RBE2F1</t>
  </si>
  <si>
    <t>GO:0006325</t>
  </si>
  <si>
    <t>chromatin organization</t>
  </si>
  <si>
    <t>CDKN1B (4.0)</t>
  </si>
  <si>
    <t>ENSG00000138413</t>
  </si>
  <si>
    <t>IDH1 PPI subnetwork</t>
  </si>
  <si>
    <t>ENSG00000187778</t>
  </si>
  <si>
    <t>MCRS1 PPI subnetwork</t>
  </si>
  <si>
    <t>ENSG00000143621</t>
  </si>
  <si>
    <t>ILF2 PPI subnetwork</t>
  </si>
  <si>
    <t>ENSG00000196504</t>
  </si>
  <si>
    <t>PRPF40A PPI subnetwork</t>
  </si>
  <si>
    <t>ENSG00000197969</t>
  </si>
  <si>
    <t>VPS13A PPI subnetwork</t>
  </si>
  <si>
    <t>GO:0005635</t>
  </si>
  <si>
    <t>nuclear envelope</t>
  </si>
  <si>
    <t>REACTOME_REV:MEDIATED_NUCLEAR_EXPORT_OF_HIV:1_RNA</t>
  </si>
  <si>
    <t>REACTOME_REPAIR_SYNTHESIS_FOR_GAP:FILLING_BY_DNA_POLYMERASE_IN_TC:NER</t>
  </si>
  <si>
    <t>REACTOME_REPAIR_SYNTHESIS_OF_PATCH_27:30_BASES_LONG__BY_DNA_POLYMERASE</t>
  </si>
  <si>
    <t>ENSG00000196981</t>
  </si>
  <si>
    <t>WDR5B PPI subnetwork</t>
  </si>
  <si>
    <t>ENSG00000213024</t>
  </si>
  <si>
    <t>NUP62 PPI subnetwork</t>
  </si>
  <si>
    <t>ENSG00000101132</t>
  </si>
  <si>
    <t>PFDN4 PPI subnetwork</t>
  </si>
  <si>
    <t>ENSG00000145375</t>
  </si>
  <si>
    <t>SPATA5 PPI subnetwork</t>
  </si>
  <si>
    <t>PPP2R2B (0.2)</t>
  </si>
  <si>
    <t>ENSG00000136243</t>
  </si>
  <si>
    <t>NUPL2 PPI subnetwork</t>
  </si>
  <si>
    <t>REACTOME_GLOBAL_GENOMIC_NER_GG:NER</t>
  </si>
  <si>
    <t>ENSG00000100162</t>
  </si>
  <si>
    <t>CENPM PPI subnetwork</t>
  </si>
  <si>
    <t>REACTOME_FANCONI_ANEMIA_PATHWAY</t>
  </si>
  <si>
    <t>ENSG00000251323 (0.2)</t>
  </si>
  <si>
    <t>REACTOME_MRNA_DECAY_BY_5_TO_3_EXORIBONUCLEASE</t>
  </si>
  <si>
    <t>ENSG00000122484</t>
  </si>
  <si>
    <t>RPAP2 PPI subnetwork</t>
  </si>
  <si>
    <t>ENSG00000064419</t>
  </si>
  <si>
    <t>TNPO3 PPI subnetwork</t>
  </si>
  <si>
    <t>ENSG00000125977</t>
  </si>
  <si>
    <t>EIF2S2 PPI subnetwork</t>
  </si>
  <si>
    <t>ENSG00000119392</t>
  </si>
  <si>
    <t>GLE1 PPI subnetwork</t>
  </si>
  <si>
    <t>ENSG00000204133</t>
  </si>
  <si>
    <t>ENSG00000204133 PPI subnetwork</t>
  </si>
  <si>
    <t>ENSG00000167526</t>
  </si>
  <si>
    <t>RPL13 PPI subnetwork</t>
  </si>
  <si>
    <t>ENSG00000179051</t>
  </si>
  <si>
    <t>RCC2 PPI subnetwork</t>
  </si>
  <si>
    <t>GO:0008022</t>
  </si>
  <si>
    <t>protein C-terminus binding</t>
  </si>
  <si>
    <t>ENSG00000177600</t>
  </si>
  <si>
    <t>RPLP2 PPI subnetwork</t>
  </si>
  <si>
    <t>ENSG00000106211</t>
  </si>
  <si>
    <t>HSPB1 PPI subnetwork</t>
  </si>
  <si>
    <t>ENSG00000166451</t>
  </si>
  <si>
    <t>CENPN PPI subnetwork</t>
  </si>
  <si>
    <t>ENSG00000137054</t>
  </si>
  <si>
    <t>POLR1E PPI subnetwork</t>
  </si>
  <si>
    <t>ENSG00000129810</t>
  </si>
  <si>
    <t>SGOL1 PPI subnetwork</t>
  </si>
  <si>
    <t>GO:0004540</t>
  </si>
  <si>
    <t>ribonuclease activity</t>
  </si>
  <si>
    <t>ENSG00000128833</t>
  </si>
  <si>
    <t>MYO5C PPI subnetwork</t>
  </si>
  <si>
    <t>ENSG00000188312</t>
  </si>
  <si>
    <t>CENPP PPI subnetwork</t>
  </si>
  <si>
    <t>ENSG00000197961</t>
  </si>
  <si>
    <t>ZNF121 PPI subnetwork</t>
  </si>
  <si>
    <t>GO:0000075</t>
  </si>
  <si>
    <t>cell cycle checkpoint</t>
  </si>
  <si>
    <t>ENSG00000101367</t>
  </si>
  <si>
    <t>MAPRE1 PPI subnetwork</t>
  </si>
  <si>
    <t>ENSG00000080839</t>
  </si>
  <si>
    <t>RBL1 PPI subnetwork</t>
  </si>
  <si>
    <t>MP:0003077</t>
  </si>
  <si>
    <t>abnormal cell cycle</t>
  </si>
  <si>
    <t>ENSG00000100297</t>
  </si>
  <si>
    <t>MCM5 PPI subnetwork</t>
  </si>
  <si>
    <t>RBFOX3 (0.3)</t>
  </si>
  <si>
    <t>ENSG00000134690</t>
  </si>
  <si>
    <t>CDCA8 PPI subnetwork</t>
  </si>
  <si>
    <t>ENSG00000152253</t>
  </si>
  <si>
    <t>SPC25 PPI subnetwork</t>
  </si>
  <si>
    <t>GO:0005487</t>
  </si>
  <si>
    <t>nucleocytoplasmic transporter activity</t>
  </si>
  <si>
    <t>ENSG00000140988</t>
  </si>
  <si>
    <t>RPS2 PPI subnetwork</t>
  </si>
  <si>
    <t>ENSG00000108264</t>
  </si>
  <si>
    <t>TADA2A PPI subnetwork</t>
  </si>
  <si>
    <t>ENSG00000143228</t>
  </si>
  <si>
    <t>NUF2 PPI subnetwork</t>
  </si>
  <si>
    <t>REACTOME_TELOMERE_C:STRAND_LAGGING_STRAND_SYNTHESIS</t>
  </si>
  <si>
    <t>MCM8 (6.2)</t>
  </si>
  <si>
    <t>GO:0003887</t>
  </si>
  <si>
    <t>DNA-directed DNA polymerase activity</t>
  </si>
  <si>
    <t>KEGG_MISMATCH_REPAIR</t>
  </si>
  <si>
    <t>ENSG00000104320</t>
  </si>
  <si>
    <t>NBN PPI subnetwork</t>
  </si>
  <si>
    <t>GO:0006352</t>
  </si>
  <si>
    <t>transcription initiation, DNA-dependent</t>
  </si>
  <si>
    <t>BMP4 (0.1)</t>
  </si>
  <si>
    <t>ENSG00000121486</t>
  </si>
  <si>
    <t>TRMT1L PPI subnetwork</t>
  </si>
  <si>
    <t>ENSG00000203812</t>
  </si>
  <si>
    <t>HIST2H2AA4 PPI subnetwork</t>
  </si>
  <si>
    <t>ENSG00000183558</t>
  </si>
  <si>
    <t>HIST2H2AA3 PPI subnetwork</t>
  </si>
  <si>
    <t>ENSG00000204220</t>
  </si>
  <si>
    <t>PFDN6 PPI subnetwork</t>
  </si>
  <si>
    <t>ENSG00000206211</t>
  </si>
  <si>
    <t>ENSG00000206211 PPI subnetwork</t>
  </si>
  <si>
    <t>ENSG00000206283</t>
  </si>
  <si>
    <t>GO:0016032</t>
  </si>
  <si>
    <t>viral reproduction</t>
  </si>
  <si>
    <t>ENSG00000177602</t>
  </si>
  <si>
    <t>GSG2 PPI subnetwork</t>
  </si>
  <si>
    <t>ENSG00000175279</t>
  </si>
  <si>
    <t>APITD1 PPI subnetwork</t>
  </si>
  <si>
    <t>ENSG00000114030</t>
  </si>
  <si>
    <t>KPNA1 PPI subnetwork</t>
  </si>
  <si>
    <t>ENSG00000251323 (2.3)</t>
  </si>
  <si>
    <t>ENSG00000115540</t>
  </si>
  <si>
    <t>MOB4 PPI subnetwork</t>
  </si>
  <si>
    <t>RBFOX3 (2.2)</t>
  </si>
  <si>
    <t>ENSG00000197914</t>
  </si>
  <si>
    <t>HIST1H4K PPI subnetwork</t>
  </si>
  <si>
    <t>ENSG00000197061</t>
  </si>
  <si>
    <t>HIST1H4C PPI subnetwork</t>
  </si>
  <si>
    <t>ENSG00000198558</t>
  </si>
  <si>
    <t>HIST1H4L PPI subnetwork</t>
  </si>
  <si>
    <t>ENSG00000197238</t>
  </si>
  <si>
    <t>HIST1H4J PPI subnetwork</t>
  </si>
  <si>
    <t>ENSG00000183941</t>
  </si>
  <si>
    <t>HIST2H4A PPI subnetwork</t>
  </si>
  <si>
    <t>ENSG00000198339</t>
  </si>
  <si>
    <t>HIST1H4I PPI subnetwork</t>
  </si>
  <si>
    <t>ENSG00000196176</t>
  </si>
  <si>
    <t>HIST1H4A PPI subnetwork</t>
  </si>
  <si>
    <t>ENSG00000182217</t>
  </si>
  <si>
    <t>HIST2H4B PPI subnetwork</t>
  </si>
  <si>
    <t>ENSG00000188987</t>
  </si>
  <si>
    <t>HIST1H4D PPI subnetwork</t>
  </si>
  <si>
    <t>ENSG00000158406</t>
  </si>
  <si>
    <t>HIST1H4H PPI subnetwork</t>
  </si>
  <si>
    <t>ENSG00000124529</t>
  </si>
  <si>
    <t>HIST1H4B PPI subnetwork</t>
  </si>
  <si>
    <t>ENSG00000197837</t>
  </si>
  <si>
    <t>HIST4H4 PPI subnetwork</t>
  </si>
  <si>
    <t>ENSG00000198327</t>
  </si>
  <si>
    <t>HIST1H4F PPI subnetwork</t>
  </si>
  <si>
    <t>ENSG00000198518</t>
  </si>
  <si>
    <t>HIST1H4E PPI subnetwork</t>
  </si>
  <si>
    <t>REACTOME_DUAL_INCISION_REACTION_IN_TC:NER</t>
  </si>
  <si>
    <t>REACTOME_FORMATION_OF_TRANSCRIPTION:COUPLED_NER_TC:NER_REPAIR_COMPLEX</t>
  </si>
  <si>
    <t>ENSG00000075856</t>
  </si>
  <si>
    <t>SART3 PPI subnetwork</t>
  </si>
  <si>
    <t>ENSG00000115484</t>
  </si>
  <si>
    <t>CCT4 PPI subnetwork</t>
  </si>
  <si>
    <t>REACTOME_INFLUENZA_LIFE_CYCLE</t>
  </si>
  <si>
    <t>GO:0006403</t>
  </si>
  <si>
    <t>RNA localization</t>
  </si>
  <si>
    <t>ENSG00000077097</t>
  </si>
  <si>
    <t>TOP2B PPI subnetwork</t>
  </si>
  <si>
    <t>ENSG00000152583</t>
  </si>
  <si>
    <t>SPARCL1 PPI subnetwork</t>
  </si>
  <si>
    <t>ENSG00000166477</t>
  </si>
  <si>
    <t>LEO1 PPI subnetwork</t>
  </si>
  <si>
    <t>CDC5L (4.7)</t>
  </si>
  <si>
    <t>ENSG00000081189</t>
  </si>
  <si>
    <t>MEF2C PPI subnetwork</t>
  </si>
  <si>
    <t>ENSG00000031691</t>
  </si>
  <si>
    <t>CENPQ PPI subnetwork</t>
  </si>
  <si>
    <t>ENSG00000089685</t>
  </si>
  <si>
    <t>BIRC5 PPI subnetwork</t>
  </si>
  <si>
    <t>ENSG00000115808</t>
  </si>
  <si>
    <t>STRN PPI subnetwork</t>
  </si>
  <si>
    <t>ENSG00000135213</t>
  </si>
  <si>
    <t>POM121C PPI subnetwork</t>
  </si>
  <si>
    <t>ENSG00000056661</t>
  </si>
  <si>
    <t>PCGF2 PPI subnetwork</t>
  </si>
  <si>
    <t>ENSG00000180628</t>
  </si>
  <si>
    <t>PCGF5 PPI subnetwork</t>
  </si>
  <si>
    <t>REACTOME_METABOLISM_OF_MRNA</t>
  </si>
  <si>
    <t>ENSG00000134255</t>
  </si>
  <si>
    <t>CEPT1 PPI subnetwork</t>
  </si>
  <si>
    <t>ENSG00000196331</t>
  </si>
  <si>
    <t>HIST1H2BO PPI subnetwork</t>
  </si>
  <si>
    <t>CDKN1B (3.6)</t>
  </si>
  <si>
    <t>GO:0050657</t>
  </si>
  <si>
    <t>nucleic acid transport</t>
  </si>
  <si>
    <t>GO:0050658</t>
  </si>
  <si>
    <t>RNA transport</t>
  </si>
  <si>
    <t>GO:0051236</t>
  </si>
  <si>
    <t>establishment of RNA localization</t>
  </si>
  <si>
    <t>GO:0019058</t>
  </si>
  <si>
    <t>viral infectious cycle</t>
  </si>
  <si>
    <t>GO:0004693</t>
  </si>
  <si>
    <t>cyclin-dependent protein kinase activity</t>
  </si>
  <si>
    <t>APOLD1 (3.1)</t>
  </si>
  <si>
    <t>ENSG00000226674 (1.8)</t>
  </si>
  <si>
    <t>ENSG00000095002</t>
  </si>
  <si>
    <t>MSH2 PPI subnetwork</t>
  </si>
  <si>
    <t>ENSG00000089094</t>
  </si>
  <si>
    <t>KDM2B PPI subnetwork</t>
  </si>
  <si>
    <t>ENSG00000156970</t>
  </si>
  <si>
    <t>BUB1B PPI subnetwork</t>
  </si>
  <si>
    <t>ENSG00000103351</t>
  </si>
  <si>
    <t>CLUAP1 PPI subnetwork</t>
  </si>
  <si>
    <t>PPP2R2B (2.1)</t>
  </si>
  <si>
    <t>ENSG00000198231</t>
  </si>
  <si>
    <t>DDX42 PPI subnetwork</t>
  </si>
  <si>
    <t>ENSG00000153201</t>
  </si>
  <si>
    <t>RANBP2 PPI subnetwork</t>
  </si>
  <si>
    <t>APOLD1 (0.2)</t>
  </si>
  <si>
    <t>ENSG00000100591</t>
  </si>
  <si>
    <t>AHSA1 PPI subnetwork</t>
  </si>
  <si>
    <t>ENSG00000075089</t>
  </si>
  <si>
    <t>ACTR6 PPI subnetwork</t>
  </si>
  <si>
    <t>ENSG00000181555</t>
  </si>
  <si>
    <t>SETD2 PPI subnetwork</t>
  </si>
  <si>
    <t>GO:0022415</t>
  </si>
  <si>
    <t>viral reproductive process</t>
  </si>
  <si>
    <t>ENSG00000183207</t>
  </si>
  <si>
    <t>RUVBL2 PPI subnetwork</t>
  </si>
  <si>
    <t>ENSG00000104637</t>
  </si>
  <si>
    <t>ENSG00000104637 PPI subnetwork</t>
  </si>
  <si>
    <t>ENSG00000117748</t>
  </si>
  <si>
    <t>RPA2 PPI subnetwork</t>
  </si>
  <si>
    <t>REACTOME_PROCESSIVE_SYNTHESIS_ON_THE_C:STRAND_OF_THE_TELOMERE</t>
  </si>
  <si>
    <t>ENSG00000020922</t>
  </si>
  <si>
    <t>MRE11A PPI subnetwork</t>
  </si>
  <si>
    <t>GO:0031965</t>
  </si>
  <si>
    <t>nuclear membrane</t>
  </si>
  <si>
    <t>ENSG00000113522</t>
  </si>
  <si>
    <t>RAD50 PPI subnetwork</t>
  </si>
  <si>
    <t>GO:0007346</t>
  </si>
  <si>
    <t>regulation of mitotic cell cycle</t>
  </si>
  <si>
    <t>ENSG00000131462</t>
  </si>
  <si>
    <t>TUBG1 PPI subnetwork</t>
  </si>
  <si>
    <t>ENSG00000196961</t>
  </si>
  <si>
    <t>AP2A1 PPI subnetwork</t>
  </si>
  <si>
    <t>ENSG00000111445</t>
  </si>
  <si>
    <t>RFC5 PPI subnetwork</t>
  </si>
  <si>
    <t>REACTOME_ACTIVATION_OF_THE_PRE:REPLICATIVE_COMPLEX</t>
  </si>
  <si>
    <t>GO:0000793</t>
  </si>
  <si>
    <t>condensed chromosome</t>
  </si>
  <si>
    <t>ENSG00000122406</t>
  </si>
  <si>
    <t>RPL5 PPI subnetwork</t>
  </si>
  <si>
    <t>PNO1 (4.3)</t>
  </si>
  <si>
    <t>ENSG00000152455</t>
  </si>
  <si>
    <t>SUV39H2 PPI subnetwork</t>
  </si>
  <si>
    <t>ENSG00000068796</t>
  </si>
  <si>
    <t>KIF2A PPI subnetwork</t>
  </si>
  <si>
    <t>ENSG00000198625</t>
  </si>
  <si>
    <t>MDM4 PPI subnetwork</t>
  </si>
  <si>
    <t>REACTOME_GAP:FILLING_DNA_REPAIR_SYNTHESIS_AND_LIGATION_IN_GG:NER</t>
  </si>
  <si>
    <t>REACTOME_GAP:FILLING_DNA_REPAIR_SYNTHESIS_AND_LIGATION_IN_TC:NER</t>
  </si>
  <si>
    <t>GO:0006310</t>
  </si>
  <si>
    <t>DNA recombination</t>
  </si>
  <si>
    <t>GO:0000790</t>
  </si>
  <si>
    <t>nuclear chromatin</t>
  </si>
  <si>
    <t>ENSG00000136824</t>
  </si>
  <si>
    <t>SMC2 PPI subnetwork</t>
  </si>
  <si>
    <t>GO:0031080</t>
  </si>
  <si>
    <t>Nup107-160 complex</t>
  </si>
  <si>
    <t>ENSG00000115947</t>
  </si>
  <si>
    <t>ORC4 PPI subnetwork</t>
  </si>
  <si>
    <t>ENSG00000161647</t>
  </si>
  <si>
    <t>MPP3 PPI subnetwork</t>
  </si>
  <si>
    <t>ENSG00000108107</t>
  </si>
  <si>
    <t>RPL28 PPI subnetwork</t>
  </si>
  <si>
    <t>REACTOME_ASSOCIATION_OF_LICENSING_FACTORS_WITH_THE_PRE:REPLICATIVE_COMPLEX</t>
  </si>
  <si>
    <t>ENSG00000144580</t>
  </si>
  <si>
    <t>RQCD1 PPI subnetwork</t>
  </si>
  <si>
    <t>REACTOME_E2F_MEDIATED_REGULATION_OF_DNA_REPLICATION</t>
  </si>
  <si>
    <t>ENSG00000143384</t>
  </si>
  <si>
    <t>MCL1 PPI subnetwork</t>
  </si>
  <si>
    <t>GO:0000781</t>
  </si>
  <si>
    <t>chromosome, telomeric region</t>
  </si>
  <si>
    <t>GO:0008170</t>
  </si>
  <si>
    <t>N-methyltransferase activity</t>
  </si>
  <si>
    <t>ENSG00000153044</t>
  </si>
  <si>
    <t>CENPH PPI subnetwork</t>
  </si>
  <si>
    <t>GO:0043596</t>
  </si>
  <si>
    <t>nuclear replication fork</t>
  </si>
  <si>
    <t>ENSG00000162521</t>
  </si>
  <si>
    <t>RBBP4 PPI subnetwork</t>
  </si>
  <si>
    <t>ENSG00000090054</t>
  </si>
  <si>
    <t>SPTLC1 PPI subnetwork</t>
  </si>
  <si>
    <t>GO:0035102</t>
  </si>
  <si>
    <t>PRC1 complex</t>
  </si>
  <si>
    <t>REACTOME_G2M_CHECKPOINTS</t>
  </si>
  <si>
    <t>USP35 (0.1)</t>
  </si>
  <si>
    <t>ENSG00000167258</t>
  </si>
  <si>
    <t>CDK12 PPI subnetwork</t>
  </si>
  <si>
    <t>CCDC97 (4.5)</t>
  </si>
  <si>
    <t>GO:0008276</t>
  </si>
  <si>
    <t>protein methyltransferase activity</t>
  </si>
  <si>
    <t>GO:0051015</t>
  </si>
  <si>
    <t>actin filament binding</t>
  </si>
  <si>
    <t>ENSG00000196787</t>
  </si>
  <si>
    <t>HIST1H2AG PPI subnetwork</t>
  </si>
  <si>
    <t>ENSG00000198374</t>
  </si>
  <si>
    <t>HIST1H2AL PPI subnetwork</t>
  </si>
  <si>
    <t>ENSG00000196866</t>
  </si>
  <si>
    <t>HIST1H2AD PPI subnetwork</t>
  </si>
  <si>
    <t>ENSG00000196747</t>
  </si>
  <si>
    <t>HIST1H2AI PPI subnetwork</t>
  </si>
  <si>
    <t>ENSG00000184348</t>
  </si>
  <si>
    <t>HIST1H2AK PPI subnetwork</t>
  </si>
  <si>
    <t>ENSG00000156313</t>
  </si>
  <si>
    <t>RPGR PPI subnetwork</t>
  </si>
  <si>
    <t>ENSG00000204086</t>
  </si>
  <si>
    <t>RPA4 PPI subnetwork</t>
  </si>
  <si>
    <t>CDCA7 (5.0)</t>
  </si>
  <si>
    <t>ENSG00000161939</t>
  </si>
  <si>
    <t>C17orf49 PPI subnetwork</t>
  </si>
  <si>
    <t>ENSG00000011485</t>
  </si>
  <si>
    <t>PPP5C PPI subnetwork</t>
  </si>
  <si>
    <t>RBFOX3 (3.0)</t>
  </si>
  <si>
    <t>ENSG00000161970</t>
  </si>
  <si>
    <t>RPL26 PPI subnetwork</t>
  </si>
  <si>
    <t>ENSG00000119917</t>
  </si>
  <si>
    <t>IFIT3 PPI subnetwork</t>
  </si>
  <si>
    <t>ENSG00000100412</t>
  </si>
  <si>
    <t>ACO2 PPI subnetwork</t>
  </si>
  <si>
    <t>ENSG00000120071</t>
  </si>
  <si>
    <t>KIAA1267 PPI subnetwork</t>
  </si>
  <si>
    <t>MP:0004725</t>
  </si>
  <si>
    <t>decreased platelet serotonin level</t>
  </si>
  <si>
    <t>USP35 (2.3)</t>
  </si>
  <si>
    <t>ENSG00000118181</t>
  </si>
  <si>
    <t>RPS25 PPI subnetwork</t>
  </si>
  <si>
    <t>ENSG00000116001</t>
  </si>
  <si>
    <t>TIA1 PPI subnetwork</t>
  </si>
  <si>
    <t>GO:0006376</t>
  </si>
  <si>
    <t>mRNA splice site selection</t>
  </si>
  <si>
    <t>ENSG00000088320</t>
  </si>
  <si>
    <t>REM1 PPI subnetwork</t>
  </si>
  <si>
    <t>ENSG00000197879</t>
  </si>
  <si>
    <t>MYO1C PPI subnetwork</t>
  </si>
  <si>
    <t>ENSG00000011260</t>
  </si>
  <si>
    <t>UTP18 PPI subnetwork</t>
  </si>
  <si>
    <t>PNO1 (4.9)</t>
  </si>
  <si>
    <t>ENSG00000166579</t>
  </si>
  <si>
    <t>NDEL1 PPI subnetwork</t>
  </si>
  <si>
    <t>GO:0006289</t>
  </si>
  <si>
    <t>nucleotide-excision repair</t>
  </si>
  <si>
    <t>MP:0010763</t>
  </si>
  <si>
    <t>abnormal hematopoietic stem cell physiology</t>
  </si>
  <si>
    <t>ENSG00000107625</t>
  </si>
  <si>
    <t>DDX50 PPI subnetwork</t>
  </si>
  <si>
    <t>ENSG00000116560</t>
  </si>
  <si>
    <t>SFPQ PPI subnetwork</t>
  </si>
  <si>
    <t>GO:0006354</t>
  </si>
  <si>
    <t>transcription elongation, DNA-dependent</t>
  </si>
  <si>
    <t>ENSG00000184110</t>
  </si>
  <si>
    <t>EIF3C PPI subnetwork</t>
  </si>
  <si>
    <t>LMNB2 (0.2)</t>
  </si>
  <si>
    <t>MCM8 (0.2)</t>
  </si>
  <si>
    <t>ENSG00000115750</t>
  </si>
  <si>
    <t>TAF1B PPI subnetwork</t>
  </si>
  <si>
    <t>ENSG00000158417</t>
  </si>
  <si>
    <t>EIF5B PPI subnetwork</t>
  </si>
  <si>
    <t>ENSG00000167513</t>
  </si>
  <si>
    <t>CDT1 PPI subnetwork</t>
  </si>
  <si>
    <t>ENSG00000084463</t>
  </si>
  <si>
    <t>WBP11 PPI subnetwork</t>
  </si>
  <si>
    <t>CCDC97 (4.6)</t>
  </si>
  <si>
    <t>GO:0000776</t>
  </si>
  <si>
    <t>kinetochore</t>
  </si>
  <si>
    <t>GO:0000279</t>
  </si>
  <si>
    <t>M phase</t>
  </si>
  <si>
    <t>ENSG00000135336</t>
  </si>
  <si>
    <t>ORC3 PPI subnetwork</t>
  </si>
  <si>
    <t>CDCA7 (5.8)</t>
  </si>
  <si>
    <t>ENSG00000187790</t>
  </si>
  <si>
    <t>FANCM PPI subnetwork</t>
  </si>
  <si>
    <t>ENSG00000196365</t>
  </si>
  <si>
    <t>LONP1 PPI subnetwork</t>
  </si>
  <si>
    <t>GO:0043022</t>
  </si>
  <si>
    <t>ribosome binding</t>
  </si>
  <si>
    <t>ENSG00000182054</t>
  </si>
  <si>
    <t>IDH2 PPI subnetwork</t>
  </si>
  <si>
    <t>MP:0001156</t>
  </si>
  <si>
    <t>abnormal spermatogenesis</t>
  </si>
  <si>
    <t>AMH (3.1)</t>
  </si>
  <si>
    <t>ENSG00000187837</t>
  </si>
  <si>
    <t>HIST1H1C PPI subnetwork</t>
  </si>
  <si>
    <t>ENSG00000185518</t>
  </si>
  <si>
    <t>SV2B PPI subnetwork</t>
  </si>
  <si>
    <t>REACTOME_UNWINDING_OF_DNA</t>
  </si>
  <si>
    <t>CDCA7 (6.0)</t>
  </si>
  <si>
    <t>REACTOME_EXPORT_OF_VIRAL_RIBONUCLEOPROTEINS_FROM_NUCLEUS</t>
  </si>
  <si>
    <t>GO:0005813</t>
  </si>
  <si>
    <t>centrosome</t>
  </si>
  <si>
    <t>GO:0009416</t>
  </si>
  <si>
    <t>response to light stimulus</t>
  </si>
  <si>
    <t>ENSG00000056678</t>
  </si>
  <si>
    <t>ENSG00000056678 PPI subnetwork</t>
  </si>
  <si>
    <t>ENSG00000204197</t>
  </si>
  <si>
    <t>KIFC1 PPI subnetwork</t>
  </si>
  <si>
    <t>ENSG00000124535</t>
  </si>
  <si>
    <t>WRNIP1 PPI subnetwork</t>
  </si>
  <si>
    <t>ENSG00000198034</t>
  </si>
  <si>
    <t>RPS4X PPI subnetwork</t>
  </si>
  <si>
    <t>ENSG00000146143</t>
  </si>
  <si>
    <t>ENSG00000146143 PPI subnetwork</t>
  </si>
  <si>
    <t>MP:0002687</t>
  </si>
  <si>
    <t>oligozoospermia</t>
  </si>
  <si>
    <t>ENSG00000140481</t>
  </si>
  <si>
    <t>CCDC33 PPI subnetwork</t>
  </si>
  <si>
    <t>GAB2 (2.9)</t>
  </si>
  <si>
    <t>ENSG00000197697</t>
  </si>
  <si>
    <t>HIST1H2BE PPI subnetwork</t>
  </si>
  <si>
    <t>ENSG00000068654</t>
  </si>
  <si>
    <t>POLR1A PPI subnetwork</t>
  </si>
  <si>
    <t>KEGG_OOCYTE_MEIOSIS</t>
  </si>
  <si>
    <t>ENSG00000123349</t>
  </si>
  <si>
    <t>PFDN5 PPI subnetwork</t>
  </si>
  <si>
    <t>ENSG00000168061</t>
  </si>
  <si>
    <t>SAC3D1 PPI subnetwork</t>
  </si>
  <si>
    <t>ENSG00000004700</t>
  </si>
  <si>
    <t>RECQL PPI subnetwork</t>
  </si>
  <si>
    <t>ENSG00000133030</t>
  </si>
  <si>
    <t>MPRIP PPI subnetwork</t>
  </si>
  <si>
    <t>ENSG00000174444</t>
  </si>
  <si>
    <t>RPL4 PPI subnetwork</t>
  </si>
  <si>
    <t>PNO1 (4.5)</t>
  </si>
  <si>
    <t>ENSG00000163132</t>
  </si>
  <si>
    <t>MSX1 PPI subnetwork</t>
  </si>
  <si>
    <t>BMP4 (1.9)</t>
  </si>
  <si>
    <t>ENSG00000105968</t>
  </si>
  <si>
    <t>H2AFV PPI subnetwork</t>
  </si>
  <si>
    <t>ENSG00000172613</t>
  </si>
  <si>
    <t>RAD9A PPI subnetwork</t>
  </si>
  <si>
    <t>REACTOME_ACTIVATION_OF_ATR_IN_RESPONSE_TO_REPLICATION_STRESS</t>
  </si>
  <si>
    <t>REACTOME_GLUCOSE_TRANSPORT</t>
  </si>
  <si>
    <t>ENSG00000187109</t>
  </si>
  <si>
    <t>NAP1L1 PPI subnetwork</t>
  </si>
  <si>
    <t>ENSG00000185973</t>
  </si>
  <si>
    <t>TMLHE PPI subnetwork</t>
  </si>
  <si>
    <t>ENSG00000065485</t>
  </si>
  <si>
    <t>PDIA5 PPI subnetwork</t>
  </si>
  <si>
    <t>ENSG00000143799</t>
  </si>
  <si>
    <t>PARP1 PPI subnetwork</t>
  </si>
  <si>
    <t>ENSG00000114126</t>
  </si>
  <si>
    <t>TFDP2 PPI subnetwork</t>
  </si>
  <si>
    <t>ENSG00000127914</t>
  </si>
  <si>
    <t>AKAP9 PPI subnetwork</t>
  </si>
  <si>
    <t>RBFOX3 (3.2)</t>
  </si>
  <si>
    <t>ENSG00000197102</t>
  </si>
  <si>
    <t>DYNC1H1 PPI subnetwork</t>
  </si>
  <si>
    <t>ENSG00000065427</t>
  </si>
  <si>
    <t>KARS PPI subnetwork</t>
  </si>
  <si>
    <t>EIF4EBP1 (6.0)</t>
  </si>
  <si>
    <t>ENSG00000142945</t>
  </si>
  <si>
    <t>KIF2C PPI subnetwork</t>
  </si>
  <si>
    <t>ENSG00000149480</t>
  </si>
  <si>
    <t>MTA2 PPI subnetwork</t>
  </si>
  <si>
    <t>ENSG00000130810</t>
  </si>
  <si>
    <t>PPAN PPI subnetwork</t>
  </si>
  <si>
    <t>PNO1 (5.3)</t>
  </si>
  <si>
    <t>BMP4 (-0.1)</t>
  </si>
  <si>
    <t>ENSG00000100811</t>
  </si>
  <si>
    <t>YY1 PPI subnetwork</t>
  </si>
  <si>
    <t>ENSG00000129691</t>
  </si>
  <si>
    <t>ASH2L PPI subnetwork</t>
  </si>
  <si>
    <t>ENSG00000145414</t>
  </si>
  <si>
    <t>NAF1 PPI subnetwork</t>
  </si>
  <si>
    <t>ENSG00000074054</t>
  </si>
  <si>
    <t>CLASP1 PPI subnetwork</t>
  </si>
  <si>
    <t>ENSG00000073792</t>
  </si>
  <si>
    <t>IGF2BP2 PPI subnetwork</t>
  </si>
  <si>
    <t>ENSG00000124422</t>
  </si>
  <si>
    <t>USP22 PPI subnetwork</t>
  </si>
  <si>
    <t>MP:0003990</t>
  </si>
  <si>
    <t>decreased neurotransmitter release</t>
  </si>
  <si>
    <t>MP:0001152</t>
  </si>
  <si>
    <t>Leydig cell hyperplasia</t>
  </si>
  <si>
    <t>AMH (5.2)</t>
  </si>
  <si>
    <t>ZNF385B (2.9)</t>
  </si>
  <si>
    <t>ENSG00000150459</t>
  </si>
  <si>
    <t>SAP18 PPI subnetwork</t>
  </si>
  <si>
    <t>ENSG00000148303</t>
  </si>
  <si>
    <t>RPL7A PPI subnetwork</t>
  </si>
  <si>
    <t>PNO1 (4.0)</t>
  </si>
  <si>
    <t>ENSG00000050405</t>
  </si>
  <si>
    <t>LIMA1 PPI subnetwork</t>
  </si>
  <si>
    <t>ENSG00000180596</t>
  </si>
  <si>
    <t>HIST1H2BC PPI subnetwork</t>
  </si>
  <si>
    <t>ENSG00000187990</t>
  </si>
  <si>
    <t>HIST1H2BG PPI subnetwork</t>
  </si>
  <si>
    <t>ENSG00000197846</t>
  </si>
  <si>
    <t>HIST1H2BF PPI subnetwork</t>
  </si>
  <si>
    <t>ENSG00000168242</t>
  </si>
  <si>
    <t>HIST1H2BI PPI subnetwork</t>
  </si>
  <si>
    <t>REACTOME_CDC6_ASSOCIATION_WITH_THE_ORCORIGIN_COMPLEX</t>
  </si>
  <si>
    <t>ENSG00000178982</t>
  </si>
  <si>
    <t>EIF3K PPI subnetwork</t>
  </si>
  <si>
    <t>ENSG00000139239</t>
  </si>
  <si>
    <t>ENSG00000139239 PPI subnetwork</t>
  </si>
  <si>
    <t>ENSG00000163535</t>
  </si>
  <si>
    <t>SGOL2 PPI subnetwork</t>
  </si>
  <si>
    <t>ENSG00000112306</t>
  </si>
  <si>
    <t>RPS12 PPI subnetwork</t>
  </si>
  <si>
    <t>MP:0002216</t>
  </si>
  <si>
    <t>abnormal seminiferous tubule morphology</t>
  </si>
  <si>
    <t>AMH (3.5)</t>
  </si>
  <si>
    <t>CDC5L PPI subnetwork</t>
  </si>
  <si>
    <t>ENSG00000204390</t>
  </si>
  <si>
    <t>HSPA1L PPI subnetwork</t>
  </si>
  <si>
    <t>ENSG00000055130</t>
  </si>
  <si>
    <t>CUL1 PPI subnetwork</t>
  </si>
  <si>
    <t>MP:0001932</t>
  </si>
  <si>
    <t>abnormal spermiogenesis</t>
  </si>
  <si>
    <t>ENSG00000109534</t>
  </si>
  <si>
    <t>GAR1 PPI subnetwork</t>
  </si>
  <si>
    <t>PNO1 (4.8)</t>
  </si>
  <si>
    <t>GO:0047485</t>
  </si>
  <si>
    <t>protein N-terminus binding</t>
  </si>
  <si>
    <t>GO:0003729</t>
  </si>
  <si>
    <t>mRNA binding</t>
  </si>
  <si>
    <t>ENSG00000197448</t>
  </si>
  <si>
    <t>GSTK1 PPI subnetwork</t>
  </si>
  <si>
    <t>ENSG00000161960</t>
  </si>
  <si>
    <t>EIF4A1 PPI subnetwork</t>
  </si>
  <si>
    <t>ENSG00000160789</t>
  </si>
  <si>
    <t>LMNA PPI subnetwork</t>
  </si>
  <si>
    <t>AXL (2.1)</t>
  </si>
  <si>
    <t>ENSG00000063046</t>
  </si>
  <si>
    <t>EIF4B PPI subnetwork</t>
  </si>
  <si>
    <t>ENSG00000197386</t>
  </si>
  <si>
    <t>HTT PPI subnetwork</t>
  </si>
  <si>
    <t>GO:0032200</t>
  </si>
  <si>
    <t>telomere organization</t>
  </si>
  <si>
    <t>ENSG00000251323 (2.5)</t>
  </si>
  <si>
    <t>GO:0000922</t>
  </si>
  <si>
    <t>spindle pole</t>
  </si>
  <si>
    <t>ENSG00000103168</t>
  </si>
  <si>
    <t>TAF1C PPI subnetwork</t>
  </si>
  <si>
    <t>GO:0007127</t>
  </si>
  <si>
    <t>meiosis I</t>
  </si>
  <si>
    <t>GO:0008094</t>
  </si>
  <si>
    <t>DNA-dependent ATPase activity</t>
  </si>
  <si>
    <t>ENSG00000214133</t>
  </si>
  <si>
    <t>ENSG00000214133 PPI subnetwork</t>
  </si>
  <si>
    <t>ENSG00000158623</t>
  </si>
  <si>
    <t>COPG2 PPI subnetwork</t>
  </si>
  <si>
    <t>ENSG00000128708</t>
  </si>
  <si>
    <t>HAT1 PPI subnetwork</t>
  </si>
  <si>
    <t>ENSG00000111602</t>
  </si>
  <si>
    <t>TIMELESS PPI subnetwork</t>
  </si>
  <si>
    <t>MP:0005169</t>
  </si>
  <si>
    <t>abnormal male meiosis</t>
  </si>
  <si>
    <t>GO:0009452</t>
  </si>
  <si>
    <t>RNA capping</t>
  </si>
  <si>
    <t>ENSG00000145241</t>
  </si>
  <si>
    <t>CENPC1 PPI subnetwork</t>
  </si>
  <si>
    <t>GO:0005852</t>
  </si>
  <si>
    <t>eukaryotic translation initiation factor 3 complex</t>
  </si>
  <si>
    <t>ENSG00000130811</t>
  </si>
  <si>
    <t>EIF3G PPI subnetwork</t>
  </si>
  <si>
    <t>ENSG00000163918</t>
  </si>
  <si>
    <t>RFC4 PPI subnetwork</t>
  </si>
  <si>
    <t>ENSG00000140451</t>
  </si>
  <si>
    <t>PIF1 PPI subnetwork</t>
  </si>
  <si>
    <t>ENSG00000131153</t>
  </si>
  <si>
    <t>GINS2 PPI subnetwork</t>
  </si>
  <si>
    <t>PPP3R1 (0.0)</t>
  </si>
  <si>
    <t>MP:0001147</t>
  </si>
  <si>
    <t>small testis</t>
  </si>
  <si>
    <t>AMH (5.3)</t>
  </si>
  <si>
    <t>MCM8 PPI subnetwork</t>
  </si>
  <si>
    <t>CDCA7 (5.6)</t>
  </si>
  <si>
    <t>ENSG00000099381</t>
  </si>
  <si>
    <t>SETD1A PPI subnetwork</t>
  </si>
  <si>
    <t>ENSG00000105372</t>
  </si>
  <si>
    <t>RPS19 PPI subnetwork</t>
  </si>
  <si>
    <t>CCDC97 (0.1)</t>
  </si>
  <si>
    <t>ENSG00000107581</t>
  </si>
  <si>
    <t>EIF3A PPI subnetwork</t>
  </si>
  <si>
    <t>ENSG00000165699</t>
  </si>
  <si>
    <t>TSC1 PPI subnetwork</t>
  </si>
  <si>
    <t>ENSG00000136156</t>
  </si>
  <si>
    <t>ITM2B PPI subnetwork</t>
  </si>
  <si>
    <t>ENSG00000114573</t>
  </si>
  <si>
    <t>ATP6V1A PPI subnetwork</t>
  </si>
  <si>
    <t>ENSG00000188846</t>
  </si>
  <si>
    <t>RPL14 PPI subnetwork</t>
  </si>
  <si>
    <t>ENSG00000148835</t>
  </si>
  <si>
    <t>TAF5 PPI subnetwork</t>
  </si>
  <si>
    <t>GO:0007059</t>
  </si>
  <si>
    <t>chromosome segregation</t>
  </si>
  <si>
    <t>GO:0000084</t>
  </si>
  <si>
    <t>S phase of mitotic cell cycle</t>
  </si>
  <si>
    <t>MP:0011094</t>
  </si>
  <si>
    <t>complete embryonic lethality before implantation</t>
  </si>
  <si>
    <t>ENSG00000136045</t>
  </si>
  <si>
    <t>PWP1 PPI subnetwork</t>
  </si>
  <si>
    <t>ENSG00000251323 (0.1)</t>
  </si>
  <si>
    <t>AMH (0.0)</t>
  </si>
  <si>
    <t>GO:0000777</t>
  </si>
  <si>
    <t>condensed chromosome kinetochore</t>
  </si>
  <si>
    <t>ENSG00000153922</t>
  </si>
  <si>
    <t>CHD1 PPI subnetwork</t>
  </si>
  <si>
    <t>ENSG00000129315</t>
  </si>
  <si>
    <t>CCNT1 PPI subnetwork</t>
  </si>
  <si>
    <t>GO:0000077</t>
  </si>
  <si>
    <t>DNA damage checkpoint</t>
  </si>
  <si>
    <t>ENSG00000135624</t>
  </si>
  <si>
    <t>CCT7 PPI subnetwork</t>
  </si>
  <si>
    <t>ENSG00000147677</t>
  </si>
  <si>
    <t>EIF3H PPI subnetwork</t>
  </si>
  <si>
    <t>ENSG00000103510</t>
  </si>
  <si>
    <t>KAT8 PPI subnetwork</t>
  </si>
  <si>
    <t>GO:0015631</t>
  </si>
  <si>
    <t>tubulin binding</t>
  </si>
  <si>
    <t>PPP2R2B (3.4)</t>
  </si>
  <si>
    <t>GAB2 (2.3)</t>
  </si>
  <si>
    <t>ENSG00000136149</t>
  </si>
  <si>
    <t>ENSG00000136149 PPI subnetwork</t>
  </si>
  <si>
    <t>GO:0000216</t>
  </si>
  <si>
    <t>M/G1 transition of mitotic cell cycle</t>
  </si>
  <si>
    <t>APOLD1 (0.0)</t>
  </si>
  <si>
    <t>GO:2000243</t>
  </si>
  <si>
    <t>positive regulation of reproductive process</t>
  </si>
  <si>
    <t>AMH (2.5)</t>
  </si>
  <si>
    <t>ENSG00000251323 (2.4)</t>
  </si>
  <si>
    <t>ENSG00000197459</t>
  </si>
  <si>
    <t>HIST1H2BH PPI subnetwork</t>
  </si>
  <si>
    <t>CDKN1B (3.4)</t>
  </si>
  <si>
    <t>GO:0018024</t>
  </si>
  <si>
    <t>histone-lysine N-methyltransferase activity</t>
  </si>
  <si>
    <t>ENSG00000145386</t>
  </si>
  <si>
    <t>CCNA2 PPI subnetwork</t>
  </si>
  <si>
    <t>MP:0003702</t>
  </si>
  <si>
    <t>abnormal chromosome morphology</t>
  </si>
  <si>
    <t>ENSG00000198554</t>
  </si>
  <si>
    <t>WDHD1 PPI subnetwork</t>
  </si>
  <si>
    <t>ENSG00000129465</t>
  </si>
  <si>
    <t>RIPK3 PPI subnetwork</t>
  </si>
  <si>
    <t>ENSG00000196781</t>
  </si>
  <si>
    <t>TLE1 PPI subnetwork</t>
  </si>
  <si>
    <t>REACTOME_HOST_INTERACTIONS_OF_HIV_FACTORS</t>
  </si>
  <si>
    <t>ENSG00000131652</t>
  </si>
  <si>
    <t>THOC6 PPI subnetwork</t>
  </si>
  <si>
    <t>ENSG00000013573</t>
  </si>
  <si>
    <t>DDX11 PPI subnetwork</t>
  </si>
  <si>
    <t>ENSG00000101361</t>
  </si>
  <si>
    <t>NOP56 PPI subnetwork</t>
  </si>
  <si>
    <t>BMP4 (0.0)</t>
  </si>
  <si>
    <t>ENSG00000093009</t>
  </si>
  <si>
    <t>CDC45 PPI subnetwork</t>
  </si>
  <si>
    <t>GO:0002209</t>
  </si>
  <si>
    <t>behavioral defense response</t>
  </si>
  <si>
    <t>GNG7 (2.8)</t>
  </si>
  <si>
    <t>HDAC9 (2.3)</t>
  </si>
  <si>
    <t>ENSG00000049541</t>
  </si>
  <si>
    <t>RFC2 PPI subnetwork</t>
  </si>
  <si>
    <t>GAB2 (0.1)</t>
  </si>
  <si>
    <t>ENSG00000215467</t>
  </si>
  <si>
    <t>ENSG00000215467 PPI subnetwork</t>
  </si>
  <si>
    <t>ENSG00000157500</t>
  </si>
  <si>
    <t>APPL1 PPI subnetwork</t>
  </si>
  <si>
    <t>AMH (2.3)</t>
  </si>
  <si>
    <t>ENSG00000109606</t>
  </si>
  <si>
    <t>DHX15 PPI subnetwork</t>
  </si>
  <si>
    <t>PNO1 (4.7)</t>
  </si>
  <si>
    <t>REACTOME_HEXOSE_TRANSPORT</t>
  </si>
  <si>
    <t>ENSG00000167815</t>
  </si>
  <si>
    <t>PRDX2 PPI subnetwork</t>
  </si>
  <si>
    <t>ENSG00000185627</t>
  </si>
  <si>
    <t>PSMD13 PPI subnetwork</t>
  </si>
  <si>
    <t>ENSG00000153140</t>
  </si>
  <si>
    <t>CETN3 PPI subnetwork</t>
  </si>
  <si>
    <t>ENSG00000130741</t>
  </si>
  <si>
    <t>EIF2S3 PPI subnetwork</t>
  </si>
  <si>
    <t>GO:0000236</t>
  </si>
  <si>
    <t>mitotic prometaphase</t>
  </si>
  <si>
    <t>ENSG00000169714</t>
  </si>
  <si>
    <t>CNBP PPI subnetwork</t>
  </si>
  <si>
    <t>ENSG00000087460</t>
  </si>
  <si>
    <t>GNAS PPI subnetwork</t>
  </si>
  <si>
    <t>ENSG00000161057</t>
  </si>
  <si>
    <t>PSMC2 PPI subnetwork</t>
  </si>
  <si>
    <t>ENSG00000179409</t>
  </si>
  <si>
    <t>GEMIN4 PPI subnetwork</t>
  </si>
  <si>
    <t>GO:0005689</t>
  </si>
  <si>
    <t>U12-type spliceosomal complex</t>
  </si>
  <si>
    <t>ENSG00000099194</t>
  </si>
  <si>
    <t>SCD PPI subnetwork</t>
  </si>
  <si>
    <t>ENSG00000080603</t>
  </si>
  <si>
    <t>SRCAP PPI subnetwork</t>
  </si>
  <si>
    <t>ENSG00000108654</t>
  </si>
  <si>
    <t>DDX5 PPI subnetwork</t>
  </si>
  <si>
    <t>MP:0000961</t>
  </si>
  <si>
    <t>abnormal dorsal root ganglion morphology</t>
  </si>
  <si>
    <t>AXL (3.5)</t>
  </si>
  <si>
    <t>GO:0051320</t>
  </si>
  <si>
    <t>S phase</t>
  </si>
  <si>
    <t>ENSG00000089154</t>
  </si>
  <si>
    <t>GCN1L1 PPI subnetwork</t>
  </si>
  <si>
    <t>ENSG00000031698</t>
  </si>
  <si>
    <t>SARS PPI subnetwork</t>
  </si>
  <si>
    <t>EIF4EBP1 (4.5)</t>
  </si>
  <si>
    <t>ENSG00000185130</t>
  </si>
  <si>
    <t>HIST1H2BL PPI subnetwork</t>
  </si>
  <si>
    <t>ENSG00000144029</t>
  </si>
  <si>
    <t>MRPS5 PPI subnetwork</t>
  </si>
  <si>
    <t>GNG7 (0.1)</t>
  </si>
  <si>
    <t>ENSG00000010256</t>
  </si>
  <si>
    <t>UQCRC1 PPI subnetwork</t>
  </si>
  <si>
    <t>GO:0042451</t>
  </si>
  <si>
    <t>purine nucleoside biosynthetic process</t>
  </si>
  <si>
    <t>GO:0042455</t>
  </si>
  <si>
    <t>ribonucleoside biosynthetic process</t>
  </si>
  <si>
    <t>GO:0046129</t>
  </si>
  <si>
    <t>purine ribonucleoside biosynthetic process</t>
  </si>
  <si>
    <t>GO:0000775</t>
  </si>
  <si>
    <t>chromosome, centromeric region</t>
  </si>
  <si>
    <t>ENSG00000198925</t>
  </si>
  <si>
    <t>ATG9A PPI subnetwork</t>
  </si>
  <si>
    <t>ENSG00000198730</t>
  </si>
  <si>
    <t>CTR9 PPI subnetwork</t>
  </si>
  <si>
    <t>CDC5L (4.0)</t>
  </si>
  <si>
    <t>ENSG00000166484</t>
  </si>
  <si>
    <t>MAPK7 PPI subnetwork</t>
  </si>
  <si>
    <t>ENSG00000215328</t>
  </si>
  <si>
    <t>HSPA1A PPI subnetwork</t>
  </si>
  <si>
    <t>ENSG00000137497</t>
  </si>
  <si>
    <t>NUMA1 PPI subnetwork</t>
  </si>
  <si>
    <t>ENSG00000184270</t>
  </si>
  <si>
    <t>HIST2H2AB PPI subnetwork</t>
  </si>
  <si>
    <t>ENSG00000133101</t>
  </si>
  <si>
    <t>CCNA1 PPI subnetwork</t>
  </si>
  <si>
    <t>GO:0000723</t>
  </si>
  <si>
    <t>telomere maintenance</t>
  </si>
  <si>
    <t>MP:0008642</t>
  </si>
  <si>
    <t>decreased circulating interleukin-1 beta level</t>
  </si>
  <si>
    <t>KEGG_GLYCINE_SERINE_AND_THREONINE_METABOLISM</t>
  </si>
  <si>
    <t>EIF4EBP1 (4.2)</t>
  </si>
  <si>
    <t>ENSG00000206088</t>
  </si>
  <si>
    <t>ENSG00000206088 PPI subnetwork</t>
  </si>
  <si>
    <t>GO:0045182</t>
  </si>
  <si>
    <t>translation regulator activity</t>
  </si>
  <si>
    <t>MP:0004901</t>
  </si>
  <si>
    <t>decreased male germ cell number</t>
  </si>
  <si>
    <t>ENSG00000158402</t>
  </si>
  <si>
    <t>CDC25C PPI subnetwork</t>
  </si>
  <si>
    <t>ENSG00000187953</t>
  </si>
  <si>
    <t>ENSG00000187953 PPI subnetwork</t>
  </si>
  <si>
    <t>ENSG00000122512</t>
  </si>
  <si>
    <t>PMS2 PPI subnetwork</t>
  </si>
  <si>
    <t>GO:0000779</t>
  </si>
  <si>
    <t>condensed chromosome, centromeric region</t>
  </si>
  <si>
    <t>ENSG00000197299</t>
  </si>
  <si>
    <t>BLM PPI subnetwork</t>
  </si>
  <si>
    <t>RBFOX3 (0.1)</t>
  </si>
  <si>
    <t>ENSG00000131149</t>
  </si>
  <si>
    <t>KIAA0182 PPI subnetwork</t>
  </si>
  <si>
    <t>ENSG00000177084</t>
  </si>
  <si>
    <t>POLE PPI subnetwork</t>
  </si>
  <si>
    <t>GO:0032993</t>
  </si>
  <si>
    <t>protein-DNA complex</t>
  </si>
  <si>
    <t>ENSG00000175793</t>
  </si>
  <si>
    <t>SFN PPI subnetwork</t>
  </si>
  <si>
    <t>ENSG00000161980</t>
  </si>
  <si>
    <t>POLR3K PPI subnetwork</t>
  </si>
  <si>
    <t>PPP3R1 (0.1)</t>
  </si>
  <si>
    <t>ENSG00000102387</t>
  </si>
  <si>
    <t>TAF7L PPI subnetwork</t>
  </si>
  <si>
    <t>ENSG00000141446</t>
  </si>
  <si>
    <t>ESCO1 PPI subnetwork</t>
  </si>
  <si>
    <t>ENSG00000105325</t>
  </si>
  <si>
    <t>FZR1 PPI subnetwork</t>
  </si>
  <si>
    <t>APOLD1 (2.2)</t>
  </si>
  <si>
    <t>MP:0000714</t>
  </si>
  <si>
    <t>increased thymocyte number</t>
  </si>
  <si>
    <t>GO:0050792</t>
  </si>
  <si>
    <t>regulation of viral reproduction</t>
  </si>
  <si>
    <t>ENSG00000169249</t>
  </si>
  <si>
    <t>ZRSR2 PPI subnetwork</t>
  </si>
  <si>
    <t>GO:0051640</t>
  </si>
  <si>
    <t>organelle localization</t>
  </si>
  <si>
    <t>ENSG00000226674 (2.7)</t>
  </si>
  <si>
    <t>USP35 (2.6)</t>
  </si>
  <si>
    <t>GO:0031023</t>
  </si>
  <si>
    <t>microtubule organizing center organization</t>
  </si>
  <si>
    <t>GO:0044419</t>
  </si>
  <si>
    <t>interspecies interaction between organisms</t>
  </si>
  <si>
    <t>ENSG00000125482</t>
  </si>
  <si>
    <t>TTF1 PPI subnetwork</t>
  </si>
  <si>
    <t>ENSG00000007392</t>
  </si>
  <si>
    <t>LUC7L PPI subnetwork</t>
  </si>
  <si>
    <t>GO:0051321</t>
  </si>
  <si>
    <t>meiotic cell cycle</t>
  </si>
  <si>
    <t>ENSG00000164270</t>
  </si>
  <si>
    <t>HTR4 PPI subnetwork</t>
  </si>
  <si>
    <t>MP:0002777</t>
  </si>
  <si>
    <t>absent ovarian follicles</t>
  </si>
  <si>
    <t>ENSG00000137379</t>
  </si>
  <si>
    <t>ENSG00000137379 PPI subnetwork</t>
  </si>
  <si>
    <t>ENSG00000196230</t>
  </si>
  <si>
    <t>TUBB PPI subnetwork</t>
  </si>
  <si>
    <t>ENSG00000183311</t>
  </si>
  <si>
    <t>ENSG00000168274</t>
  </si>
  <si>
    <t>HIST1H2AE PPI subnetwork</t>
  </si>
  <si>
    <t>ENSG00000137259</t>
  </si>
  <si>
    <t>HIST1H2AB PPI subnetwork</t>
  </si>
  <si>
    <t>GO:0019900</t>
  </si>
  <si>
    <t>kinase binding</t>
  </si>
  <si>
    <t>ENSG00000183765</t>
  </si>
  <si>
    <t>CHEK2 PPI subnetwork</t>
  </si>
  <si>
    <t>GO:0010638</t>
  </si>
  <si>
    <t>positive regulation of organelle organization</t>
  </si>
  <si>
    <t>ENSG00000214826</t>
  </si>
  <si>
    <t>ENSG00000214826 PPI subnetwork</t>
  </si>
  <si>
    <t>ENSG00000111788</t>
  </si>
  <si>
    <t>ENSG00000111788 PPI subnetwork</t>
  </si>
  <si>
    <t>ENSG00000134697</t>
  </si>
  <si>
    <t>GNL2 PPI subnetwork</t>
  </si>
  <si>
    <t>ENSG00000156482</t>
  </si>
  <si>
    <t>RPL30 PPI subnetwork</t>
  </si>
  <si>
    <t>GO:0031400</t>
  </si>
  <si>
    <t>negative regulation of protein modification process</t>
  </si>
  <si>
    <t>ENSG00000111361</t>
  </si>
  <si>
    <t>EIF2B1 PPI subnetwork</t>
  </si>
  <si>
    <t>GO:0006369</t>
  </si>
  <si>
    <t>termination of RNA polymerase II transcription</t>
  </si>
  <si>
    <t>GO:0006406</t>
  </si>
  <si>
    <t>mRNA export from nucleus</t>
  </si>
  <si>
    <t>GO:0006405</t>
  </si>
  <si>
    <t>RNA export from nucleus</t>
  </si>
  <si>
    <t>ENSG00000086758</t>
  </si>
  <si>
    <t>HUWE1 PPI subnetwork</t>
  </si>
  <si>
    <t>ENSG00000121741</t>
  </si>
  <si>
    <t>ZMYM2 PPI subnetwork</t>
  </si>
  <si>
    <t>ENSG00000165630</t>
  </si>
  <si>
    <t>PRPF18 PPI subnetwork</t>
  </si>
  <si>
    <t>GO:0000087</t>
  </si>
  <si>
    <t>M phase of mitotic cell cycle</t>
  </si>
  <si>
    <t>GO:0051130</t>
  </si>
  <si>
    <t>positive regulation of cellular component organization</t>
  </si>
  <si>
    <t>GO:0051168</t>
  </si>
  <si>
    <t>nuclear export</t>
  </si>
  <si>
    <t>ENSG00000055208</t>
  </si>
  <si>
    <t>TAB2 PPI subnetwork</t>
  </si>
  <si>
    <t>ENSG00000168556</t>
  </si>
  <si>
    <t>ING2 PPI subnetwork</t>
  </si>
  <si>
    <t>ENSG00000178896</t>
  </si>
  <si>
    <t>EXOSC4 PPI subnetwork</t>
  </si>
  <si>
    <t>GO:0005876</t>
  </si>
  <si>
    <t>spindle microtubule</t>
  </si>
  <si>
    <t>ENSG00000134419</t>
  </si>
  <si>
    <t>RPS15A PPI subnetwork</t>
  </si>
  <si>
    <t>GO:0004722</t>
  </si>
  <si>
    <t>protein serine/threonine phosphatase activity</t>
  </si>
  <si>
    <t>ENSG00000134640</t>
  </si>
  <si>
    <t>MTNR1B PPI subnetwork</t>
  </si>
  <si>
    <t>ENSG00000133935</t>
  </si>
  <si>
    <t>C14orf1 PPI subnetwork</t>
  </si>
  <si>
    <t>MP:0004966</t>
  </si>
  <si>
    <t>abnormal inner cell mass proliferation</t>
  </si>
  <si>
    <t>ENSG00000130985</t>
  </si>
  <si>
    <t>UBA1 PPI subnetwork</t>
  </si>
  <si>
    <t>ENSG00000108424</t>
  </si>
  <si>
    <t>KPNB1 PPI subnetwork</t>
  </si>
  <si>
    <t>ENSG00000014138</t>
  </si>
  <si>
    <t>POLA2 PPI subnetwork</t>
  </si>
  <si>
    <t>ENSG00000079246</t>
  </si>
  <si>
    <t>XRCC5 PPI subnetwork</t>
  </si>
  <si>
    <t>GO:0006370</t>
  </si>
  <si>
    <t>mRNA capping</t>
  </si>
  <si>
    <t>ENSG00000089818</t>
  </si>
  <si>
    <t>NECAP1 PPI subnetwork</t>
  </si>
  <si>
    <t>MP:0003205</t>
  </si>
  <si>
    <t>testicular atrophy</t>
  </si>
  <si>
    <t>ENSG00000182498</t>
  </si>
  <si>
    <t>ENSG00000182498 PPI subnetwork</t>
  </si>
  <si>
    <t>AXL (0.2)</t>
  </si>
  <si>
    <t>ENSG00000206212</t>
  </si>
  <si>
    <t>ENSG00000206212 PPI subnetwork</t>
  </si>
  <si>
    <t>ENSG00000096150</t>
  </si>
  <si>
    <t>RPS18 PPI subnetwork</t>
  </si>
  <si>
    <t>ENSG00000160551</t>
  </si>
  <si>
    <t>TAOK1 PPI subnetwork</t>
  </si>
  <si>
    <t>GO:0051318</t>
  </si>
  <si>
    <t>G1 phase</t>
  </si>
  <si>
    <t>ENSG00000064961</t>
  </si>
  <si>
    <t>HMG20B PPI subnetwork</t>
  </si>
  <si>
    <t>GO:0000086</t>
  </si>
  <si>
    <t>G2/M transition of mitotic cell cycle</t>
  </si>
  <si>
    <t>GO:0007093</t>
  </si>
  <si>
    <t>mitotic cell cycle checkpoint</t>
  </si>
  <si>
    <t>ENSG00000187741</t>
  </si>
  <si>
    <t>FANCA PPI subnetwork</t>
  </si>
  <si>
    <t>GO:0006312</t>
  </si>
  <si>
    <t>mitotic recombination</t>
  </si>
  <si>
    <t>ENSG00000197971</t>
  </si>
  <si>
    <t>MBP PPI subnetwork</t>
  </si>
  <si>
    <t>REACTOME_COOPERATION_OF_PREFOLDIN_AND_TRICCCT__IN_ACTIN_AND_TUBULIN_FOLDING</t>
  </si>
  <si>
    <t>REACTOME_PREFOLDIN_MEDIATED_TRANSFER_OF_SUBSTRATE__TO_CCTTRIC</t>
  </si>
  <si>
    <t>ENSG00000092853</t>
  </si>
  <si>
    <t>CLSPN PPI subnetwork</t>
  </si>
  <si>
    <t>ENSG00000140694</t>
  </si>
  <si>
    <t>PARN PPI subnetwork</t>
  </si>
  <si>
    <t>ENSG00000137154</t>
  </si>
  <si>
    <t>RPS6 PPI subnetwork</t>
  </si>
  <si>
    <t>GO:0042278</t>
  </si>
  <si>
    <t>purine nucleoside metabolic process</t>
  </si>
  <si>
    <t>ENSG00000172020</t>
  </si>
  <si>
    <t>GAP43 PPI subnetwork</t>
  </si>
  <si>
    <t>GO:0001662</t>
  </si>
  <si>
    <t>behavioral fear response</t>
  </si>
  <si>
    <t>GNG7 (3.2)</t>
  </si>
  <si>
    <t>RBFOX3 (2.9)</t>
  </si>
  <si>
    <t>GO:0016604</t>
  </si>
  <si>
    <t>nuclear body</t>
  </si>
  <si>
    <t>GO:0007067</t>
  </si>
  <si>
    <t>mitosis</t>
  </si>
  <si>
    <t>GO:0000280</t>
  </si>
  <si>
    <t>nuclear division</t>
  </si>
  <si>
    <t>MP:0008008</t>
  </si>
  <si>
    <t>early cellular replicative senescence</t>
  </si>
  <si>
    <t>ENSG00000101003</t>
  </si>
  <si>
    <t>GINS1 PPI subnetwork</t>
  </si>
  <si>
    <t>ENSG00000024048</t>
  </si>
  <si>
    <t>UBR2 PPI subnetwork</t>
  </si>
  <si>
    <t>MP:0002027</t>
  </si>
  <si>
    <t>lung adenocarcinoma</t>
  </si>
  <si>
    <t>ENSG00000197903</t>
  </si>
  <si>
    <t>HIST1H2BK PPI subnetwork</t>
  </si>
  <si>
    <t>ENSG00000112739</t>
  </si>
  <si>
    <t>PRPF4B PPI subnetwork</t>
  </si>
  <si>
    <t>ENSG00000196374</t>
  </si>
  <si>
    <t>HIST1H2BM PPI subnetwork</t>
  </si>
  <si>
    <t>ENSG00000175063</t>
  </si>
  <si>
    <t>UBE2C PPI subnetwork</t>
  </si>
  <si>
    <t>GO:0051327</t>
  </si>
  <si>
    <t>M phase of meiotic cell cycle</t>
  </si>
  <si>
    <t>GO:0007126</t>
  </si>
  <si>
    <t>meiosis</t>
  </si>
  <si>
    <t>GO:0000794</t>
  </si>
  <si>
    <t>condensed nuclear chromosome</t>
  </si>
  <si>
    <t>ENSG00000122565</t>
  </si>
  <si>
    <t>CBX3 PPI subnetwork</t>
  </si>
  <si>
    <t>ENSG00000178741</t>
  </si>
  <si>
    <t>COX5A PPI subnetwork</t>
  </si>
  <si>
    <t>ENSG00000124614</t>
  </si>
  <si>
    <t>RPS10 PPI subnetwork</t>
  </si>
  <si>
    <t>GO:0048285</t>
  </si>
  <si>
    <t>organelle fission</t>
  </si>
  <si>
    <t>ENSG00000180138</t>
  </si>
  <si>
    <t>CSNK1A1L PPI subnetwork</t>
  </si>
  <si>
    <t>BMP4 (3.3)</t>
  </si>
  <si>
    <t>ENSG00000121390</t>
  </si>
  <si>
    <t>PSPC1 PPI subnetwork</t>
  </si>
  <si>
    <t>CCDC97 (3.9)</t>
  </si>
  <si>
    <t>ENSG00000170889</t>
  </si>
  <si>
    <t>RPS9 PPI subnetwork</t>
  </si>
  <si>
    <t>ENSG00000226674 (0.0)</t>
  </si>
  <si>
    <t>GO:0004386</t>
  </si>
  <si>
    <t>helicase activity</t>
  </si>
  <si>
    <t>GO:0004519</t>
  </si>
  <si>
    <t>endonuclease activity</t>
  </si>
  <si>
    <t>ENSG00000168496</t>
  </si>
  <si>
    <t>FEN1 PPI subnetwork</t>
  </si>
  <si>
    <t>GO:0042803</t>
  </si>
  <si>
    <t>protein homodimerization activity</t>
  </si>
  <si>
    <t>ENSG00000104365</t>
  </si>
  <si>
    <t>IKBKB PPI subnetwork</t>
  </si>
  <si>
    <t>ENSG00000157456</t>
  </si>
  <si>
    <t>CCNB2 PPI subnetwork</t>
  </si>
  <si>
    <t>ENSG00000075151</t>
  </si>
  <si>
    <t>EIF4G3 PPI subnetwork</t>
  </si>
  <si>
    <t>ENSG00000067533</t>
  </si>
  <si>
    <t>RRP15 PPI subnetwork</t>
  </si>
  <si>
    <t>ENSG00000112312</t>
  </si>
  <si>
    <t>GMNN PPI subnetwork</t>
  </si>
  <si>
    <t>ENSG00000196591</t>
  </si>
  <si>
    <t>HDAC2 PPI subnetwork</t>
  </si>
  <si>
    <t>REACTOME_RNA_POLYMERASE_I_TRANSCRIPTION_INITIATION</t>
  </si>
  <si>
    <t>GO:0006275</t>
  </si>
  <si>
    <t>regulation of DNA replication</t>
  </si>
  <si>
    <t>ENSG00000179950</t>
  </si>
  <si>
    <t>PUF60 PPI subnetwork</t>
  </si>
  <si>
    <t>ENSG00000115761</t>
  </si>
  <si>
    <t>NOL10 PPI subnetwork</t>
  </si>
  <si>
    <t>ENSG00000028137</t>
  </si>
  <si>
    <t>TNFRSF1B PPI subnetwork</t>
  </si>
  <si>
    <t>REACTOME_MITOTIC_G2:G2M_PHASES</t>
  </si>
  <si>
    <t>GO:0022616</t>
  </si>
  <si>
    <t>DNA strand elongation</t>
  </si>
  <si>
    <t>REACTOME_MEIOSIS</t>
  </si>
  <si>
    <t>GO:0009163</t>
  </si>
  <si>
    <t>nucleoside biosynthetic process</t>
  </si>
  <si>
    <t>ENSG00000107937</t>
  </si>
  <si>
    <t>GTPBP4 PPI subnetwork</t>
  </si>
  <si>
    <t>GO:0000722</t>
  </si>
  <si>
    <t>telomere maintenance via recombination</t>
  </si>
  <si>
    <t>GO:0022618</t>
  </si>
  <si>
    <t>ribonucleoprotein complex assembly</t>
  </si>
  <si>
    <t>GO:0016272</t>
  </si>
  <si>
    <t>prefoldin complex</t>
  </si>
  <si>
    <t>ENSG00000128534</t>
  </si>
  <si>
    <t>NAA38 PPI subnetwork</t>
  </si>
  <si>
    <t>EIF4EBP1 (4.1)</t>
  </si>
  <si>
    <t>GO:0051567</t>
  </si>
  <si>
    <t>histone H3-K9 methylation</t>
  </si>
  <si>
    <t>ENSG00000163159</t>
  </si>
  <si>
    <t>VPS72 PPI subnetwork</t>
  </si>
  <si>
    <t>ENSG00000133104</t>
  </si>
  <si>
    <t>SPG20 PPI subnetwork</t>
  </si>
  <si>
    <t>REACTOME_SMOOTH_MUSCLE_CONTRACTION</t>
  </si>
  <si>
    <t>AXL (2.6)</t>
  </si>
  <si>
    <t>GO:0009411</t>
  </si>
  <si>
    <t>response to UV</t>
  </si>
  <si>
    <t>ENSG00000120802</t>
  </si>
  <si>
    <t>TMPO PPI subnetwork</t>
  </si>
  <si>
    <t>PPP3R1 (3.5)</t>
  </si>
  <si>
    <t>KEGG_ONE_CARBON_POOL_BY_FOLATE</t>
  </si>
  <si>
    <t>EIF4EBP1 (4.3)</t>
  </si>
  <si>
    <t>MP:0004726</t>
  </si>
  <si>
    <t>abnormal nasal capsule morphology</t>
  </si>
  <si>
    <t>ENSG00000113643</t>
  </si>
  <si>
    <t>RARS PPI subnetwork</t>
  </si>
  <si>
    <t>GO:0010972</t>
  </si>
  <si>
    <t>negative regulation of G2/M transition of mitotic cell cycle</t>
  </si>
  <si>
    <t>LMNB2 (0.1)</t>
  </si>
  <si>
    <t>ENSG00000184575</t>
  </si>
  <si>
    <t>XPOT PPI subnetwork</t>
  </si>
  <si>
    <t>ENSG00000106541</t>
  </si>
  <si>
    <t>AGR2 PPI subnetwork</t>
  </si>
  <si>
    <t>ENSG00000183751</t>
  </si>
  <si>
    <t>TBL3 PPI subnetwork</t>
  </si>
  <si>
    <t>MP:0001648</t>
  </si>
  <si>
    <t>abnormal apoptosis</t>
  </si>
  <si>
    <t>REACTOME_CYCLIN_ACDK2:ASSOCIATED_EVENTS_AT_S_PHASE_ENTRY</t>
  </si>
  <si>
    <t>ENSG00000130204</t>
  </si>
  <si>
    <t>TOMM40 PPI subnetwork</t>
  </si>
  <si>
    <t>GO:0000288</t>
  </si>
  <si>
    <t>nuclear-transcribed mRNA catabolic process, deadenylation-dependent decay</t>
  </si>
  <si>
    <t>GO:0090068</t>
  </si>
  <si>
    <t>positive regulation of cell cycle process</t>
  </si>
  <si>
    <t>ENSG00000132382</t>
  </si>
  <si>
    <t>MYBBP1A PPI subnetwork</t>
  </si>
  <si>
    <t>HDAC9 (0.0)</t>
  </si>
  <si>
    <t>ENSG00000198755</t>
  </si>
  <si>
    <t>RPL10A PPI subnetwork</t>
  </si>
  <si>
    <t>ENSG00000185386</t>
  </si>
  <si>
    <t>MAPK11 PPI subnetwork</t>
  </si>
  <si>
    <t>APOLD1 (3.0)</t>
  </si>
  <si>
    <t>ENSG00000166411</t>
  </si>
  <si>
    <t>IDH3A PPI subnetwork</t>
  </si>
  <si>
    <t>ENSG00000106682</t>
  </si>
  <si>
    <t>EIF4H PPI subnetwork</t>
  </si>
  <si>
    <t>GO:0051297</t>
  </si>
  <si>
    <t>centrosome organization</t>
  </si>
  <si>
    <t>ENSG00000132475</t>
  </si>
  <si>
    <t>H3F3B PPI subnetwork</t>
  </si>
  <si>
    <t>ENSG00000196285</t>
  </si>
  <si>
    <t>ENSG00000196285 PPI subnetwork</t>
  </si>
  <si>
    <t>ENSG00000163041</t>
  </si>
  <si>
    <t>H3F3A PPI subnetwork</t>
  </si>
  <si>
    <t>ENSG00000077454</t>
  </si>
  <si>
    <t>LRCH4 PPI subnetwork</t>
  </si>
  <si>
    <t>ENSG00000205307</t>
  </si>
  <si>
    <t>SAP25 PPI subnetwork</t>
  </si>
  <si>
    <t>MP:0005403</t>
  </si>
  <si>
    <t>abnormal nerve conduction</t>
  </si>
  <si>
    <t>ENSG00000141232</t>
  </si>
  <si>
    <t>TOB1 PPI subnetwork</t>
  </si>
  <si>
    <t>MP:0010792</t>
  </si>
  <si>
    <t>abnormal stomach mucosa morphology</t>
  </si>
  <si>
    <t>AMH (3.3)</t>
  </si>
  <si>
    <t>ENSG00000126522</t>
  </si>
  <si>
    <t>ASL PPI subnetwork</t>
  </si>
  <si>
    <t>GO:0032201</t>
  </si>
  <si>
    <t>telomere maintenance via semi-conservative replication</t>
  </si>
  <si>
    <t>ENSG00000101057</t>
  </si>
  <si>
    <t>MYBL2 PPI subnetwork</t>
  </si>
  <si>
    <t>ENSG00000196497</t>
  </si>
  <si>
    <t>IPO4 PPI subnetwork</t>
  </si>
  <si>
    <t>REACTOME_CYCLIN_E_ASSOCIATED_EVENTS_DURING_G1S_TRANSITION</t>
  </si>
  <si>
    <t>ENSG00000076248</t>
  </si>
  <si>
    <t>UNG PPI subnetwork</t>
  </si>
  <si>
    <t>ENSG00000171490</t>
  </si>
  <si>
    <t>RSL1D1 PPI subnetwork</t>
  </si>
  <si>
    <t>ENSG00000173894</t>
  </si>
  <si>
    <t>CBX2 PPI subnetwork</t>
  </si>
  <si>
    <t>ENSG00000142676</t>
  </si>
  <si>
    <t>RPL11 PPI subnetwork</t>
  </si>
  <si>
    <t>ENSG00000112651</t>
  </si>
  <si>
    <t>MRPL2 PPI subnetwork</t>
  </si>
  <si>
    <t>PNO1 (5.6)</t>
  </si>
  <si>
    <t>ENSG00000169083</t>
  </si>
  <si>
    <t>AR PPI subnetwork</t>
  </si>
  <si>
    <t>GO:0043601</t>
  </si>
  <si>
    <t>nuclear replisome</t>
  </si>
  <si>
    <t>GO:0030894</t>
  </si>
  <si>
    <t>replisome</t>
  </si>
  <si>
    <t>ENSG00000145220</t>
  </si>
  <si>
    <t>LYAR PPI subnetwork</t>
  </si>
  <si>
    <t>ENSG00000173327</t>
  </si>
  <si>
    <t>MAP3K11 PPI subnetwork</t>
  </si>
  <si>
    <t>GO:0070035</t>
  </si>
  <si>
    <t>purine NTP-dependent helicase activity</t>
  </si>
  <si>
    <t>GO:0008026</t>
  </si>
  <si>
    <t>ATP-dependent helicase activity</t>
  </si>
  <si>
    <t>GO:0006271</t>
  </si>
  <si>
    <t>DNA strand elongation involved in DNA replication</t>
  </si>
  <si>
    <t>ENSG00000138430</t>
  </si>
  <si>
    <t>OLA1 PPI subnetwork</t>
  </si>
  <si>
    <t>ENSG00000007047</t>
  </si>
  <si>
    <t>MARK4 PPI subnetwork</t>
  </si>
  <si>
    <t>REACTOME_G1S:SPECIFIC_TRANSCRIPTION</t>
  </si>
  <si>
    <t>GO:0006412</t>
  </si>
  <si>
    <t>translation</t>
  </si>
  <si>
    <t>MCM8 (0.0)</t>
  </si>
  <si>
    <t>RBFOX3 (-0.1)</t>
  </si>
  <si>
    <t>ENSG00000198053</t>
  </si>
  <si>
    <t>SIRPA PPI subnetwork</t>
  </si>
  <si>
    <t>ENSG00000126602</t>
  </si>
  <si>
    <t>TRAP1 PPI subnetwork</t>
  </si>
  <si>
    <t>ENSG00000116062</t>
  </si>
  <si>
    <t>MSH6 PPI subnetwork</t>
  </si>
  <si>
    <t>ENSG00000154582</t>
  </si>
  <si>
    <t>TCEB1 PPI subnetwork</t>
  </si>
  <si>
    <t>ENSG00000169375</t>
  </si>
  <si>
    <t>SIN3A PPI subnetwork</t>
  </si>
  <si>
    <t>HNRNPUL1 (4.2)</t>
  </si>
  <si>
    <t>ENSG00000147162</t>
  </si>
  <si>
    <t>OGT PPI subnetwork</t>
  </si>
  <si>
    <t>ENSG00000164346</t>
  </si>
  <si>
    <t>NSA2 PPI subnetwork</t>
  </si>
  <si>
    <t>ENSG00000076242</t>
  </si>
  <si>
    <t>MLH1 PPI subnetwork</t>
  </si>
  <si>
    <t>ENSG00000078579</t>
  </si>
  <si>
    <t>FGF20 PPI subnetwork</t>
  </si>
  <si>
    <t>ENSG00000130826</t>
  </si>
  <si>
    <t>DKC1 PPI subnetwork</t>
  </si>
  <si>
    <t>MCM8 (0.1)</t>
  </si>
  <si>
    <t>AXL (0.0)</t>
  </si>
  <si>
    <t>ENSG00000161040</t>
  </si>
  <si>
    <t>FBXL13 PPI subnetwork</t>
  </si>
  <si>
    <t>AMH (0.1)</t>
  </si>
  <si>
    <t>REACTOME_ERKMAPK_TARGETS</t>
  </si>
  <si>
    <t>HDAC9 (3.2)</t>
  </si>
  <si>
    <t>MP:0002023</t>
  </si>
  <si>
    <t>B cell derived lymphoma</t>
  </si>
  <si>
    <t>GO:0048610</t>
  </si>
  <si>
    <t>cellular process involved in reproduction</t>
  </si>
  <si>
    <t>MP:0002007</t>
  </si>
  <si>
    <t>increased cellular sensitivity to gamma-irradiation</t>
  </si>
  <si>
    <t>ENSG00000156374</t>
  </si>
  <si>
    <t>PCGF6 PPI subnetwork</t>
  </si>
  <si>
    <t>ENSG00000174720</t>
  </si>
  <si>
    <t>LARP7 PPI subnetwork</t>
  </si>
  <si>
    <t>ENSG00000100304</t>
  </si>
  <si>
    <t>TTLL12 PPI subnetwork</t>
  </si>
  <si>
    <t>ENSG00000134046</t>
  </si>
  <si>
    <t>MBD2 PPI subnetwork</t>
  </si>
  <si>
    <t>ENSG00000138594</t>
  </si>
  <si>
    <t>TMOD3 PPI subnetwork</t>
  </si>
  <si>
    <t>MP:0002724</t>
  </si>
  <si>
    <t>enhanced wound healing</t>
  </si>
  <si>
    <t>AXL (3.9)</t>
  </si>
  <si>
    <t>ENSG00000160469</t>
  </si>
  <si>
    <t>BRSK1 PPI subnetwork</t>
  </si>
  <si>
    <t>ENSG00000184678</t>
  </si>
  <si>
    <t>HIST2H2BE PPI subnetwork</t>
  </si>
  <si>
    <t>ENSG00000203814</t>
  </si>
  <si>
    <t>HIST2H2BF PPI subnetwork</t>
  </si>
  <si>
    <t>CDKN1B (3.5)</t>
  </si>
  <si>
    <t>ENSG00000120694</t>
  </si>
  <si>
    <t>HSPH1 PPI subnetwork</t>
  </si>
  <si>
    <t>ENSG00000167508</t>
  </si>
  <si>
    <t>MVD PPI subnetwork</t>
  </si>
  <si>
    <t>PNO1 (5.2)</t>
  </si>
  <si>
    <t>LMNB2 (-0.1)</t>
  </si>
  <si>
    <t>ENSG00000164163</t>
  </si>
  <si>
    <t>ABCE1 PPI subnetwork</t>
  </si>
  <si>
    <t>REACTOME_APCC:MEDIATED_DEGRADATION_OF_CELL_CYCLE_PROTEINS</t>
  </si>
  <si>
    <t>REACTOME_REGULATION_OF_MITOTIC_CELL_CYCLE</t>
  </si>
  <si>
    <t>ENSG00000131368</t>
  </si>
  <si>
    <t>MRPS25 PPI subnetwork</t>
  </si>
  <si>
    <t>MP:0000774</t>
  </si>
  <si>
    <t>decreased brain size</t>
  </si>
  <si>
    <t>ENSG00000100714</t>
  </si>
  <si>
    <t>MTHFD1 PPI subnetwork</t>
  </si>
  <si>
    <t>GO:0016884</t>
  </si>
  <si>
    <t>carbon-nitrogen ligase activity, with glutamine as amido-N-donor</t>
  </si>
  <si>
    <t>ENSG00000186787</t>
  </si>
  <si>
    <t>SPIN2B PPI subnetwork</t>
  </si>
  <si>
    <t>ENSG00000204271</t>
  </si>
  <si>
    <t>SPIN3 PPI subnetwork</t>
  </si>
  <si>
    <t>GO:0046128</t>
  </si>
  <si>
    <t>purine ribonucleoside metabolic process</t>
  </si>
  <si>
    <t>ENSG00000144381</t>
  </si>
  <si>
    <t>HSPD1 PPI subnetwork</t>
  </si>
  <si>
    <t>ENSG00000166441</t>
  </si>
  <si>
    <t>RPL27A PPI subnetwork</t>
  </si>
  <si>
    <t>ENSG00000215120</t>
  </si>
  <si>
    <t>ENSG00000215120 PPI subnetwork</t>
  </si>
  <si>
    <t>ENSG00000144021</t>
  </si>
  <si>
    <t>CIAO1 PPI subnetwork</t>
  </si>
  <si>
    <t>ENSG00000143093</t>
  </si>
  <si>
    <t>FAM40A PPI subnetwork</t>
  </si>
  <si>
    <t>GO:0043240</t>
  </si>
  <si>
    <t>Fanconi anaemia nuclear complex</t>
  </si>
  <si>
    <t>CDC5L (0.1)</t>
  </si>
  <si>
    <t>REACTOME_DARPP:32_EVENTS</t>
  </si>
  <si>
    <t>GNG7 (3.6)</t>
  </si>
  <si>
    <t>ENSG00000196890</t>
  </si>
  <si>
    <t>HIST3H2BB PPI subnetwork</t>
  </si>
  <si>
    <t>ENSG00000100084</t>
  </si>
  <si>
    <t>HIRA PPI subnetwork</t>
  </si>
  <si>
    <t>ENSG00000101558</t>
  </si>
  <si>
    <t>VAPA PPI subnetwork</t>
  </si>
  <si>
    <t>EIF4EBP1 (0.1)</t>
  </si>
  <si>
    <t>BMP4 (-0.0)</t>
  </si>
  <si>
    <t>ZNF385B (-0.1)</t>
  </si>
  <si>
    <t>GO:0006261</t>
  </si>
  <si>
    <t>DNA-dependent DNA replication</t>
  </si>
  <si>
    <t>ENSG00000102974</t>
  </si>
  <si>
    <t>CTCF PPI subnetwork</t>
  </si>
  <si>
    <t>HNRNPUL1 (4.3)</t>
  </si>
  <si>
    <t>ENSG00000215769</t>
  </si>
  <si>
    <t>ENSG00000215769 PPI subnetwork</t>
  </si>
  <si>
    <t>ENSG00000182481</t>
  </si>
  <si>
    <t>KPNA2 PPI subnetwork</t>
  </si>
  <si>
    <t>ENSG00000067225</t>
  </si>
  <si>
    <t>PKM2 PPI subnetwork</t>
  </si>
  <si>
    <t>ENSG00000139687</t>
  </si>
  <si>
    <t>RB1 PPI subnetwork</t>
  </si>
  <si>
    <t>ENSG00000114867</t>
  </si>
  <si>
    <t>EIF4G1 PPI subnetwork</t>
  </si>
  <si>
    <t>ENSG00000205609</t>
  </si>
  <si>
    <t>EIF3CL PPI subnetwork</t>
  </si>
  <si>
    <t>REACTOME_REGULATION_OF_APCC_ACTIVATORS_BETWEEN_G1S_AND_EARLY_ANAPHASE</t>
  </si>
  <si>
    <t>ENSG00000183520</t>
  </si>
  <si>
    <t>UTP11L PPI subnetwork</t>
  </si>
  <si>
    <t>PNO1 (5.1)</t>
  </si>
  <si>
    <t>ENSG00000172757</t>
  </si>
  <si>
    <t>CFL1 PPI subnetwork</t>
  </si>
  <si>
    <t>ENSG00000105220</t>
  </si>
  <si>
    <t>GPI PPI subnetwork</t>
  </si>
  <si>
    <t>ENSG00000163879</t>
  </si>
  <si>
    <t>DNALI1 PPI subnetwork</t>
  </si>
  <si>
    <t>CCDC97 (3.7)</t>
  </si>
  <si>
    <t>ENSG00000100029</t>
  </si>
  <si>
    <t>PES1 PPI subnetwork</t>
  </si>
  <si>
    <t>CCDC97 (-0.0)</t>
  </si>
  <si>
    <t>PPP3R1 (-0.1)</t>
  </si>
  <si>
    <t>ENSG00000198836</t>
  </si>
  <si>
    <t>OPA1 PPI subnetwork</t>
  </si>
  <si>
    <t>ENSG00000164045</t>
  </si>
  <si>
    <t>CDC25A PPI subnetwork</t>
  </si>
  <si>
    <t>ENSG00000212802</t>
  </si>
  <si>
    <t>ENSG00000212802 PPI subnetwork</t>
  </si>
  <si>
    <t>ENSG00000174766</t>
  </si>
  <si>
    <t>ENSG00000174766 PPI subnetwork</t>
  </si>
  <si>
    <t>ENSG00000171858</t>
  </si>
  <si>
    <t>RPS21 PPI subnetwork</t>
  </si>
  <si>
    <t>ENSG00000198356</t>
  </si>
  <si>
    <t>ASNA1 PPI subnetwork</t>
  </si>
  <si>
    <t>REACTOME_CTLA4_INHIBITORY_SIGNALING</t>
  </si>
  <si>
    <t>ENSG00000169032</t>
  </si>
  <si>
    <t>MAP2K1 PPI subnetwork</t>
  </si>
  <si>
    <t>ENSG00000129757</t>
  </si>
  <si>
    <t>CDKN1C PPI subnetwork</t>
  </si>
  <si>
    <t>ENSG00000163938</t>
  </si>
  <si>
    <t>GNL3 PPI subnetwork</t>
  </si>
  <si>
    <t>HDAC9 (-0.1)</t>
  </si>
  <si>
    <t>ENSG00000251323 (-0.1)</t>
  </si>
  <si>
    <t>MCM8 (-0.2)</t>
  </si>
  <si>
    <t>REACTOME_L13A:MEDIATED_TRANSLATIONAL_SILENCING_OF_CERULOPLASMIN_EXPRESSION</t>
  </si>
  <si>
    <t>REACTOME_3_:UTR:MEDIATED_TRANSLATIONAL_REGULATION</t>
  </si>
  <si>
    <t>GO:0016741</t>
  </si>
  <si>
    <t>transferase activity, transferring one-carbon groups</t>
  </si>
  <si>
    <t>ENSG00000104221</t>
  </si>
  <si>
    <t>BRF2 PPI subnetwork</t>
  </si>
  <si>
    <t>CDCA7 (0.1)</t>
  </si>
  <si>
    <t>ENSG00000129083</t>
  </si>
  <si>
    <t>COPB1 PPI subnetwork</t>
  </si>
  <si>
    <t>GO:0019208</t>
  </si>
  <si>
    <t>phosphatase regulator activity</t>
  </si>
  <si>
    <t>GNG7 (3.0)</t>
  </si>
  <si>
    <t>RBFOX3 (2.3)</t>
  </si>
  <si>
    <t>MP:0004014</t>
  </si>
  <si>
    <t>abnormal uterine environment</t>
  </si>
  <si>
    <t>ZNF385B (2.3)</t>
  </si>
  <si>
    <t>GO:0043161</t>
  </si>
  <si>
    <t>proteasomal ubiquitin-dependent protein catabolic process</t>
  </si>
  <si>
    <t>REACTOME_RNA_POLYMERASE_I_TRANSCRIPTION_TERMINATION</t>
  </si>
  <si>
    <t>ENSG00000136813</t>
  </si>
  <si>
    <t>KIAA0368 PPI subnetwork</t>
  </si>
  <si>
    <t>ENSG00000162613</t>
  </si>
  <si>
    <t>FUBP1 PPI subnetwork</t>
  </si>
  <si>
    <t>RBFOX3 (3.6)</t>
  </si>
  <si>
    <t>ENSG00000073009</t>
  </si>
  <si>
    <t>IKBKG PPI subnetwork</t>
  </si>
  <si>
    <t>ENSG00000164162</t>
  </si>
  <si>
    <t>ANAPC10 PPI subnetwork</t>
  </si>
  <si>
    <t>GO:0032039</t>
  </si>
  <si>
    <t>integrator complex</t>
  </si>
  <si>
    <t>ENSG00000101224</t>
  </si>
  <si>
    <t>CDC25B PPI subnetwork</t>
  </si>
  <si>
    <t>ENSG00000226674 (2.4)</t>
  </si>
  <si>
    <t>GO:0000387</t>
  </si>
  <si>
    <t>spliceosomal snRNP assembly</t>
  </si>
  <si>
    <t>GO:0000083</t>
  </si>
  <si>
    <t>regulation of transcription involved in G1/S phase of mitotic cell cycle</t>
  </si>
  <si>
    <t>CDC5L (0.2)</t>
  </si>
  <si>
    <t>ENSG00000182944</t>
  </si>
  <si>
    <t>EWSR1 PPI subnetwork</t>
  </si>
  <si>
    <t>ENSG00000167670</t>
  </si>
  <si>
    <t>CHAF1A PPI subnetwork</t>
  </si>
  <si>
    <t>ENSG00000148773</t>
  </si>
  <si>
    <t>MKI67 PPI subnetwork</t>
  </si>
  <si>
    <t>ENSG00000187555</t>
  </si>
  <si>
    <t>USP7 PPI subnetwork</t>
  </si>
  <si>
    <t>GO:0003724</t>
  </si>
  <si>
    <t>RNA helicase activity</t>
  </si>
  <si>
    <t>ENSG00000087191</t>
  </si>
  <si>
    <t>PSMC5 PPI subnetwork</t>
  </si>
  <si>
    <t>ENSG00000122884</t>
  </si>
  <si>
    <t>P4HA1 PPI subnetwork</t>
  </si>
  <si>
    <t>ENSG00000197303</t>
  </si>
  <si>
    <t>ENSG00000197303 PPI subnetwork</t>
  </si>
  <si>
    <t>ENSG00000187325</t>
  </si>
  <si>
    <t>TAF9B PPI subnetwork</t>
  </si>
  <si>
    <t>ENSG00000215760</t>
  </si>
  <si>
    <t>ENSG00000215760 PPI subnetwork</t>
  </si>
  <si>
    <t>ENSG00000102225</t>
  </si>
  <si>
    <t>CDK16 PPI subnetwork</t>
  </si>
  <si>
    <t>ENSG00000144908</t>
  </si>
  <si>
    <t>ALDH1L1 PPI subnetwork</t>
  </si>
  <si>
    <t>AMH (2.7)</t>
  </si>
  <si>
    <t>ENSG00000172943</t>
  </si>
  <si>
    <t>PHF8 PPI subnetwork</t>
  </si>
  <si>
    <t>MP:0008898</t>
  </si>
  <si>
    <t>abnormal acrosome morphology</t>
  </si>
  <si>
    <t>ENSG00000226674 (2.8)</t>
  </si>
  <si>
    <t>APOLD1 (2.4)</t>
  </si>
  <si>
    <t>ENSG00000164105</t>
  </si>
  <si>
    <t>SAP30 PPI subnetwork</t>
  </si>
  <si>
    <t>ENSG00000138376</t>
  </si>
  <si>
    <t>BARD1 PPI subnetwork</t>
  </si>
  <si>
    <t>ENSG00000168439</t>
  </si>
  <si>
    <t>STIP1 PPI subnetwork</t>
  </si>
  <si>
    <t>ENSG00000137309</t>
  </si>
  <si>
    <t>HMGA1 PPI subnetwork</t>
  </si>
  <si>
    <t>GO:0000819</t>
  </si>
  <si>
    <t>sister chromatid segregation</t>
  </si>
  <si>
    <t>ENSG00000162702</t>
  </si>
  <si>
    <t>ZNF281 PPI subnetwork</t>
  </si>
  <si>
    <t>ENSG00000095015</t>
  </si>
  <si>
    <t>MAP3K1 PPI subnetwork</t>
  </si>
  <si>
    <t>ENSG00000041357</t>
  </si>
  <si>
    <t>PSMA4 PPI subnetwork</t>
  </si>
  <si>
    <t>PPP2R2B (0.1)</t>
  </si>
  <si>
    <t>ENSG00000204590</t>
  </si>
  <si>
    <t>GNL1 PPI subnetwork</t>
  </si>
  <si>
    <t>AMH (-0.0)</t>
  </si>
  <si>
    <t>ENSG00000226674 (-0.0)</t>
  </si>
  <si>
    <t>ENSG00000206412</t>
  </si>
  <si>
    <t>ENSG00000206492</t>
  </si>
  <si>
    <t>MP:0008866</t>
  </si>
  <si>
    <t>chromosomal instability</t>
  </si>
  <si>
    <t>ENSG00000100567</t>
  </si>
  <si>
    <t>PSMA3 PPI subnetwork</t>
  </si>
  <si>
    <t>MP:0009760</t>
  </si>
  <si>
    <t>abnormal mitotic spindle morphology</t>
  </si>
  <si>
    <t>ENSG00000136982</t>
  </si>
  <si>
    <t>DSCC1 PPI subnetwork</t>
  </si>
  <si>
    <t>ENSG00000175390</t>
  </si>
  <si>
    <t>EIF3F PPI subnetwork</t>
  </si>
  <si>
    <t>ENSG00000129460</t>
  </si>
  <si>
    <t>NGDN PPI subnetwork</t>
  </si>
  <si>
    <t>MP:0000934</t>
  </si>
  <si>
    <t>abnormal telencephalon development</t>
  </si>
  <si>
    <t>ENSG00000089157</t>
  </si>
  <si>
    <t>RPLP0 PPI subnetwork</t>
  </si>
  <si>
    <t>ENSG00000157349</t>
  </si>
  <si>
    <t>DDX19B PPI subnetwork</t>
  </si>
  <si>
    <t>REACTOME_METABOLISM_OF_NUCLEOTIDES</t>
  </si>
  <si>
    <t>ENSG00000051180</t>
  </si>
  <si>
    <t>RAD51 PPI subnetwork</t>
  </si>
  <si>
    <t>ENSG00000129347</t>
  </si>
  <si>
    <t>KRI1 PPI subnetwork</t>
  </si>
  <si>
    <t>KEGG_HOMOLOGOUS_RECOMBINATION</t>
  </si>
  <si>
    <t>GO:0007017</t>
  </si>
  <si>
    <t>microtubule-based process</t>
  </si>
  <si>
    <t>ENSG00000177565</t>
  </si>
  <si>
    <t>TBL1XR1 PPI subnetwork</t>
  </si>
  <si>
    <t>ENSG00000100603</t>
  </si>
  <si>
    <t>SNW1 PPI subnetwork</t>
  </si>
  <si>
    <t>HNRNPUL1 (4.0)</t>
  </si>
  <si>
    <t>ENSG00000161016</t>
  </si>
  <si>
    <t>RPL8 PPI subnetwork</t>
  </si>
  <si>
    <t>GO:0051495</t>
  </si>
  <si>
    <t>positive regulation of cytoskeleton organization</t>
  </si>
  <si>
    <t>REACTOME_TRNA_AMINOACYLATION</t>
  </si>
  <si>
    <t>EIF4EBP1 (6.6)</t>
  </si>
  <si>
    <t>REACTOME_PROCESSING_OF_INTRONLESS_PRE:MRNAS</t>
  </si>
  <si>
    <t>ENSG00000153107</t>
  </si>
  <si>
    <t>ANAPC1 PPI subnetwork</t>
  </si>
  <si>
    <t>ENSG00000175595</t>
  </si>
  <si>
    <t>ERCC4 PPI subnetwork</t>
  </si>
  <si>
    <t>ENSG00000009790</t>
  </si>
  <si>
    <t>TRAF3IP3 PPI subnetwork</t>
  </si>
  <si>
    <t>ENSG00000146109</t>
  </si>
  <si>
    <t>ABT1 PPI subnetwork</t>
  </si>
  <si>
    <t>ENSG00000100926</t>
  </si>
  <si>
    <t>TM9SF1 PPI subnetwork</t>
  </si>
  <si>
    <t>MP:0004046</t>
  </si>
  <si>
    <t>abnormal mitosis</t>
  </si>
  <si>
    <t>ENSG00000072518</t>
  </si>
  <si>
    <t>MARK2 PPI subnetwork</t>
  </si>
  <si>
    <t>REACTOME_MYD88_DEPENDENT_CASCADE_INITIATED_ON_ENDOSOME</t>
  </si>
  <si>
    <t>REACTOME_TOLL_LIKE_RECEPTOR_78_TLR78_CASCADE</t>
  </si>
  <si>
    <t>ENSG00000104388</t>
  </si>
  <si>
    <t>RAB2A PPI subnetwork</t>
  </si>
  <si>
    <t>RBFOX3 (2.4)</t>
  </si>
  <si>
    <t>ZNF385B (1.9)</t>
  </si>
  <si>
    <t>GO:0010833</t>
  </si>
  <si>
    <t>telomere maintenance via telomere lengthening</t>
  </si>
  <si>
    <t>GO:0071826</t>
  </si>
  <si>
    <t>ribonucleoprotein complex subunit organization</t>
  </si>
  <si>
    <t>GO:0004004</t>
  </si>
  <si>
    <t>ATP-dependent RNA helicase activity</t>
  </si>
  <si>
    <t>ENSG00000198242</t>
  </si>
  <si>
    <t>RPL23A PPI subnetwork</t>
  </si>
  <si>
    <t>ENSG00000131469</t>
  </si>
  <si>
    <t>RPL27 PPI subnetwork</t>
  </si>
  <si>
    <t>ZNF385B (0.1)</t>
  </si>
  <si>
    <t>ENSG00000023734</t>
  </si>
  <si>
    <t>STRAP PPI subnetwork</t>
  </si>
  <si>
    <t>ENSG00000160783</t>
  </si>
  <si>
    <t>PMF1 PPI subnetwork</t>
  </si>
  <si>
    <t>ENSG00000197409</t>
  </si>
  <si>
    <t>HIST1H3D PPI subnetwork</t>
  </si>
  <si>
    <t>ENSG00000178458</t>
  </si>
  <si>
    <t>ENSG00000178458 PPI subnetwork</t>
  </si>
  <si>
    <t>ENSG00000196966</t>
  </si>
  <si>
    <t>HIST1H3E PPI subnetwork</t>
  </si>
  <si>
    <t>ENSG00000196532</t>
  </si>
  <si>
    <t>HIST1H3C PPI subnetwork</t>
  </si>
  <si>
    <t>ENSG00000198366</t>
  </si>
  <si>
    <t>HIST1H3A PPI subnetwork</t>
  </si>
  <si>
    <t>ENSG00000197153</t>
  </si>
  <si>
    <t>HIST1H3J PPI subnetwork</t>
  </si>
  <si>
    <t>ENSG00000124693</t>
  </si>
  <si>
    <t>HIST1H3B PPI subnetwork</t>
  </si>
  <si>
    <t>ENSG00000112727</t>
  </si>
  <si>
    <t>ENSG00000112727 PPI subnetwork</t>
  </si>
  <si>
    <t>ENSG00000182572</t>
  </si>
  <si>
    <t>HIST1H3I PPI subnetwork</t>
  </si>
  <si>
    <t>GO:0032886</t>
  </si>
  <si>
    <t>regulation of microtubule-based process</t>
  </si>
  <si>
    <t>ENSG00000123416</t>
  </si>
  <si>
    <t>TUBA1B PPI subnetwork</t>
  </si>
  <si>
    <t>GO:0000152</t>
  </si>
  <si>
    <t>nuclear ubiquitin ligase complex</t>
  </si>
  <si>
    <t>MP:0004616</t>
  </si>
  <si>
    <t>lumbar vertebral transformation</t>
  </si>
  <si>
    <t>ENSG00000136891</t>
  </si>
  <si>
    <t>TEX10 PPI subnetwork</t>
  </si>
  <si>
    <t>ENSG00000065548</t>
  </si>
  <si>
    <t>ZC3H15 PPI subnetwork</t>
  </si>
  <si>
    <t>ENSG00000074800</t>
  </si>
  <si>
    <t>ENO1 PPI subnetwork</t>
  </si>
  <si>
    <t>GO:0031576</t>
  </si>
  <si>
    <t>G2/M transition checkpoint</t>
  </si>
  <si>
    <t>REACTOME_GTP_HYDROLYSIS_AND_JOINING_OF_THE_60S_RIBOSOMAL_SUBUNIT</t>
  </si>
  <si>
    <t>ENSG00000159259</t>
  </si>
  <si>
    <t>CHAF1B PPI subnetwork</t>
  </si>
  <si>
    <t>ENSG00000203852</t>
  </si>
  <si>
    <t>HIST2H3A PPI subnetwork</t>
  </si>
  <si>
    <t>REACTOME_LOSS_OF_PROTEINS_REQUIRED_FOR_INTERPHASE_MICROTUBULE_ORGANIZATIONFROM_THE_CENTROSOME</t>
  </si>
  <si>
    <t>REACTOME_LOSS_OF_NLP_FROM_MITOTIC_CENTROSOMES</t>
  </si>
  <si>
    <t>ENSG00000109107</t>
  </si>
  <si>
    <t>ALDOC PPI subnetwork</t>
  </si>
  <si>
    <t>ENSG00000035403</t>
  </si>
  <si>
    <t>VCL PPI subnetwork</t>
  </si>
  <si>
    <t>GO:0045814</t>
  </si>
  <si>
    <t>negative regulation of gene expression, epigenetic</t>
  </si>
  <si>
    <t>ENSG00000196419</t>
  </si>
  <si>
    <t>XRCC6 PPI subnetwork</t>
  </si>
  <si>
    <t>ENSG00000116478</t>
  </si>
  <si>
    <t>HDAC1 PPI subnetwork</t>
  </si>
  <si>
    <t>GO:0042596</t>
  </si>
  <si>
    <t>fear response</t>
  </si>
  <si>
    <t>GNG7 (2.7)</t>
  </si>
  <si>
    <t>ENSG00000213588</t>
  </si>
  <si>
    <t>ZBTB9 PPI subnetwork</t>
  </si>
  <si>
    <t>REACTOME_DESTABILIZATION_OF_MRNA_BY_KSRP</t>
  </si>
  <si>
    <t>GO:0008168</t>
  </si>
  <si>
    <t>methyltransferase activity</t>
  </si>
  <si>
    <t>ENSG00000141551</t>
  </si>
  <si>
    <t>CSNK1D PPI subnetwork</t>
  </si>
  <si>
    <t>ENSG00000173145</t>
  </si>
  <si>
    <t>NOC3L PPI subnetwork</t>
  </si>
  <si>
    <t>ENSG00000169016</t>
  </si>
  <si>
    <t>E2F6 PPI subnetwork</t>
  </si>
  <si>
    <t>REACTOME_TRAF6_MEDIATED_INDUCTION_OF_NFKB_AND_MAP_KINASES_UPON_TLR78_OR_9_ACTIVATION</t>
  </si>
  <si>
    <t>MP:0002024</t>
  </si>
  <si>
    <t>T cell derived lymphoma</t>
  </si>
  <si>
    <t>ENSG00000070950</t>
  </si>
  <si>
    <t>RAD18 PPI subnetwork</t>
  </si>
  <si>
    <t>ENSG00000070770</t>
  </si>
  <si>
    <t>CSNK2A2 PPI subnetwork</t>
  </si>
  <si>
    <t>GO:0031124</t>
  </si>
  <si>
    <t>mRNA 3'-end processing</t>
  </si>
  <si>
    <t>ENSG00000205572</t>
  </si>
  <si>
    <t>SERF1B PPI subnetwork</t>
  </si>
  <si>
    <t>ENSG00000172058</t>
  </si>
  <si>
    <t>SERF1A PPI subnetwork</t>
  </si>
  <si>
    <t>MP:0008280</t>
  </si>
  <si>
    <t>male germ cell apoptosis</t>
  </si>
  <si>
    <t>ENSG00000183093</t>
  </si>
  <si>
    <t>ENSG00000183093 PPI subnetwork</t>
  </si>
  <si>
    <t>ENSG00000120616</t>
  </si>
  <si>
    <t>EPC1 PPI subnetwork</t>
  </si>
  <si>
    <t>ENSG00000177469</t>
  </si>
  <si>
    <t>PTRF PPI subnetwork</t>
  </si>
  <si>
    <t>ENSG00000160633</t>
  </si>
  <si>
    <t>SAFB PPI subnetwork</t>
  </si>
  <si>
    <t>ENSG00000127511</t>
  </si>
  <si>
    <t>SIN3B PPI subnetwork</t>
  </si>
  <si>
    <t>ENSG00000094916</t>
  </si>
  <si>
    <t>CBX5 PPI subnetwork</t>
  </si>
  <si>
    <t>ENSG00000165629</t>
  </si>
  <si>
    <t>ATP5C1 PPI subnetwork</t>
  </si>
  <si>
    <t>ENSG00000151164</t>
  </si>
  <si>
    <t>RAD9B PPI subnetwork</t>
  </si>
  <si>
    <t>ENSG00000163714</t>
  </si>
  <si>
    <t>U2SURP PPI subnetwork</t>
  </si>
  <si>
    <t>ENSG00000177302</t>
  </si>
  <si>
    <t>TOP3A PPI subnetwork</t>
  </si>
  <si>
    <t>GO:0008134</t>
  </si>
  <si>
    <t>transcription factor binding</t>
  </si>
  <si>
    <t>ENSG00000166478</t>
  </si>
  <si>
    <t>ZNF143 PPI subnetwork</t>
  </si>
  <si>
    <t>ENSG00000111641</t>
  </si>
  <si>
    <t>NOP2 PPI subnetwork</t>
  </si>
  <si>
    <t>ENSG00000088833</t>
  </si>
  <si>
    <t>NSFL1C PPI subnetwork</t>
  </si>
  <si>
    <t>ENSG00000079102</t>
  </si>
  <si>
    <t>RUNX1T1 PPI subnetwork</t>
  </si>
  <si>
    <t>ENSG00000173674</t>
  </si>
  <si>
    <t>EIF1AX PPI subnetwork</t>
  </si>
  <si>
    <t>ENSG00000082014</t>
  </si>
  <si>
    <t>SMARCD3 PPI subnetwork</t>
  </si>
  <si>
    <t>MP:0001940</t>
  </si>
  <si>
    <t>testis hypoplasia</t>
  </si>
  <si>
    <t>BMP4 (2.8)</t>
  </si>
  <si>
    <t>ENSG00000138326</t>
  </si>
  <si>
    <t>RPS24 PPI subnetwork</t>
  </si>
  <si>
    <t>HDAC9 (-0.0)</t>
  </si>
  <si>
    <t>ENSG00000196501</t>
  </si>
  <si>
    <t>ENSG00000196501 PPI subnetwork</t>
  </si>
  <si>
    <t>ENSG00000185591</t>
  </si>
  <si>
    <t>SP1 PPI subnetwork</t>
  </si>
  <si>
    <t>MP:0011096</t>
  </si>
  <si>
    <t>complete embryonic lethality before somite formation</t>
  </si>
  <si>
    <t>ENSG00000104408</t>
  </si>
  <si>
    <t>EIF3E PPI subnetwork</t>
  </si>
  <si>
    <t>ENSG00000175166</t>
  </si>
  <si>
    <t>PSMD2 PPI subnetwork</t>
  </si>
  <si>
    <t>ENSG00000113318</t>
  </si>
  <si>
    <t>MSH3 PPI subnetwork</t>
  </si>
  <si>
    <t>ENSG00000144895</t>
  </si>
  <si>
    <t>EIF2A PPI subnetwork</t>
  </si>
  <si>
    <t>GO:2000602</t>
  </si>
  <si>
    <t>regulation of interphase of mitotic cell cycle</t>
  </si>
  <si>
    <t>ENSG00000156697</t>
  </si>
  <si>
    <t>UTP14A PPI subnetwork</t>
  </si>
  <si>
    <t>ENSG00000184897</t>
  </si>
  <si>
    <t>H1FX PPI subnetwork</t>
  </si>
  <si>
    <t>ENSG00000103275</t>
  </si>
  <si>
    <t>UBE2I PPI subnetwork</t>
  </si>
  <si>
    <t>ENSG00000165732</t>
  </si>
  <si>
    <t>DDX21 PPI subnetwork</t>
  </si>
  <si>
    <t>ENSG00000100150</t>
  </si>
  <si>
    <t>DEPDC5 PPI subnetwork</t>
  </si>
  <si>
    <t>ENSG00000109814</t>
  </si>
  <si>
    <t>UGDH PPI subnetwork</t>
  </si>
  <si>
    <t>ENSG00000196954</t>
  </si>
  <si>
    <t>CASP4 PPI subnetwork</t>
  </si>
  <si>
    <t>ENSG00000133398</t>
  </si>
  <si>
    <t>MED10 PPI subnetwork</t>
  </si>
  <si>
    <t>CCDC97 (4.0)</t>
  </si>
  <si>
    <t>ENSG00000188739</t>
  </si>
  <si>
    <t>RBM34 PPI subnetwork</t>
  </si>
  <si>
    <t>ENSG00000080503</t>
  </si>
  <si>
    <t>SMARCA2 PPI subnetwork</t>
  </si>
  <si>
    <t>ENSG00000108671</t>
  </si>
  <si>
    <t>PSMD11 PPI subnetwork</t>
  </si>
  <si>
    <t>ENSG00000145833</t>
  </si>
  <si>
    <t>DDX46 PPI subnetwork</t>
  </si>
  <si>
    <t>CCDC97 (4.1)</t>
  </si>
  <si>
    <t>ENSG00000015153</t>
  </si>
  <si>
    <t>YAF2 PPI subnetwork</t>
  </si>
  <si>
    <t>ENSG00000073536</t>
  </si>
  <si>
    <t>NLE1 PPI subnetwork</t>
  </si>
  <si>
    <t>ENSG00000112159</t>
  </si>
  <si>
    <t>MDN1 PPI subnetwork</t>
  </si>
  <si>
    <t>GO:0008287</t>
  </si>
  <si>
    <t>protein serine/threonine phosphatase complex</t>
  </si>
  <si>
    <t>GNG7 (3.1)</t>
  </si>
  <si>
    <t>ENSG00000108826</t>
  </si>
  <si>
    <t>MRPL27 PPI subnetwork</t>
  </si>
  <si>
    <t>ENSG00000203813</t>
  </si>
  <si>
    <t>HIST1H3H PPI subnetwork</t>
  </si>
  <si>
    <t>REACTOME_RNA_POLYMERASE_I_TRANSCRIPTION</t>
  </si>
  <si>
    <t>GO:0008144</t>
  </si>
  <si>
    <t>drug binding</t>
  </si>
  <si>
    <t>ZNF385B (2.4)</t>
  </si>
  <si>
    <t>REACTOME_CYTOSOLIC_TRNA_AMINOACYLATION</t>
  </si>
  <si>
    <t>EIF4EBP1 (8.8)</t>
  </si>
  <si>
    <t>GO:0009116</t>
  </si>
  <si>
    <t>nucleoside metabolic process</t>
  </si>
  <si>
    <t>ENSG00000125970</t>
  </si>
  <si>
    <t>RALY PPI subnetwork</t>
  </si>
  <si>
    <t>GO:0006297</t>
  </si>
  <si>
    <t>nucleotide-excision repair, DNA gap filling</t>
  </si>
  <si>
    <t>ENSG00000111640</t>
  </si>
  <si>
    <t>GAPDH PPI subnetwork</t>
  </si>
  <si>
    <t>ENSG00000148180</t>
  </si>
  <si>
    <t>GSN PPI subnetwork</t>
  </si>
  <si>
    <t>ENSG00000178105</t>
  </si>
  <si>
    <t>DDX10 PPI subnetwork</t>
  </si>
  <si>
    <t>REACTOME_MAP_KINASE_ACTIVATION_IN_TLR_CASCADE</t>
  </si>
  <si>
    <t>ENSG00000196510</t>
  </si>
  <si>
    <t>ANAPC7 PPI subnetwork</t>
  </si>
  <si>
    <t>ENSG00000124762</t>
  </si>
  <si>
    <t>CDKN1A PPI subnetwork</t>
  </si>
  <si>
    <t>APOLD1 (2.5)</t>
  </si>
  <si>
    <t>GO:0008652</t>
  </si>
  <si>
    <t>cellular amino acid biosynthetic process</t>
  </si>
  <si>
    <t>ENSG00000105671</t>
  </si>
  <si>
    <t>DDX49 PPI subnetwork</t>
  </si>
  <si>
    <t>PNO1 (5.4)</t>
  </si>
  <si>
    <t>REACTOME_G1S_DNA_DAMAGE_CHECKPOINTS</t>
  </si>
  <si>
    <t>ENSG00000181656</t>
  </si>
  <si>
    <t>GPR88 PPI subnetwork</t>
  </si>
  <si>
    <t>HNRNPUL1 (5.4)</t>
  </si>
  <si>
    <t>CCDC97 (4.7)</t>
  </si>
  <si>
    <t>PNO1 (0.1)</t>
  </si>
  <si>
    <t>ENSG00000204227</t>
  </si>
  <si>
    <t>RING1 PPI subnetwork</t>
  </si>
  <si>
    <t>ENSG00000206287</t>
  </si>
  <si>
    <t>ENSG00000206215</t>
  </si>
  <si>
    <t>ENSG00000206215 PPI subnetwork</t>
  </si>
  <si>
    <t>ENSG00000158092</t>
  </si>
  <si>
    <t>NCK1 PPI subnetwork</t>
  </si>
  <si>
    <t>ENSG00000171824</t>
  </si>
  <si>
    <t>EXOSC10 PPI subnetwork</t>
  </si>
  <si>
    <t>ENSG00000162946</t>
  </si>
  <si>
    <t>DISC1 PPI subnetwork</t>
  </si>
  <si>
    <t>REACTOME_SCFSKP2:MEDIATED_DEGRADATION_OF_P27P21</t>
  </si>
  <si>
    <t>GO:0010498</t>
  </si>
  <si>
    <t>proteasomal protein catabolic process</t>
  </si>
  <si>
    <t>ENSG00000108296</t>
  </si>
  <si>
    <t>CWC25 PPI subnetwork</t>
  </si>
  <si>
    <t>GO:0019901</t>
  </si>
  <si>
    <t>protein kinase binding</t>
  </si>
  <si>
    <t>GO:0009070</t>
  </si>
  <si>
    <t>serine family amino acid biosynthetic process</t>
  </si>
  <si>
    <t>EIF4EBP1 (5.8)</t>
  </si>
  <si>
    <t>ENSG00000072401</t>
  </si>
  <si>
    <t>UBE2D1 PPI subnetwork</t>
  </si>
  <si>
    <t>REACTOME_NUCLEAR_EVENTS_KINASE_AND_TRANSCRIPTION_FACTOR_ACTIVATION</t>
  </si>
  <si>
    <t>HDAC9 (2.9)</t>
  </si>
  <si>
    <t>GO:0044106</t>
  </si>
  <si>
    <t>cellular amine metabolic process</t>
  </si>
  <si>
    <t>ENSG00000173465</t>
  </si>
  <si>
    <t>SSSCA1 PPI subnetwork</t>
  </si>
  <si>
    <t>REACTOME_MEIOTIC_RECOMBINATION</t>
  </si>
  <si>
    <t>ENSG00000086619</t>
  </si>
  <si>
    <t>ERO1LB PPI subnetwork</t>
  </si>
  <si>
    <t>ENSG00000111845</t>
  </si>
  <si>
    <t>PAK1IP1 PPI subnetwork</t>
  </si>
  <si>
    <t>ENSG00000139514</t>
  </si>
  <si>
    <t>SLC7A1 PPI subnetwork</t>
  </si>
  <si>
    <t>MP:0008803</t>
  </si>
  <si>
    <t>abnormal placental labyrinth vasculature morphology</t>
  </si>
  <si>
    <t>BMP4 (2.9)</t>
  </si>
  <si>
    <t>ENSG00000160220</t>
  </si>
  <si>
    <t>ENSG00000160220 PPI subnetwork</t>
  </si>
  <si>
    <t>ENSG00000127184</t>
  </si>
  <si>
    <t>COX7C PPI subnetwork</t>
  </si>
  <si>
    <t>GO:0000070</t>
  </si>
  <si>
    <t>mitotic sister chromatid segregation</t>
  </si>
  <si>
    <t>ENSG00000002745</t>
  </si>
  <si>
    <t>WNT16 PPI subnetwork</t>
  </si>
  <si>
    <t>GO:0005540</t>
  </si>
  <si>
    <t>hyaluronic acid binding</t>
  </si>
  <si>
    <t>APOLD1 (3.2)</t>
  </si>
  <si>
    <t>ENSG00000133477</t>
  </si>
  <si>
    <t>FAM83F PPI subnetwork</t>
  </si>
  <si>
    <t>ENSG00000170727</t>
  </si>
  <si>
    <t>BOP1 PPI subnetwork</t>
  </si>
  <si>
    <t>REACTOME_G2M_TRANSITION</t>
  </si>
  <si>
    <t>ENSG00000141480</t>
  </si>
  <si>
    <t>ARRB2 PPI subnetwork</t>
  </si>
  <si>
    <t>MP:0001380</t>
  </si>
  <si>
    <t>reduced male mating frequency</t>
  </si>
  <si>
    <t>ENSG00000089048</t>
  </si>
  <si>
    <t>ESF1 PPI subnetwork</t>
  </si>
  <si>
    <t>ENSG00000163440</t>
  </si>
  <si>
    <t>PDCL2 PPI subnetwork</t>
  </si>
  <si>
    <t>GO:0051340</t>
  </si>
  <si>
    <t>regulation of ligase activity</t>
  </si>
  <si>
    <t>ENSG00000142684</t>
  </si>
  <si>
    <t>ZNF593 PPI subnetwork</t>
  </si>
  <si>
    <t>AXL (-0.0)</t>
  </si>
  <si>
    <t>ENSG00000013275</t>
  </si>
  <si>
    <t>PSMC4 PPI subnetwork</t>
  </si>
  <si>
    <t>GO:0009378</t>
  </si>
  <si>
    <t>four-way junction helicase activity</t>
  </si>
  <si>
    <t>ENSG00000167978</t>
  </si>
  <si>
    <t>SRRM2 PPI subnetwork</t>
  </si>
  <si>
    <t>ENSG00000004897</t>
  </si>
  <si>
    <t>CDC27 PPI subnetwork</t>
  </si>
  <si>
    <t>GO:0006913</t>
  </si>
  <si>
    <t>nucleocytoplasmic transport</t>
  </si>
  <si>
    <t>ENSG00000078900</t>
  </si>
  <si>
    <t>TP73 PPI subnetwork</t>
  </si>
  <si>
    <t>GO:0000910</t>
  </si>
  <si>
    <t>cytokinesis</t>
  </si>
  <si>
    <t>ENSG00000150086</t>
  </si>
  <si>
    <t>GRIN2B PPI subnetwork</t>
  </si>
  <si>
    <t>RBFOX3 (3.8)</t>
  </si>
  <si>
    <t>ENSG00000198569</t>
  </si>
  <si>
    <t>SLC34A3 PPI subnetwork</t>
  </si>
  <si>
    <t>ENSG00000140396</t>
  </si>
  <si>
    <t>NCOA2 PPI subnetwork</t>
  </si>
  <si>
    <t>REACTOME_G0_AND_EARLY_G1</t>
  </si>
  <si>
    <t>ENSG00000071794</t>
  </si>
  <si>
    <t>HLTF PPI subnetwork</t>
  </si>
  <si>
    <t>REACTOME_TOLL_LIKE_RECEPTOR_9_TLR9_CASCADE</t>
  </si>
  <si>
    <t>GO:0032947</t>
  </si>
  <si>
    <t>protein complex scaffold</t>
  </si>
  <si>
    <t>MP:0001919</t>
  </si>
  <si>
    <t>abnormal reproductive system physiology</t>
  </si>
  <si>
    <t>GAB2 (2.7)</t>
  </si>
  <si>
    <t>ENSG00000164687</t>
  </si>
  <si>
    <t>FABP5 PPI subnetwork</t>
  </si>
  <si>
    <t>ENSG00000168066</t>
  </si>
  <si>
    <t>SF1 PPI subnetwork</t>
  </si>
  <si>
    <t>GO:0008757</t>
  </si>
  <si>
    <t>S-adenosylmethionine-dependent methyltransferase activity</t>
  </si>
  <si>
    <t>MP:0002020</t>
  </si>
  <si>
    <t>increased tumor incidence</t>
  </si>
  <si>
    <t>ENSG00000074211</t>
  </si>
  <si>
    <t>PPP2R2C PPI subnetwork</t>
  </si>
  <si>
    <t>ENSG00000005156</t>
  </si>
  <si>
    <t>LIG3 PPI subnetwork</t>
  </si>
  <si>
    <t>ENSG00000106263</t>
  </si>
  <si>
    <t>EIF3B PPI subnetwork</t>
  </si>
  <si>
    <t>ENSG00000165271</t>
  </si>
  <si>
    <t>NOL6 PPI subnetwork</t>
  </si>
  <si>
    <t>ENSG00000111605</t>
  </si>
  <si>
    <t>CPSF6 PPI subnetwork</t>
  </si>
  <si>
    <t>ENSG00000139970</t>
  </si>
  <si>
    <t>RTN1 PPI subnetwork</t>
  </si>
  <si>
    <t>GO:0046148</t>
  </si>
  <si>
    <t>pigment biosynthetic process</t>
  </si>
  <si>
    <t>ENSG00000226674 (4.1)</t>
  </si>
  <si>
    <t>ENSG00000136997</t>
  </si>
  <si>
    <t>MYC PPI subnetwork</t>
  </si>
  <si>
    <t>ENSG00000183405</t>
  </si>
  <si>
    <t>ENSG00000183405 PPI subnetwork</t>
  </si>
  <si>
    <t>MCM8 (-0.1)</t>
  </si>
  <si>
    <t>ENSG00000100519</t>
  </si>
  <si>
    <t>PSMC6 PPI subnetwork</t>
  </si>
  <si>
    <t>PPP2R2B (0.0)</t>
  </si>
  <si>
    <t>ENSG00000141543</t>
  </si>
  <si>
    <t>EIF4A3 PPI subnetwork</t>
  </si>
  <si>
    <t>GO:0008601</t>
  </si>
  <si>
    <t>protein phosphatase type 2A regulator activity</t>
  </si>
  <si>
    <t>ENSG00000134987</t>
  </si>
  <si>
    <t>WDR36 PPI subnetwork</t>
  </si>
  <si>
    <t>REACTOME_SIGNALING_BY_EGFR_IN_CANCER</t>
  </si>
  <si>
    <t>ENSG00000068878</t>
  </si>
  <si>
    <t>PSME4 PPI subnetwork</t>
  </si>
  <si>
    <t>EIF4EBP1 (0.0)</t>
  </si>
  <si>
    <t>GO:0021543</t>
  </si>
  <si>
    <t>pallium development</t>
  </si>
  <si>
    <t>CDCA7 (0.2)</t>
  </si>
  <si>
    <t>ENSG00000177971</t>
  </si>
  <si>
    <t>IMP3 PPI subnetwork</t>
  </si>
  <si>
    <t>ENSG00000079739</t>
  </si>
  <si>
    <t>PGM1 PPI subnetwork</t>
  </si>
  <si>
    <t>GO:0051169</t>
  </si>
  <si>
    <t>nuclear transport</t>
  </si>
  <si>
    <t>GO:0051656</t>
  </si>
  <si>
    <t>establishment of organelle localization</t>
  </si>
  <si>
    <t>USP35 (2.8)</t>
  </si>
  <si>
    <t>ENSG00000094880</t>
  </si>
  <si>
    <t>CDC23 PPI subnetwork</t>
  </si>
  <si>
    <t>ENSG00000157344</t>
  </si>
  <si>
    <t>ENSG00000157344 PPI subnetwork</t>
  </si>
  <si>
    <t>ENSG00000141141</t>
  </si>
  <si>
    <t>DDX52 PPI subnetwork</t>
  </si>
  <si>
    <t>ENSG00000183386</t>
  </si>
  <si>
    <t>FHL3 PPI subnetwork</t>
  </si>
  <si>
    <t>ENSG00000083312</t>
  </si>
  <si>
    <t>TNPO1 PPI subnetwork</t>
  </si>
  <si>
    <t>GO:0016876</t>
  </si>
  <si>
    <t>ligase activity, forming aminoacyl-tRNA and related compounds</t>
  </si>
  <si>
    <t>EIF4EBP1 (6.2)</t>
  </si>
  <si>
    <t>GO:0004812</t>
  </si>
  <si>
    <t>aminoacyl-tRNA ligase activity</t>
  </si>
  <si>
    <t>GO:0016875</t>
  </si>
  <si>
    <t>ligase activity, forming carbon-oxygen bonds</t>
  </si>
  <si>
    <t>ENSG00000125503</t>
  </si>
  <si>
    <t>PPP1R12C PPI subnetwork</t>
  </si>
  <si>
    <t>ENSG00000160014</t>
  </si>
  <si>
    <t>CALM3 PPI subnetwork</t>
  </si>
  <si>
    <t>ENSG00000198668</t>
  </si>
  <si>
    <t>CALM1 PPI subnetwork</t>
  </si>
  <si>
    <t>ENSG00000143933</t>
  </si>
  <si>
    <t>CALM2 PPI subnetwork</t>
  </si>
  <si>
    <t>ENSG00000169621</t>
  </si>
  <si>
    <t>APLF PPI subnetwork</t>
  </si>
  <si>
    <t>GO:0051259</t>
  </si>
  <si>
    <t>protein oligomerization</t>
  </si>
  <si>
    <t>ENSG00000163811</t>
  </si>
  <si>
    <t>WDR43 PPI subnetwork</t>
  </si>
  <si>
    <t>PNO1 (5.8)</t>
  </si>
  <si>
    <t>GO:0070412</t>
  </si>
  <si>
    <t>R-SMAD binding</t>
  </si>
  <si>
    <t>APOLD1 (2.1)</t>
  </si>
  <si>
    <t>ENSG00000214485</t>
  </si>
  <si>
    <t>ENSG00000214485 PPI subnetwork</t>
  </si>
  <si>
    <t>GO:0010332</t>
  </si>
  <si>
    <t>response to gamma radiation</t>
  </si>
  <si>
    <t>ENSG00000251323 (4.0)</t>
  </si>
  <si>
    <t>REACTOME_RNA_POLYMERASE_I_PROMOTER_ESCAPE</t>
  </si>
  <si>
    <t>ENSG00000196226</t>
  </si>
  <si>
    <t>HIST1H2BB PPI subnetwork</t>
  </si>
  <si>
    <t>ENSG00000004487</t>
  </si>
  <si>
    <t>KDM1A PPI subnetwork</t>
  </si>
  <si>
    <t>GO:0006413</t>
  </si>
  <si>
    <t>translational initiation</t>
  </si>
  <si>
    <t>RBFOX3 (0.0)</t>
  </si>
  <si>
    <t>ENSG00000110092</t>
  </si>
  <si>
    <t>CCND1 PPI subnetwork</t>
  </si>
  <si>
    <t>MP:0004024</t>
  </si>
  <si>
    <t>aneuploidy</t>
  </si>
  <si>
    <t>ENSG00000082397</t>
  </si>
  <si>
    <t>EPB41L3 PPI subnetwork</t>
  </si>
  <si>
    <t>ENSG00000124795</t>
  </si>
  <si>
    <t>DEK PPI subnetwork</t>
  </si>
  <si>
    <t>ENSG00000215412</t>
  </si>
  <si>
    <t>ENSG00000215412 PPI subnetwork</t>
  </si>
  <si>
    <t>ENSG00000215425</t>
  </si>
  <si>
    <t>DDX39B PPI subnetwork</t>
  </si>
  <si>
    <t>ENSG00000198563</t>
  </si>
  <si>
    <t>ENSG00000100413</t>
  </si>
  <si>
    <t>POLR3H PPI subnetwork</t>
  </si>
  <si>
    <t>KEGG_NON_HOMOLOGOUS_END_JOINING</t>
  </si>
  <si>
    <t>ENSG00000251323 (3.2)</t>
  </si>
  <si>
    <t>MP:0000694</t>
  </si>
  <si>
    <t>spleen hypoplasia</t>
  </si>
  <si>
    <t>ENSG00000197597</t>
  </si>
  <si>
    <t>ENSG00000197597 PPI subnetwork</t>
  </si>
  <si>
    <t>ENSG00000165280</t>
  </si>
  <si>
    <t>VCP PPI subnetwork</t>
  </si>
  <si>
    <t>ENSG00000115289</t>
  </si>
  <si>
    <t>PCGF1 PPI subnetwork</t>
  </si>
  <si>
    <t>ENSG00000168497</t>
  </si>
  <si>
    <t>SDPR PPI subnetwork</t>
  </si>
  <si>
    <t>ENSG00000112578</t>
  </si>
  <si>
    <t>BYSL PPI subnetwork</t>
  </si>
  <si>
    <t>GO:0002063</t>
  </si>
  <si>
    <t>chondrocyte development</t>
  </si>
  <si>
    <t>ENSG00000136111</t>
  </si>
  <si>
    <t>TBC1D4 PPI subnetwork</t>
  </si>
  <si>
    <t>ENSG00000112078</t>
  </si>
  <si>
    <t>KCTD20 PPI subnetwork</t>
  </si>
  <si>
    <t>GAB2 (2.6)</t>
  </si>
  <si>
    <t>ENSG00000120875</t>
  </si>
  <si>
    <t>DUSP4 PPI subnetwork</t>
  </si>
  <si>
    <t>ENSG00000165684</t>
  </si>
  <si>
    <t>SNAPC4 PPI subnetwork</t>
  </si>
  <si>
    <t>API5 (0.0)</t>
  </si>
  <si>
    <t>GO:0030983</t>
  </si>
  <si>
    <t>mismatched DNA binding</t>
  </si>
  <si>
    <t>MP:0005159</t>
  </si>
  <si>
    <t>azoospermia</t>
  </si>
  <si>
    <t>ENSG00000198700</t>
  </si>
  <si>
    <t>IPO9 PPI subnetwork</t>
  </si>
  <si>
    <t>ENSG00000115268</t>
  </si>
  <si>
    <t>RPS15 PPI subnetwork</t>
  </si>
  <si>
    <t>ENSG00000177731</t>
  </si>
  <si>
    <t>FLII PPI subnetwork</t>
  </si>
  <si>
    <t>ENSG00000164107</t>
  </si>
  <si>
    <t>HAND2 PPI subnetwork</t>
  </si>
  <si>
    <t>ENSG00000089737</t>
  </si>
  <si>
    <t>DDX24 PPI subnetwork</t>
  </si>
  <si>
    <t>ENSG00000164611</t>
  </si>
  <si>
    <t>PTTG1 PPI subnetwork</t>
  </si>
  <si>
    <t>GO:0043021</t>
  </si>
  <si>
    <t>ribonucleoprotein complex binding</t>
  </si>
  <si>
    <t>ENSG00000204120</t>
  </si>
  <si>
    <t>GIGYF2 PPI subnetwork</t>
  </si>
  <si>
    <t>ENSG00000186868</t>
  </si>
  <si>
    <t>MAPT PPI subnetwork</t>
  </si>
  <si>
    <t>ENSG00000176248</t>
  </si>
  <si>
    <t>ANAPC2 PPI subnetwork</t>
  </si>
  <si>
    <t>REACTOME_CENTROSOME_MATURATION</t>
  </si>
  <si>
    <t>REACTOME_RECRUITMENT_OF_MITOTIC_CENTROSOME_PROTEINS_AND_COMPLEXES</t>
  </si>
  <si>
    <t>ENSG00000065183</t>
  </si>
  <si>
    <t>WDR3 PPI subnetwork</t>
  </si>
  <si>
    <t>CCDC97 (0.0)</t>
  </si>
  <si>
    <t>ENSG00000008988</t>
  </si>
  <si>
    <t>RPS20 PPI subnetwork</t>
  </si>
  <si>
    <t>GO:0030684</t>
  </si>
  <si>
    <t>preribosome</t>
  </si>
  <si>
    <t>GO:0051260</t>
  </si>
  <si>
    <t>protein homooligomerization</t>
  </si>
  <si>
    <t>ZNF385B (2.7)</t>
  </si>
  <si>
    <t>REACTOME_MAPK_TARGETS_NUCLEAR_EVENTS_MEDIATED_BY_MAP_KINASES</t>
  </si>
  <si>
    <t>ENSG00000175216</t>
  </si>
  <si>
    <t>CKAP5 PPI subnetwork</t>
  </si>
  <si>
    <t>ENSG00000040199</t>
  </si>
  <si>
    <t>PHLPP2 PPI subnetwork</t>
  </si>
  <si>
    <t>GO:0003746</t>
  </si>
  <si>
    <t>translation elongation factor activity</t>
  </si>
  <si>
    <t>ENSG00000170847</t>
  </si>
  <si>
    <t>ENSG00000170847 PPI subnetwork</t>
  </si>
  <si>
    <t>ENSG00000173534</t>
  </si>
  <si>
    <t>ENSG00000173534 PPI subnetwork</t>
  </si>
  <si>
    <t>ENSG00000100479</t>
  </si>
  <si>
    <t>POLE2 PPI subnetwork</t>
  </si>
  <si>
    <t>ENSG00000108773</t>
  </si>
  <si>
    <t>KAT2A PPI subnetwork</t>
  </si>
  <si>
    <t>REACTOME_RNA_POLYMERASE_I_CHAIN_ELONGATION</t>
  </si>
  <si>
    <t>REACTOME_RNA_POLYMERASE_III_TRANSCRIPTION_INITIATION_FROM_TYPE_3_PROMOTER</t>
  </si>
  <si>
    <t>MP:0002718</t>
  </si>
  <si>
    <t>abnormal inner cell mass morphology</t>
  </si>
  <si>
    <t>ENSG00000119318</t>
  </si>
  <si>
    <t>RAD23B PPI subnetwork</t>
  </si>
  <si>
    <t>ENSG00000138180</t>
  </si>
  <si>
    <t>CEP55 PPI subnetwork</t>
  </si>
  <si>
    <t>ENSG00000142208</t>
  </si>
  <si>
    <t>AKT1 PPI subnetwork</t>
  </si>
  <si>
    <t>ENSG00000129824</t>
  </si>
  <si>
    <t>RPS4Y1 PPI subnetwork</t>
  </si>
  <si>
    <t>ENSG00000174307</t>
  </si>
  <si>
    <t>PHLDA3 PPI subnetwork</t>
  </si>
  <si>
    <t>USP35 (-0.1)</t>
  </si>
  <si>
    <t>GO:0005720</t>
  </si>
  <si>
    <t>nuclear heterochromatin</t>
  </si>
  <si>
    <t>ENSG00000198618</t>
  </si>
  <si>
    <t>ENSG00000198618 PPI subnetwork</t>
  </si>
  <si>
    <t>ENSG00000196262</t>
  </si>
  <si>
    <t>PPIA PPI subnetwork</t>
  </si>
  <si>
    <t>GO:0080135</t>
  </si>
  <si>
    <t>regulation of cellular response to stress</t>
  </si>
  <si>
    <t>ENSG00000071655</t>
  </si>
  <si>
    <t>MBD3 PPI subnetwork</t>
  </si>
  <si>
    <t>ENSG00000183474</t>
  </si>
  <si>
    <t>GTF2H2C PPI subnetwork</t>
  </si>
  <si>
    <t>GO:0071103</t>
  </si>
  <si>
    <t>DNA conformation change</t>
  </si>
  <si>
    <t>GO:0000291</t>
  </si>
  <si>
    <t>nuclear-transcribed mRNA catabolic process, exonucleolytic</t>
  </si>
  <si>
    <t>GO:0043928</t>
  </si>
  <si>
    <t>exonucleolytic nuclear-transcribed mRNA catabolic process involved in deadenylation-dependent decay</t>
  </si>
  <si>
    <t>ENSG00000142534</t>
  </si>
  <si>
    <t>RPS11 PPI subnetwork</t>
  </si>
  <si>
    <t>GO:0019080</t>
  </si>
  <si>
    <t>viral genome expression</t>
  </si>
  <si>
    <t>GO:0019083</t>
  </si>
  <si>
    <t>viral transcription</t>
  </si>
  <si>
    <t>ENSG00000110321</t>
  </si>
  <si>
    <t>EIF4G2 PPI subnetwork</t>
  </si>
  <si>
    <t>MP:0000633</t>
  </si>
  <si>
    <t>abnormal pituitary gland morphology</t>
  </si>
  <si>
    <t>AMH (2.6)</t>
  </si>
  <si>
    <t>ENSG00000063322</t>
  </si>
  <si>
    <t>MED29 PPI subnetwork</t>
  </si>
  <si>
    <t>ENSG00000188976</t>
  </si>
  <si>
    <t>NOC2L PPI subnetwork</t>
  </si>
  <si>
    <t>PNO1 (5.5)</t>
  </si>
  <si>
    <t>ENSG00000206274</t>
  </si>
  <si>
    <t>ENSG00000206274 PPI subnetwork</t>
  </si>
  <si>
    <t>EIF4EBP1 (3.7)</t>
  </si>
  <si>
    <t>ENSG00000206383</t>
  </si>
  <si>
    <t>REACTOME_REGULATION_OF_MRNA_STABILITY_BY_PROTEINS_THAT_BIND_AU:RICH_ELEMENTS</t>
  </si>
  <si>
    <t>ENSG00000166598</t>
  </si>
  <si>
    <t>HSP90B1 PPI subnetwork</t>
  </si>
  <si>
    <t>MP:0004965</t>
  </si>
  <si>
    <t>inner cell mass degeneration</t>
  </si>
  <si>
    <t>ENSG00000125485</t>
  </si>
  <si>
    <t>DDX31 PPI subnetwork</t>
  </si>
  <si>
    <t>GO:0000956</t>
  </si>
  <si>
    <t>nuclear-transcribed mRNA catabolic process</t>
  </si>
  <si>
    <t>ENSG00000111262</t>
  </si>
  <si>
    <t>KCNA1 PPI subnetwork</t>
  </si>
  <si>
    <t>GO:0016769</t>
  </si>
  <si>
    <t>transferase activity, transferring nitrogenous groups</t>
  </si>
  <si>
    <t>ENSG00000113810</t>
  </si>
  <si>
    <t>SMC4 PPI subnetwork</t>
  </si>
  <si>
    <t>ENSG00000119772</t>
  </si>
  <si>
    <t>DNMT3A PPI subnetwork</t>
  </si>
  <si>
    <t>GO:0008186</t>
  </si>
  <si>
    <t>RNA-dependent ATPase activity</t>
  </si>
  <si>
    <t>ENSG00000173039</t>
  </si>
  <si>
    <t>RELA PPI subnetwork</t>
  </si>
  <si>
    <t>GO:0016581</t>
  </si>
  <si>
    <t>NuRD complex</t>
  </si>
  <si>
    <t>GO:0032465</t>
  </si>
  <si>
    <t>regulation of cytokinesis</t>
  </si>
  <si>
    <t>ENSG00000137818</t>
  </si>
  <si>
    <t>RPLP1 PPI subnetwork</t>
  </si>
  <si>
    <t>ENSG00000102054</t>
  </si>
  <si>
    <t>RBBP7 PPI subnetwork</t>
  </si>
  <si>
    <t>ENSG00000167674</t>
  </si>
  <si>
    <t>ENSG00000167674 PPI subnetwork</t>
  </si>
  <si>
    <t>ENSG00000084623</t>
  </si>
  <si>
    <t>EIF3I PPI subnetwork</t>
  </si>
  <si>
    <t>GO:0031058</t>
  </si>
  <si>
    <t>positive regulation of histone modification</t>
  </si>
  <si>
    <t>ENSG00000133895</t>
  </si>
  <si>
    <t>MEN1 PPI subnetwork</t>
  </si>
  <si>
    <t>GO:0016278</t>
  </si>
  <si>
    <t>lysine N-methyltransferase activity</t>
  </si>
  <si>
    <t>GO:0016279</t>
  </si>
  <si>
    <t>protein-lysine N-methyltransferase activity</t>
  </si>
  <si>
    <t>ENSG00000126749</t>
  </si>
  <si>
    <t>ENSG00000126749 PPI subnetwork</t>
  </si>
  <si>
    <t>ENSG00000151224</t>
  </si>
  <si>
    <t>MAT1A PPI subnetwork</t>
  </si>
  <si>
    <t>ENSG00000083845</t>
  </si>
  <si>
    <t>RPS5 PPI subnetwork</t>
  </si>
  <si>
    <t>HNRNPUL1 (0.1)</t>
  </si>
  <si>
    <t>ENSG00000178913</t>
  </si>
  <si>
    <t>TAF7 PPI subnetwork</t>
  </si>
  <si>
    <t>MP:0002243</t>
  </si>
  <si>
    <t>abnormal vomeronasal organ morphology</t>
  </si>
  <si>
    <t>ENSG00000161800</t>
  </si>
  <si>
    <t>RACGAP1 PPI subnetwork</t>
  </si>
  <si>
    <t>USP35 (2.7)</t>
  </si>
  <si>
    <t>ENSG00000116030</t>
  </si>
  <si>
    <t>SUMO1 PPI subnetwork</t>
  </si>
  <si>
    <t>GO:0006338</t>
  </si>
  <si>
    <t>chromatin remodeling</t>
  </si>
  <si>
    <t>ENSG00000173545</t>
  </si>
  <si>
    <t>ZNF622 PPI subnetwork</t>
  </si>
  <si>
    <t>REACTOME_DOUBLE:STRAND_BREAK_REPAIR</t>
  </si>
  <si>
    <t>ENSG00000251323 (2.9)</t>
  </si>
  <si>
    <t>ENSG00000155229</t>
  </si>
  <si>
    <t>MMS19 PPI subnetwork</t>
  </si>
  <si>
    <t>GO:0006367</t>
  </si>
  <si>
    <t>transcription initiation from RNA polymerase II promoter</t>
  </si>
  <si>
    <t>ENSG00000175582</t>
  </si>
  <si>
    <t>RAB6A PPI subnetwork</t>
  </si>
  <si>
    <t>PPP2R2B (2.4)</t>
  </si>
  <si>
    <t>ENSG00000104833</t>
  </si>
  <si>
    <t>TUBB4A PPI subnetwork</t>
  </si>
  <si>
    <t>GO:0022613</t>
  </si>
  <si>
    <t>ribonucleoprotein complex biogenesis</t>
  </si>
  <si>
    <t>ENSG00000156976</t>
  </si>
  <si>
    <t>EIF4A2 PPI subnetwork</t>
  </si>
  <si>
    <t>ENSG00000120800</t>
  </si>
  <si>
    <t>UTP20 PPI subnetwork</t>
  </si>
  <si>
    <t>GO:0043039</t>
  </si>
  <si>
    <t>tRNA aminoacylation</t>
  </si>
  <si>
    <t>GO:0043038</t>
  </si>
  <si>
    <t>amino acid activation</t>
  </si>
  <si>
    <t>ENSG00000147082</t>
  </si>
  <si>
    <t>CCNB3 PPI subnetwork</t>
  </si>
  <si>
    <t>REACTOME_AMINO_ACID_SYNTHESIS_AND_INTERCONVERSION_TRANSAMINATION</t>
  </si>
  <si>
    <t>EIF4EBP1 (6.5)</t>
  </si>
  <si>
    <t>ENSG00000167553</t>
  </si>
  <si>
    <t>TUBA1C PPI subnetwork</t>
  </si>
  <si>
    <t>ENSG00000182774</t>
  </si>
  <si>
    <t>RPS17L PPI subnetwork</t>
  </si>
  <si>
    <t>ENSG00000184779</t>
  </si>
  <si>
    <t>RPS17 PPI subnetwork</t>
  </si>
  <si>
    <t>ENSG00000196792</t>
  </si>
  <si>
    <t>STRN3 PPI subnetwork</t>
  </si>
  <si>
    <t>ENSG00000177485</t>
  </si>
  <si>
    <t>ZBTB33 PPI subnetwork</t>
  </si>
  <si>
    <t>ENSG00000011052</t>
  </si>
  <si>
    <t>NME2 PPI subnetwork</t>
  </si>
  <si>
    <t>GO:0005874</t>
  </si>
  <si>
    <t>microtubule</t>
  </si>
  <si>
    <t>ENSG00000168495</t>
  </si>
  <si>
    <t>POLR3D PPI subnetwork</t>
  </si>
  <si>
    <t>REACTOME_CDT1_ASSOCIATION_WITH_THE_CDC6ORCORIGIN_COMPLEX</t>
  </si>
  <si>
    <t>ENSG00000186153</t>
  </si>
  <si>
    <t>WWOX PPI subnetwork</t>
  </si>
  <si>
    <t>CCDC97 (4.9)</t>
  </si>
  <si>
    <t>HNRNPUL1 (4.7)</t>
  </si>
  <si>
    <t>ENSG00000143627</t>
  </si>
  <si>
    <t>PKLR PPI subnetwork</t>
  </si>
  <si>
    <t>GO:0003755</t>
  </si>
  <si>
    <t>peptidyl-prolyl cis-trans isomerase activity</t>
  </si>
  <si>
    <t>APOLD1 (0.1)</t>
  </si>
  <si>
    <t>ENSG00000185637</t>
  </si>
  <si>
    <t>ENSG00000185637 PPI subnetwork</t>
  </si>
  <si>
    <t>ENSG00000138398</t>
  </si>
  <si>
    <t>PPIG PPI subnetwork</t>
  </si>
  <si>
    <t>MP:0004810</t>
  </si>
  <si>
    <t>decreased hematopoietic stem cell number</t>
  </si>
  <si>
    <t>ENSG00000173598</t>
  </si>
  <si>
    <t>NUDT4 PPI subnetwork</t>
  </si>
  <si>
    <t>ENSG00000146731</t>
  </si>
  <si>
    <t>CCT6A PPI subnetwork</t>
  </si>
  <si>
    <t>ENSG00000206385</t>
  </si>
  <si>
    <t>ENSG00000206385 PPI subnetwork</t>
  </si>
  <si>
    <t>ENSG00000137337</t>
  </si>
  <si>
    <t>MDC1 PPI subnetwork</t>
  </si>
  <si>
    <t>ENSG00000164022</t>
  </si>
  <si>
    <t>AIMP1 PPI subnetwork</t>
  </si>
  <si>
    <t>EIF4EBP1 (5.6)</t>
  </si>
  <si>
    <t>CCDC97 (-0.1)</t>
  </si>
  <si>
    <t>ENSG00000108055</t>
  </si>
  <si>
    <t>SMC3 PPI subnetwork</t>
  </si>
  <si>
    <t>ENSG00000196305</t>
  </si>
  <si>
    <t>IARS PPI subnetwork</t>
  </si>
  <si>
    <t>MP:0003235</t>
  </si>
  <si>
    <t>abnormal alisphenoid bone morphology</t>
  </si>
  <si>
    <t>KEGG_AMINOACYL_TRNA_BIOSYNTHESIS</t>
  </si>
  <si>
    <t>EIF4EBP1 (6.7)</t>
  </si>
  <si>
    <t>ENSG00000124635</t>
  </si>
  <si>
    <t>HIST1H2BJ PPI subnetwork</t>
  </si>
  <si>
    <t>GO:0031123</t>
  </si>
  <si>
    <t>RNA 3'-end processing</t>
  </si>
  <si>
    <t>ENSG00000181817</t>
  </si>
  <si>
    <t>LSM10 PPI subnetwork</t>
  </si>
  <si>
    <t>ENSG00000182359</t>
  </si>
  <si>
    <t>KBTBD3 PPI subnetwork</t>
  </si>
  <si>
    <t>REACTOME_HOMOLOGOUS_RECOMBINATION_REPAIR_OF_REPLICATION:INDEPENDENT_DOUBLE:STRAND_BREAKS</t>
  </si>
  <si>
    <t>CDKN1B (0.1)</t>
  </si>
  <si>
    <t>REACTOME_HOMOLOGOUS_RECOMBINATION_REPAIR</t>
  </si>
  <si>
    <t>ENSG00000212664</t>
  </si>
  <si>
    <t>ENSG00000212664 PPI subnetwork</t>
  </si>
  <si>
    <t>ENSG00000099622</t>
  </si>
  <si>
    <t>CIRBP PPI subnetwork</t>
  </si>
  <si>
    <t>KEGG_HUNTINGTONS_DISEASE</t>
  </si>
  <si>
    <t>ENSG00000070061</t>
  </si>
  <si>
    <t>IKBKAP PPI subnetwork</t>
  </si>
  <si>
    <t>MP:0006009</t>
  </si>
  <si>
    <t>abnormal neuronal migration</t>
  </si>
  <si>
    <t>PPP2R2B (2.6)</t>
  </si>
  <si>
    <t>ENSG00000006712</t>
  </si>
  <si>
    <t>PAF1 PPI subnetwork</t>
  </si>
  <si>
    <t>ENSG00000072210</t>
  </si>
  <si>
    <t>ALDH3A2 PPI subnetwork</t>
  </si>
  <si>
    <t>GO:0016874</t>
  </si>
  <si>
    <t>ligase activity</t>
  </si>
  <si>
    <t>ENSG00000130706</t>
  </si>
  <si>
    <t>ADRM1 PPI subnetwork</t>
  </si>
  <si>
    <t>ENSG00000082175</t>
  </si>
  <si>
    <t>PGR PPI subnetwork</t>
  </si>
  <si>
    <t>ENSG00000131459</t>
  </si>
  <si>
    <t>GFPT2 PPI subnetwork</t>
  </si>
  <si>
    <t>ENSG00000164975</t>
  </si>
  <si>
    <t>SNAPC3 PPI subnetwork</t>
  </si>
  <si>
    <t>ENSG00000136709</t>
  </si>
  <si>
    <t>WDR33 PPI subnetwork</t>
  </si>
  <si>
    <t>ENSG00000128829</t>
  </si>
  <si>
    <t>EIF2AK4 PPI subnetwork</t>
  </si>
  <si>
    <t>ENSG00000119285</t>
  </si>
  <si>
    <t>HEATR1 PPI subnetwork</t>
  </si>
  <si>
    <t>ENSG00000106400</t>
  </si>
  <si>
    <t>ZNHIT1 PPI subnetwork</t>
  </si>
  <si>
    <t>ENSG00000172315</t>
  </si>
  <si>
    <t>TP53RK PPI subnetwork</t>
  </si>
  <si>
    <t>ENSG00000136628</t>
  </si>
  <si>
    <t>EPRS PPI subnetwork</t>
  </si>
  <si>
    <t>ENSG00000154429</t>
  </si>
  <si>
    <t>C1orf96 PPI subnetwork</t>
  </si>
  <si>
    <t>GO:0010389</t>
  </si>
  <si>
    <t>regulation of G2/M transition of mitotic cell cycle</t>
  </si>
  <si>
    <t>MP:0009712</t>
  </si>
  <si>
    <t>impaired conditioned place preference behavior</t>
  </si>
  <si>
    <t>GNG7 (3.8)</t>
  </si>
  <si>
    <t>APOLD1 (2.3)</t>
  </si>
  <si>
    <t>GO:0007051</t>
  </si>
  <si>
    <t>spindle organization</t>
  </si>
  <si>
    <t>MP:0004808</t>
  </si>
  <si>
    <t>abnormal hematopoietic stem cell morphology</t>
  </si>
  <si>
    <t>REACTOME_SIGNALING_BY_EGFR</t>
  </si>
  <si>
    <t>ENSG00000138433</t>
  </si>
  <si>
    <t>CIR1 PPI subnetwork</t>
  </si>
  <si>
    <t>REACTOME_P53:DEPENDENT_G1S_DNA_DAMAGE_CHECKPOINT</t>
  </si>
  <si>
    <t>REACTOME_P53:DEPENDENT_G1_DNA_DAMAGE_RESPONSE</t>
  </si>
  <si>
    <t>REACTOME_PROTEIN_FOLDING</t>
  </si>
  <si>
    <t>ENSG00000156603</t>
  </si>
  <si>
    <t>MED19 PPI subnetwork</t>
  </si>
  <si>
    <t>ENSG00000120699</t>
  </si>
  <si>
    <t>EXOSC8 PPI subnetwork</t>
  </si>
  <si>
    <t>ENSG00000067048</t>
  </si>
  <si>
    <t>DDX3Y PPI subnetwork</t>
  </si>
  <si>
    <t>MP:0004077</t>
  </si>
  <si>
    <t>abnormal striatum morphology</t>
  </si>
  <si>
    <t>ENSG00000170632</t>
  </si>
  <si>
    <t>ARMC10 PPI subnetwork</t>
  </si>
  <si>
    <t>ENSG00000088205</t>
  </si>
  <si>
    <t>DDX18 PPI subnetwork</t>
  </si>
  <si>
    <t>GO:0051052</t>
  </si>
  <si>
    <t>regulation of DNA metabolic process</t>
  </si>
  <si>
    <t>ENSG00000115677</t>
  </si>
  <si>
    <t>HDLBP PPI subnetwork</t>
  </si>
  <si>
    <t>ENSG00000105640</t>
  </si>
  <si>
    <t>RPL18A PPI subnetwork</t>
  </si>
  <si>
    <t>ENSG00000158373</t>
  </si>
  <si>
    <t>HIST1H2BD PPI subnetwork</t>
  </si>
  <si>
    <t>ENSG00000145782</t>
  </si>
  <si>
    <t>ATG12 PPI subnetwork</t>
  </si>
  <si>
    <t>ENSG00000206284</t>
  </si>
  <si>
    <t>WDR46 PPI subnetwork</t>
  </si>
  <si>
    <t>ENSG00000204221</t>
  </si>
  <si>
    <t>ENSG00000089159</t>
  </si>
  <si>
    <t>PXN PPI subnetwork</t>
  </si>
  <si>
    <t>AXL (2.7)</t>
  </si>
  <si>
    <t>ENSG00000121031</t>
  </si>
  <si>
    <t>ENSG00000121031 PPI subnetwork</t>
  </si>
  <si>
    <t>ENSG00000166592</t>
  </si>
  <si>
    <t>RRAD PPI subnetwork</t>
  </si>
  <si>
    <t>RBFOX3 (2.5)</t>
  </si>
  <si>
    <t>ENSG00000198042</t>
  </si>
  <si>
    <t>MAK16 PPI subnetwork</t>
  </si>
  <si>
    <t>ENSG00000044574</t>
  </si>
  <si>
    <t>HSPA5 PPI subnetwork</t>
  </si>
  <si>
    <t>GO:0034453</t>
  </si>
  <si>
    <t>microtubule anchoring</t>
  </si>
  <si>
    <t>ENSG00000165916</t>
  </si>
  <si>
    <t>PSMC3 PPI subnetwork</t>
  </si>
  <si>
    <t>ENSG00000196531</t>
  </si>
  <si>
    <t>NACA PPI subnetwork</t>
  </si>
  <si>
    <t>ENSG00000155959</t>
  </si>
  <si>
    <t>VBP1 PPI subnetwork</t>
  </si>
  <si>
    <t>REACTOME_MEIOTIC_SYNAPSIS</t>
  </si>
  <si>
    <t>ENSG00000136942</t>
  </si>
  <si>
    <t>RPL35 PPI subnetwork</t>
  </si>
  <si>
    <t>MP:0011091</t>
  </si>
  <si>
    <t>complete prenatal lethality</t>
  </si>
  <si>
    <t>ENSG00000103423</t>
  </si>
  <si>
    <t>DNAJA3 PPI subnetwork</t>
  </si>
  <si>
    <t>CDKN1B (-0.1)</t>
  </si>
  <si>
    <t>PPP2R2B (-0.1)</t>
  </si>
  <si>
    <t>GO:0051569</t>
  </si>
  <si>
    <t>regulation of histone H3-K4 methylation</t>
  </si>
  <si>
    <t>ENSG00000127922</t>
  </si>
  <si>
    <t>SHFM1 PPI subnetwork</t>
  </si>
  <si>
    <t>ENSG00000113460</t>
  </si>
  <si>
    <t>BRIX1 PPI subnetwork</t>
  </si>
  <si>
    <t>ENSG00000130640</t>
  </si>
  <si>
    <t>TUBGCP2 PPI subnetwork</t>
  </si>
  <si>
    <t>ENSG00000172172</t>
  </si>
  <si>
    <t>MRPL13 PPI subnetwork</t>
  </si>
  <si>
    <t>ENSG00000171475</t>
  </si>
  <si>
    <t>WIPF2 PPI subnetwork</t>
  </si>
  <si>
    <t>HNRNPUL1 (5.8)</t>
  </si>
  <si>
    <t>CCDC97 (5.3)</t>
  </si>
  <si>
    <t>ENSG00000140575</t>
  </si>
  <si>
    <t>IQGAP1 PPI subnetwork</t>
  </si>
  <si>
    <t>ENSG00000198846</t>
  </si>
  <si>
    <t>TOX PPI subnetwork</t>
  </si>
  <si>
    <t>ENSG00000124097</t>
  </si>
  <si>
    <t>ENSG00000124097 PPI subnetwork</t>
  </si>
  <si>
    <t>ENSG00000103460</t>
  </si>
  <si>
    <t>TOX3 PPI subnetwork</t>
  </si>
  <si>
    <t>ENSG00000006125</t>
  </si>
  <si>
    <t>AP2B1 PPI subnetwork</t>
  </si>
  <si>
    <t>ENSG00000176884</t>
  </si>
  <si>
    <t>GRIN1 PPI subnetwork</t>
  </si>
  <si>
    <t>RBFOX3 (3.9)</t>
  </si>
  <si>
    <t>GO:0006270</t>
  </si>
  <si>
    <t>DNA-dependent DNA replication initiation</t>
  </si>
  <si>
    <t>ENSG00000053900</t>
  </si>
  <si>
    <t>ANAPC4 PPI subnetwork</t>
  </si>
  <si>
    <t>ENSG00000206353</t>
  </si>
  <si>
    <t>SKIV2L PPI subnetwork</t>
  </si>
  <si>
    <t>ENSG00000143398</t>
  </si>
  <si>
    <t>PIP5K1A PPI subnetwork</t>
  </si>
  <si>
    <t>ENSG00000069275</t>
  </si>
  <si>
    <t>NUCKS1 PPI subnetwork</t>
  </si>
  <si>
    <t>ENSG00000137876</t>
  </si>
  <si>
    <t>RSL24D1 PPI subnetwork</t>
  </si>
  <si>
    <t>ENSG00000165733</t>
  </si>
  <si>
    <t>BMS1 PPI subnetwork</t>
  </si>
  <si>
    <t>MP:0009230</t>
  </si>
  <si>
    <t>abnormal sperm head morphology</t>
  </si>
  <si>
    <t>ENSG00000137955</t>
  </si>
  <si>
    <t>RABGGTB PPI subnetwork</t>
  </si>
  <si>
    <t>GO:0010948</t>
  </si>
  <si>
    <t>negative regulation of cell cycle process</t>
  </si>
  <si>
    <t>ENSG00000124571</t>
  </si>
  <si>
    <t>XPO5 PPI subnetwork</t>
  </si>
  <si>
    <t>ENSG00000114767</t>
  </si>
  <si>
    <t>RRP9 PPI subnetwork</t>
  </si>
  <si>
    <t>CCDC97 PPI subnetwork</t>
  </si>
  <si>
    <t>CCDC97 (5.4)</t>
  </si>
  <si>
    <t>KEGG_SELENOAMINO_ACID_METABOLISM</t>
  </si>
  <si>
    <t>ENSG00000164934</t>
  </si>
  <si>
    <t>DCAF13 PPI subnetwork</t>
  </si>
  <si>
    <t>ENSG00000226674 (-0.1)</t>
  </si>
  <si>
    <t>GO:0022624</t>
  </si>
  <si>
    <t>proteasome accessory complex</t>
  </si>
  <si>
    <t>ENSG00000100129</t>
  </si>
  <si>
    <t>EIF3L PPI subnetwork</t>
  </si>
  <si>
    <t>ENSG00000130522</t>
  </si>
  <si>
    <t>JUND PPI subnetwork</t>
  </si>
  <si>
    <t>APOLD1 (4.1)</t>
  </si>
  <si>
    <t>ENSG00000174989</t>
  </si>
  <si>
    <t>FBXW8 PPI subnetwork</t>
  </si>
  <si>
    <t>ENSG00000111615</t>
  </si>
  <si>
    <t>KRR1 PPI subnetwork</t>
  </si>
  <si>
    <t>ENSG00000196535</t>
  </si>
  <si>
    <t>MYO18A PPI subnetwork</t>
  </si>
  <si>
    <t>GAB2 (3.1)</t>
  </si>
  <si>
    <t>ENSG00000115254</t>
  </si>
  <si>
    <t>ENSG00000115254 PPI subnetwork</t>
  </si>
  <si>
    <t>ENSG00000135372</t>
  </si>
  <si>
    <t>NAT10 PPI subnetwork</t>
  </si>
  <si>
    <t>ENSG00000119401</t>
  </si>
  <si>
    <t>TRIM32 PPI subnetwork</t>
  </si>
  <si>
    <t>ENSG00000106397</t>
  </si>
  <si>
    <t>PLOD3 PPI subnetwork</t>
  </si>
  <si>
    <t>ENSG00000163516</t>
  </si>
  <si>
    <t>ANKZF1 PPI subnetwork</t>
  </si>
  <si>
    <t>GO:0003712</t>
  </si>
  <si>
    <t>transcription cofactor activity</t>
  </si>
  <si>
    <t>GO:0006342</t>
  </si>
  <si>
    <t>chromatin silencing</t>
  </si>
  <si>
    <t>GO:0071824</t>
  </si>
  <si>
    <t>protein-DNA complex subunit organization</t>
  </si>
  <si>
    <t>GO:0019888</t>
  </si>
  <si>
    <t>protein phosphatase regulator activity</t>
  </si>
  <si>
    <t>GNG7 (2.9)</t>
  </si>
  <si>
    <t>ENSG00000166986</t>
  </si>
  <si>
    <t>MARS PPI subnetwork</t>
  </si>
  <si>
    <t>EIF4EBP1 (4.9)</t>
  </si>
  <si>
    <t>GO:0008536</t>
  </si>
  <si>
    <t>Ran GTPase binding</t>
  </si>
  <si>
    <t>ENSG00000134109</t>
  </si>
  <si>
    <t>EDEM1 PPI subnetwork</t>
  </si>
  <si>
    <t>EIF4EBP1 (4.4)</t>
  </si>
  <si>
    <t>ENSG00000198062</t>
  </si>
  <si>
    <t>POTEH PPI subnetwork</t>
  </si>
  <si>
    <t>REACTOME_KINESINS</t>
  </si>
  <si>
    <t>ENSG00000138071</t>
  </si>
  <si>
    <t>ACTR2 PPI subnetwork</t>
  </si>
  <si>
    <t>REACTOME_FORMATION_OF_INCISION_COMPLEX_IN_GG:NER</t>
  </si>
  <si>
    <t>REACTOME_DUAL_INCISION_REACTION_IN_GG:NER</t>
  </si>
  <si>
    <t>ENSG00000113649</t>
  </si>
  <si>
    <t>TCERG1 PPI subnetwork</t>
  </si>
  <si>
    <t>ENSG00000087269</t>
  </si>
  <si>
    <t>NOP14 PPI subnetwork</t>
  </si>
  <si>
    <t>GO:0060249</t>
  </si>
  <si>
    <t>anatomical structure homeostasis</t>
  </si>
  <si>
    <t>GO:0004518</t>
  </si>
  <si>
    <t>nuclease activity</t>
  </si>
  <si>
    <t>GO:0001968</t>
  </si>
  <si>
    <t>fibronectin binding</t>
  </si>
  <si>
    <t>AXL (3.1)</t>
  </si>
  <si>
    <t>GO:0000988</t>
  </si>
  <si>
    <t>protein binding transcription factor activity</t>
  </si>
  <si>
    <t>GO:0051438</t>
  </si>
  <si>
    <t>regulation of ubiquitin-protein ligase activity</t>
  </si>
  <si>
    <t>REACTOME_OPIOID_SIGNALLING</t>
  </si>
  <si>
    <t>GO:0000118</t>
  </si>
  <si>
    <t>histone deacetylase complex</t>
  </si>
  <si>
    <t>ENSG00000150990</t>
  </si>
  <si>
    <t>DHX37 PPI subnetwork</t>
  </si>
  <si>
    <t>MP:0006262</t>
  </si>
  <si>
    <t>testis tumor</t>
  </si>
  <si>
    <t>AMH (5.8)</t>
  </si>
  <si>
    <t>USP35 (2.4)</t>
  </si>
  <si>
    <t>ENSG00000100764</t>
  </si>
  <si>
    <t>PSMC1 PPI subnetwork</t>
  </si>
  <si>
    <t>ENSG00000181610</t>
  </si>
  <si>
    <t>MRPS23 PPI subnetwork</t>
  </si>
  <si>
    <t>MP:0001505</t>
  </si>
  <si>
    <t>hunched posture</t>
  </si>
  <si>
    <t>REACTOME_ACTIVATION_OF_CHAPERONE_GENES_BY_XBP1S</t>
  </si>
  <si>
    <t>ENSG00000174405</t>
  </si>
  <si>
    <t>LIG4 PPI subnetwork</t>
  </si>
  <si>
    <t>MP:0002237</t>
  </si>
  <si>
    <t>abnormal nasal cavity morphology</t>
  </si>
  <si>
    <t>ENSG00000105085</t>
  </si>
  <si>
    <t>MED26 PPI subnetwork</t>
  </si>
  <si>
    <t>ENSG00000058335</t>
  </si>
  <si>
    <t>RASGRF1 PPI subnetwork</t>
  </si>
  <si>
    <t>GO:0071843</t>
  </si>
  <si>
    <t>cellular component biogenesis at cellular level</t>
  </si>
  <si>
    <t>LMNB2 (-0.0)</t>
  </si>
  <si>
    <t>ENSG00000160200</t>
  </si>
  <si>
    <t>CBS PPI subnetwork</t>
  </si>
  <si>
    <t>GO:0006418</t>
  </si>
  <si>
    <t>tRNA aminoacylation for protein translation</t>
  </si>
  <si>
    <t>EIF4EBP1 (4.6)</t>
  </si>
  <si>
    <t>ENSG00000181789</t>
  </si>
  <si>
    <t>COPG PPI subnetwork</t>
  </si>
  <si>
    <t>API5 (4.7)</t>
  </si>
  <si>
    <t>ENSG00000146729</t>
  </si>
  <si>
    <t>GBAS PPI subnetwork</t>
  </si>
  <si>
    <t>ENSG00000102898</t>
  </si>
  <si>
    <t>NUTF2 PPI subnetwork</t>
  </si>
  <si>
    <t>ENSG00000116761</t>
  </si>
  <si>
    <t>CTH PPI subnetwork</t>
  </si>
  <si>
    <t>ENSG00000064313</t>
  </si>
  <si>
    <t>TAF2 PPI subnetwork</t>
  </si>
  <si>
    <t>ENSG00000113712</t>
  </si>
  <si>
    <t>CSNK1A1 PPI subnetwork</t>
  </si>
  <si>
    <t>ENSG00000123080</t>
  </si>
  <si>
    <t>CDKN2C PPI subnetwork</t>
  </si>
  <si>
    <t>KEGG_VASCULAR_SMOOTH_MUSCLE_CONTRACTION</t>
  </si>
  <si>
    <t>APOLD1 (2.8)</t>
  </si>
  <si>
    <t>ENSG00000130024</t>
  </si>
  <si>
    <t>PHF10 PPI subnetwork</t>
  </si>
  <si>
    <t>ENSG00000136026</t>
  </si>
  <si>
    <t>CKAP4 PPI subnetwork</t>
  </si>
  <si>
    <t>ENSG00000163605</t>
  </si>
  <si>
    <t>PPP4R2 PPI subnetwork</t>
  </si>
  <si>
    <t>PPP3R1 (4.2)</t>
  </si>
  <si>
    <t>ENSG00000080608</t>
  </si>
  <si>
    <t>KIAA0020 PPI subnetwork</t>
  </si>
  <si>
    <t>MP:0005091</t>
  </si>
  <si>
    <t>increased double-positive T cell number</t>
  </si>
  <si>
    <t>ENSG00000126768</t>
  </si>
  <si>
    <t>TIMM17B PPI subnetwork</t>
  </si>
  <si>
    <t>GO:0048017</t>
  </si>
  <si>
    <t>inositol lipid-mediated signaling</t>
  </si>
  <si>
    <t>ENSG00000226674 (3.0)</t>
  </si>
  <si>
    <t>GO:0048015</t>
  </si>
  <si>
    <t>phosphatidylinositol-mediated signaling</t>
  </si>
  <si>
    <t>ENSG00000108590</t>
  </si>
  <si>
    <t>MED31 PPI subnetwork</t>
  </si>
  <si>
    <t>ENSG00000212695</t>
  </si>
  <si>
    <t>ENSG00000212695 PPI subnetwork</t>
  </si>
  <si>
    <t>GO:0042440</t>
  </si>
  <si>
    <t>pigment metabolic process</t>
  </si>
  <si>
    <t>ENSG00000226674 (3.1)</t>
  </si>
  <si>
    <t>ENSG00000184489</t>
  </si>
  <si>
    <t>PTP4A3 PPI subnetwork</t>
  </si>
  <si>
    <t>ENSG00000124228</t>
  </si>
  <si>
    <t>DDX27 PPI subnetwork</t>
  </si>
  <si>
    <t>MP:0001925</t>
  </si>
  <si>
    <t>male infertility</t>
  </si>
  <si>
    <t>ENSG00000124207</t>
  </si>
  <si>
    <t>CSE1L PPI subnetwork</t>
  </si>
  <si>
    <t>ENSG00000187899</t>
  </si>
  <si>
    <t>ENSG00000187899 PPI subnetwork</t>
  </si>
  <si>
    <t>ENSG00000183454</t>
  </si>
  <si>
    <t>GRIN2A PPI subnetwork</t>
  </si>
  <si>
    <t>RBFOX3 (4.0)</t>
  </si>
  <si>
    <t>GO:0031111</t>
  </si>
  <si>
    <t>negative regulation of microtubule polymerization or depolymerization</t>
  </si>
  <si>
    <t>GO:0006206</t>
  </si>
  <si>
    <t>pyrimidine base metabolic process</t>
  </si>
  <si>
    <t>MP:0001146</t>
  </si>
  <si>
    <t>abnormal testis morphology</t>
  </si>
  <si>
    <t>REACTOME_TRAF6_MEDIATED_INDUCTION_OF_PROINFLAMMATORY_CYTOKINES</t>
  </si>
  <si>
    <t>ENSG00000104976</t>
  </si>
  <si>
    <t>SNAPC2 PPI subnetwork</t>
  </si>
  <si>
    <t>GO:0006401</t>
  </si>
  <si>
    <t>RNA catabolic process</t>
  </si>
  <si>
    <t>ENSG00000065150</t>
  </si>
  <si>
    <t>IPO5 PPI subnetwork</t>
  </si>
  <si>
    <t>ENSG00000164885</t>
  </si>
  <si>
    <t>CDK5 PPI subnetwork</t>
  </si>
  <si>
    <t>REACTOME_MITOTIC_SPINDLE_CHECKPOINT</t>
  </si>
  <si>
    <t>PNO1 PPI subnetwork</t>
  </si>
  <si>
    <t>ENSG00000176788</t>
  </si>
  <si>
    <t>BASP1 PPI subnetwork</t>
  </si>
  <si>
    <t>ENSG00000185057</t>
  </si>
  <si>
    <t>ENSG00000185057 PPI subnetwork</t>
  </si>
  <si>
    <t>ENSG00000088305</t>
  </si>
  <si>
    <t>DNMT3B PPI subnetwork</t>
  </si>
  <si>
    <t>GAB2 (-0.0)</t>
  </si>
  <si>
    <t>KEGG_CYSTEINE_AND_METHIONINE_METABOLISM</t>
  </si>
  <si>
    <t>ENSG00000215719</t>
  </si>
  <si>
    <t>ENSG00000215719 PPI subnetwork</t>
  </si>
  <si>
    <t>GO:0019902</t>
  </si>
  <si>
    <t>phosphatase binding</t>
  </si>
  <si>
    <t>ENSG00000004660</t>
  </si>
  <si>
    <t>CAMKK1 PPI subnetwork</t>
  </si>
  <si>
    <t>ENSG00000075415</t>
  </si>
  <si>
    <t>SLC25A3 PPI subnetwork</t>
  </si>
  <si>
    <t>MP:0002022</t>
  </si>
  <si>
    <t>increased lymphoma incidence</t>
  </si>
  <si>
    <t>ENSG00000116711</t>
  </si>
  <si>
    <t>PLA2G4A PPI subnetwork</t>
  </si>
  <si>
    <t>ENSG00000213923</t>
  </si>
  <si>
    <t>CSNK1E PPI subnetwork</t>
  </si>
  <si>
    <t>KEGG_RENAL_CELL_CARCINOMA</t>
  </si>
  <si>
    <t>GO:0005721</t>
  </si>
  <si>
    <t>centromeric heterochromatin</t>
  </si>
  <si>
    <t>ENSG00000177688</t>
  </si>
  <si>
    <t>SUMO4 PPI subnetwork</t>
  </si>
  <si>
    <t>REACTOME_EARLY_PHASE_OF_HIV_LIFE_CYCLE</t>
  </si>
  <si>
    <t>ENSG00000251323 (3.3)</t>
  </si>
  <si>
    <t>ENSG00000088356</t>
  </si>
  <si>
    <t>PDRG1 PPI subnetwork</t>
  </si>
  <si>
    <t>ENSG00000181061</t>
  </si>
  <si>
    <t>HIGD1A PPI subnetwork</t>
  </si>
  <si>
    <t>ENSG00000189079</t>
  </si>
  <si>
    <t>ARID2 PPI subnetwork</t>
  </si>
  <si>
    <t>CCDC97 (3.4)</t>
  </si>
  <si>
    <t>ENSG00000075673</t>
  </si>
  <si>
    <t>ATP12A PPI subnetwork</t>
  </si>
  <si>
    <t>ENSG00000203811</t>
  </si>
  <si>
    <t>HIST2H3C PPI subnetwork</t>
  </si>
  <si>
    <t>PPP3R1 (3.7)</t>
  </si>
  <si>
    <t>ENSG00000183598</t>
  </si>
  <si>
    <t>HIST2H3D PPI subnetwork</t>
  </si>
  <si>
    <t>ENSG00000148843</t>
  </si>
  <si>
    <t>PDCD11 PPI subnetwork</t>
  </si>
  <si>
    <t>ENSG00000085872</t>
  </si>
  <si>
    <t>CHERP PPI subnetwork</t>
  </si>
  <si>
    <t>HNRNPUL1 (5.6)</t>
  </si>
  <si>
    <t>GO:0015749</t>
  </si>
  <si>
    <t>monosaccharide transport</t>
  </si>
  <si>
    <t>GO:0042575</t>
  </si>
  <si>
    <t>DNA polymerase complex</t>
  </si>
  <si>
    <t>GO:0030374</t>
  </si>
  <si>
    <t>ligand-dependent nuclear receptor transcription coactivator activity</t>
  </si>
  <si>
    <t>REACTOME_RNA_POLYMERASE_I_PROMOTER_CLEARANCE</t>
  </si>
  <si>
    <t>REACTOME_ISG15_ANTIVIRAL_MECHANISM</t>
  </si>
  <si>
    <t>HNRNPUL1 (-0.0)</t>
  </si>
  <si>
    <t>REACTOME_ANTIVIRAL_MECHANISM_BY_IFN:STIMULATED_GENES</t>
  </si>
  <si>
    <t>ENSG00000068024</t>
  </si>
  <si>
    <t>HDAC4 PPI subnetwork</t>
  </si>
  <si>
    <t>ENSG00000155438</t>
  </si>
  <si>
    <t>MKI67IP PPI subnetwork</t>
  </si>
  <si>
    <t>ENSG00000055044</t>
  </si>
  <si>
    <t>NOP58 PPI subnetwork</t>
  </si>
  <si>
    <t>REACTOME_APCCCDH1_MEDIATED_DEGRADATION_OF_CDC20_AND_OTHER_APCCCDH1_TARGETED_PROTEINS_IN_LATE_MITOSISEARLY_G1</t>
  </si>
  <si>
    <t>ENSG00000169189</t>
  </si>
  <si>
    <t>NSMCE1 PPI subnetwork</t>
  </si>
  <si>
    <t>ENSG00000100181</t>
  </si>
  <si>
    <t>ENSG00000100181 PPI subnetwork</t>
  </si>
  <si>
    <t>GO:0042623</t>
  </si>
  <si>
    <t>ATPase activity, coupled</t>
  </si>
  <si>
    <t>ENSG00000172936</t>
  </si>
  <si>
    <t>MYD88 PPI subnetwork</t>
  </si>
  <si>
    <t>REACTOME_SYNTHESIS_AND_INTERCONVERSION_OF_NUCLEOTIDE_DI:_AND_TRIPHOSPHATES</t>
  </si>
  <si>
    <t>ENSG00000185024</t>
  </si>
  <si>
    <t>BRF1 PPI subnetwork</t>
  </si>
  <si>
    <t>GO:0007094</t>
  </si>
  <si>
    <t>mitotic cell cycle spindle assembly checkpoint</t>
  </si>
  <si>
    <t>ENSG00000142657</t>
  </si>
  <si>
    <t>PGD PPI subnetwork</t>
  </si>
  <si>
    <t>PPP3R1 (-0.0)</t>
  </si>
  <si>
    <t>GO:0043044</t>
  </si>
  <si>
    <t>ATP-dependent chromatin remodeling</t>
  </si>
  <si>
    <t>ENSG00000196367</t>
  </si>
  <si>
    <t>TRRAP PPI subnetwork</t>
  </si>
  <si>
    <t>GO:0016574</t>
  </si>
  <si>
    <t>histone ubiquitination</t>
  </si>
  <si>
    <t>LMNB2 (0.0)</t>
  </si>
  <si>
    <t>GO:0008645</t>
  </si>
  <si>
    <t>hexose transport</t>
  </si>
  <si>
    <t>GO:0015758</t>
  </si>
  <si>
    <t>glucose transport</t>
  </si>
  <si>
    <t>ENSG00000164338</t>
  </si>
  <si>
    <t>UTP15 PPI subnetwork</t>
  </si>
  <si>
    <t>ENSG00000104835</t>
  </si>
  <si>
    <t>FBXO17 PPI subnetwork</t>
  </si>
  <si>
    <t>CDCA7 (0.0)</t>
  </si>
  <si>
    <t>GO:0006298</t>
  </si>
  <si>
    <t>mismatch repair</t>
  </si>
  <si>
    <t>GO:0000989</t>
  </si>
  <si>
    <t>transcription factor binding transcription factor activity</t>
  </si>
  <si>
    <t>GO:0000080</t>
  </si>
  <si>
    <t>G1 phase of mitotic cell cycle</t>
  </si>
  <si>
    <t>ENSG00000013441</t>
  </si>
  <si>
    <t>CLK1 PPI subnetwork</t>
  </si>
  <si>
    <t>GO:0010827</t>
  </si>
  <si>
    <t>regulation of glucose transport</t>
  </si>
  <si>
    <t>ENSG00000135069</t>
  </si>
  <si>
    <t>PSAT1 PPI subnetwork</t>
  </si>
  <si>
    <t>BMP4 (2.5)</t>
  </si>
  <si>
    <t>ENSG00000197170</t>
  </si>
  <si>
    <t>PSMD12 PPI subnetwork</t>
  </si>
  <si>
    <t>ENSG00000160741</t>
  </si>
  <si>
    <t>CRTC2 PPI subnetwork</t>
  </si>
  <si>
    <t>GO:0051403</t>
  </si>
  <si>
    <t>stress-activated MAPK cascade</t>
  </si>
  <si>
    <t>HDAC9 (3.3)</t>
  </si>
  <si>
    <t>ENSG00000124802</t>
  </si>
  <si>
    <t>EEF1E1 PPI subnetwork</t>
  </si>
  <si>
    <t>APOLD1 (-0.0)</t>
  </si>
  <si>
    <t>ENSG00000115694</t>
  </si>
  <si>
    <t>STK25 PPI subnetwork</t>
  </si>
  <si>
    <t>REACTOME_NUCLEOSOME_ASSEMBLY</t>
  </si>
  <si>
    <t>REACTOME_DEPOSITION_OF_NEW_CENPA:CONTAINING_NUCLEOSOMES_AT_THE_CENTROMERE</t>
  </si>
  <si>
    <t>ENSG00000111276</t>
  </si>
  <si>
    <t>CDKN1B PPI subnetwork</t>
  </si>
  <si>
    <t>REACTOME_ACTIVATION_OF_APCC_AND_APCCCDC20_MEDIATED_DEGRADATION_OF_MITOTIC_PROTEINS</t>
  </si>
  <si>
    <t>GO:0005680</t>
  </si>
  <si>
    <t>anaphase-promoting complex</t>
  </si>
  <si>
    <t>GO:0033119</t>
  </si>
  <si>
    <t>negative regulation of RNA splicing</t>
  </si>
  <si>
    <t>GO:0032354</t>
  </si>
  <si>
    <t>response to follicle-stimulating hormone stimulus</t>
  </si>
  <si>
    <t>AMH (3.4)</t>
  </si>
  <si>
    <t>ZNF385B (2.6)</t>
  </si>
  <si>
    <t>ENSG00000180190</t>
  </si>
  <si>
    <t>C8orf42 PPI subnetwork</t>
  </si>
  <si>
    <t>RBFOX3 (3.3)</t>
  </si>
  <si>
    <t>ENSG00000166848</t>
  </si>
  <si>
    <t>TERF2IP PPI subnetwork</t>
  </si>
  <si>
    <t>ENSG00000251323 (3.1)</t>
  </si>
  <si>
    <t>GO:0034502</t>
  </si>
  <si>
    <t>protein localization to chromosome</t>
  </si>
  <si>
    <t>ENSG00000100079</t>
  </si>
  <si>
    <t>LGALS2 PPI subnetwork</t>
  </si>
  <si>
    <t>ENSG00000181090</t>
  </si>
  <si>
    <t>EHMT1 PPI subnetwork</t>
  </si>
  <si>
    <t>ENSG00000145391</t>
  </si>
  <si>
    <t>SETD7 PPI subnetwork</t>
  </si>
  <si>
    <t>GO:0006302</t>
  </si>
  <si>
    <t>double-strand break repair</t>
  </si>
  <si>
    <t>ENSG00000108848</t>
  </si>
  <si>
    <t>LUC7L3 PPI subnetwork</t>
  </si>
  <si>
    <t>ENSG00000186716</t>
  </si>
  <si>
    <t>BCR PPI subnetwork</t>
  </si>
  <si>
    <t>ENSG00000112379</t>
  </si>
  <si>
    <t>KIAA1244 PPI subnetwork</t>
  </si>
  <si>
    <t>RBFOX3 (3.4)</t>
  </si>
  <si>
    <t>GO:0005669</t>
  </si>
  <si>
    <t>transcription factor TFIID complex</t>
  </si>
  <si>
    <t>ENSG00000137055</t>
  </si>
  <si>
    <t>PLAA PPI subnetwork</t>
  </si>
  <si>
    <t>ENSG00000132664</t>
  </si>
  <si>
    <t>POLR3F PPI subnetwork</t>
  </si>
  <si>
    <t>ENSG00000141034</t>
  </si>
  <si>
    <t>C17orf39 PPI subnetwork</t>
  </si>
  <si>
    <t>ENSG00000117650</t>
  </si>
  <si>
    <t>NEK2 PPI subnetwork</t>
  </si>
  <si>
    <t>GO:0016607</t>
  </si>
  <si>
    <t>nuclear speck</t>
  </si>
  <si>
    <t>ENSG00000140650</t>
  </si>
  <si>
    <t>PMM2 PPI subnetwork</t>
  </si>
  <si>
    <t>GO:0007098</t>
  </si>
  <si>
    <t>centrosome cycle</t>
  </si>
  <si>
    <t>ENSG00000124214</t>
  </si>
  <si>
    <t>STAU1 PPI subnetwork</t>
  </si>
  <si>
    <t>ENSG00000103363</t>
  </si>
  <si>
    <t>TCEB2 PPI subnetwork</t>
  </si>
  <si>
    <t>REACTOME_NFKB_AND_MAP_KINASES_ACTIVATION_MEDIATED_BY_TLR4_SIGNALING_REPERTOIRE</t>
  </si>
  <si>
    <t>ENSG00000076555</t>
  </si>
  <si>
    <t>ACACB PPI subnetwork</t>
  </si>
  <si>
    <t>ENSG00000164587</t>
  </si>
  <si>
    <t>RPS14 PPI subnetwork</t>
  </si>
  <si>
    <t>ENSG00000213465</t>
  </si>
  <si>
    <t>ARL2 PPI subnetwork</t>
  </si>
  <si>
    <t>PPP2R2B (3.0)</t>
  </si>
  <si>
    <t>ENSG00000163877</t>
  </si>
  <si>
    <t>SNIP1 PPI subnetwork</t>
  </si>
  <si>
    <t>ENSG00000057468</t>
  </si>
  <si>
    <t>MSH4 PPI subnetwork</t>
  </si>
  <si>
    <t>ENSG00000173876</t>
  </si>
  <si>
    <t>TUBB8 PPI subnetwork</t>
  </si>
  <si>
    <t>GO:0001917</t>
  </si>
  <si>
    <t>photoreceptor inner segment</t>
  </si>
  <si>
    <t>ZNF385B (3.7)</t>
  </si>
  <si>
    <t>ENSG00000123975</t>
  </si>
  <si>
    <t>CKS2 PPI subnetwork</t>
  </si>
  <si>
    <t>ENSG00000138442</t>
  </si>
  <si>
    <t>WDR12 PPI subnetwork</t>
  </si>
  <si>
    <t>AXL (-0.1)</t>
  </si>
  <si>
    <t>MP:0004722</t>
  </si>
  <si>
    <t>abnormal platelet dense granule number</t>
  </si>
  <si>
    <t>ENSG00000103740</t>
  </si>
  <si>
    <t>ACSBG1 PPI subnetwork</t>
  </si>
  <si>
    <t>ENSG00000058600</t>
  </si>
  <si>
    <t>POLR3E PPI subnetwork</t>
  </si>
  <si>
    <t>ENSG00000105974</t>
  </si>
  <si>
    <t>CAV1 PPI subnetwork</t>
  </si>
  <si>
    <t>AXL (3.6)</t>
  </si>
  <si>
    <t>ENSG00000106105</t>
  </si>
  <si>
    <t>GARS PPI subnetwork</t>
  </si>
  <si>
    <t>ENSG00000160208</t>
  </si>
  <si>
    <t>RRP1B PPI subnetwork</t>
  </si>
  <si>
    <t>GAB2 (0.0)</t>
  </si>
  <si>
    <t>ENSG00000124217</t>
  </si>
  <si>
    <t>MOCS3 PPI subnetwork</t>
  </si>
  <si>
    <t>ENSG00000173530</t>
  </si>
  <si>
    <t>TNFRSF10D PPI subnetwork</t>
  </si>
  <si>
    <t>GO:0000975</t>
  </si>
  <si>
    <t>regulatory region DNA binding</t>
  </si>
  <si>
    <t>GO:0001067</t>
  </si>
  <si>
    <t>regulatory region nucleic acid binding</t>
  </si>
  <si>
    <t>GO:0000079</t>
  </si>
  <si>
    <t>regulation of cyclin-dependent protein kinase activity</t>
  </si>
  <si>
    <t>REACTOME_TOLL_LIKE_RECEPTOR_10_TLR10_CASCADE</t>
  </si>
  <si>
    <t>REACTOME_TOLL_LIKE_RECEPTOR_5_TLR5_CASCADE</t>
  </si>
  <si>
    <t>REACTOME_MYD88_CASCADE_INITIATED_ON_PLASMA_MEMBRANE</t>
  </si>
  <si>
    <t>ENSG00000075413</t>
  </si>
  <si>
    <t>MARK3 PPI subnetwork</t>
  </si>
  <si>
    <t>REACTOME_CDC20PHOSPHO:APCC_MEDIATED_DEGRADATION_OF_CYCLIN_A</t>
  </si>
  <si>
    <t>ENSG00000167930</t>
  </si>
  <si>
    <t>ITFG3 PPI subnetwork</t>
  </si>
  <si>
    <t>ENSG00000204351</t>
  </si>
  <si>
    <t>ENSG00000206267</t>
  </si>
  <si>
    <t>ENSG00000206267 PPI subnetwork</t>
  </si>
  <si>
    <t>ENSG00000139433</t>
  </si>
  <si>
    <t>GLTP PPI subnetwork</t>
  </si>
  <si>
    <t>ENSG00000138663</t>
  </si>
  <si>
    <t>COPS4 PPI subnetwork</t>
  </si>
  <si>
    <t>GO:0071174</t>
  </si>
  <si>
    <t>mitotic cell cycle spindle checkpoint</t>
  </si>
  <si>
    <t>GO:0009295</t>
  </si>
  <si>
    <t>nucleoid</t>
  </si>
  <si>
    <t>REACTOME_TRYPTOPHAN_CATABOLISM</t>
  </si>
  <si>
    <t>ENSG00000141076</t>
  </si>
  <si>
    <t>CIRH1A PPI subnetwork</t>
  </si>
  <si>
    <t>MP:0005578</t>
  </si>
  <si>
    <t>teratozoospermia</t>
  </si>
  <si>
    <t>ENSG00000105926</t>
  </si>
  <si>
    <t>MPP6 PPI subnetwork</t>
  </si>
  <si>
    <t>ENSG00000128272</t>
  </si>
  <si>
    <t>ATF4 PPI subnetwork</t>
  </si>
  <si>
    <t>EIF4EBP1 (4.7)</t>
  </si>
  <si>
    <t>ENSG00000122218</t>
  </si>
  <si>
    <t>COPA PPI subnetwork</t>
  </si>
  <si>
    <t>GO:0043486</t>
  </si>
  <si>
    <t>histone exchange</t>
  </si>
  <si>
    <t>ENSG00000138308</t>
  </si>
  <si>
    <t>PLA2G12B PPI subnetwork</t>
  </si>
  <si>
    <t>ENSG00000133316</t>
  </si>
  <si>
    <t>WDR74 PPI subnetwork</t>
  </si>
  <si>
    <t>ENSG00000117408</t>
  </si>
  <si>
    <t>IPO13 PPI subnetwork</t>
  </si>
  <si>
    <t>ENSG00000154174</t>
  </si>
  <si>
    <t>TOMM70A PPI subnetwork</t>
  </si>
  <si>
    <t>GO:0006333</t>
  </si>
  <si>
    <t>chromatin assembly or disassembly</t>
  </si>
  <si>
    <t>GO:0009112</t>
  </si>
  <si>
    <t>nucleobase metabolic process</t>
  </si>
  <si>
    <t>ENSG00000158042</t>
  </si>
  <si>
    <t>MRPL17 PPI subnetwork</t>
  </si>
  <si>
    <t>MP:0003063</t>
  </si>
  <si>
    <t>increased coping response</t>
  </si>
  <si>
    <t>GNG7 (3.3)</t>
  </si>
  <si>
    <t>REACTOME_APCCCDC20_MEDIATED_DEGRADATION_OF_MITOTIC_PROTEINS</t>
  </si>
  <si>
    <t>GO:0042645</t>
  </si>
  <si>
    <t>mitochondrial nucleoid</t>
  </si>
  <si>
    <t>GO:0021761</t>
  </si>
  <si>
    <t>limbic system development</t>
  </si>
  <si>
    <t>ZNF385B (3.0)</t>
  </si>
  <si>
    <t>GO:0008135</t>
  </si>
  <si>
    <t>translation factor activity, nucleic acid binding</t>
  </si>
  <si>
    <t>REACTOME_PYRIMIDINE_METABOLISM</t>
  </si>
  <si>
    <t>ENSG00000173473</t>
  </si>
  <si>
    <t>SMARCC1 PPI subnetwork</t>
  </si>
  <si>
    <t>ENSG00000198000</t>
  </si>
  <si>
    <t>NOL8 PPI subnetwork</t>
  </si>
  <si>
    <t>ENSG00000100906</t>
  </si>
  <si>
    <t>NFKBIA PPI subnetwork</t>
  </si>
  <si>
    <t>GO:0051351</t>
  </si>
  <si>
    <t>positive regulation of ligase activity</t>
  </si>
  <si>
    <t>ENSG00000117133</t>
  </si>
  <si>
    <t>RPF1 PPI subnetwork</t>
  </si>
  <si>
    <t>ENSG00000037042</t>
  </si>
  <si>
    <t>TUBG2 PPI subnetwork</t>
  </si>
  <si>
    <t>ENSG00000127337</t>
  </si>
  <si>
    <t>YEATS4 PPI subnetwork</t>
  </si>
  <si>
    <t>GO:0005840</t>
  </si>
  <si>
    <t>ribosome</t>
  </si>
  <si>
    <t>ENSG00000146701</t>
  </si>
  <si>
    <t>MDH2 PPI subnetwork</t>
  </si>
  <si>
    <t>REACTOME_DIABETES_PATHWAYS</t>
  </si>
  <si>
    <t>REACTOME_RNA_POLYMERASE_III_TRANSCRIPTION_TERMINATION</t>
  </si>
  <si>
    <t>ENSG00000106976</t>
  </si>
  <si>
    <t>DNM1 PPI subnetwork</t>
  </si>
  <si>
    <t>GO:0006323</t>
  </si>
  <si>
    <t>DNA packaging</t>
  </si>
  <si>
    <t>ENSG00000115310</t>
  </si>
  <si>
    <t>RTN4 PPI subnetwork</t>
  </si>
  <si>
    <t>PPP2R2B (3.2)</t>
  </si>
  <si>
    <t>ENSG00000066926</t>
  </si>
  <si>
    <t>FECH PPI subnetwork</t>
  </si>
  <si>
    <t>ENSG00000106305</t>
  </si>
  <si>
    <t>AIMP2 PPI subnetwork</t>
  </si>
  <si>
    <t>ENSG00000072952</t>
  </si>
  <si>
    <t>MRVI1 PPI subnetwork</t>
  </si>
  <si>
    <t>ENSG00000205250</t>
  </si>
  <si>
    <t>E2F4 PPI subnetwork</t>
  </si>
  <si>
    <t>ZNF385B (-0.0)</t>
  </si>
  <si>
    <t>GO:0007052</t>
  </si>
  <si>
    <t>mitotic spindle organization</t>
  </si>
  <si>
    <t>ENSG00000108344</t>
  </si>
  <si>
    <t>PSMD3 PPI subnetwork</t>
  </si>
  <si>
    <t>GO:0006520</t>
  </si>
  <si>
    <t>cellular amino acid metabolic process</t>
  </si>
  <si>
    <t>ENSG00000171862</t>
  </si>
  <si>
    <t>PTEN PPI subnetwork</t>
  </si>
  <si>
    <t>AXL (2.2)</t>
  </si>
  <si>
    <t>ENSG00000169139</t>
  </si>
  <si>
    <t>UBE2V2 PPI subnetwork</t>
  </si>
  <si>
    <t>GO:0016859</t>
  </si>
  <si>
    <t>cis-trans isomerase activity</t>
  </si>
  <si>
    <t>GO:0071173</t>
  </si>
  <si>
    <t>spindle assembly checkpoint</t>
  </si>
  <si>
    <t>GO:0000930</t>
  </si>
  <si>
    <t>gamma-tubulin complex</t>
  </si>
  <si>
    <t>MP:0000780</t>
  </si>
  <si>
    <t>abnormal corpus callosum morphology</t>
  </si>
  <si>
    <t>ENSG00000154767</t>
  </si>
  <si>
    <t>XPC PPI subnetwork</t>
  </si>
  <si>
    <t>ENSG00000033050</t>
  </si>
  <si>
    <t>ABCF2 PPI subnetwork</t>
  </si>
  <si>
    <t>ENSG00000196730</t>
  </si>
  <si>
    <t>DAPK1 PPI subnetwork</t>
  </si>
  <si>
    <t>REACTOME_ACTIVATION_OF_CHAPERONES_BY_IRE1ALPHA</t>
  </si>
  <si>
    <t>ENSG00000066379</t>
  </si>
  <si>
    <t>ZNRD1 PPI subnetwork</t>
  </si>
  <si>
    <t>ENSG00000206429</t>
  </si>
  <si>
    <t>ENSG00000206429 PPI subnetwork</t>
  </si>
  <si>
    <t>ENSG00000206502</t>
  </si>
  <si>
    <t>GO:0000724</t>
  </si>
  <si>
    <t>double-strand break repair via homologous recombination</t>
  </si>
  <si>
    <t>ENSG00000008735</t>
  </si>
  <si>
    <t>MAPK8IP2 PPI subnetwork</t>
  </si>
  <si>
    <t>ENSG00000169251</t>
  </si>
  <si>
    <t>NMD3 PPI subnetwork</t>
  </si>
  <si>
    <t>ENSG00000123360</t>
  </si>
  <si>
    <t>PDE1B PPI subnetwork</t>
  </si>
  <si>
    <t>USP35 (2.2)</t>
  </si>
  <si>
    <t>ENSG00000100241</t>
  </si>
  <si>
    <t>SBF1 PPI subnetwork</t>
  </si>
  <si>
    <t>GO:0051303</t>
  </si>
  <si>
    <t>establishment of chromosome localization</t>
  </si>
  <si>
    <t>GO:0050000</t>
  </si>
  <si>
    <t>chromosome localization</t>
  </si>
  <si>
    <t>GO:0032467</t>
  </si>
  <si>
    <t>positive regulation of cytokinesis</t>
  </si>
  <si>
    <t>ENSG00000092330</t>
  </si>
  <si>
    <t>TINF2 PPI subnetwork</t>
  </si>
  <si>
    <t>GO:0051310</t>
  </si>
  <si>
    <t>metaphase plate congression</t>
  </si>
  <si>
    <t>ENSG00000187514</t>
  </si>
  <si>
    <t>PTMA PPI subnetwork</t>
  </si>
  <si>
    <t>ENSG00000133812</t>
  </si>
  <si>
    <t>SBF2 PPI subnetwork</t>
  </si>
  <si>
    <t>ENSG00000124383</t>
  </si>
  <si>
    <t>MPHOSPH10 PPI subnetwork</t>
  </si>
  <si>
    <t>CCDC97 (-0.2)</t>
  </si>
  <si>
    <t>ENSG00000137345</t>
  </si>
  <si>
    <t>MOG PPI subnetwork</t>
  </si>
  <si>
    <t>ENSG00000206456</t>
  </si>
  <si>
    <t>ENSG00000206456 PPI subnetwork</t>
  </si>
  <si>
    <t>ENSG00000204655</t>
  </si>
  <si>
    <t>ENSG00000134602</t>
  </si>
  <si>
    <t>ENSG00000134602 PPI subnetwork</t>
  </si>
  <si>
    <t>ENSG00000134444</t>
  </si>
  <si>
    <t>KIAA1468 PPI subnetwork</t>
  </si>
  <si>
    <t>ENSG00000089902</t>
  </si>
  <si>
    <t>RCOR1 PPI subnetwork</t>
  </si>
  <si>
    <t>ENSG00000130177</t>
  </si>
  <si>
    <t>CDC16 PPI subnetwork</t>
  </si>
  <si>
    <t>MP:0001750</t>
  </si>
  <si>
    <t>increased circulating follicle stimulating hormone level</t>
  </si>
  <si>
    <t>AMH (6.9)</t>
  </si>
  <si>
    <t>MP:0005405</t>
  </si>
  <si>
    <t>axon degeneration</t>
  </si>
  <si>
    <t>ENSG00000119616</t>
  </si>
  <si>
    <t>FCF1 PPI subnetwork</t>
  </si>
  <si>
    <t>REACTOME_CDK:MEDIATED_PHOSPHORYLATION_AND_REMOVAL_OF_CDC6</t>
  </si>
  <si>
    <t>ENSG00000167461</t>
  </si>
  <si>
    <t>RAB8A PPI subnetwork</t>
  </si>
  <si>
    <t>ENSG00000138468</t>
  </si>
  <si>
    <t>SENP7 PPI subnetwork</t>
  </si>
  <si>
    <t>ENSG00000065057</t>
  </si>
  <si>
    <t>NTHL1 PPI subnetwork</t>
  </si>
  <si>
    <t>ENSG00000226674 (3.2)</t>
  </si>
  <si>
    <t>ENSG00000134371</t>
  </si>
  <si>
    <t>CDC73 PPI subnetwork</t>
  </si>
  <si>
    <t>ENSG00000148468</t>
  </si>
  <si>
    <t>FAM171A1 PPI subnetwork</t>
  </si>
  <si>
    <t>RBFOX3 (4.5)</t>
  </si>
  <si>
    <t>GO:2001020</t>
  </si>
  <si>
    <t>regulation of response to DNA damage stimulus</t>
  </si>
  <si>
    <t>ENSG00000089053</t>
  </si>
  <si>
    <t>ANAPC5 PPI subnetwork</t>
  </si>
  <si>
    <t>ENSG00000096717</t>
  </si>
  <si>
    <t>SIRT1 PPI subnetwork</t>
  </si>
  <si>
    <t>ENSG00000182718</t>
  </si>
  <si>
    <t>ANXA2 PPI subnetwork</t>
  </si>
  <si>
    <t>ENSG00000102144</t>
  </si>
  <si>
    <t>PGK1 PPI subnetwork</t>
  </si>
  <si>
    <t>ENSG00000196872</t>
  </si>
  <si>
    <t>C2orf55 PPI subnetwork</t>
  </si>
  <si>
    <t>ENSG00000163466</t>
  </si>
  <si>
    <t>ARPC2 PPI subnetwork</t>
  </si>
  <si>
    <t>GO:0021766</t>
  </si>
  <si>
    <t>hippocampus development</t>
  </si>
  <si>
    <t>GO:0006475</t>
  </si>
  <si>
    <t>internal protein amino acid acetylation</t>
  </si>
  <si>
    <t>ENSG00000135097</t>
  </si>
  <si>
    <t>MSI1 PPI subnetwork</t>
  </si>
  <si>
    <t>ENSG00000115966</t>
  </si>
  <si>
    <t>ATF2 PPI subnetwork</t>
  </si>
  <si>
    <t>APOLD1 (3.4)</t>
  </si>
  <si>
    <t>ENSG00000104725</t>
  </si>
  <si>
    <t>ENSG00000104725 PPI subnetwork</t>
  </si>
  <si>
    <t>ENSG00000115306</t>
  </si>
  <si>
    <t>SPTBN1 PPI subnetwork</t>
  </si>
  <si>
    <t>GO:0051233</t>
  </si>
  <si>
    <t>spindle midzone</t>
  </si>
  <si>
    <t>ENSG00000176386</t>
  </si>
  <si>
    <t>CDC26 PPI subnetwork</t>
  </si>
  <si>
    <t>MP:0004471</t>
  </si>
  <si>
    <t>short nasal bone</t>
  </si>
  <si>
    <t>BMP4 (3.7)</t>
  </si>
  <si>
    <t>GO:0000159</t>
  </si>
  <si>
    <t>protein phosphatase type 2A complex</t>
  </si>
  <si>
    <t>GO:0017048</t>
  </si>
  <si>
    <t>Rho GTPase binding</t>
  </si>
  <si>
    <t>GO:0034660</t>
  </si>
  <si>
    <t>ncRNA metabolic process</t>
  </si>
  <si>
    <t>ENSG00000099341</t>
  </si>
  <si>
    <t>PSMD8 PPI subnetwork</t>
  </si>
  <si>
    <t>REACTOME_CHAPERONIN:MEDIATED_PROTEIN_FOLDING</t>
  </si>
  <si>
    <t>GO:0008608</t>
  </si>
  <si>
    <t>attachment of spindle microtubules to kinetochore</t>
  </si>
  <si>
    <t>REACTOME_DESTABILIZATION_OF_MRNA_BY_TRISTETRAPROLIN_TTP</t>
  </si>
  <si>
    <t>REACTOME_FORMATION_OF_TUBULIN_FOLDING_INTERMEDIATES_BY_CCTTRIC</t>
  </si>
  <si>
    <t>ENSG00000116852</t>
  </si>
  <si>
    <t>KIF21B PPI subnetwork</t>
  </si>
  <si>
    <t>ENSG00000131504</t>
  </si>
  <si>
    <t>DIAPH1 PPI subnetwork</t>
  </si>
  <si>
    <t>REACTOME_SIGNALING_BY_ERBB2</t>
  </si>
  <si>
    <t>GO:0000932</t>
  </si>
  <si>
    <t>cytoplasmic mRNA processing body</t>
  </si>
  <si>
    <t>ENSG00000100321</t>
  </si>
  <si>
    <t>SYNGR1 PPI subnetwork</t>
  </si>
  <si>
    <t>RBFOX3 (3.5)</t>
  </si>
  <si>
    <t>ENSG00000085733</t>
  </si>
  <si>
    <t>CTTN PPI subnetwork</t>
  </si>
  <si>
    <t>RBFOX3 (2.7)</t>
  </si>
  <si>
    <t>GO:0051248</t>
  </si>
  <si>
    <t>negative regulation of protein metabolic process</t>
  </si>
  <si>
    <t>GO:0000725</t>
  </si>
  <si>
    <t>recombinational repair</t>
  </si>
  <si>
    <t>ENSG00000171724</t>
  </si>
  <si>
    <t>VAT1L PPI subnetwork</t>
  </si>
  <si>
    <t>ENSG00000141570</t>
  </si>
  <si>
    <t>CBX8 PPI subnetwork</t>
  </si>
  <si>
    <t>ENSG00000120690</t>
  </si>
  <si>
    <t>ELF1 PPI subnetwork</t>
  </si>
  <si>
    <t>ENSG00000136518</t>
  </si>
  <si>
    <t>ACTL6A PPI subnetwork</t>
  </si>
  <si>
    <t>CCDC97 (3.8)</t>
  </si>
  <si>
    <t>ENSG00000138592</t>
  </si>
  <si>
    <t>USP8 PPI subnetwork</t>
  </si>
  <si>
    <t>ENSG00000063601</t>
  </si>
  <si>
    <t>MTMR1 PPI subnetwork</t>
  </si>
  <si>
    <t>ENSG00000111481</t>
  </si>
  <si>
    <t>COPZ1 PPI subnetwork</t>
  </si>
  <si>
    <t>ENSG00000007816</t>
  </si>
  <si>
    <t>ENSG00000007816 PPI subnetwork</t>
  </si>
  <si>
    <t>ENSG00000147202</t>
  </si>
  <si>
    <t>DIAPH2 PPI subnetwork</t>
  </si>
  <si>
    <t>HNRNPUL1 (5.1)</t>
  </si>
  <si>
    <t>ENSG00000164362</t>
  </si>
  <si>
    <t>TERT PPI subnetwork</t>
  </si>
  <si>
    <t>GO:0003735</t>
  </si>
  <si>
    <t>structural constituent of ribosome</t>
  </si>
  <si>
    <t>GO:0005875</t>
  </si>
  <si>
    <t>microtubule associated complex</t>
  </si>
  <si>
    <t>ENSG00000106348</t>
  </si>
  <si>
    <t>IMPDH1 PPI subnetwork</t>
  </si>
  <si>
    <t>GNG7 (-0.0)</t>
  </si>
  <si>
    <t>ENSG00000175084</t>
  </si>
  <si>
    <t>DES PPI subnetwork</t>
  </si>
  <si>
    <t>MP:0002842</t>
  </si>
  <si>
    <t>increased systemic arterial blood pressure</t>
  </si>
  <si>
    <t>GO:0031055</t>
  </si>
  <si>
    <t>chromatin remodeling at centromere</t>
  </si>
  <si>
    <t>ENSG00000143106</t>
  </si>
  <si>
    <t>PSMA5 PPI subnetwork</t>
  </si>
  <si>
    <t>GO:0034728</t>
  </si>
  <si>
    <t>nucleosome organization</t>
  </si>
  <si>
    <t>ENSG00000127993</t>
  </si>
  <si>
    <t>RBM48 PPI subnetwork</t>
  </si>
  <si>
    <t>MP:0006362</t>
  </si>
  <si>
    <t>abnormal male germ cell morphology</t>
  </si>
  <si>
    <t>ENSG00000101109</t>
  </si>
  <si>
    <t>STK4 PPI subnetwork</t>
  </si>
  <si>
    <t>ENSG00000136718</t>
  </si>
  <si>
    <t>IMP4 PPI subnetwork</t>
  </si>
  <si>
    <t>ENSG00000171791</t>
  </si>
  <si>
    <t>BCL2 PPI subnetwork</t>
  </si>
  <si>
    <t>ENSG00000148798</t>
  </si>
  <si>
    <t>INA PPI subnetwork</t>
  </si>
  <si>
    <t>GO:0044212</t>
  </si>
  <si>
    <t>transcription regulatory region DNA binding</t>
  </si>
  <si>
    <t>GO:0017053</t>
  </si>
  <si>
    <t>transcriptional repressor complex</t>
  </si>
  <si>
    <t>ENSG00000128692</t>
  </si>
  <si>
    <t>ENSG00000128692 PPI subnetwork</t>
  </si>
  <si>
    <t>GO:0043073</t>
  </si>
  <si>
    <t>germ cell nucleus</t>
  </si>
  <si>
    <t>ENSG00000130561</t>
  </si>
  <si>
    <t>SAG PPI subnetwork</t>
  </si>
  <si>
    <t>GO:0034405</t>
  </si>
  <si>
    <t>response to fluid shear stress</t>
  </si>
  <si>
    <t>HDAC9 (3.4)</t>
  </si>
  <si>
    <t>ZNF385B (2.2)</t>
  </si>
  <si>
    <t>ENSG00000112640</t>
  </si>
  <si>
    <t>PPP2R5D PPI subnetwork</t>
  </si>
  <si>
    <t>ENSG00000143878</t>
  </si>
  <si>
    <t>RHOB PPI subnetwork</t>
  </si>
  <si>
    <t>ENSG00000108270</t>
  </si>
  <si>
    <t>AATF PPI subnetwork</t>
  </si>
  <si>
    <t>MP:0008209</t>
  </si>
  <si>
    <t>decreased pre-B cell number</t>
  </si>
  <si>
    <t>ENSG00000180198</t>
  </si>
  <si>
    <t>RCC1 PPI subnetwork</t>
  </si>
  <si>
    <t>KEGG_ARGININE_AND_PROLINE_METABOLISM</t>
  </si>
  <si>
    <t>ENSG00000116641</t>
  </si>
  <si>
    <t>DOCK7 PPI subnetwork</t>
  </si>
  <si>
    <t>ENSG00000128513</t>
  </si>
  <si>
    <t>POT1 PPI subnetwork</t>
  </si>
  <si>
    <t>ENSG00000251323 (3.0)</t>
  </si>
  <si>
    <t>GO:0061245</t>
  </si>
  <si>
    <t>establishment or maintenance of bipolar cell polarity</t>
  </si>
  <si>
    <t>GO:0035088</t>
  </si>
  <si>
    <t>establishment or maintenance of apical/basal cell polarity</t>
  </si>
  <si>
    <t>ENSG00000067829</t>
  </si>
  <si>
    <t>IDH3G PPI subnetwork</t>
  </si>
  <si>
    <t>MP:0005621</t>
  </si>
  <si>
    <t>abnormal cell physiology</t>
  </si>
  <si>
    <t>ENSG00000154415</t>
  </si>
  <si>
    <t>PPP1R3A PPI subnetwork</t>
  </si>
  <si>
    <t>REACTOME_SULFUR_AMINO_ACID_METABOLISM</t>
  </si>
  <si>
    <t>ENSG00000150867</t>
  </si>
  <si>
    <t>PIP4K2A PPI subnetwork</t>
  </si>
  <si>
    <t>ENSG00000161920</t>
  </si>
  <si>
    <t>MED11 PPI subnetwork</t>
  </si>
  <si>
    <t>ENSG00000115233</t>
  </si>
  <si>
    <t>PSMD14 PPI subnetwork</t>
  </si>
  <si>
    <t>ENSG00000168028</t>
  </si>
  <si>
    <t>RPSA PPI subnetwork</t>
  </si>
  <si>
    <t>ENSG00000106344</t>
  </si>
  <si>
    <t>RBM28 PPI subnetwork</t>
  </si>
  <si>
    <t>GO:0070925</t>
  </si>
  <si>
    <t>organelle assembly</t>
  </si>
  <si>
    <t>GO:0000307</t>
  </si>
  <si>
    <t>cyclin-dependent protein kinase holoenzyme complex</t>
  </si>
  <si>
    <t>ENSG00000120149</t>
  </si>
  <si>
    <t>MSX2 PPI subnetwork</t>
  </si>
  <si>
    <t>GO:0065004</t>
  </si>
  <si>
    <t>protein-DNA complex assembly</t>
  </si>
  <si>
    <t>CDKN1B (4.7)</t>
  </si>
  <si>
    <t>GO:0009119</t>
  </si>
  <si>
    <t>ribonucleoside metabolic process</t>
  </si>
  <si>
    <t>REACTOME_RECYCLING_PATHWAY_OF_L1</t>
  </si>
  <si>
    <t>ENSG00000070961</t>
  </si>
  <si>
    <t>ATP2B1 PPI subnetwork</t>
  </si>
  <si>
    <t>GO:0005762</t>
  </si>
  <si>
    <t>mitochondrial large ribosomal subunit</t>
  </si>
  <si>
    <t>GO:0000315</t>
  </si>
  <si>
    <t>organellar large ribosomal subunit</t>
  </si>
  <si>
    <t>GO:0043524</t>
  </si>
  <si>
    <t>negative regulation of neuron apoptotic process</t>
  </si>
  <si>
    <t>ENSG00000251323 (3.6)</t>
  </si>
  <si>
    <t>REACTOME_MRNA_DECAY_BY_3_TO_5_EXORIBONUCLEASE</t>
  </si>
  <si>
    <t>MP:0000443</t>
  </si>
  <si>
    <t>abnormal snout morphology</t>
  </si>
  <si>
    <t>GO:0008483</t>
  </si>
  <si>
    <t>transaminase activity</t>
  </si>
  <si>
    <t>ENSG00000102226</t>
  </si>
  <si>
    <t>USP11 PPI subnetwork</t>
  </si>
  <si>
    <t>ENSG00000172977</t>
  </si>
  <si>
    <t>KAT5 PPI subnetwork</t>
  </si>
  <si>
    <t>ENSG00000038274</t>
  </si>
  <si>
    <t>MAT2B PPI subnetwork</t>
  </si>
  <si>
    <t>ENSG00000166949</t>
  </si>
  <si>
    <t>SMAD3 PPI subnetwork</t>
  </si>
  <si>
    <t>ENSG00000078328</t>
  </si>
  <si>
    <t>RBFOX1 PPI subnetwork</t>
  </si>
  <si>
    <t>ENSG00000086189</t>
  </si>
  <si>
    <t>DIMT1 PPI subnetwork</t>
  </si>
  <si>
    <t>ENSG00000105127</t>
  </si>
  <si>
    <t>AKAP8 PPI subnetwork</t>
  </si>
  <si>
    <t>REACTOME_SCF:BETA:TRCP_MEDIATED_DEGRADATION_OF_EMI1</t>
  </si>
  <si>
    <t>GO:0008565</t>
  </si>
  <si>
    <t>protein transporter activity</t>
  </si>
  <si>
    <t>ENSG00000100804</t>
  </si>
  <si>
    <t>PSMB5 PPI subnetwork</t>
  </si>
  <si>
    <t>ENSG00000174446</t>
  </si>
  <si>
    <t>SNAPC5 PPI subnetwork</t>
  </si>
  <si>
    <t>ENSG00000188130</t>
  </si>
  <si>
    <t>MAPK12 PPI subnetwork</t>
  </si>
  <si>
    <t>HDAC9 (3.9)</t>
  </si>
  <si>
    <t>ENSG00000114107</t>
  </si>
  <si>
    <t>CEP70 PPI subnetwork</t>
  </si>
  <si>
    <t>ENSG00000121022</t>
  </si>
  <si>
    <t>COPS5 PPI subnetwork</t>
  </si>
  <si>
    <t>ENSG00000102882</t>
  </si>
  <si>
    <t>MAPK3 PPI subnetwork</t>
  </si>
  <si>
    <t>ENSG00000166483</t>
  </si>
  <si>
    <t>WEE1 PPI subnetwork</t>
  </si>
  <si>
    <t>MP:0002639</t>
  </si>
  <si>
    <t>micrognathia</t>
  </si>
  <si>
    <t>BMP4 (2.3)</t>
  </si>
  <si>
    <t>ENSG00000175333</t>
  </si>
  <si>
    <t>ENSG00000175333 PPI subnetwork</t>
  </si>
  <si>
    <t>ENSG00000163462</t>
  </si>
  <si>
    <t>TRIM46 PPI subnetwork</t>
  </si>
  <si>
    <t>ENSG00000117395</t>
  </si>
  <si>
    <t>EBNA1BP2 PPI subnetwork</t>
  </si>
  <si>
    <t>REACTOME_METABOLISM_OF_CARBOHYDRATES</t>
  </si>
  <si>
    <t>ENSG00000169067</t>
  </si>
  <si>
    <t>ACTBL2 PPI subnetwork</t>
  </si>
  <si>
    <t>ENSG00000212981</t>
  </si>
  <si>
    <t>ENSG00000212981 PPI subnetwork</t>
  </si>
  <si>
    <t>REACTOME_TOLL_LIKE_RECEPTOR_2_TLR2_CASCADE</t>
  </si>
  <si>
    <t>REACTOME_MYD88MAL_CASCADE_INITIATED_ON_PLASMA_MEMBRANE</t>
  </si>
  <si>
    <t>REACTOME_TOLL_LIKE_RECEPTOR_TLR6TLR2_CASCADE</t>
  </si>
  <si>
    <t>REACTOME_TOLL_LIKE_RECEPTOR_TLR1TLR2_CASCADE</t>
  </si>
  <si>
    <t>ENSG00000138709</t>
  </si>
  <si>
    <t>LARP1B PPI subnetwork</t>
  </si>
  <si>
    <t>ENSG00000099860</t>
  </si>
  <si>
    <t>GADD45B PPI subnetwork</t>
  </si>
  <si>
    <t>ENSG00000138814</t>
  </si>
  <si>
    <t>PPP3CA PPI subnetwork</t>
  </si>
  <si>
    <t>ENSG00000118503</t>
  </si>
  <si>
    <t>TNFAIP3 PPI subnetwork</t>
  </si>
  <si>
    <t>ENSG00000205246</t>
  </si>
  <si>
    <t>RPSAP58 PPI subnetwork</t>
  </si>
  <si>
    <t>ENSG00000078668</t>
  </si>
  <si>
    <t>VDAC3 PPI subnetwork</t>
  </si>
  <si>
    <t>ENSG00000077721</t>
  </si>
  <si>
    <t>UBE2A PPI subnetwork</t>
  </si>
  <si>
    <t>ENSG00000138674</t>
  </si>
  <si>
    <t>SEC31A PPI subnetwork</t>
  </si>
  <si>
    <t>ENSG00000144218</t>
  </si>
  <si>
    <t>AFF3 PPI subnetwork</t>
  </si>
  <si>
    <t>ENSG00000117713</t>
  </si>
  <si>
    <t>ARID1A PPI subnetwork</t>
  </si>
  <si>
    <t>ENSG00000111364</t>
  </si>
  <si>
    <t>DDX55 PPI subnetwork</t>
  </si>
  <si>
    <t>ENSG00000175792</t>
  </si>
  <si>
    <t>RUVBL1 PPI subnetwork</t>
  </si>
  <si>
    <t>GO:0006336</t>
  </si>
  <si>
    <t>DNA replication-independent nucleosome assembly</t>
  </si>
  <si>
    <t>GO:0034724</t>
  </si>
  <si>
    <t>DNA replication-independent nucleosome organization</t>
  </si>
  <si>
    <t>GO:0034080</t>
  </si>
  <si>
    <t>CenH3-containing nucleosome assembly at centromere</t>
  </si>
  <si>
    <t>ENSG00000092841</t>
  </si>
  <si>
    <t>MYL6 PPI subnetwork</t>
  </si>
  <si>
    <t>ENSG00000120805</t>
  </si>
  <si>
    <t>ARL1 PPI subnetwork</t>
  </si>
  <si>
    <t>ENSG00000226674 (2.1)</t>
  </si>
  <si>
    <t>GO:0051053</t>
  </si>
  <si>
    <t>negative regulation of DNA metabolic process</t>
  </si>
  <si>
    <t>ENSG00000094631</t>
  </si>
  <si>
    <t>HDAC6 PPI subnetwork</t>
  </si>
  <si>
    <t>ENSG00000212860</t>
  </si>
  <si>
    <t>ENSG00000212860 PPI subnetwork</t>
  </si>
  <si>
    <t>ENSG00000204388</t>
  </si>
  <si>
    <t>HSPA1B PPI subnetwork</t>
  </si>
  <si>
    <t>ENSG00000215292</t>
  </si>
  <si>
    <t>ENSG00000215292 PPI subnetwork</t>
  </si>
  <si>
    <t>ENSG00000204389</t>
  </si>
  <si>
    <t>ENSG00000212866</t>
  </si>
  <si>
    <t>ENSG00000053372</t>
  </si>
  <si>
    <t>MRTO4 PPI subnetwork</t>
  </si>
  <si>
    <t>ENSG00000127616</t>
  </si>
  <si>
    <t>SMARCA4 PPI subnetwork</t>
  </si>
  <si>
    <t>ENSG00000136286</t>
  </si>
  <si>
    <t>MYO1G PPI subnetwork</t>
  </si>
  <si>
    <t>GO:0018393</t>
  </si>
  <si>
    <t>internal peptidyl-lysine acetylation</t>
  </si>
  <si>
    <t>GO:0035145</t>
  </si>
  <si>
    <t>exon-exon junction complex</t>
  </si>
  <si>
    <t>REACTOME_MYD88:INDEPENDENT_CASCADE_INITIATED_ON_PLASMA_MEMBRANE</t>
  </si>
  <si>
    <t>ENSG00000162889</t>
  </si>
  <si>
    <t>MAPKAPK2 PPI subnetwork</t>
  </si>
  <si>
    <t>ENSG00000113368</t>
  </si>
  <si>
    <t>LMNB1 PPI subnetwork</t>
  </si>
  <si>
    <t>ENSG00000008869</t>
  </si>
  <si>
    <t>HEATR5B PPI subnetwork</t>
  </si>
  <si>
    <t>ENSG00000171530</t>
  </si>
  <si>
    <t>TBCA PPI subnetwork</t>
  </si>
  <si>
    <t>GO:0016887</t>
  </si>
  <si>
    <t>ATPase activity</t>
  </si>
  <si>
    <t>GO:0006282</t>
  </si>
  <si>
    <t>regulation of DNA repair</t>
  </si>
  <si>
    <t>ENSG00000165023</t>
  </si>
  <si>
    <t>DIRAS2 PPI subnetwork</t>
  </si>
  <si>
    <t>RBFOX3 (3.1)</t>
  </si>
  <si>
    <t>GO:0000795</t>
  </si>
  <si>
    <t>synaptonemal complex</t>
  </si>
  <si>
    <t>ENSG00000198130</t>
  </si>
  <si>
    <t>HIBCH PPI subnetwork</t>
  </si>
  <si>
    <t>ENSG00000198301</t>
  </si>
  <si>
    <t>SDAD1 PPI subnetwork</t>
  </si>
  <si>
    <t>GO:0071845</t>
  </si>
  <si>
    <t>cellular component disassembly at cellular level</t>
  </si>
  <si>
    <t>MP:0000333</t>
  </si>
  <si>
    <t>decreased bone marrow cell number</t>
  </si>
  <si>
    <t>GO:0050686</t>
  </si>
  <si>
    <t>negative regulation of mRNA processing</t>
  </si>
  <si>
    <t>REACTOME_TOLL_LIKE_RECEPTOR_3_TLR3_CASCADE</t>
  </si>
  <si>
    <t>REACTOME_TRIF_MEDIATED_TLR3_SIGNALING</t>
  </si>
  <si>
    <t>ENSG00000101444</t>
  </si>
  <si>
    <t>AHCY PPI subnetwork</t>
  </si>
  <si>
    <t>ENSG00000147604</t>
  </si>
  <si>
    <t>RPL7 PPI subnetwork</t>
  </si>
  <si>
    <t>GO:0035770</t>
  </si>
  <si>
    <t>ribonucleoprotein granule</t>
  </si>
  <si>
    <t>ENSG00000114982</t>
  </si>
  <si>
    <t>KANSL3 PPI subnetwork</t>
  </si>
  <si>
    <t>CCDC97 (4.2)</t>
  </si>
  <si>
    <t>ENSG00000112992</t>
  </si>
  <si>
    <t>NNT PPI subnetwork</t>
  </si>
  <si>
    <t>MP:0000688</t>
  </si>
  <si>
    <t>lymphoid hyperplasia</t>
  </si>
  <si>
    <t>ENSG00000126215</t>
  </si>
  <si>
    <t>XRCC3 PPI subnetwork</t>
  </si>
  <si>
    <t>MP:0002663</t>
  </si>
  <si>
    <t>failure to form blastocele</t>
  </si>
  <si>
    <t>ENSG00000171314</t>
  </si>
  <si>
    <t>PGAM1 PPI subnetwork</t>
  </si>
  <si>
    <t>ENSG00000169282</t>
  </si>
  <si>
    <t>KCNAB1 PPI subnetwork</t>
  </si>
  <si>
    <t>ENSG00000135916</t>
  </si>
  <si>
    <t>ITM2C PPI subnetwork</t>
  </si>
  <si>
    <t>GO:0031145</t>
  </si>
  <si>
    <t>anaphase-promoting complex-dependent proteasomal ubiquitin-dependent protein catabolic process</t>
  </si>
  <si>
    <t>GO:0008637</t>
  </si>
  <si>
    <t>apoptotic mitochondrial changes</t>
  </si>
  <si>
    <t>REACTOME_RNA_POLYMERASE_III_TRANSCRIPTION</t>
  </si>
  <si>
    <t>REACTOME_RNA_POLYMERASE_III_ABORTIVE_AND_RETRACTIVE_INITIATION</t>
  </si>
  <si>
    <t>GO:0071347</t>
  </si>
  <si>
    <t>cellular response to interleukin-1</t>
  </si>
  <si>
    <t>ENSG00000147854</t>
  </si>
  <si>
    <t>UHRF2 PPI subnetwork</t>
  </si>
  <si>
    <t>ENSG00000139116</t>
  </si>
  <si>
    <t>KIF21A PPI subnetwork</t>
  </si>
  <si>
    <t>ENSG00000111716</t>
  </si>
  <si>
    <t>LDHB PPI subnetwork</t>
  </si>
  <si>
    <t>ENSG00000120158</t>
  </si>
  <si>
    <t>RCL1 PPI subnetwork</t>
  </si>
  <si>
    <t>ENSG00000185787</t>
  </si>
  <si>
    <t>MORF4L1 PPI subnetwork</t>
  </si>
  <si>
    <t>ENSG00000157764</t>
  </si>
  <si>
    <t>BRAF PPI subnetwork</t>
  </si>
  <si>
    <t>ENSG00000173011</t>
  </si>
  <si>
    <t>TADA2B PPI subnetwork</t>
  </si>
  <si>
    <t>ENSG00000197498</t>
  </si>
  <si>
    <t>RPF2 PPI subnetwork</t>
  </si>
  <si>
    <t>ENSG00000111530</t>
  </si>
  <si>
    <t>CAND1 PPI subnetwork</t>
  </si>
  <si>
    <t>ENSG00000011243</t>
  </si>
  <si>
    <t>AKAP8L PPI subnetwork</t>
  </si>
  <si>
    <t>ENSG00000133997</t>
  </si>
  <si>
    <t>MED6 PPI subnetwork</t>
  </si>
  <si>
    <t>ENSG00000130816</t>
  </si>
  <si>
    <t>DNMT1 PPI subnetwork</t>
  </si>
  <si>
    <t>ENSG00000126267</t>
  </si>
  <si>
    <t>COX6B1 PPI subnetwork</t>
  </si>
  <si>
    <t>ENSG00000101096</t>
  </si>
  <si>
    <t>NFATC2 PPI subnetwork</t>
  </si>
  <si>
    <t>GO:0018394</t>
  </si>
  <si>
    <t>peptidyl-lysine acetylation</t>
  </si>
  <si>
    <t>GO:0031397</t>
  </si>
  <si>
    <t>negative regulation of protein ubiquitination</t>
  </si>
  <si>
    <t>GO:0071897</t>
  </si>
  <si>
    <t>DNA biosynthetic process</t>
  </si>
  <si>
    <t>REACTOME_CYCLIN_AB1_ASSOCIATED_EVENTS_DURING_G2M_TRANSITION</t>
  </si>
  <si>
    <t>ENSG00000023608</t>
  </si>
  <si>
    <t>SNAPC1 PPI subnetwork</t>
  </si>
  <si>
    <t>ENSG00000117480</t>
  </si>
  <si>
    <t>FAAH PPI subnetwork</t>
  </si>
  <si>
    <t>ENSG00000109320</t>
  </si>
  <si>
    <t>NFKB1 PPI subnetwork</t>
  </si>
  <si>
    <t>ENSG00000114166</t>
  </si>
  <si>
    <t>KAT2B PPI subnetwork</t>
  </si>
  <si>
    <t>CDKN1B (4.1)</t>
  </si>
  <si>
    <t>GO:0032269</t>
  </si>
  <si>
    <t>negative regulation of cellular protein metabolic process</t>
  </si>
  <si>
    <t>ENSG00000157152</t>
  </si>
  <si>
    <t>ENSG00000157152 PPI subnetwork</t>
  </si>
  <si>
    <t>ENSG00000108443</t>
  </si>
  <si>
    <t>RPS6KB1 PPI subnetwork</t>
  </si>
  <si>
    <t>MP:0006379</t>
  </si>
  <si>
    <t>abnormal spermatocyte morphology</t>
  </si>
  <si>
    <t>ENSG00000115816</t>
  </si>
  <si>
    <t>CEBPZ PPI subnetwork</t>
  </si>
  <si>
    <t>ENSG00000251323 (0.0)</t>
  </si>
  <si>
    <t>ENSG00000166913</t>
  </si>
  <si>
    <t>YWHAB PPI subnetwork</t>
  </si>
  <si>
    <t>GO:0090329</t>
  </si>
  <si>
    <t>regulation of DNA-dependent DNA replication</t>
  </si>
  <si>
    <t>GO:0051225</t>
  </si>
  <si>
    <t>spindle assembly</t>
  </si>
  <si>
    <t>ENSG00000120087</t>
  </si>
  <si>
    <t>HOXB7 PPI subnetwork</t>
  </si>
  <si>
    <t>ENSG00000163527</t>
  </si>
  <si>
    <t>STT3B PPI subnetwork</t>
  </si>
  <si>
    <t>GO:0016050</t>
  </si>
  <si>
    <t>vesicle organization</t>
  </si>
  <si>
    <t>ENSG00000226674 (3.9)</t>
  </si>
  <si>
    <t>ENSG00000142871</t>
  </si>
  <si>
    <t>CYR61 PPI subnetwork</t>
  </si>
  <si>
    <t>ENSG00000139998</t>
  </si>
  <si>
    <t>RAB15 PPI subnetwork</t>
  </si>
  <si>
    <t>ENSG00000132589</t>
  </si>
  <si>
    <t>FLOT2 PPI subnetwork</t>
  </si>
  <si>
    <t>ENSG00000100902</t>
  </si>
  <si>
    <t>PSMA6 PPI subnetwork</t>
  </si>
  <si>
    <t>ENSG00000078018</t>
  </si>
  <si>
    <t>MAP2 PPI subnetwork</t>
  </si>
  <si>
    <t>RBFOX3 (4.3)</t>
  </si>
  <si>
    <t>ENSG00000115252</t>
  </si>
  <si>
    <t>PDE1A PPI subnetwork</t>
  </si>
  <si>
    <t>ENSG00000072849</t>
  </si>
  <si>
    <t>DERL2 PPI subnetwork</t>
  </si>
  <si>
    <t>GO:0043484</t>
  </si>
  <si>
    <t>regulation of RNA splicing</t>
  </si>
  <si>
    <t>ENSG00000133026</t>
  </si>
  <si>
    <t>MYH10 PPI subnetwork</t>
  </si>
  <si>
    <t>ENSG00000169220</t>
  </si>
  <si>
    <t>RGS14 PPI subnetwork</t>
  </si>
  <si>
    <t>GO:0000783</t>
  </si>
  <si>
    <t>nuclear telomere cap complex</t>
  </si>
  <si>
    <t>GO:0000782</t>
  </si>
  <si>
    <t>telomere cap complex</t>
  </si>
  <si>
    <t>GO:0016328</t>
  </si>
  <si>
    <t>lateral plasma membrane</t>
  </si>
  <si>
    <t>REACTOME_CAP:DEPENDENT_TRANSLATION_INITIATION</t>
  </si>
  <si>
    <t>REACTOME_EUKARYOTIC_TRANSLATION_INITIATION</t>
  </si>
  <si>
    <t>ENSG00000204361</t>
  </si>
  <si>
    <t>FAM55B PPI subnetwork</t>
  </si>
  <si>
    <t>ENSG00000116750</t>
  </si>
  <si>
    <t>UCHL5 PPI subnetwork</t>
  </si>
  <si>
    <t>GO:0035825</t>
  </si>
  <si>
    <t>reciprocal DNA recombination</t>
  </si>
  <si>
    <t>GO:0007131</t>
  </si>
  <si>
    <t>reciprocal meiotic recombination</t>
  </si>
  <si>
    <t>ENSG00000182901</t>
  </si>
  <si>
    <t>RGS7 PPI subnetwork</t>
  </si>
  <si>
    <t>GO:0070192</t>
  </si>
  <si>
    <t>chromosome organization involved in meiosis</t>
  </si>
  <si>
    <t>ENSG00000133740</t>
  </si>
  <si>
    <t>E2F5 PPI subnetwork</t>
  </si>
  <si>
    <t>ZNF385B (0.0)</t>
  </si>
  <si>
    <t>ENSG00000136271</t>
  </si>
  <si>
    <t>DDX56 PPI subnetwork</t>
  </si>
  <si>
    <t>ENSG00000206298</t>
  </si>
  <si>
    <t>PSMB8 PPI subnetwork</t>
  </si>
  <si>
    <t>ENSG00000206234</t>
  </si>
  <si>
    <t>ENSG00000206234 PPI subnetwork</t>
  </si>
  <si>
    <t>ENSG00000204264</t>
  </si>
  <si>
    <t>ENSG00000103035</t>
  </si>
  <si>
    <t>PSMD7 PPI subnetwork</t>
  </si>
  <si>
    <t>ENSG00000130312</t>
  </si>
  <si>
    <t>MRPL34 PPI subnetwork</t>
  </si>
  <si>
    <t>ENSG00000137767</t>
  </si>
  <si>
    <t>SQRDL PPI subnetwork</t>
  </si>
  <si>
    <t>ENSG00000074071</t>
  </si>
  <si>
    <t>MRPS34 PPI subnetwork</t>
  </si>
  <si>
    <t>ENSG00000108298</t>
  </si>
  <si>
    <t>RPL19 PPI subnetwork</t>
  </si>
  <si>
    <t>ENSG00000065154</t>
  </si>
  <si>
    <t>OAT PPI subnetwork</t>
  </si>
  <si>
    <t>ENSG00000164076</t>
  </si>
  <si>
    <t>CAMKV PPI subnetwork</t>
  </si>
  <si>
    <t>ENSG00000145817</t>
  </si>
  <si>
    <t>YIPF5 PPI subnetwork</t>
  </si>
  <si>
    <t>ENSG00000147130</t>
  </si>
  <si>
    <t>ZMYM3 PPI subnetwork</t>
  </si>
  <si>
    <t>ENSG00000170004</t>
  </si>
  <si>
    <t>CHD3 PPI subnetwork</t>
  </si>
  <si>
    <t>ENSG00000148334</t>
  </si>
  <si>
    <t>PTGES2 PPI subnetwork</t>
  </si>
  <si>
    <t>ENSG00000155868</t>
  </si>
  <si>
    <t>MED7 PPI subnetwork</t>
  </si>
  <si>
    <t>GO:0006473</t>
  </si>
  <si>
    <t>protein acetylation</t>
  </si>
  <si>
    <t>KEGG_NEUROTROPHIN_SIGNALING_PATHWAY</t>
  </si>
  <si>
    <t>ENSG00000108828</t>
  </si>
  <si>
    <t>VAT1 PPI subnetwork</t>
  </si>
  <si>
    <t>GO:0051494</t>
  </si>
  <si>
    <t>negative regulation of cytoskeleton organization</t>
  </si>
  <si>
    <t>GO:0016796</t>
  </si>
  <si>
    <t>exonuclease activity, active with either ribo- or deoxyribonucleic acids and producing 5'-phosphomonoesters</t>
  </si>
  <si>
    <t>MP:0004852</t>
  </si>
  <si>
    <t>decreased testis weight</t>
  </si>
  <si>
    <t>ENSG00000183741</t>
  </si>
  <si>
    <t>CBX6 PPI subnetwork</t>
  </si>
  <si>
    <t>GO:0007005</t>
  </si>
  <si>
    <t>mitochondrion organization</t>
  </si>
  <si>
    <t>REACTOME_APC:CDC20_MEDIATED_DEGRADATION_OF_NEK2A</t>
  </si>
  <si>
    <t>GO:0070330</t>
  </si>
  <si>
    <t>aromatase activity</t>
  </si>
  <si>
    <t>GO:0051313</t>
  </si>
  <si>
    <t>attachment of spindle microtubules to chromosome</t>
  </si>
  <si>
    <t>ENSG00000142507</t>
  </si>
  <si>
    <t>PSMB6 PPI subnetwork</t>
  </si>
  <si>
    <t>ENSG00000132604</t>
  </si>
  <si>
    <t>TERF2 PPI subnetwork</t>
  </si>
  <si>
    <t>ENSG00000076053</t>
  </si>
  <si>
    <t>RBM7 PPI subnetwork</t>
  </si>
  <si>
    <t>MP:0002757</t>
  </si>
  <si>
    <t>decreased vertical activity</t>
  </si>
  <si>
    <t>ENSG00000173867</t>
  </si>
  <si>
    <t>ENSG00000173867 PPI subnetwork</t>
  </si>
  <si>
    <t>ENSG00000149182</t>
  </si>
  <si>
    <t>ARFGAP2 PPI subnetwork</t>
  </si>
  <si>
    <t>ENSG00000104856</t>
  </si>
  <si>
    <t>RELB PPI subnetwork</t>
  </si>
  <si>
    <t>ENSG00000128245</t>
  </si>
  <si>
    <t>YWHAH PPI subnetwork</t>
  </si>
  <si>
    <t>KEGG_VALINE_LEUCINE_AND_ISOLEUCINE_BIOSYNTHESIS</t>
  </si>
  <si>
    <t>ENSG00000135338</t>
  </si>
  <si>
    <t>LCA5 PPI subnetwork</t>
  </si>
  <si>
    <t>GO:0006544</t>
  </si>
  <si>
    <t>glycine metabolic process</t>
  </si>
  <si>
    <t>GO:0006399</t>
  </si>
  <si>
    <t>tRNA metabolic process</t>
  </si>
  <si>
    <t>APOLD1 (-0.1)</t>
  </si>
  <si>
    <t>GNG7 (-0.2)</t>
  </si>
  <si>
    <t>GO:0007076</t>
  </si>
  <si>
    <t>mitotic chromosome condensation</t>
  </si>
  <si>
    <t>GO:0007129</t>
  </si>
  <si>
    <t>synapsis</t>
  </si>
  <si>
    <t>GO:0008301</t>
  </si>
  <si>
    <t>DNA binding, bending</t>
  </si>
  <si>
    <t>ENSG00000123159</t>
  </si>
  <si>
    <t>GIPC1 PPI subnetwork</t>
  </si>
  <si>
    <t>AXL (2.5)</t>
  </si>
  <si>
    <t>GO:0051443</t>
  </si>
  <si>
    <t>positive regulation of ubiquitin-protein ligase activity</t>
  </si>
  <si>
    <t>ENSG00000138297</t>
  </si>
  <si>
    <t>TIMM23 PPI subnetwork</t>
  </si>
  <si>
    <t>EIF4EBP1 (5.2)</t>
  </si>
  <si>
    <t>MP:0000111</t>
  </si>
  <si>
    <t>cleft palate</t>
  </si>
  <si>
    <t>BMP4 (5.2)</t>
  </si>
  <si>
    <t>ENSG00000141456</t>
  </si>
  <si>
    <t>ENSG00000141456 PPI subnetwork</t>
  </si>
  <si>
    <t>GO:0046394</t>
  </si>
  <si>
    <t>carboxylic acid biosynthetic process</t>
  </si>
  <si>
    <t>MCM8 (-0.0)</t>
  </si>
  <si>
    <t>GO:0016053</t>
  </si>
  <si>
    <t>organic acid biosynthetic process</t>
  </si>
  <si>
    <t>ENSG00000184967</t>
  </si>
  <si>
    <t>NOC4L PPI subnetwork</t>
  </si>
  <si>
    <t>ENSG00000123064</t>
  </si>
  <si>
    <t>DDX54 PPI subnetwork</t>
  </si>
  <si>
    <t>REACTOME_DEADENYLATION_OF_MRNA</t>
  </si>
  <si>
    <t>CDKN1B (0.0)</t>
  </si>
  <si>
    <t>ENSG00000152684</t>
  </si>
  <si>
    <t>PELO PPI subnetwork</t>
  </si>
  <si>
    <t>ENSG00000092010</t>
  </si>
  <si>
    <t>PSME1 PPI subnetwork</t>
  </si>
  <si>
    <t>GO:0005544</t>
  </si>
  <si>
    <t>calcium-dependent phospholipid binding</t>
  </si>
  <si>
    <t>BMP4 (2.4)</t>
  </si>
  <si>
    <t>GO:0008353</t>
  </si>
  <si>
    <t>RNA polymerase II carboxy-terminal domain kinase activity</t>
  </si>
  <si>
    <t>ENSG00000198517</t>
  </si>
  <si>
    <t>MAFK PPI subnetwork</t>
  </si>
  <si>
    <t>EIF4EBP1 (6.3)</t>
  </si>
  <si>
    <t>ENSG00000164053</t>
  </si>
  <si>
    <t>ATRIP PPI subnetwork</t>
  </si>
  <si>
    <t>ENSG00000147403</t>
  </si>
  <si>
    <t>RPL10 PPI subnetwork</t>
  </si>
  <si>
    <t>ENSG00000149257</t>
  </si>
  <si>
    <t>SERPINH1 PPI subnetwork</t>
  </si>
  <si>
    <t>ENSG00000132305</t>
  </si>
  <si>
    <t>IMMT PPI subnetwork</t>
  </si>
  <si>
    <t>ENSG00000138029</t>
  </si>
  <si>
    <t>HADHB PPI subnetwork</t>
  </si>
  <si>
    <t>ENSG00000088832</t>
  </si>
  <si>
    <t>FKBP1A PPI subnetwork</t>
  </si>
  <si>
    <t>ENSG00000175575</t>
  </si>
  <si>
    <t>PAAF1 PPI subnetwork</t>
  </si>
  <si>
    <t>ENSG00000128609</t>
  </si>
  <si>
    <t>NDUFA5 PPI subnetwork</t>
  </si>
  <si>
    <t>ENSG00000116717</t>
  </si>
  <si>
    <t>GADD45A PPI subnetwork</t>
  </si>
  <si>
    <t>ENSG00000104825</t>
  </si>
  <si>
    <t>NFKBIB PPI subnetwork</t>
  </si>
  <si>
    <t>GO:0045841</t>
  </si>
  <si>
    <t>negative regulation of mitotic metaphase/anaphase transition</t>
  </si>
  <si>
    <t>RBFOX3 (-0.0)</t>
  </si>
  <si>
    <t>ENSG00000160917</t>
  </si>
  <si>
    <t>CPSF4 PPI subnetwork</t>
  </si>
  <si>
    <t>ENSG00000110801</t>
  </si>
  <si>
    <t>PSMD9 PPI subnetwork</t>
  </si>
  <si>
    <t>ENSG00000119718</t>
  </si>
  <si>
    <t>EIF2B2 PPI subnetwork</t>
  </si>
  <si>
    <t>ENSG00000163902</t>
  </si>
  <si>
    <t>RPN1 PPI subnetwork</t>
  </si>
  <si>
    <t>ENSG00000108852</t>
  </si>
  <si>
    <t>MPP2 PPI subnetwork</t>
  </si>
  <si>
    <t>ENSG00000158560</t>
  </si>
  <si>
    <t>DYNC1I1 PPI subnetwork</t>
  </si>
  <si>
    <t>ENSG00000102981</t>
  </si>
  <si>
    <t>PARD6A PPI subnetwork</t>
  </si>
  <si>
    <t>MP:0000709</t>
  </si>
  <si>
    <t>enlarged thymus</t>
  </si>
  <si>
    <t>ENSG00000140350</t>
  </si>
  <si>
    <t>ANP32A PPI subnetwork</t>
  </si>
  <si>
    <t>GO:0032154</t>
  </si>
  <si>
    <t>cleavage furrow</t>
  </si>
  <si>
    <t>ENSG00000114841</t>
  </si>
  <si>
    <t>DNAH1 PPI subnetwork</t>
  </si>
  <si>
    <t>ENSG00000130758</t>
  </si>
  <si>
    <t>MAP3K10 PPI subnetwork</t>
  </si>
  <si>
    <t>GO:0016725</t>
  </si>
  <si>
    <t>oxidoreductase activity, acting on CH or CH2 groups</t>
  </si>
  <si>
    <t>ENSG00000101745</t>
  </si>
  <si>
    <t>ANKRD12 PPI subnetwork</t>
  </si>
  <si>
    <t>ENSG00000100393</t>
  </si>
  <si>
    <t>EP300 PPI subnetwork</t>
  </si>
  <si>
    <t>GO:0030163</t>
  </si>
  <si>
    <t>protein catabolic process</t>
  </si>
  <si>
    <t>ENSG00000132603</t>
  </si>
  <si>
    <t>NIP7 PPI subnetwork</t>
  </si>
  <si>
    <t>ENSG00000205339</t>
  </si>
  <si>
    <t>IPO7 PPI subnetwork</t>
  </si>
  <si>
    <t>ENSG00000164061</t>
  </si>
  <si>
    <t>BSN PPI subnetwork</t>
  </si>
  <si>
    <t>ENSG00000110955</t>
  </si>
  <si>
    <t>ATP5B PPI subnetwork</t>
  </si>
  <si>
    <t>ENSG00000136504</t>
  </si>
  <si>
    <t>KAT7 PPI subnetwork</t>
  </si>
  <si>
    <t>ENSG00000073910</t>
  </si>
  <si>
    <t>FRY PPI subnetwork</t>
  </si>
  <si>
    <t>GO:0001673</t>
  </si>
  <si>
    <t>male germ cell nucleus</t>
  </si>
  <si>
    <t>GO:0009309</t>
  </si>
  <si>
    <t>amine biosynthetic process</t>
  </si>
  <si>
    <t>ENSG00000101182</t>
  </si>
  <si>
    <t>PSMA7 PPI subnetwork</t>
  </si>
  <si>
    <t>ENSG00000183814</t>
  </si>
  <si>
    <t>LIN9 PPI subnetwork</t>
  </si>
  <si>
    <t>MP:0002652</t>
  </si>
  <si>
    <t>thin myocardium</t>
  </si>
  <si>
    <t>GO:0003714</t>
  </si>
  <si>
    <t>transcription corepressor activity</t>
  </si>
  <si>
    <t>CDKN1B (4.2)</t>
  </si>
  <si>
    <t>ENSG00000186111</t>
  </si>
  <si>
    <t>PIP5K1C PPI subnetwork</t>
  </si>
  <si>
    <t>ENSG00000206266</t>
  </si>
  <si>
    <t>ENSG00000206266 PPI subnetwork</t>
  </si>
  <si>
    <t>ENSG00000204348</t>
  </si>
  <si>
    <t>DOM3Z PPI subnetwork</t>
  </si>
  <si>
    <t>ENSG00000206346</t>
  </si>
  <si>
    <t>MP:0004045</t>
  </si>
  <si>
    <t>abnormal cell cycle checkpoint function</t>
  </si>
  <si>
    <t>ENSG00000124610</t>
  </si>
  <si>
    <t>HIST1H1A PPI subnetwork</t>
  </si>
  <si>
    <t>GO:0007173</t>
  </si>
  <si>
    <t>epidermal growth factor receptor signaling pathway</t>
  </si>
  <si>
    <t>REACTOME_ACTIVATED_TLR4_SIGNALLING</t>
  </si>
  <si>
    <t>ENSG00000132964</t>
  </si>
  <si>
    <t>CDK8 PPI subnetwork</t>
  </si>
  <si>
    <t>CCDC97 (5.2)</t>
  </si>
  <si>
    <t>GO:0031498</t>
  </si>
  <si>
    <t>chromatin disassembly</t>
  </si>
  <si>
    <t>GO:0006337</t>
  </si>
  <si>
    <t>nucleosome disassembly</t>
  </si>
  <si>
    <t>GO:0032986</t>
  </si>
  <si>
    <t>protein-DNA complex disassembly</t>
  </si>
  <si>
    <t>GO:0060284</t>
  </si>
  <si>
    <t>regulation of cell development</t>
  </si>
  <si>
    <t>ENSG00000122966</t>
  </si>
  <si>
    <t>CIT PPI subnetwork</t>
  </si>
  <si>
    <t>GO:0045005</t>
  </si>
  <si>
    <t>maintenance of fidelity involved in DNA-dependent DNA replication</t>
  </si>
  <si>
    <t>ENSG00000153147</t>
  </si>
  <si>
    <t>SMARCA5 PPI subnetwork</t>
  </si>
  <si>
    <t>GO:0033151</t>
  </si>
  <si>
    <t>V(D)J recombination</t>
  </si>
  <si>
    <t>ENSG00000251323 (5.9)</t>
  </si>
  <si>
    <t>GO:0016573</t>
  </si>
  <si>
    <t>histone acetylation</t>
  </si>
  <si>
    <t>ENSG00000168374</t>
  </si>
  <si>
    <t>ARF4 PPI subnetwork</t>
  </si>
  <si>
    <t>REACTOME_E2F:ENABLED_INHIBITION_OF_PRE:REPLICATION_COMPLEX_FORMATION</t>
  </si>
  <si>
    <t>GO:0016893</t>
  </si>
  <si>
    <t>endonuclease activity, active with either ribo- or deoxyribonucleic acids and producing 5'-phosphomonoesters</t>
  </si>
  <si>
    <t>GO:0006360</t>
  </si>
  <si>
    <t>transcription from RNA polymerase I promoter</t>
  </si>
  <si>
    <t>ENSG00000071909</t>
  </si>
  <si>
    <t>MYO3B PPI subnetwork</t>
  </si>
  <si>
    <t>ENSG00000136738</t>
  </si>
  <si>
    <t>STAM PPI subnetwork</t>
  </si>
  <si>
    <t>GO:0016646</t>
  </si>
  <si>
    <t>oxidoreductase activity, acting on the CH-NH group of donors, NAD or NADP as acceptor</t>
  </si>
  <si>
    <t>HDAC9 PPI subnetwork</t>
  </si>
  <si>
    <t>GO:0010608</t>
  </si>
  <si>
    <t>posttranscriptional regulation of gene expression</t>
  </si>
  <si>
    <t>ENSG00000026025</t>
  </si>
  <si>
    <t>VIM PPI subnetwork</t>
  </si>
  <si>
    <t>ENSG00000122140</t>
  </si>
  <si>
    <t>MRPS2 PPI subnetwork</t>
  </si>
  <si>
    <t>ENSG00000168412</t>
  </si>
  <si>
    <t>MTNR1A PPI subnetwork</t>
  </si>
  <si>
    <t>REACTOME_TOLL_LIKE_RECEPTOR_4_TLR4_CASCADE</t>
  </si>
  <si>
    <t>ENSG00000133710</t>
  </si>
  <si>
    <t>SPINK5 PPI subnetwork</t>
  </si>
  <si>
    <t>ENSG00000108840</t>
  </si>
  <si>
    <t>HDAC5 PPI subnetwork</t>
  </si>
  <si>
    <t>ENSG00000152944</t>
  </si>
  <si>
    <t>MED21 PPI subnetwork</t>
  </si>
  <si>
    <t>CCDC97 (4.4)</t>
  </si>
  <si>
    <t>MP:0001302</t>
  </si>
  <si>
    <t>eyelids open at birth</t>
  </si>
  <si>
    <t>REACTOME_P53:INDEPENDENT_G1S_DNA_DAMAGE_CHECKPOINT</t>
  </si>
  <si>
    <t>REACTOME_UBIQUITIN_MEDIATED_DEGRADATION_OF_PHOSPHORYLATED_CDC25A</t>
  </si>
  <si>
    <t>REACTOME_P53:INDEPENDENT_DNA_DAMAGE_RESPONSE</t>
  </si>
  <si>
    <t>ENSG00000168393</t>
  </si>
  <si>
    <t>DTYMK PPI subnetwork</t>
  </si>
  <si>
    <t>ENSG00000215694</t>
  </si>
  <si>
    <t>ENSG00000215694 PPI subnetwork</t>
  </si>
  <si>
    <t>ENSG00000010803</t>
  </si>
  <si>
    <t>SCMH1 PPI subnetwork</t>
  </si>
  <si>
    <t>ENSG00000075884</t>
  </si>
  <si>
    <t>ARHGAP15 PPI subnetwork</t>
  </si>
  <si>
    <t>HDAC9 (-0.2)</t>
  </si>
  <si>
    <t>PPP2R2B (-0.2)</t>
  </si>
  <si>
    <t>GO:0030670</t>
  </si>
  <si>
    <t>phagocytic vesicle membrane</t>
  </si>
  <si>
    <t>ENSG00000149806</t>
  </si>
  <si>
    <t>FAU PPI subnetwork</t>
  </si>
  <si>
    <t>MP:0006358</t>
  </si>
  <si>
    <t>absent pinna reflex</t>
  </si>
  <si>
    <t>REACTOME_RNA_POLYMERASE_III_CHAIN_ELONGATION</t>
  </si>
  <si>
    <t>ENSG00000089250</t>
  </si>
  <si>
    <t>NOS1 PPI subnetwork</t>
  </si>
  <si>
    <t>REACTOME_ACTIVATION_OF_CHAPERONES_BY_ATF6:ALPHA</t>
  </si>
  <si>
    <t>GO:0033205</t>
  </si>
  <si>
    <t>cell cycle cytokinesis</t>
  </si>
  <si>
    <t>ENSG00000083896</t>
  </si>
  <si>
    <t>YTHDC1 PPI subnetwork</t>
  </si>
  <si>
    <t>REACTOME_TRANSLATION</t>
  </si>
  <si>
    <t>ENSG00000126067</t>
  </si>
  <si>
    <t>PSMB2 PPI subnetwork</t>
  </si>
  <si>
    <t>ENSG00000070831</t>
  </si>
  <si>
    <t>CDC42 PPI subnetwork</t>
  </si>
  <si>
    <t>ENSG00000196924</t>
  </si>
  <si>
    <t>FLNA PPI subnetwork</t>
  </si>
  <si>
    <t>AXL (3.0)</t>
  </si>
  <si>
    <t>GO:0030126</t>
  </si>
  <si>
    <t>COPI vesicle coat</t>
  </si>
  <si>
    <t>MP:0004924</t>
  </si>
  <si>
    <t>abnormal behavior</t>
  </si>
  <si>
    <t>ENSG00000163939</t>
  </si>
  <si>
    <t>PBRM1 PPI subnetwork</t>
  </si>
  <si>
    <t>ENSG00000100030</t>
  </si>
  <si>
    <t>MAPK1 PPI subnetwork</t>
  </si>
  <si>
    <t>GO:0030662</t>
  </si>
  <si>
    <t>coated vesicle membrane</t>
  </si>
  <si>
    <t>ENSG00000170515</t>
  </si>
  <si>
    <t>PA2G4 PPI subnetwork</t>
  </si>
  <si>
    <t>ENSG00000140939</t>
  </si>
  <si>
    <t>NOL3 PPI subnetwork</t>
  </si>
  <si>
    <t>GO:0072331</t>
  </si>
  <si>
    <t>signal transduction by p53 class mediator</t>
  </si>
  <si>
    <t>ENSG00000065518</t>
  </si>
  <si>
    <t>NDUFB4 PPI subnetwork</t>
  </si>
  <si>
    <t>ENSG00000215727</t>
  </si>
  <si>
    <t>ENSG00000215727 PPI subnetwork</t>
  </si>
  <si>
    <t>MP:0001488</t>
  </si>
  <si>
    <t>increased startle reflex</t>
  </si>
  <si>
    <t>RBFOX3 (4.4)</t>
  </si>
  <si>
    <t>AMH (2.4)</t>
  </si>
  <si>
    <t>ENSG00000144597</t>
  </si>
  <si>
    <t>EAF1 PPI subnetwork</t>
  </si>
  <si>
    <t>GO:0006363</t>
  </si>
  <si>
    <t>termination of RNA polymerase I transcription</t>
  </si>
  <si>
    <t>ENSG00000174371</t>
  </si>
  <si>
    <t>EXO1 PPI subnetwork</t>
  </si>
  <si>
    <t>MP:0005599</t>
  </si>
  <si>
    <t>increased cardiac muscle contractility</t>
  </si>
  <si>
    <t>ENSG00000172216</t>
  </si>
  <si>
    <t>CEBPB PPI subnetwork</t>
  </si>
  <si>
    <t>ENSG00000116251</t>
  </si>
  <si>
    <t>RPL22 PPI subnetwork</t>
  </si>
  <si>
    <t>ENSG00000130713</t>
  </si>
  <si>
    <t>EXOSC2 PPI subnetwork</t>
  </si>
  <si>
    <t>MP:0000929</t>
  </si>
  <si>
    <t>open neural tube</t>
  </si>
  <si>
    <t>REACTOME_RNA_POLYMERASE_III_TRANSCRIPTION_INITIATION</t>
  </si>
  <si>
    <t>ENSG00000067900</t>
  </si>
  <si>
    <t>ROCK1 PPI subnetwork</t>
  </si>
  <si>
    <t>GO:0051439</t>
  </si>
  <si>
    <t>regulation of ubiquitin-protein ligase activity involved in mitotic cell cycle</t>
  </si>
  <si>
    <t>ENSG00000118523</t>
  </si>
  <si>
    <t>CTGF PPI subnetwork</t>
  </si>
  <si>
    <t>ENSG00000183305</t>
  </si>
  <si>
    <t>MAGEA2B PPI subnetwork</t>
  </si>
  <si>
    <t>GO:0051298</t>
  </si>
  <si>
    <t>centrosome duplication</t>
  </si>
  <si>
    <t>ENSG00000158195</t>
  </si>
  <si>
    <t>WASF2 PPI subnetwork</t>
  </si>
  <si>
    <t>REACTOME_AUTODEGRADATION_OF_THE_E3_UBIQUITIN_LIGASE_COP1</t>
  </si>
  <si>
    <t>REACTOME_AUTODEGRADATION_OF_CDH1_BY_CDH1APCC</t>
  </si>
  <si>
    <t>EIF4EBP1 (-0.0)</t>
  </si>
  <si>
    <t>ENSG00000197860</t>
  </si>
  <si>
    <t>SGTB PPI subnetwork</t>
  </si>
  <si>
    <t>ENSG00000118046</t>
  </si>
  <si>
    <t>STK11 PPI subnetwork</t>
  </si>
  <si>
    <t>MP:0002957</t>
  </si>
  <si>
    <t>intestinal adenocarcinoma</t>
  </si>
  <si>
    <t>ENSG00000141026</t>
  </si>
  <si>
    <t>MED9 PPI subnetwork</t>
  </si>
  <si>
    <t>ENSG00000111859</t>
  </si>
  <si>
    <t>NEDD9 PPI subnetwork</t>
  </si>
  <si>
    <t>KEGG_UBIQUITIN_MEDIATED_PROTEOLYSIS</t>
  </si>
  <si>
    <t>ENSG00000164418</t>
  </si>
  <si>
    <t>GRIK2 PPI subnetwork</t>
  </si>
  <si>
    <t>GO:0045132</t>
  </si>
  <si>
    <t>meiotic chromosome segregation</t>
  </si>
  <si>
    <t>MP:0004259</t>
  </si>
  <si>
    <t>small placenta</t>
  </si>
  <si>
    <t>GO:0030663</t>
  </si>
  <si>
    <t>COPI coated vesicle membrane</t>
  </si>
  <si>
    <t>ENSG00000183023</t>
  </si>
  <si>
    <t>SLC8A1 PPI subnetwork</t>
  </si>
  <si>
    <t>ENSG00000152661</t>
  </si>
  <si>
    <t>GJA1 PPI subnetwork</t>
  </si>
  <si>
    <t>AXL (3.2)</t>
  </si>
  <si>
    <t>ENSG00000164754</t>
  </si>
  <si>
    <t>RAD21 PPI subnetwork</t>
  </si>
  <si>
    <t>ENSG00000169371</t>
  </si>
  <si>
    <t>SNUPN PPI subnetwork</t>
  </si>
  <si>
    <t>ENSG00000099956</t>
  </si>
  <si>
    <t>SMARCB1 PPI subnetwork</t>
  </si>
  <si>
    <t>GO:0019903</t>
  </si>
  <si>
    <t>protein phosphatase binding</t>
  </si>
  <si>
    <t>MP:0010373</t>
  </si>
  <si>
    <t>myeloid hyperplasia</t>
  </si>
  <si>
    <t>ENSG00000109846</t>
  </si>
  <si>
    <t>CRYAB PPI subnetwork</t>
  </si>
  <si>
    <t>ENSG00000182953</t>
  </si>
  <si>
    <t>ENSG00000182953 PPI subnetwork</t>
  </si>
  <si>
    <t>ENSG00000095794</t>
  </si>
  <si>
    <t>CREM PPI subnetwork</t>
  </si>
  <si>
    <t>ENSG00000113356</t>
  </si>
  <si>
    <t>POLR3G PPI subnetwork</t>
  </si>
  <si>
    <t>ENSG00000251323 (-0.0)</t>
  </si>
  <si>
    <t>ENSG00000106992</t>
  </si>
  <si>
    <t>AK1 PPI subnetwork</t>
  </si>
  <si>
    <t>ENSG00000102109</t>
  </si>
  <si>
    <t>PCSK1N PPI subnetwork</t>
  </si>
  <si>
    <t>ENSG00000039560</t>
  </si>
  <si>
    <t>RAI14 PPI subnetwork</t>
  </si>
  <si>
    <t>AXL (2.9)</t>
  </si>
  <si>
    <t>ENSG00000108231</t>
  </si>
  <si>
    <t>LGI1 PPI subnetwork</t>
  </si>
  <si>
    <t>ENSG00000100934</t>
  </si>
  <si>
    <t>SEC23A PPI subnetwork</t>
  </si>
  <si>
    <t>ENSG00000136938</t>
  </si>
  <si>
    <t>ANP32B PPI subnetwork</t>
  </si>
  <si>
    <t>ENSG00000170606</t>
  </si>
  <si>
    <t>HSPA4 PPI subnetwork</t>
  </si>
  <si>
    <t>ENSG00000163806</t>
  </si>
  <si>
    <t>SPDYA PPI subnetwork</t>
  </si>
  <si>
    <t>ENSG00000108592</t>
  </si>
  <si>
    <t>FTSJ3 PPI subnetwork</t>
  </si>
  <si>
    <t>GO:0071900</t>
  </si>
  <si>
    <t>regulation of protein serine/threonine kinase activity</t>
  </si>
  <si>
    <t>ENSG00000174437</t>
  </si>
  <si>
    <t>ATP2A2 PPI subnetwork</t>
  </si>
  <si>
    <t>ENSG00000146232</t>
  </si>
  <si>
    <t>NFKBIE PPI subnetwork</t>
  </si>
  <si>
    <t>ENSG00000084234</t>
  </si>
  <si>
    <t>APLP2 PPI subnetwork</t>
  </si>
  <si>
    <t>GO:0032273</t>
  </si>
  <si>
    <t>positive regulation of protein polymerization</t>
  </si>
  <si>
    <t>ENSG00000129282</t>
  </si>
  <si>
    <t>MRM1 PPI subnetwork</t>
  </si>
  <si>
    <t>ENSG00000066933</t>
  </si>
  <si>
    <t>MYO9A PPI subnetwork</t>
  </si>
  <si>
    <t>GO:0004527</t>
  </si>
  <si>
    <t>exonuclease activity</t>
  </si>
  <si>
    <t>GO:0050684</t>
  </si>
  <si>
    <t>regulation of mRNA processing</t>
  </si>
  <si>
    <t>REACTOME_PURINE_RIBONUCLEOSIDE_MONOPHOSPHATE_BIOSYNTHESIS</t>
  </si>
  <si>
    <t>ENSG00000159164</t>
  </si>
  <si>
    <t>SV2A PPI subnetwork</t>
  </si>
  <si>
    <t>ENSG00000105810</t>
  </si>
  <si>
    <t>CDK6 PPI subnetwork</t>
  </si>
  <si>
    <t>ENSG00000183856</t>
  </si>
  <si>
    <t>IQGAP3 PPI subnetwork</t>
  </si>
  <si>
    <t>GO:0003713</t>
  </si>
  <si>
    <t>transcription coactivator activity</t>
  </si>
  <si>
    <t>ENSG00000105401</t>
  </si>
  <si>
    <t>CDC37 PPI subnetwork</t>
  </si>
  <si>
    <t>ENSG00000226674 (2.9)</t>
  </si>
  <si>
    <t>ENSG00000142539</t>
  </si>
  <si>
    <t>SPIB PPI subnetwork</t>
  </si>
  <si>
    <t>GO:0050767</t>
  </si>
  <si>
    <t>regulation of neurogenesis</t>
  </si>
  <si>
    <t>ENSG00000156711</t>
  </si>
  <si>
    <t>MAPK13 PPI subnetwork</t>
  </si>
  <si>
    <t>APOLD1 (3.7)</t>
  </si>
  <si>
    <t>ENSG00000052749</t>
  </si>
  <si>
    <t>RRP12 PPI subnetwork</t>
  </si>
  <si>
    <t>ENSG00000123268</t>
  </si>
  <si>
    <t>ATF1 PPI subnetwork</t>
  </si>
  <si>
    <t>ENSG00000152795</t>
  </si>
  <si>
    <t>HNRPDL PPI subnetwork</t>
  </si>
  <si>
    <t>GO:0051345</t>
  </si>
  <si>
    <t>positive regulation of hydrolase activity</t>
  </si>
  <si>
    <t>ENSG00000101412</t>
  </si>
  <si>
    <t>E2F1 PPI subnetwork</t>
  </si>
  <si>
    <t>GO:0048770</t>
  </si>
  <si>
    <t>pigment granule</t>
  </si>
  <si>
    <t>ENSG00000226674 (3.6)</t>
  </si>
  <si>
    <t>GO:0042470</t>
  </si>
  <si>
    <t>melanosome</t>
  </si>
  <si>
    <t>ENSG00000205659</t>
  </si>
  <si>
    <t>LIN52 PPI subnetwork</t>
  </si>
  <si>
    <t>API5 (-0.1)</t>
  </si>
  <si>
    <t>PNO1 (-0.1)</t>
  </si>
  <si>
    <t>ENSG00000101473</t>
  </si>
  <si>
    <t>ACOT8 PPI subnetwork</t>
  </si>
  <si>
    <t>MP:0009907</t>
  </si>
  <si>
    <t>decreased tongue size</t>
  </si>
  <si>
    <t>BMP4 (4.0)</t>
  </si>
  <si>
    <t>ENSG00000061337</t>
  </si>
  <si>
    <t>LZTS1 PPI subnetwork</t>
  </si>
  <si>
    <t>CDC5L (0.0)</t>
  </si>
  <si>
    <t>ENSG00000074319</t>
  </si>
  <si>
    <t>TSG101 PPI subnetwork</t>
  </si>
  <si>
    <t>ENSG00000173575</t>
  </si>
  <si>
    <t>CHD2 PPI subnetwork</t>
  </si>
  <si>
    <t>GO:0006417</t>
  </si>
  <si>
    <t>regulation of translation</t>
  </si>
  <si>
    <t>ENSG00000130165</t>
  </si>
  <si>
    <t>ELOF1 PPI subnetwork</t>
  </si>
  <si>
    <t>ENSG00000092203</t>
  </si>
  <si>
    <t>TOX4 PPI subnetwork</t>
  </si>
  <si>
    <t>ENSG00000068903</t>
  </si>
  <si>
    <t>SIRT2 PPI subnetwork</t>
  </si>
  <si>
    <t>GO:0016849</t>
  </si>
  <si>
    <t>phosphorus-oxygen lyase activity</t>
  </si>
  <si>
    <t>APOLD1 (2.9)</t>
  </si>
  <si>
    <t>ENSG00000013297</t>
  </si>
  <si>
    <t>CLDN11 PPI subnetwork</t>
  </si>
  <si>
    <t>ENSG00000159479</t>
  </si>
  <si>
    <t>MED8 PPI subnetwork</t>
  </si>
  <si>
    <t>ENSG00000143768</t>
  </si>
  <si>
    <t>LEFTY2 PPI subnetwork</t>
  </si>
  <si>
    <t>HNRNPUL1 (5.0)</t>
  </si>
  <si>
    <t>ENSG00000182180</t>
  </si>
  <si>
    <t>MRPS16 PPI subnetwork</t>
  </si>
  <si>
    <t>ENSG00000044115</t>
  </si>
  <si>
    <t>CTNNA1 PPI subnetwork</t>
  </si>
  <si>
    <t>GO:0005525</t>
  </si>
  <si>
    <t>GTP binding</t>
  </si>
  <si>
    <t>ENSG00000173210</t>
  </si>
  <si>
    <t>ABLIM3 PPI subnetwork</t>
  </si>
  <si>
    <t>ENSG00000175602</t>
  </si>
  <si>
    <t>CCDC85B PPI subnetwork</t>
  </si>
  <si>
    <t>USP35 (3.0)</t>
  </si>
  <si>
    <t>GO:0032182</t>
  </si>
  <si>
    <t>small conjugating protein binding</t>
  </si>
  <si>
    <t>ENSG00000130382</t>
  </si>
  <si>
    <t>MLLT1 PPI subnetwork</t>
  </si>
  <si>
    <t>ENSG00000006062</t>
  </si>
  <si>
    <t>MAP3K14 PPI subnetwork</t>
  </si>
  <si>
    <t>MP:0000036</t>
  </si>
  <si>
    <t>absent semicircular canals</t>
  </si>
  <si>
    <t>GO:0051090</t>
  </si>
  <si>
    <t>regulation of sequence-specific DNA binding transcription factor activity</t>
  </si>
  <si>
    <t>ENSG00000139637</t>
  </si>
  <si>
    <t>C12orf10 PPI subnetwork</t>
  </si>
  <si>
    <t>ENSG00000141646</t>
  </si>
  <si>
    <t>SMAD4 PPI subnetwork</t>
  </si>
  <si>
    <t>ENSG00000175115</t>
  </si>
  <si>
    <t>PACS1 PPI subnetwork</t>
  </si>
  <si>
    <t>GO:0005814</t>
  </si>
  <si>
    <t>centriole</t>
  </si>
  <si>
    <t>GO:0006900</t>
  </si>
  <si>
    <t>membrane budding</t>
  </si>
  <si>
    <t>ENSG00000213341</t>
  </si>
  <si>
    <t>CHUK PPI subnetwork</t>
  </si>
  <si>
    <t>REACTOME_INHIBITION_OF_THE_PROTEOLYTIC_ACTIVITY_OF_APCC_REQUIRED_FOR_THE_ONSET_OF_ANAPHASE_BY_MITOTIC_SPINDLE_CHECKPOINT_COMPONENTS</t>
  </si>
  <si>
    <t>REACTOME_INACTIVATION_OF_APCC_VIA_DIRECT_INHIBITION_OF_THE_APCC_COMPLEX</t>
  </si>
  <si>
    <t>GO:0006362</t>
  </si>
  <si>
    <t>transcription elongation from RNA polymerase I promoter</t>
  </si>
  <si>
    <t>ENSG00000189162</t>
  </si>
  <si>
    <t>ENSG00000189162 PPI subnetwork</t>
  </si>
  <si>
    <t>GO:0005759</t>
  </si>
  <si>
    <t>mitochondrial matrix</t>
  </si>
  <si>
    <t>GO:0003743</t>
  </si>
  <si>
    <t>translation initiation factor activity</t>
  </si>
  <si>
    <t>ENSG00000172053</t>
  </si>
  <si>
    <t>QARS PPI subnetwork</t>
  </si>
  <si>
    <t>EIF4EBP1 (5.0)</t>
  </si>
  <si>
    <t>HNRNPUL1 (-0.1)</t>
  </si>
  <si>
    <t>ENSG00000109103</t>
  </si>
  <si>
    <t>UNC119 PPI subnetwork</t>
  </si>
  <si>
    <t>BMP4 (3.2)</t>
  </si>
  <si>
    <t>MP:0001924</t>
  </si>
  <si>
    <t>infertility</t>
  </si>
  <si>
    <t>ENSG00000214026</t>
  </si>
  <si>
    <t>MRPL23 PPI subnetwork</t>
  </si>
  <si>
    <t>ENSG00000155329</t>
  </si>
  <si>
    <t>ZCCHC10 PPI subnetwork</t>
  </si>
  <si>
    <t>GO:0007091</t>
  </si>
  <si>
    <t>mitotic metaphase/anaphase transition</t>
  </si>
  <si>
    <t>ENSG00000171421</t>
  </si>
  <si>
    <t>MRPL36 PPI subnetwork</t>
  </si>
  <si>
    <t>APOLD1 (-0.2)</t>
  </si>
  <si>
    <t>ENSG00000023191</t>
  </si>
  <si>
    <t>RNH1 PPI subnetwork</t>
  </si>
  <si>
    <t>ENSG00000106588</t>
  </si>
  <si>
    <t>PSMA2 PPI subnetwork</t>
  </si>
  <si>
    <t>ENSG00000184203</t>
  </si>
  <si>
    <t>PPP1R2 PPI subnetwork</t>
  </si>
  <si>
    <t>ENSG00000187558</t>
  </si>
  <si>
    <t>ENSG00000187558 PPI subnetwork</t>
  </si>
  <si>
    <t>ENSG00000042429</t>
  </si>
  <si>
    <t>MED17 PPI subnetwork</t>
  </si>
  <si>
    <t>ENSG00000171867</t>
  </si>
  <si>
    <t>PRNP PPI subnetwork</t>
  </si>
  <si>
    <t>ENSG00000136485</t>
  </si>
  <si>
    <t>DCAF7 PPI subnetwork</t>
  </si>
  <si>
    <t>GO:0016712</t>
  </si>
  <si>
    <t>oxidoreductase activity, acting on paired donors, with incorporation or reduction of molecular oxygen, reduced flavin or flavoprotein as one donor, and incorporation of one atom of oxygen</t>
  </si>
  <si>
    <t>MP:0000162</t>
  </si>
  <si>
    <t>lordosis</t>
  </si>
  <si>
    <t>ENSG00000114686</t>
  </si>
  <si>
    <t>MRPL3 PPI subnetwork</t>
  </si>
  <si>
    <t>ENSG00000152268</t>
  </si>
  <si>
    <t>ENSG00000152268 PPI subnetwork</t>
  </si>
  <si>
    <t>ENSG00000205220</t>
  </si>
  <si>
    <t>PSMB10 PPI subnetwork</t>
  </si>
  <si>
    <t>ENSG00000125818</t>
  </si>
  <si>
    <t>PSMF1 PPI subnetwork</t>
  </si>
  <si>
    <t>ENSG00000175536</t>
  </si>
  <si>
    <t>LIPT2 PPI subnetwork</t>
  </si>
  <si>
    <t>ENSG00000196220</t>
  </si>
  <si>
    <t>SRGAP3 PPI subnetwork</t>
  </si>
  <si>
    <t>GO:0006364</t>
  </si>
  <si>
    <t>rRNA processing</t>
  </si>
  <si>
    <t>ENSG00000134318</t>
  </si>
  <si>
    <t>ROCK2 PPI subnetwork</t>
  </si>
  <si>
    <t>ENSG00000189403</t>
  </si>
  <si>
    <t>HMGB1 PPI subnetwork</t>
  </si>
  <si>
    <t>ENSG00000128487</t>
  </si>
  <si>
    <t>SPECC1 PPI subnetwork</t>
  </si>
  <si>
    <t>GO:0071158</t>
  </si>
  <si>
    <t>positive regulation of cell cycle arrest</t>
  </si>
  <si>
    <t>MP:0000088</t>
  </si>
  <si>
    <t>short mandible</t>
  </si>
  <si>
    <t>ENSG00000185920</t>
  </si>
  <si>
    <t>PTCH1 PPI subnetwork</t>
  </si>
  <si>
    <t>ENSG00000159251</t>
  </si>
  <si>
    <t>ACTC1 PPI subnetwork</t>
  </si>
  <si>
    <t>GO:0022411</t>
  </si>
  <si>
    <t>cellular component disassembly</t>
  </si>
  <si>
    <t>ENSG00000131051</t>
  </si>
  <si>
    <t>RBM39 PPI subnetwork</t>
  </si>
  <si>
    <t>GO:0090307</t>
  </si>
  <si>
    <t>spindle assembly involved in mitosis</t>
  </si>
  <si>
    <t>ENSG00000102893</t>
  </si>
  <si>
    <t>PHKB PPI subnetwork</t>
  </si>
  <si>
    <t>ENSG00000101557</t>
  </si>
  <si>
    <t>USP14 PPI subnetwork</t>
  </si>
  <si>
    <t>ENSG00000086205</t>
  </si>
  <si>
    <t>FOLH1 PPI subnetwork</t>
  </si>
  <si>
    <t>ENSG00000115953</t>
  </si>
  <si>
    <t>ENSG00000115953 PPI subnetwork</t>
  </si>
  <si>
    <t>GNG7 (3.9)</t>
  </si>
  <si>
    <t>ENSG00000196943</t>
  </si>
  <si>
    <t>C14orf21 PPI subnetwork</t>
  </si>
  <si>
    <t>ENSG00000177791</t>
  </si>
  <si>
    <t>MYOZ1 PPI subnetwork</t>
  </si>
  <si>
    <t>ENSG00000067715</t>
  </si>
  <si>
    <t>SYT1 PPI subnetwork</t>
  </si>
  <si>
    <t>ENSG00000100813</t>
  </si>
  <si>
    <t>ACIN1 PPI subnetwork</t>
  </si>
  <si>
    <t>MP:0006069</t>
  </si>
  <si>
    <t>abnormal retinal neuronal layer morphology</t>
  </si>
  <si>
    <t>ENSG00000105364</t>
  </si>
  <si>
    <t>MRPL4 PPI subnetwork</t>
  </si>
  <si>
    <t>REACTOME_PURINE_METABOLISM</t>
  </si>
  <si>
    <t>AMH (-0.1)</t>
  </si>
  <si>
    <t>GO:0016538</t>
  </si>
  <si>
    <t>cyclin-dependent protein kinase regulator activity</t>
  </si>
  <si>
    <t>ENSG00000134759</t>
  </si>
  <si>
    <t>ELP2 PPI subnetwork</t>
  </si>
  <si>
    <t>MP:0002566</t>
  </si>
  <si>
    <t>abnormal sexual interaction</t>
  </si>
  <si>
    <t>GO:0005758</t>
  </si>
  <si>
    <t>mitochondrial intermembrane space</t>
  </si>
  <si>
    <t>ENSG00000198576</t>
  </si>
  <si>
    <t>ARC PPI subnetwork</t>
  </si>
  <si>
    <t>ENSG00000157168</t>
  </si>
  <si>
    <t>NRG1 PPI subnetwork</t>
  </si>
  <si>
    <t>ENSG00000154229</t>
  </si>
  <si>
    <t>PRKCA PPI subnetwork</t>
  </si>
  <si>
    <t>ENSG00000007174</t>
  </si>
  <si>
    <t>DNAH9 PPI subnetwork</t>
  </si>
  <si>
    <t>GO:0005667</t>
  </si>
  <si>
    <t>transcription factor complex</t>
  </si>
  <si>
    <t>ENSG00000177200</t>
  </si>
  <si>
    <t>CHD9 PPI subnetwork</t>
  </si>
  <si>
    <t>ENSG00000143748</t>
  </si>
  <si>
    <t>NVL PPI subnetwork</t>
  </si>
  <si>
    <t>ENSG00000174996</t>
  </si>
  <si>
    <t>KLC2 PPI subnetwork</t>
  </si>
  <si>
    <t>ENSG00000139505</t>
  </si>
  <si>
    <t>MTMR6 PPI subnetwork</t>
  </si>
  <si>
    <t>REACTOME_APCCCDC20_MEDIATED_DEGRADATION_OF_SECURIN</t>
  </si>
  <si>
    <t>MP:0009142</t>
  </si>
  <si>
    <t>decreased prepulse inhibition</t>
  </si>
  <si>
    <t>MP:0000937</t>
  </si>
  <si>
    <t>abnormal motor neuron morphology</t>
  </si>
  <si>
    <t>CDC5L (-0.0)</t>
  </si>
  <si>
    <t>ENSG00000164244</t>
  </si>
  <si>
    <t>PRRC1 PPI subnetwork</t>
  </si>
  <si>
    <t>GO:2000241</t>
  </si>
  <si>
    <t>regulation of reproductive process</t>
  </si>
  <si>
    <t>ENSG00000111344</t>
  </si>
  <si>
    <t>RASAL1 PPI subnetwork</t>
  </si>
  <si>
    <t>GO:0031497</t>
  </si>
  <si>
    <t>chromatin assembly</t>
  </si>
  <si>
    <t>ENSG00000103197</t>
  </si>
  <si>
    <t>TSC2 PPI subnetwork</t>
  </si>
  <si>
    <t>MP:0003998</t>
  </si>
  <si>
    <t>decreased thermal nociceptive threshold</t>
  </si>
  <si>
    <t>ENSG00000131828</t>
  </si>
  <si>
    <t>PDHA1 PPI subnetwork</t>
  </si>
  <si>
    <t>ENSG00000125484</t>
  </si>
  <si>
    <t>GTF3C4 PPI subnetwork</t>
  </si>
  <si>
    <t>KEGG_GLYOXYLATE_AND_DICARBOXYLATE_METABOLISM</t>
  </si>
  <si>
    <t>ENSG00000100888</t>
  </si>
  <si>
    <t>CHD8 PPI subnetwork</t>
  </si>
  <si>
    <t>REACTOME_UBIQUITIN:DEPENDENT_DEGRADATION_OF_CYCLIN_D1</t>
  </si>
  <si>
    <t>REACTOME_UBIQUITIN:DEPENDENT_DEGRADATION_OF_CYCLIN_D</t>
  </si>
  <si>
    <t>ENSG00000117385</t>
  </si>
  <si>
    <t>LEPRE1 PPI subnetwork</t>
  </si>
  <si>
    <t>ENSG00000130589</t>
  </si>
  <si>
    <t>RP4-697K14.7 PPI subnetwork</t>
  </si>
  <si>
    <t>ENSG00000183337</t>
  </si>
  <si>
    <t>BCOR PPI subnetwork</t>
  </si>
  <si>
    <t>ENSG00000165868</t>
  </si>
  <si>
    <t>HSPA12A PPI subnetwork</t>
  </si>
  <si>
    <t>GO:0000287</t>
  </si>
  <si>
    <t>magnesium ion binding</t>
  </si>
  <si>
    <t>ENSG00000121274</t>
  </si>
  <si>
    <t>PAPD5 PPI subnetwork</t>
  </si>
  <si>
    <t>GO:0000940</t>
  </si>
  <si>
    <t>condensed chromosome outer kinetochore</t>
  </si>
  <si>
    <t>GO:0006308</t>
  </si>
  <si>
    <t>DNA catabolic process</t>
  </si>
  <si>
    <t>GO:0017016</t>
  </si>
  <si>
    <t>Ras GTPase binding</t>
  </si>
  <si>
    <t>ENSG00000034713</t>
  </si>
  <si>
    <t>GABARAPL2 PPI subnetwork</t>
  </si>
  <si>
    <t>GO:0019941</t>
  </si>
  <si>
    <t>modification-dependent protein catabolic process</t>
  </si>
  <si>
    <t>ENSG00000206452</t>
  </si>
  <si>
    <t>HLA-C PPI subnetwork</t>
  </si>
  <si>
    <t>ENSG00000188459</t>
  </si>
  <si>
    <t>ENSG00000188459 PPI subnetwork</t>
  </si>
  <si>
    <t>ENSG00000110931</t>
  </si>
  <si>
    <t>CAMKK2 PPI subnetwork</t>
  </si>
  <si>
    <t>ENSG00000154727</t>
  </si>
  <si>
    <t>GABPA PPI subnetwork</t>
  </si>
  <si>
    <t>GO:0042254</t>
  </si>
  <si>
    <t>ribosome biogenesis</t>
  </si>
  <si>
    <t>ENSG00000170142</t>
  </si>
  <si>
    <t>UBE2E1 PPI subnetwork</t>
  </si>
  <si>
    <t>GO:0006303</t>
  </si>
  <si>
    <t>double-strand break repair via nonhomologous end joining</t>
  </si>
  <si>
    <t>ENSG00000251323 (3.5)</t>
  </si>
  <si>
    <t>ENSG00000213066</t>
  </si>
  <si>
    <t>FGFR1OP PPI subnetwork</t>
  </si>
  <si>
    <t>GO:0042770</t>
  </si>
  <si>
    <t>signal transduction in response to DNA damage</t>
  </si>
  <si>
    <t>ENSG00000111186</t>
  </si>
  <si>
    <t>WNT5B PPI subnetwork</t>
  </si>
  <si>
    <t>ENSG00000160563</t>
  </si>
  <si>
    <t>MED27 PPI subnetwork</t>
  </si>
  <si>
    <t>ENSG00000105447</t>
  </si>
  <si>
    <t>GRWD1 PPI subnetwork</t>
  </si>
  <si>
    <t>ENSG00000152822</t>
  </si>
  <si>
    <t>GRM1 PPI subnetwork</t>
  </si>
  <si>
    <t>RBFOX3 (4.2)</t>
  </si>
  <si>
    <t>ENSG00000108272</t>
  </si>
  <si>
    <t>DHRS11 PPI subnetwork</t>
  </si>
  <si>
    <t>MP:0004418</t>
  </si>
  <si>
    <t>small parietal bone</t>
  </si>
  <si>
    <t>BMP4 (3.8)</t>
  </si>
  <si>
    <t>GO:0015074</t>
  </si>
  <si>
    <t>DNA integration</t>
  </si>
  <si>
    <t>ENSG00000153827</t>
  </si>
  <si>
    <t>TRIP12 PPI subnetwork</t>
  </si>
  <si>
    <t>GO:0044257</t>
  </si>
  <si>
    <t>cellular protein catabolic process</t>
  </si>
  <si>
    <t>GO:0007212</t>
  </si>
  <si>
    <t>dopamine receptor signaling pathway</t>
  </si>
  <si>
    <t>GO:0006402</t>
  </si>
  <si>
    <t>mRNA catabolic process</t>
  </si>
  <si>
    <t>ENSG00000157110</t>
  </si>
  <si>
    <t>RBPMS PPI subnetwork</t>
  </si>
  <si>
    <t>ENSG00000125166</t>
  </si>
  <si>
    <t>GOT2 PPI subnetwork</t>
  </si>
  <si>
    <t>GO:0016567</t>
  </si>
  <si>
    <t>protein ubiquitination</t>
  </si>
  <si>
    <t>GO:0006361</t>
  </si>
  <si>
    <t>transcription initiation from RNA polymerase I promoter</t>
  </si>
  <si>
    <t>GO:0030672</t>
  </si>
  <si>
    <t>synaptic vesicle membrane</t>
  </si>
  <si>
    <t>REACTOME_FORMATION_OF_A_POOL_OF_FREE_40S_SUBUNITS</t>
  </si>
  <si>
    <t>ENSG00000148606</t>
  </si>
  <si>
    <t>POLR3A PPI subnetwork</t>
  </si>
  <si>
    <t>KEGG_PROTEASOME</t>
  </si>
  <si>
    <t>ENSG00000138081</t>
  </si>
  <si>
    <t>FBXO11 PPI subnetwork</t>
  </si>
  <si>
    <t>REACTOME_REGULATION_OF_ORNITHINE_DECARBOXYLASE_ODC</t>
  </si>
  <si>
    <t>USP35 (-0.0)</t>
  </si>
  <si>
    <t>GO:0007019</t>
  </si>
  <si>
    <t>microtubule depolymerization</t>
  </si>
  <si>
    <t>ENSG00000114978</t>
  </si>
  <si>
    <t>MOB1A PPI subnetwork</t>
  </si>
  <si>
    <t>ENSG00000115738</t>
  </si>
  <si>
    <t>ID2 PPI subnetwork</t>
  </si>
  <si>
    <t>MP:0001127</t>
  </si>
  <si>
    <t>small ovary</t>
  </si>
  <si>
    <t>GO:0031201</t>
  </si>
  <si>
    <t>SNARE complex</t>
  </si>
  <si>
    <t>GO:0034623</t>
  </si>
  <si>
    <t>cellular macromolecular complex disassembly</t>
  </si>
  <si>
    <t>GO:0043632</t>
  </si>
  <si>
    <t>modification-dependent macromolecule catabolic process</t>
  </si>
  <si>
    <t>MP:0002913</t>
  </si>
  <si>
    <t>abnormal PNS synaptic transmission</t>
  </si>
  <si>
    <t>ENSG00000140379</t>
  </si>
  <si>
    <t>BCL2A1 PPI subnetwork</t>
  </si>
  <si>
    <t>ENSG00000175073</t>
  </si>
  <si>
    <t>VCPIP1 PPI subnetwork</t>
  </si>
  <si>
    <t>GO:0018205</t>
  </si>
  <si>
    <t>peptidyl-lysine modification</t>
  </si>
  <si>
    <t>ENSG00000213741</t>
  </si>
  <si>
    <t>RPS29 PPI subnetwork</t>
  </si>
  <si>
    <t>REACTOME_NUCLEOTIDE:BINDING_DOMAIN_LEUCINE_RICH_REPEAT_CONTAINING_RECEPTOR_NLR_SIGNALING_PATHWAYS</t>
  </si>
  <si>
    <t>HDAC9 (3.5)</t>
  </si>
  <si>
    <t>GO:0032446</t>
  </si>
  <si>
    <t>protein modification by small protein conjugation</t>
  </si>
  <si>
    <t>ENSG00000071243</t>
  </si>
  <si>
    <t>ING3 PPI subnetwork</t>
  </si>
  <si>
    <t>ENSG00000089289</t>
  </si>
  <si>
    <t>IGBP1 PPI subnetwork</t>
  </si>
  <si>
    <t>GO:0000049</t>
  </si>
  <si>
    <t>tRNA binding</t>
  </si>
  <si>
    <t>MP:0003720</t>
  </si>
  <si>
    <t>abnormal neural tube closure</t>
  </si>
  <si>
    <t>BMP4 (2.7)</t>
  </si>
  <si>
    <t>GO:0007276</t>
  </si>
  <si>
    <t>gamete generation</t>
  </si>
  <si>
    <t>MP:0002102</t>
  </si>
  <si>
    <t>abnormal ear morphology</t>
  </si>
  <si>
    <t>BMP4 (4.8)</t>
  </si>
  <si>
    <t>ENSG00000177951</t>
  </si>
  <si>
    <t>BET1L PPI subnetwork</t>
  </si>
  <si>
    <t>ENSG00000180185</t>
  </si>
  <si>
    <t>FAHD1 PPI subnetwork</t>
  </si>
  <si>
    <t>GO:0043130</t>
  </si>
  <si>
    <t>ubiquitin binding</t>
  </si>
  <si>
    <t>ENSG00000115866</t>
  </si>
  <si>
    <t>DARS PPI subnetwork</t>
  </si>
  <si>
    <t>EIF4EBP1 (5.1)</t>
  </si>
  <si>
    <t>GO:0051098</t>
  </si>
  <si>
    <t>regulation of binding</t>
  </si>
  <si>
    <t>REACTOME_STABILIZATION_OF_P53</t>
  </si>
  <si>
    <t>ENSG00000147601</t>
  </si>
  <si>
    <t>TERF1 PPI subnetwork</t>
  </si>
  <si>
    <t>ENSG00000159459</t>
  </si>
  <si>
    <t>UBR1 PPI subnetwork</t>
  </si>
  <si>
    <t>ENSG00000134184</t>
  </si>
  <si>
    <t>GSTM1 PPI subnetwork</t>
  </si>
  <si>
    <t>ENSG00000185236</t>
  </si>
  <si>
    <t>RAB11B PPI subnetwork</t>
  </si>
  <si>
    <t>MP:0005341</t>
  </si>
  <si>
    <t>decreased susceptibility to atherosclerosis</t>
  </si>
  <si>
    <t>AXL (4.4)</t>
  </si>
  <si>
    <t>MP:0001883</t>
  </si>
  <si>
    <t>mammary adenocarcinoma</t>
  </si>
  <si>
    <t>ENSG00000119421</t>
  </si>
  <si>
    <t>NDUFA8 PPI subnetwork</t>
  </si>
  <si>
    <t>ENSG00000145191</t>
  </si>
  <si>
    <t>EIF2B5 PPI subnetwork</t>
  </si>
  <si>
    <t>ENSG00000160803</t>
  </si>
  <si>
    <t>UBQLN4 PPI subnetwork</t>
  </si>
  <si>
    <t>ENSG00000099246</t>
  </si>
  <si>
    <t>RAB18 PPI subnetwork</t>
  </si>
  <si>
    <t>ENSG00000204394</t>
  </si>
  <si>
    <t>VARS PPI subnetwork</t>
  </si>
  <si>
    <t>ENSG00000096171</t>
  </si>
  <si>
    <t>ENSG00000151148</t>
  </si>
  <si>
    <t>UBE3B PPI subnetwork</t>
  </si>
  <si>
    <t>MP:0006042</t>
  </si>
  <si>
    <t>increased apoptosis</t>
  </si>
  <si>
    <t>ENSG00000134245</t>
  </si>
  <si>
    <t>WNT2B PPI subnetwork</t>
  </si>
  <si>
    <t>MP:0000473</t>
  </si>
  <si>
    <t>abnormal stomach glandular epithelium morphology</t>
  </si>
  <si>
    <t>CDKN1B (-0.2)</t>
  </si>
  <si>
    <t>RBFOX3 (-0.2)</t>
  </si>
  <si>
    <t>ENSG00000213023</t>
  </si>
  <si>
    <t>SYT3 PPI subnetwork</t>
  </si>
  <si>
    <t>ENSG00000152234</t>
  </si>
  <si>
    <t>ATP5A1 PPI subnetwork</t>
  </si>
  <si>
    <t>ENSG00000100324</t>
  </si>
  <si>
    <t>TAB1 PPI subnetwork</t>
  </si>
  <si>
    <t>ENSG00000105514</t>
  </si>
  <si>
    <t>RAB3D PPI subnetwork</t>
  </si>
  <si>
    <t>REACTOME_TOLL_RECEPTOR_CASCADES</t>
  </si>
  <si>
    <t>GO:0002062</t>
  </si>
  <si>
    <t>chondrocyte differentiation</t>
  </si>
  <si>
    <t>ZNF385B (4.7)</t>
  </si>
  <si>
    <t>MP:0003231</t>
  </si>
  <si>
    <t>abnormal placenta vasculature</t>
  </si>
  <si>
    <t>REACTOME_DOWNSTREAM_SIGNALING_OF_ACTIVATED_FGFR</t>
  </si>
  <si>
    <t>GO:0032403</t>
  </si>
  <si>
    <t>protein complex binding</t>
  </si>
  <si>
    <t>ENSG00000175416</t>
  </si>
  <si>
    <t>CLTB PPI subnetwork</t>
  </si>
  <si>
    <t>KEGG_NON_SMALL_CELL_LUNG_CANCER</t>
  </si>
  <si>
    <t>ENSG00000155980</t>
  </si>
  <si>
    <t>KIF5A PPI subnetwork</t>
  </si>
  <si>
    <t>ENSG00000107242</t>
  </si>
  <si>
    <t>PIP5K1B PPI subnetwork</t>
  </si>
  <si>
    <t>CDC5L (-0.2)</t>
  </si>
  <si>
    <t>ENSG00000162772</t>
  </si>
  <si>
    <t>ATF3 PPI subnetwork</t>
  </si>
  <si>
    <t>ENSG00000139352</t>
  </si>
  <si>
    <t>ASCL1 PPI subnetwork</t>
  </si>
  <si>
    <t>ENSG00000100503</t>
  </si>
  <si>
    <t>NIN PPI subnetwork</t>
  </si>
  <si>
    <t>MP:0000471</t>
  </si>
  <si>
    <t>abnormal stomach epithelium morphology</t>
  </si>
  <si>
    <t>ENSG00000166333</t>
  </si>
  <si>
    <t>ILK PPI subnetwork</t>
  </si>
  <si>
    <t>ENSG00000095261</t>
  </si>
  <si>
    <t>PSMD5 PPI subnetwork</t>
  </si>
  <si>
    <t>REACTOME_INFLUENZA_VIRAL_RNA_TRANSCRIPTION_AND_REPLICATION</t>
  </si>
  <si>
    <t>MP:0009886</t>
  </si>
  <si>
    <t>failure of palatal shelf elevation</t>
  </si>
  <si>
    <t>BMP4 (5.3)</t>
  </si>
  <si>
    <t>ENSG00000139180</t>
  </si>
  <si>
    <t>NDUFA9 PPI subnetwork</t>
  </si>
  <si>
    <t>MP:0001004</t>
  </si>
  <si>
    <t>abnormal retinal photoreceptor morphology</t>
  </si>
  <si>
    <t>MP:0002098</t>
  </si>
  <si>
    <t>abnormal vibrissa morphology</t>
  </si>
  <si>
    <t>ENSG00000157483</t>
  </si>
  <si>
    <t>MYO1E PPI subnetwork</t>
  </si>
  <si>
    <t>MP:0005215</t>
  </si>
  <si>
    <t>abnormal pancreatic islet morphology</t>
  </si>
  <si>
    <t>ENSG00000121931</t>
  </si>
  <si>
    <t>LRIF1 PPI subnetwork</t>
  </si>
  <si>
    <t>MP:0009838</t>
  </si>
  <si>
    <t>abnormal sperm axoneme morphology</t>
  </si>
  <si>
    <t>ENSG00000122705</t>
  </si>
  <si>
    <t>CLTA PPI subnetwork</t>
  </si>
  <si>
    <t>PPP2R2B (3.3)</t>
  </si>
  <si>
    <t>GO:0006334</t>
  </si>
  <si>
    <t>nucleosome assembly</t>
  </si>
  <si>
    <t>REACTOME_DAG_AND_IP3_SIGNALING</t>
  </si>
  <si>
    <t>GO:0051258</t>
  </si>
  <si>
    <t>protein polymerization</t>
  </si>
  <si>
    <t>ENSG00000105695</t>
  </si>
  <si>
    <t>MAG PPI subnetwork</t>
  </si>
  <si>
    <t>MP:0001929</t>
  </si>
  <si>
    <t>abnormal gametogenesis</t>
  </si>
  <si>
    <t>ENSG00000180879</t>
  </si>
  <si>
    <t>SSR4 PPI subnetwork</t>
  </si>
  <si>
    <t>MP:0008410</t>
  </si>
  <si>
    <t>increased cellular sensitivity to ultraviolet irradiation</t>
  </si>
  <si>
    <t>ENSG00000005022</t>
  </si>
  <si>
    <t>SLC25A5 PPI subnetwork</t>
  </si>
  <si>
    <t>MP:0005311</t>
  </si>
  <si>
    <t>abnormal circulating amino acid level</t>
  </si>
  <si>
    <t>ENSG00000184432</t>
  </si>
  <si>
    <t>COPB2 PPI subnetwork</t>
  </si>
  <si>
    <t>ENSG00000121542</t>
  </si>
  <si>
    <t>SEC22A PPI subnetwork</t>
  </si>
  <si>
    <t>ENSG00000184009</t>
  </si>
  <si>
    <t>ACTG1 PPI subnetwork</t>
  </si>
  <si>
    <t>REACTOME_PLC_BETA_MEDIATED_EVENTS</t>
  </si>
  <si>
    <t>GO:0030705</t>
  </si>
  <si>
    <t>cytoskeleton-dependent intracellular transport</t>
  </si>
  <si>
    <t>ENSG00000105404</t>
  </si>
  <si>
    <t>RABAC1 PPI subnetwork</t>
  </si>
  <si>
    <t>GO:0007281</t>
  </si>
  <si>
    <t>germ cell development</t>
  </si>
  <si>
    <t>GO:0043086</t>
  </si>
  <si>
    <t>negative regulation of catalytic activity</t>
  </si>
  <si>
    <t>GO:0019001</t>
  </si>
  <si>
    <t>guanyl nucleotide binding</t>
  </si>
  <si>
    <t>GO:0032561</t>
  </si>
  <si>
    <t>guanyl ribonucleotide binding</t>
  </si>
  <si>
    <t>ENSG00000198612</t>
  </si>
  <si>
    <t>COPS8 PPI subnetwork</t>
  </si>
  <si>
    <t>MP:0005168</t>
  </si>
  <si>
    <t>abnormal female meiosis</t>
  </si>
  <si>
    <t>GO:0006446</t>
  </si>
  <si>
    <t>regulation of translational initiation</t>
  </si>
  <si>
    <t>ENSG00000101773</t>
  </si>
  <si>
    <t>RBBP8 PPI subnetwork</t>
  </si>
  <si>
    <t>GO:0007026</t>
  </si>
  <si>
    <t>negative regulation of microtubule depolymerization</t>
  </si>
  <si>
    <t>GO:0043254</t>
  </si>
  <si>
    <t>regulation of protein complex assembly</t>
  </si>
  <si>
    <t>GO:0051603</t>
  </si>
  <si>
    <t>proteolysis involved in cellular protein catabolic process</t>
  </si>
  <si>
    <t>ENSG00000114698</t>
  </si>
  <si>
    <t>PLSCR4 PPI subnetwork</t>
  </si>
  <si>
    <t>ENSG00000013503</t>
  </si>
  <si>
    <t>POLR3B PPI subnetwork</t>
  </si>
  <si>
    <t>GO:0001725</t>
  </si>
  <si>
    <t>stress fiber</t>
  </si>
  <si>
    <t>ENSG00000132639</t>
  </si>
  <si>
    <t>SNAP25 PPI subnetwork</t>
  </si>
  <si>
    <t>ENSG00000111669</t>
  </si>
  <si>
    <t>TPI1 PPI subnetwork</t>
  </si>
  <si>
    <t>REACTOME_FACTORS_INVOLVED_IN_MEGAKARYOCYTE_DEVELOPMENT_AND_PLATELET_PRODUCTION</t>
  </si>
  <si>
    <t>ENSG00000113194</t>
  </si>
  <si>
    <t>FAF2 PPI subnetwork</t>
  </si>
  <si>
    <t>ENSG00000137825</t>
  </si>
  <si>
    <t>ITPKA PPI subnetwork</t>
  </si>
  <si>
    <t>ENSG00000088367</t>
  </si>
  <si>
    <t>EPB41L1 PPI subnetwork</t>
  </si>
  <si>
    <t>MP:0005201</t>
  </si>
  <si>
    <t>abnormal retinal pigment epithelium morphology</t>
  </si>
  <si>
    <t>REACTOME_G:PROTEIN_MEDIATED_EVENTS</t>
  </si>
  <si>
    <t>REACTOME_SIGNALING_BY_FGFR</t>
  </si>
  <si>
    <t>ENSG00000089234</t>
  </si>
  <si>
    <t>BRAP PPI subnetwork</t>
  </si>
  <si>
    <t>GO:0030330</t>
  </si>
  <si>
    <t>DNA damage response, signal transduction by p53 class mediator</t>
  </si>
  <si>
    <t>REACTOME_CDO_IN_MYOGENESIS</t>
  </si>
  <si>
    <t>REACTOME_MYOGENESIS</t>
  </si>
  <si>
    <t>ENSG00000088247</t>
  </si>
  <si>
    <t>KHSRP PPI subnetwork</t>
  </si>
  <si>
    <t>ENSG00000126583</t>
  </si>
  <si>
    <t>PRKCG PPI subnetwork</t>
  </si>
  <si>
    <t>RBFOX3 (4.1)</t>
  </si>
  <si>
    <t>ENSG00000109472</t>
  </si>
  <si>
    <t>CPE PPI subnetwork</t>
  </si>
  <si>
    <t>MP:0011104</t>
  </si>
  <si>
    <t>partial embryonic lethality before implantation</t>
  </si>
  <si>
    <t>ENSG00000198791</t>
  </si>
  <si>
    <t>CNOT7 PPI subnetwork</t>
  </si>
  <si>
    <t>GO:0045839</t>
  </si>
  <si>
    <t>negative regulation of mitosis</t>
  </si>
  <si>
    <t>GO:0051784</t>
  </si>
  <si>
    <t>negative regulation of nuclear division</t>
  </si>
  <si>
    <t>ENSG00000130414</t>
  </si>
  <si>
    <t>NDUFA10 PPI subnetwork</t>
  </si>
  <si>
    <t>ENSG00000116329</t>
  </si>
  <si>
    <t>OPRD1 PPI subnetwork</t>
  </si>
  <si>
    <t>ENSG00000168530</t>
  </si>
  <si>
    <t>MYL1 PPI subnetwork</t>
  </si>
  <si>
    <t>REACTOME_VIF:MEDIATED_DEGRADATION_OF_APOBEC3G</t>
  </si>
  <si>
    <t>ENSG00000058404</t>
  </si>
  <si>
    <t>CAMK2B PPI subnetwork</t>
  </si>
  <si>
    <t>ENSG00000103342</t>
  </si>
  <si>
    <t>GSPT1 PPI subnetwork</t>
  </si>
  <si>
    <t>ENSG00000188529</t>
  </si>
  <si>
    <t>SRSF10 PPI subnetwork</t>
  </si>
  <si>
    <t>ENSG00000162704</t>
  </si>
  <si>
    <t>ARPC5 PPI subnetwork</t>
  </si>
  <si>
    <t>ENSG00000173369</t>
  </si>
  <si>
    <t>C1QB PPI subnetwork</t>
  </si>
  <si>
    <t>GO:0045652</t>
  </si>
  <si>
    <t>regulation of megakaryocyte differentiation</t>
  </si>
  <si>
    <t>ENSG00000173207</t>
  </si>
  <si>
    <t>CKS1B PPI subnetwork</t>
  </si>
  <si>
    <t>APOLD1 (3.8)</t>
  </si>
  <si>
    <t>ENSG00000005339</t>
  </si>
  <si>
    <t>CREBBP PPI subnetwork</t>
  </si>
  <si>
    <t>ENSG00000070010</t>
  </si>
  <si>
    <t>UFD1L PPI subnetwork</t>
  </si>
  <si>
    <t>ENSG00000087302</t>
  </si>
  <si>
    <t>C14orf166 PPI subnetwork</t>
  </si>
  <si>
    <t>ENSG00000130772</t>
  </si>
  <si>
    <t>MED18 PPI subnetwork</t>
  </si>
  <si>
    <t>ENSG00000100911</t>
  </si>
  <si>
    <t>PSME2 PPI subnetwork</t>
  </si>
  <si>
    <t>GO:0045335</t>
  </si>
  <si>
    <t>phagocytic vesicle</t>
  </si>
  <si>
    <t>ENSG00000139842</t>
  </si>
  <si>
    <t>CUL4A PPI subnetwork</t>
  </si>
  <si>
    <t>PPP3R1 (4.1)</t>
  </si>
  <si>
    <t>REACTOME_EGFR_INTERACTS_WITH_PHOSPHOLIPASE_C:GAMMA</t>
  </si>
  <si>
    <t>ENSG00000183117</t>
  </si>
  <si>
    <t>CSMD1 PPI subnetwork</t>
  </si>
  <si>
    <t>ENSG00000167657</t>
  </si>
  <si>
    <t>DAPK3 PPI subnetwork</t>
  </si>
  <si>
    <t>MP:0006094</t>
  </si>
  <si>
    <t>increased fat cell size</t>
  </si>
  <si>
    <t>ENSG00000101331</t>
  </si>
  <si>
    <t>C20orf160 PPI subnetwork</t>
  </si>
  <si>
    <t>ENSG00000070785</t>
  </si>
  <si>
    <t>EIF2B3 PPI subnetwork</t>
  </si>
  <si>
    <t>GO:0032155</t>
  </si>
  <si>
    <t>cell division site part</t>
  </si>
  <si>
    <t>GO:0032153</t>
  </si>
  <si>
    <t>cell division site</t>
  </si>
  <si>
    <t>ENSG00000132467</t>
  </si>
  <si>
    <t>UTP3 PPI subnetwork</t>
  </si>
  <si>
    <t>GAB2 (-0.2)</t>
  </si>
  <si>
    <t>GO:0017091</t>
  </si>
  <si>
    <t>AU-rich element binding</t>
  </si>
  <si>
    <t>ENSG00000115211</t>
  </si>
  <si>
    <t>EIF2B4 PPI subnetwork</t>
  </si>
  <si>
    <t>ENSG00000121083</t>
  </si>
  <si>
    <t>DYNLL2 PPI subnetwork</t>
  </si>
  <si>
    <t>REACTOME_APCCCDC20_MEDIATED_DEGRADATION_OF_CYCLIN_B</t>
  </si>
  <si>
    <t>ENSG00000180855</t>
  </si>
  <si>
    <t>ZNF443 PPI subnetwork</t>
  </si>
  <si>
    <t>MP:0002818</t>
  </si>
  <si>
    <t>abnormal dentin morphology</t>
  </si>
  <si>
    <t>GO:0006511</t>
  </si>
  <si>
    <t>ubiquitin-dependent protein catabolic process</t>
  </si>
  <si>
    <t>ENSG00000164305</t>
  </si>
  <si>
    <t>CASP3 PPI subnetwork</t>
  </si>
  <si>
    <t>ENSG00000141367</t>
  </si>
  <si>
    <t>CLTC PPI subnetwork</t>
  </si>
  <si>
    <t>MP:0002229</t>
  </si>
  <si>
    <t>neurodegeneration</t>
  </si>
  <si>
    <t>ENSG00000149925</t>
  </si>
  <si>
    <t>ALDOA PPI subnetwork</t>
  </si>
  <si>
    <t>ENSG00000140740</t>
  </si>
  <si>
    <t>UQCRC2 PPI subnetwork</t>
  </si>
  <si>
    <t>ENSG00000080802</t>
  </si>
  <si>
    <t>CNOT4 PPI subnetwork</t>
  </si>
  <si>
    <t>CDCA7 (-0.0)</t>
  </si>
  <si>
    <t>MP:0000783</t>
  </si>
  <si>
    <t>abnormal forebrain morphology</t>
  </si>
  <si>
    <t>ENSG00000109339</t>
  </si>
  <si>
    <t>MAPK10 PPI subnetwork</t>
  </si>
  <si>
    <t>ENSG00000113196</t>
  </si>
  <si>
    <t>HAND1 PPI subnetwork</t>
  </si>
  <si>
    <t>ENSG00000165637</t>
  </si>
  <si>
    <t>VDAC2 PPI subnetwork</t>
  </si>
  <si>
    <t>ENSG00000148053</t>
  </si>
  <si>
    <t>NTRK2 PPI subnetwork</t>
  </si>
  <si>
    <t>MP:0001093</t>
  </si>
  <si>
    <t>small trigeminal ganglion</t>
  </si>
  <si>
    <t>ENSG00000065526</t>
  </si>
  <si>
    <t>SPEN PPI subnetwork</t>
  </si>
  <si>
    <t>MP:0001870</t>
  </si>
  <si>
    <t>salivary gland inflammation</t>
  </si>
  <si>
    <t>MP:0004811</t>
  </si>
  <si>
    <t>abnormal neuron physiology</t>
  </si>
  <si>
    <t>ENSG00000136238</t>
  </si>
  <si>
    <t>RAC1 PPI subnetwork</t>
  </si>
  <si>
    <t>GAB2 (2.4)</t>
  </si>
  <si>
    <t>ENSG00000071462</t>
  </si>
  <si>
    <t>WBSCR22 PPI subnetwork</t>
  </si>
  <si>
    <t>ENSG00000009335</t>
  </si>
  <si>
    <t>UBE3C PPI subnetwork</t>
  </si>
  <si>
    <t>REACTOME_FACILITATIVE_NA:INDEPENDENT_GLUCOSE_TRANSPORTERS</t>
  </si>
  <si>
    <t>EIF4EBP1 (-0.1)</t>
  </si>
  <si>
    <t>ENSG00000127955</t>
  </si>
  <si>
    <t>GNAI1 PPI subnetwork</t>
  </si>
  <si>
    <t>ENSG00000161203</t>
  </si>
  <si>
    <t>AP2M1 PPI subnetwork</t>
  </si>
  <si>
    <t>ENSG00000130762</t>
  </si>
  <si>
    <t>ARHGEF16 PPI subnetwork</t>
  </si>
  <si>
    <t>MP:0001125</t>
  </si>
  <si>
    <t>abnormal oocyte morphology</t>
  </si>
  <si>
    <t>ENSG00000105357</t>
  </si>
  <si>
    <t>MYH14 PPI subnetwork</t>
  </si>
  <si>
    <t>AXL (3.3)</t>
  </si>
  <si>
    <t>MP:0003056</t>
  </si>
  <si>
    <t>abnormal hyoid bone morphology</t>
  </si>
  <si>
    <t>BMP4 (3.9)</t>
  </si>
  <si>
    <t>ENSG00000015479</t>
  </si>
  <si>
    <t>MATR3 PPI subnetwork</t>
  </si>
  <si>
    <t>ENSG00000119139</t>
  </si>
  <si>
    <t>TJP2 PPI subnetwork</t>
  </si>
  <si>
    <t>GO:0016458</t>
  </si>
  <si>
    <t>gene silencing</t>
  </si>
  <si>
    <t>ENSG00000106571</t>
  </si>
  <si>
    <t>GLI3 PPI subnetwork</t>
  </si>
  <si>
    <t>ENSG00000090861</t>
  </si>
  <si>
    <t>AARS PPI subnetwork</t>
  </si>
  <si>
    <t>GO:0031577</t>
  </si>
  <si>
    <t>spindle checkpoint</t>
  </si>
  <si>
    <t>GO:0051444</t>
  </si>
  <si>
    <t>negative regulation of ubiquitin-protein ligase activity</t>
  </si>
  <si>
    <t>CDKN1B (-0.0)</t>
  </si>
  <si>
    <t>GO:0051352</t>
  </si>
  <si>
    <t>negative regulation of ligase activity</t>
  </si>
  <si>
    <t>ENSG00000114423</t>
  </si>
  <si>
    <t>CBLB PPI subnetwork</t>
  </si>
  <si>
    <t>ENSG00000184702</t>
  </si>
  <si>
    <t>SEPT5 PPI subnetwork</t>
  </si>
  <si>
    <t>MP:0008585</t>
  </si>
  <si>
    <t>absent photoreceptor outer segment</t>
  </si>
  <si>
    <t>ENSG00000089597</t>
  </si>
  <si>
    <t>GANAB PPI subnetwork</t>
  </si>
  <si>
    <t>GO:0042056</t>
  </si>
  <si>
    <t>chemoattractant activity</t>
  </si>
  <si>
    <t>MP:0005031</t>
  </si>
  <si>
    <t>abnormal trophoblast layer morphology</t>
  </si>
  <si>
    <t>ENSG00000165702</t>
  </si>
  <si>
    <t>GFI1B PPI subnetwork</t>
  </si>
  <si>
    <t>GO:0001726</t>
  </si>
  <si>
    <t>ruffle</t>
  </si>
  <si>
    <t>GO:0032432</t>
  </si>
  <si>
    <t>actin filament bundle</t>
  </si>
  <si>
    <t>ENSG00000104164</t>
  </si>
  <si>
    <t>PLDN PPI subnetwork</t>
  </si>
  <si>
    <t>ENSG00000112242</t>
  </si>
  <si>
    <t>E2F3 PPI subnetwork</t>
  </si>
  <si>
    <t>KEGG_CHRONIC_MYELOID_LEUKEMIA</t>
  </si>
  <si>
    <t>GO:2001252</t>
  </si>
  <si>
    <t>positive regulation of chromosome organization</t>
  </si>
  <si>
    <t>MP:0004948</t>
  </si>
  <si>
    <t>abnormal neuronal precursor proliferation</t>
  </si>
  <si>
    <t>PPP2R2B (3.1)</t>
  </si>
  <si>
    <t>GO:0021537</t>
  </si>
  <si>
    <t>telencephalon development</t>
  </si>
  <si>
    <t>GO:0043543</t>
  </si>
  <si>
    <t>protein acylation</t>
  </si>
  <si>
    <t>ENSG00000073969</t>
  </si>
  <si>
    <t>NSF PPI subnetwork</t>
  </si>
  <si>
    <t>GO:0000786</t>
  </si>
  <si>
    <t>nucleosome</t>
  </si>
  <si>
    <t>GO:0031396</t>
  </si>
  <si>
    <t>regulation of protein ubiquitination</t>
  </si>
  <si>
    <t>ENSG00000152942</t>
  </si>
  <si>
    <t>RAD17 PPI subnetwork</t>
  </si>
  <si>
    <t>GO:0044450</t>
  </si>
  <si>
    <t>microtubule organizing center part</t>
  </si>
  <si>
    <t>ENSG00000148377</t>
  </si>
  <si>
    <t>IDI2 PPI subnetwork</t>
  </si>
  <si>
    <t>ENSG00000136930</t>
  </si>
  <si>
    <t>PSMB7 PPI subnetwork</t>
  </si>
  <si>
    <t>ENSG00000112559</t>
  </si>
  <si>
    <t>MDFI PPI subnetwork</t>
  </si>
  <si>
    <t>MP:0002459</t>
  </si>
  <si>
    <t>abnormal B cell physiology</t>
  </si>
  <si>
    <t>ENSG00000151748</t>
  </si>
  <si>
    <t>SAV1 PPI subnetwork</t>
  </si>
  <si>
    <t>ENSG00000147145</t>
  </si>
  <si>
    <t>LPAR4 PPI subnetwork</t>
  </si>
  <si>
    <t>ENSG00000083642</t>
  </si>
  <si>
    <t>PDS5B PPI subnetwork</t>
  </si>
  <si>
    <t>GO:0016592</t>
  </si>
  <si>
    <t>mediator complex</t>
  </si>
  <si>
    <t>CCDC97 (4.3)</t>
  </si>
  <si>
    <t>GO:0016072</t>
  </si>
  <si>
    <t>rRNA metabolic process</t>
  </si>
  <si>
    <t>ENSG00000183735</t>
  </si>
  <si>
    <t>TBK1 PPI subnetwork</t>
  </si>
  <si>
    <t>GO:0043966</t>
  </si>
  <si>
    <t>histone H3 acetylation</t>
  </si>
  <si>
    <t>MP:0009504</t>
  </si>
  <si>
    <t>abnormal mammary gland epithelium morphology</t>
  </si>
  <si>
    <t>ENSG00000105663</t>
  </si>
  <si>
    <t>ENSG00000105663 PPI subnetwork</t>
  </si>
  <si>
    <t>ENSG00000151065</t>
  </si>
  <si>
    <t>DCP1B PPI subnetwork</t>
  </si>
  <si>
    <t>GO:0032508</t>
  </si>
  <si>
    <t>DNA duplex unwinding</t>
  </si>
  <si>
    <t>GO:0032392</t>
  </si>
  <si>
    <t>DNA geometric change</t>
  </si>
  <si>
    <t>ENSG00000173120</t>
  </si>
  <si>
    <t>KDM2A PPI subnetwork</t>
  </si>
  <si>
    <t>ENSG00000169213</t>
  </si>
  <si>
    <t>RAB3B PPI subnetwork</t>
  </si>
  <si>
    <t>ENSG00000175197</t>
  </si>
  <si>
    <t>DDIT3 PPI subnetwork</t>
  </si>
  <si>
    <t>APOLD1 (4.2)</t>
  </si>
  <si>
    <t>GO:0072527</t>
  </si>
  <si>
    <t>pyrimidine-containing compound metabolic process</t>
  </si>
  <si>
    <t>ENSG00000080345</t>
  </si>
  <si>
    <t>RIF1 PPI subnetwork</t>
  </si>
  <si>
    <t>ENSG00000066117</t>
  </si>
  <si>
    <t>SMARCD1 PPI subnetwork</t>
  </si>
  <si>
    <t>GO:0031571</t>
  </si>
  <si>
    <t>mitotic cell cycle G1/S transition DNA damage checkpoint</t>
  </si>
  <si>
    <t>MP:0003331</t>
  </si>
  <si>
    <t>hepatocellular carcinoma</t>
  </si>
  <si>
    <t>ENSG00000168502</t>
  </si>
  <si>
    <t>CCDC165 PPI subnetwork</t>
  </si>
  <si>
    <t>ENSG00000174827</t>
  </si>
  <si>
    <t>PDZK1 PPI subnetwork</t>
  </si>
  <si>
    <t>GO:0043269</t>
  </si>
  <si>
    <t>regulation of ion transport</t>
  </si>
  <si>
    <t>ENSG00000155097</t>
  </si>
  <si>
    <t>ATP6V1C1 PPI subnetwork</t>
  </si>
  <si>
    <t>ENSG00000167977</t>
  </si>
  <si>
    <t>KCTD5 PPI subnetwork</t>
  </si>
  <si>
    <t>KEGG_PATHOGENIC_ESCHERICHIA_COLI_INFECTION</t>
  </si>
  <si>
    <t>ENSG00000143393</t>
  </si>
  <si>
    <t>PI4KB PPI subnetwork</t>
  </si>
  <si>
    <t>ENSG00000077522</t>
  </si>
  <si>
    <t>ACTN2 PPI subnetwork</t>
  </si>
  <si>
    <t>ENSG00000173848</t>
  </si>
  <si>
    <t>NET1 PPI subnetwork</t>
  </si>
  <si>
    <t>GO:0046982</t>
  </si>
  <si>
    <t>protein heterodimerization activity</t>
  </si>
  <si>
    <t>ENSG00000103126</t>
  </si>
  <si>
    <t>AXIN1 PPI subnetwork</t>
  </si>
  <si>
    <t>ENSG00000013455</t>
  </si>
  <si>
    <t>ENSG00000013455 PPI subnetwork</t>
  </si>
  <si>
    <t>MP:0005264</t>
  </si>
  <si>
    <t>glomerulosclerosis</t>
  </si>
  <si>
    <t>ENSG00000157601</t>
  </si>
  <si>
    <t>MX1 PPI subnetwork</t>
  </si>
  <si>
    <t>GO:0031970</t>
  </si>
  <si>
    <t>organelle envelope lumen</t>
  </si>
  <si>
    <t>GO:0051436</t>
  </si>
  <si>
    <t>negative regulation of ubiquitin-protein ligase activity involved in mitotic cell cycle</t>
  </si>
  <si>
    <t>ENSG00000163636</t>
  </si>
  <si>
    <t>PSMD6 PPI subnetwork</t>
  </si>
  <si>
    <t>ENSG00000077150</t>
  </si>
  <si>
    <t>NFKB2 PPI subnetwork</t>
  </si>
  <si>
    <t>GO:0030071</t>
  </si>
  <si>
    <t>regulation of mitotic metaphase/anaphase transition</t>
  </si>
  <si>
    <t>REACTOME_SIGNAL_TRANSDUCTION_BY_L1</t>
  </si>
  <si>
    <t>GO:0031625</t>
  </si>
  <si>
    <t>ubiquitin protein ligase binding</t>
  </si>
  <si>
    <t>ENSG00000149016</t>
  </si>
  <si>
    <t>TUT1 PPI subnetwork</t>
  </si>
  <si>
    <t>GO:0070647</t>
  </si>
  <si>
    <t>protein modification by small protein conjugation or removal</t>
  </si>
  <si>
    <t>ENSG00000125691</t>
  </si>
  <si>
    <t>RPL23 PPI subnetwork</t>
  </si>
  <si>
    <t>ENSG00000099331</t>
  </si>
  <si>
    <t>MYO9B PPI subnetwork</t>
  </si>
  <si>
    <t>GO:0005523</t>
  </si>
  <si>
    <t>tropomyosin binding</t>
  </si>
  <si>
    <t>MP:0009336</t>
  </si>
  <si>
    <t>increased splenocyte proliferation</t>
  </si>
  <si>
    <t>ENSG00000139083</t>
  </si>
  <si>
    <t>ETV6 PPI subnetwork</t>
  </si>
  <si>
    <t>ENSG00000171552</t>
  </si>
  <si>
    <t>BCL2L1 PPI subnetwork</t>
  </si>
  <si>
    <t>REACTOME_DOWNSTREAM_SIGNAL_TRANSDUCTION</t>
  </si>
  <si>
    <t>GO:0048066</t>
  </si>
  <si>
    <t>developmental pigmentation</t>
  </si>
  <si>
    <t>ENSG00000226674 (7.6)</t>
  </si>
  <si>
    <t>ENSG00000074047</t>
  </si>
  <si>
    <t>GLI2 PPI subnetwork</t>
  </si>
  <si>
    <t>GO:0033238</t>
  </si>
  <si>
    <t>regulation of cellular amine metabolic process</t>
  </si>
  <si>
    <t>ENSG00000134072</t>
  </si>
  <si>
    <t>CAMK1 PPI subnetwork</t>
  </si>
  <si>
    <t>MP:0000822</t>
  </si>
  <si>
    <t>abnormal brain ventricle morphology</t>
  </si>
  <si>
    <t>ENSG00000006740</t>
  </si>
  <si>
    <t>ARHGAP44 PPI subnetwork</t>
  </si>
  <si>
    <t>ENSG00000102753</t>
  </si>
  <si>
    <t>KPNA3 PPI subnetwork</t>
  </si>
  <si>
    <t>GO:0006378</t>
  </si>
  <si>
    <t>mRNA polyadenylation</t>
  </si>
  <si>
    <t>ENSG00000136754</t>
  </si>
  <si>
    <t>ABI1 PPI subnetwork</t>
  </si>
  <si>
    <t>ENSG00000105669</t>
  </si>
  <si>
    <t>COPE PPI subnetwork</t>
  </si>
  <si>
    <t>MP:0001730</t>
  </si>
  <si>
    <t>embryonic growth arrest</t>
  </si>
  <si>
    <t>ENSG00000172301</t>
  </si>
  <si>
    <t>C17orf79 PPI subnetwork</t>
  </si>
  <si>
    <t>MP:0000218</t>
  </si>
  <si>
    <t>increased leukocyte cell number</t>
  </si>
  <si>
    <t>MP:0011101</t>
  </si>
  <si>
    <t>partial prenatal lethality</t>
  </si>
  <si>
    <t>ENSG00000137713</t>
  </si>
  <si>
    <t>PPP2R1B PPI subnetwork</t>
  </si>
  <si>
    <t>ENSG00000126261</t>
  </si>
  <si>
    <t>UBA2 PPI subnetwork</t>
  </si>
  <si>
    <t>GO:0043523</t>
  </si>
  <si>
    <t>regulation of neuron apoptotic process</t>
  </si>
  <si>
    <t>ENSG00000140400</t>
  </si>
  <si>
    <t>MAN2C1 PPI subnetwork</t>
  </si>
  <si>
    <t>MP:0008892</t>
  </si>
  <si>
    <t>abnormal sperm flagellum morphology</t>
  </si>
  <si>
    <t>GO:0042058</t>
  </si>
  <si>
    <t>regulation of epidermal growth factor receptor signaling pathway</t>
  </si>
  <si>
    <t>ENSG00000100325</t>
  </si>
  <si>
    <t>ASCC2 PPI subnetwork</t>
  </si>
  <si>
    <t>MP:0002856</t>
  </si>
  <si>
    <t>abnormal vestibular ganglion morphology</t>
  </si>
  <si>
    <t>ENSG00000110436</t>
  </si>
  <si>
    <t>SLC1A2 PPI subnetwork</t>
  </si>
  <si>
    <t>ENSG00000124299</t>
  </si>
  <si>
    <t>PEPD PPI subnetwork</t>
  </si>
  <si>
    <t>ENSG00000116288</t>
  </si>
  <si>
    <t>PARK7 PPI subnetwork</t>
  </si>
  <si>
    <t>ENSG00000145675</t>
  </si>
  <si>
    <t>PIK3R1 PPI subnetwork</t>
  </si>
  <si>
    <t>ENSG00000171533</t>
  </si>
  <si>
    <t>MAP6 PPI subnetwork</t>
  </si>
  <si>
    <t>ENSG00000129675</t>
  </si>
  <si>
    <t>ARHGEF6 PPI subnetwork</t>
  </si>
  <si>
    <t>ENSG00000140992</t>
  </si>
  <si>
    <t>PDPK1 PPI subnetwork</t>
  </si>
  <si>
    <t>REACTOME_CA:DEPENDENT_EVENTS</t>
  </si>
  <si>
    <t>REACTOME_PLCG1_EVENTS_IN_ERBB2_SIGNALING</t>
  </si>
  <si>
    <t>REACTOME_BASIGIN_INTERACTIONS</t>
  </si>
  <si>
    <t>ENSG00000168283</t>
  </si>
  <si>
    <t>BMI1 PPI subnetwork</t>
  </si>
  <si>
    <t>GO:0010165</t>
  </si>
  <si>
    <t>response to X-ray</t>
  </si>
  <si>
    <t>GO:0031114</t>
  </si>
  <si>
    <t>regulation of microtubule depolymerization</t>
  </si>
  <si>
    <t>MP:0002753</t>
  </si>
  <si>
    <t>dilated heart left ventricle</t>
  </si>
  <si>
    <t>ENSG00000138757</t>
  </si>
  <si>
    <t>G3BP2 PPI subnetwork</t>
  </si>
  <si>
    <t>REACTOME_NGF_SIGNALLING_VIA_TRKA_FROM_THE_PLASMA_MEMBRANE</t>
  </si>
  <si>
    <t>GO:0007283</t>
  </si>
  <si>
    <t>spermatogenesis</t>
  </si>
  <si>
    <t>GO:0048232</t>
  </si>
  <si>
    <t>male gamete generation</t>
  </si>
  <si>
    <t>ENSG00000198910</t>
  </si>
  <si>
    <t>L1CAM PPI subnetwork</t>
  </si>
  <si>
    <t>ENSG00000077549</t>
  </si>
  <si>
    <t>CAPZB PPI subnetwork</t>
  </si>
  <si>
    <t>GO:0008156</t>
  </si>
  <si>
    <t>negative regulation of DNA replication</t>
  </si>
  <si>
    <t>REACTOME_DESTABILIZATION_OF_MRNA_BY_AUF1_HNRNP_D0</t>
  </si>
  <si>
    <t>MP:0001802</t>
  </si>
  <si>
    <t>arrested B cell differentiation</t>
  </si>
  <si>
    <t>ENSG00000139626</t>
  </si>
  <si>
    <t>ITGB7 PPI subnetwork</t>
  </si>
  <si>
    <t>ENSG00000203879</t>
  </si>
  <si>
    <t>GDI1 PPI subnetwork</t>
  </si>
  <si>
    <t>MP:0000371</t>
  </si>
  <si>
    <t>diluted coat color</t>
  </si>
  <si>
    <t>ENSG00000226674 (6.6)</t>
  </si>
  <si>
    <t>ENSG00000162409</t>
  </si>
  <si>
    <t>PRKAA2 PPI subnetwork</t>
  </si>
  <si>
    <t>GO:0034698</t>
  </si>
  <si>
    <t>response to gonadotropin stimulus</t>
  </si>
  <si>
    <t>AMH (6.2)</t>
  </si>
  <si>
    <t>ENSG00000050820</t>
  </si>
  <si>
    <t>BCAR1 PPI subnetwork</t>
  </si>
  <si>
    <t>ENSG00000108061</t>
  </si>
  <si>
    <t>SHOC2 PPI subnetwork</t>
  </si>
  <si>
    <t>MP:0003718</t>
  </si>
  <si>
    <t>maternal effect</t>
  </si>
  <si>
    <t>GO:0031333</t>
  </si>
  <si>
    <t>negative regulation of protein complex assembly</t>
  </si>
  <si>
    <t>ENSG00000118680</t>
  </si>
  <si>
    <t>MYL12B PPI subnetwork</t>
  </si>
  <si>
    <t>ENSG00000070808</t>
  </si>
  <si>
    <t>CAMK2A PPI subnetwork</t>
  </si>
  <si>
    <t>ENSG00000100347</t>
  </si>
  <si>
    <t>SAMM50 PPI subnetwork</t>
  </si>
  <si>
    <t>ENSG00000082516</t>
  </si>
  <si>
    <t>GEMIN5 PPI subnetwork</t>
  </si>
  <si>
    <t>GO:0051650</t>
  </si>
  <si>
    <t>establishment of vesicle localization</t>
  </si>
  <si>
    <t>ENSG00000164327</t>
  </si>
  <si>
    <t>RICTOR PPI subnetwork</t>
  </si>
  <si>
    <t>ENSG00000174547</t>
  </si>
  <si>
    <t>MRPL11 PPI subnetwork</t>
  </si>
  <si>
    <t>GO:0046218</t>
  </si>
  <si>
    <t>indolalkylamine catabolic process</t>
  </si>
  <si>
    <t>GO:0006569</t>
  </si>
  <si>
    <t>tryptophan catabolic process</t>
  </si>
  <si>
    <t>GO:0042436</t>
  </si>
  <si>
    <t>indole-containing compound catabolic process</t>
  </si>
  <si>
    <t>GO:0051101</t>
  </si>
  <si>
    <t>regulation of DNA binding</t>
  </si>
  <si>
    <t>GO:0072332</t>
  </si>
  <si>
    <t>signal transduction by p53 class mediator resulting in induction of apoptosis</t>
  </si>
  <si>
    <t>ENSG00000081019</t>
  </si>
  <si>
    <t>RSBN1 PPI subnetwork</t>
  </si>
  <si>
    <t>ENSG00000136146</t>
  </si>
  <si>
    <t>MED4 PPI subnetwork</t>
  </si>
  <si>
    <t>ENSG00000111229</t>
  </si>
  <si>
    <t>ARPC3 PPI subnetwork</t>
  </si>
  <si>
    <t>ENSG00000128050</t>
  </si>
  <si>
    <t>PAICS PPI subnetwork</t>
  </si>
  <si>
    <t>REACTOME_SIGNALLING_BY_NGF</t>
  </si>
  <si>
    <t>ENSG00000106028</t>
  </si>
  <si>
    <t>SSBP1 PPI subnetwork</t>
  </si>
  <si>
    <t>REACTOME_LYSOSOME_VESICLE_BIOGENESIS</t>
  </si>
  <si>
    <t>PPP3R1 (4.0)</t>
  </si>
  <si>
    <t>GO:0007617</t>
  </si>
  <si>
    <t>mating behavior</t>
  </si>
  <si>
    <t>REACTOME_REGULATION_OF_GENE_EXPRESSION_IN_BETA_CELLS</t>
  </si>
  <si>
    <t>ENSG00000077348</t>
  </si>
  <si>
    <t>EXOSC5 PPI subnetwork</t>
  </si>
  <si>
    <t>ENSG00000141522</t>
  </si>
  <si>
    <t>ARHGDIA PPI subnetwork</t>
  </si>
  <si>
    <t>ENSG00000134982</t>
  </si>
  <si>
    <t>APC PPI subnetwork</t>
  </si>
  <si>
    <t>ENSG00000136950</t>
  </si>
  <si>
    <t>ARPC5L PPI subnetwork</t>
  </si>
  <si>
    <t>ENSG00000206296</t>
  </si>
  <si>
    <t>ENSG00000206296 PPI subnetwork</t>
  </si>
  <si>
    <t>ENSG00000204261</t>
  </si>
  <si>
    <t>ENSG00000204261 PPI subnetwork</t>
  </si>
  <si>
    <t>ENSG00000206232</t>
  </si>
  <si>
    <t>ENSG00000206232 PPI subnetwork</t>
  </si>
  <si>
    <t>GO:0043178</t>
  </si>
  <si>
    <t>alcohol binding</t>
  </si>
  <si>
    <t>GNG7 (3.7)</t>
  </si>
  <si>
    <t>ENSG00000198648</t>
  </si>
  <si>
    <t>STK39 PPI subnetwork</t>
  </si>
  <si>
    <t>GO:0048365</t>
  </si>
  <si>
    <t>Rac GTPase binding</t>
  </si>
  <si>
    <t>MP:0001944</t>
  </si>
  <si>
    <t>abnormal pancreas morphology</t>
  </si>
  <si>
    <t>REACTOME_NONSENSE:MEDIATED_DECAY</t>
  </si>
  <si>
    <t>REACTOME_NONSENSE_MEDIATED_DECAY_ENHANCED_BY_THE_EXON_JUNCTION_COMPLEX</t>
  </si>
  <si>
    <t>GO:0008643</t>
  </si>
  <si>
    <t>carbohydrate transport</t>
  </si>
  <si>
    <t>ENSG00000125447</t>
  </si>
  <si>
    <t>GGA3 PPI subnetwork</t>
  </si>
  <si>
    <t>ENSG00000114450</t>
  </si>
  <si>
    <t>GNB4 PPI subnetwork</t>
  </si>
  <si>
    <t>GO:0044283</t>
  </si>
  <si>
    <t>small molecule biosynthetic process</t>
  </si>
  <si>
    <t>GO:0042605</t>
  </si>
  <si>
    <t>peptide antigen binding</t>
  </si>
  <si>
    <t>MP:0011092</t>
  </si>
  <si>
    <t>complete embryonic lethality</t>
  </si>
  <si>
    <t>ENSG00000111652</t>
  </si>
  <si>
    <t>COPS7A PPI subnetwork</t>
  </si>
  <si>
    <t>CDCA7 (-0.1)</t>
  </si>
  <si>
    <t>ENSG00000138741</t>
  </si>
  <si>
    <t>TRPC3 PPI subnetwork</t>
  </si>
  <si>
    <t>MP:0001081</t>
  </si>
  <si>
    <t>abnormal cranial ganglia morphology</t>
  </si>
  <si>
    <t>ENSG00000149187</t>
  </si>
  <si>
    <t>CELF1 PPI subnetwork</t>
  </si>
  <si>
    <t>GO:0070603</t>
  </si>
  <si>
    <t>SWI/SNF-type complex</t>
  </si>
  <si>
    <t>ENSG00000120899</t>
  </si>
  <si>
    <t>PTK2B PPI subnetwork</t>
  </si>
  <si>
    <t>MP:0008479</t>
  </si>
  <si>
    <t>decreased spleen white pulp amount</t>
  </si>
  <si>
    <t>ENSG00000138758</t>
  </si>
  <si>
    <t>SEPT11 PPI subnetwork</t>
  </si>
  <si>
    <t>GO:0033555</t>
  </si>
  <si>
    <t>multicellular organismal response to stress</t>
  </si>
  <si>
    <t>REACTOME_REGULATION_OF_ACTIVATED_PAK:2P34_BY_PROTEASOME_MEDIATED_DEGRADATION</t>
  </si>
  <si>
    <t>ENSG00000102977</t>
  </si>
  <si>
    <t>ACD PPI subnetwork</t>
  </si>
  <si>
    <t>GO:0016645</t>
  </si>
  <si>
    <t>oxidoreductase activity, acting on the CH-NH group of donors</t>
  </si>
  <si>
    <t>USP35 (-0.2)</t>
  </si>
  <si>
    <t>ENSG00000023318</t>
  </si>
  <si>
    <t>ERP44 PPI subnetwork</t>
  </si>
  <si>
    <t>ENSG00000131238</t>
  </si>
  <si>
    <t>PPT1 PPI subnetwork</t>
  </si>
  <si>
    <t>GO:0042641</t>
  </si>
  <si>
    <t>actomyosin</t>
  </si>
  <si>
    <t>GNG7 (0.0)</t>
  </si>
  <si>
    <t>ENSG00000147099</t>
  </si>
  <si>
    <t>HDAC8 PPI subnetwork</t>
  </si>
  <si>
    <t>MP:0009750</t>
  </si>
  <si>
    <t>impaired behavioral response to addictive substance</t>
  </si>
  <si>
    <t>ENSG00000117318</t>
  </si>
  <si>
    <t>ID3 PPI subnetwork</t>
  </si>
  <si>
    <t>MP:0000455</t>
  </si>
  <si>
    <t>abnormal maxilla morphology</t>
  </si>
  <si>
    <t>ENSG00000100353</t>
  </si>
  <si>
    <t>EIF3D PPI subnetwork</t>
  </si>
  <si>
    <t>GO:0006513</t>
  </si>
  <si>
    <t>protein monoubiquitination</t>
  </si>
  <si>
    <t>GO:0005761</t>
  </si>
  <si>
    <t>mitochondrial ribosome</t>
  </si>
  <si>
    <t>GO:0000313</t>
  </si>
  <si>
    <t>organellar ribosome</t>
  </si>
  <si>
    <t>ENSG00000137709</t>
  </si>
  <si>
    <t>POU2F3 PPI subnetwork</t>
  </si>
  <si>
    <t>ENSG00000184371</t>
  </si>
  <si>
    <t>CSF1 PPI subnetwork</t>
  </si>
  <si>
    <t>ENSG00000101306</t>
  </si>
  <si>
    <t>MYLK2 PPI subnetwork</t>
  </si>
  <si>
    <t>MP:0002286</t>
  </si>
  <si>
    <t>cryptorchism</t>
  </si>
  <si>
    <t>AMH (4.1)</t>
  </si>
  <si>
    <t>ENSG00000136931</t>
  </si>
  <si>
    <t>NR5A1 PPI subnetwork</t>
  </si>
  <si>
    <t>ENSG00000104613</t>
  </si>
  <si>
    <t>INTS10 PPI subnetwork</t>
  </si>
  <si>
    <t>ENSG00000169047</t>
  </si>
  <si>
    <t>IRS1 PPI subnetwork</t>
  </si>
  <si>
    <t>GO:0005902</t>
  </si>
  <si>
    <t>microvillus</t>
  </si>
  <si>
    <t>ENSG00000030110</t>
  </si>
  <si>
    <t>BAK1 PPI subnetwork</t>
  </si>
  <si>
    <t>GO:0008629</t>
  </si>
  <si>
    <t>induction of apoptosis by intracellular signals</t>
  </si>
  <si>
    <t>GO:0060350</t>
  </si>
  <si>
    <t>endochondral bone morphogenesis</t>
  </si>
  <si>
    <t>ZNF385B (4.2)</t>
  </si>
  <si>
    <t>ENSG00000130402</t>
  </si>
  <si>
    <t>ACTN4 PPI subnetwork</t>
  </si>
  <si>
    <t>ENSG00000008056</t>
  </si>
  <si>
    <t>SYN1 PPI subnetwork</t>
  </si>
  <si>
    <t>KEGG_COLORECTAL_CANCER</t>
  </si>
  <si>
    <t>ENSG00000114062</t>
  </si>
  <si>
    <t>UBE3A PPI subnetwork</t>
  </si>
  <si>
    <t>ENSG00000048828</t>
  </si>
  <si>
    <t>FAM120A PPI subnetwork</t>
  </si>
  <si>
    <t>ENSG00000131791</t>
  </si>
  <si>
    <t>PRKAB2 PPI subnetwork</t>
  </si>
  <si>
    <t>ENSG00000004975</t>
  </si>
  <si>
    <t>DVL2 PPI subnetwork</t>
  </si>
  <si>
    <t>GO:0016180</t>
  </si>
  <si>
    <t>snRNA processing</t>
  </si>
  <si>
    <t>ENSG00000105373</t>
  </si>
  <si>
    <t>GLTSCR2 PPI subnetwork</t>
  </si>
  <si>
    <t>ENSG00000155130</t>
  </si>
  <si>
    <t>MARCKS PPI subnetwork</t>
  </si>
  <si>
    <t>ENSG00000163399</t>
  </si>
  <si>
    <t>ATP1A1 PPI subnetwork</t>
  </si>
  <si>
    <t>GO:0051437</t>
  </si>
  <si>
    <t>positive regulation of ubiquitin-protein ligase activity involved in mitotic cell cycle</t>
  </si>
  <si>
    <t>GO:0051287</t>
  </si>
  <si>
    <t>NAD binding</t>
  </si>
  <si>
    <t>ENSG00000121152</t>
  </si>
  <si>
    <t>NCAPH PPI subnetwork</t>
  </si>
  <si>
    <t>REACTOME_CAM_PATHWAY</t>
  </si>
  <si>
    <t>REACTOME_CALMODULIN_INDUCED_EVENTS</t>
  </si>
  <si>
    <t>ENSG00000115207</t>
  </si>
  <si>
    <t>GTF3C2 PPI subnetwork</t>
  </si>
  <si>
    <t>GO:0008408</t>
  </si>
  <si>
    <t>3'-5' exonuclease activity</t>
  </si>
  <si>
    <t>ENSG00000178568</t>
  </si>
  <si>
    <t>ERBB4 PPI subnetwork</t>
  </si>
  <si>
    <t>ENSG00000082458</t>
  </si>
  <si>
    <t>DLG3 PPI subnetwork</t>
  </si>
  <si>
    <t>RBFOX3 (4.8)</t>
  </si>
  <si>
    <t>GO:0044445</t>
  </si>
  <si>
    <t>cytosolic part</t>
  </si>
  <si>
    <t>ENSG00000101442</t>
  </si>
  <si>
    <t>ACTR5 PPI subnetwork</t>
  </si>
  <si>
    <t>GO:0006213</t>
  </si>
  <si>
    <t>pyrimidine nucleoside metabolic process</t>
  </si>
  <si>
    <t>MP:0004021</t>
  </si>
  <si>
    <t>abnormal rod electrophysiology</t>
  </si>
  <si>
    <t>PPP2R2B (2.9)</t>
  </si>
  <si>
    <t>ENSG00000090372</t>
  </si>
  <si>
    <t>STRN4 PPI subnetwork</t>
  </si>
  <si>
    <t>ENSG00000124783</t>
  </si>
  <si>
    <t>SSR1 PPI subnetwork</t>
  </si>
  <si>
    <t>GO:0005251</t>
  </si>
  <si>
    <t>delayed rectifier potassium channel activity</t>
  </si>
  <si>
    <t>GO:0009409</t>
  </si>
  <si>
    <t>response to cold</t>
  </si>
  <si>
    <t>ENSG00000135341</t>
  </si>
  <si>
    <t>MAP3K7 PPI subnetwork</t>
  </si>
  <si>
    <t>ENSG00000065135</t>
  </si>
  <si>
    <t>GNAI3 PPI subnetwork</t>
  </si>
  <si>
    <t>MP:0008412</t>
  </si>
  <si>
    <t>increased cellular sensitivity to oxidative stress</t>
  </si>
  <si>
    <t>ENSG00000105221</t>
  </si>
  <si>
    <t>AKT2 PPI subnetwork</t>
  </si>
  <si>
    <t>ENSG00000104517</t>
  </si>
  <si>
    <t>UBR5 PPI subnetwork</t>
  </si>
  <si>
    <t>GO:0000780</t>
  </si>
  <si>
    <t>condensed nuclear chromosome, centromeric region</t>
  </si>
  <si>
    <t>ENSG00000147439</t>
  </si>
  <si>
    <t>BIN3 PPI subnetwork</t>
  </si>
  <si>
    <t>ENSG00000162692</t>
  </si>
  <si>
    <t>VCAM1 PPI subnetwork</t>
  </si>
  <si>
    <t>MP:0000832</t>
  </si>
  <si>
    <t>abnormal thalamus morphology</t>
  </si>
  <si>
    <t>ENSG00000105229</t>
  </si>
  <si>
    <t>PIAS4 PPI subnetwork</t>
  </si>
  <si>
    <t>ENSG00000104626</t>
  </si>
  <si>
    <t>ERI1 PPI subnetwork</t>
  </si>
  <si>
    <t>ENSG00000125354</t>
  </si>
  <si>
    <t>SEPT6 PPI subnetwork</t>
  </si>
  <si>
    <t>GO:0051653</t>
  </si>
  <si>
    <t>spindle localization</t>
  </si>
  <si>
    <t>GO:0051293</t>
  </si>
  <si>
    <t>establishment of spindle localization</t>
  </si>
  <si>
    <t>ENSG00000179151</t>
  </si>
  <si>
    <t>EDC3 PPI subnetwork</t>
  </si>
  <si>
    <t>ENSG00000095564</t>
  </si>
  <si>
    <t>BTAF1 PPI subnetwork</t>
  </si>
  <si>
    <t>ENSG00000125814</t>
  </si>
  <si>
    <t>NAPB PPI subnetwork</t>
  </si>
  <si>
    <t>ENSG00000168078</t>
  </si>
  <si>
    <t>PBK PPI subnetwork</t>
  </si>
  <si>
    <t>ENSG00000091831</t>
  </si>
  <si>
    <t>ESR1 PPI subnetwork</t>
  </si>
  <si>
    <t>MP:0001926</t>
  </si>
  <si>
    <t>female infertility</t>
  </si>
  <si>
    <t>ENSG00000083857</t>
  </si>
  <si>
    <t>FAT1 PPI subnetwork</t>
  </si>
  <si>
    <t>GO:0030665</t>
  </si>
  <si>
    <t>clathrin coated vesicle membrane</t>
  </si>
  <si>
    <t>MP:0000091</t>
  </si>
  <si>
    <t>short premaxilla</t>
  </si>
  <si>
    <t>ENSG00000184226</t>
  </si>
  <si>
    <t>PCDH9 PPI subnetwork</t>
  </si>
  <si>
    <t>GO:0003924</t>
  </si>
  <si>
    <t>GTPase activity</t>
  </si>
  <si>
    <t>GO:0040001</t>
  </si>
  <si>
    <t>establishment of mitotic spindle localization</t>
  </si>
  <si>
    <t>ENSG00000173636</t>
  </si>
  <si>
    <t>ENSG00000173636 PPI subnetwork</t>
  </si>
  <si>
    <t>ENSG00000092847</t>
  </si>
  <si>
    <t>EIF2C1 PPI subnetwork</t>
  </si>
  <si>
    <t>ENSG00000083520</t>
  </si>
  <si>
    <t>DIS3 PPI subnetwork</t>
  </si>
  <si>
    <t>ENSG00000069345</t>
  </si>
  <si>
    <t>DNAJA2 PPI subnetwork</t>
  </si>
  <si>
    <t>ENSG00000118579</t>
  </si>
  <si>
    <t>MED28 PPI subnetwork</t>
  </si>
  <si>
    <t>ENSG00000066248</t>
  </si>
  <si>
    <t>NGEF PPI subnetwork</t>
  </si>
  <si>
    <t>ENSG00000138032</t>
  </si>
  <si>
    <t>PPM1B PPI subnetwork</t>
  </si>
  <si>
    <t>MP:0001065</t>
  </si>
  <si>
    <t>abnormal trigeminal nerve morphology</t>
  </si>
  <si>
    <t>MP:0000087</t>
  </si>
  <si>
    <t>absent mandible</t>
  </si>
  <si>
    <t>BMP4 (3.4)</t>
  </si>
  <si>
    <t>MP:0004921</t>
  </si>
  <si>
    <t>decreased placenta weight</t>
  </si>
  <si>
    <t>GO:0008333</t>
  </si>
  <si>
    <t>endosome to lysosome transport</t>
  </si>
  <si>
    <t>ENSG00000166167</t>
  </si>
  <si>
    <t>BTRC PPI subnetwork</t>
  </si>
  <si>
    <t>ENSG00000109519</t>
  </si>
  <si>
    <t>GRPEL1 PPI subnetwork</t>
  </si>
  <si>
    <t>GO:0008278</t>
  </si>
  <si>
    <t>cohesin complex</t>
  </si>
  <si>
    <t>ENSG00000130203</t>
  </si>
  <si>
    <t>APOE PPI subnetwork</t>
  </si>
  <si>
    <t>ENSG00000206489</t>
  </si>
  <si>
    <t>PPP1R10 PPI subnetwork</t>
  </si>
  <si>
    <t>ENSG00000206407</t>
  </si>
  <si>
    <t>ENSG00000206407 PPI subnetwork</t>
  </si>
  <si>
    <t>ENSG00000204569</t>
  </si>
  <si>
    <t>ENSG00000166501</t>
  </si>
  <si>
    <t>PRKCB PPI subnetwork</t>
  </si>
  <si>
    <t>ENSG00000085511</t>
  </si>
  <si>
    <t>MAP3K4 PPI subnetwork</t>
  </si>
  <si>
    <t>GO:0030867</t>
  </si>
  <si>
    <t>rough endoplasmic reticulum membrane</t>
  </si>
  <si>
    <t>ENSG00000188687</t>
  </si>
  <si>
    <t>SLC4A5 PPI subnetwork</t>
  </si>
  <si>
    <t>ENSG00000105376</t>
  </si>
  <si>
    <t>ICAM5 PPI subnetwork</t>
  </si>
  <si>
    <t>GO:0006901</t>
  </si>
  <si>
    <t>vesicle coating</t>
  </si>
  <si>
    <t>MP:0000781</t>
  </si>
  <si>
    <t>decreased corpus callosum size</t>
  </si>
  <si>
    <t>REACTOME_POST:CHAPERONIN_TUBULIN_FOLDING_PATHWAY</t>
  </si>
  <si>
    <t>ENSG00000139182</t>
  </si>
  <si>
    <t>CLSTN3 PPI subnetwork</t>
  </si>
  <si>
    <t>ENSG00000109819</t>
  </si>
  <si>
    <t>PPARGC1A PPI subnetwork</t>
  </si>
  <si>
    <t>GO:0006383</t>
  </si>
  <si>
    <t>transcription from RNA polymerase III promoter</t>
  </si>
  <si>
    <t>API5 (-0.0)</t>
  </si>
  <si>
    <t>PPP2R2B (-0.0)</t>
  </si>
  <si>
    <t>GO:0031267</t>
  </si>
  <si>
    <t>small GTPase binding</t>
  </si>
  <si>
    <t>MP:0000740</t>
  </si>
  <si>
    <t>impaired smooth muscle contractility</t>
  </si>
  <si>
    <t>GO:0019212</t>
  </si>
  <si>
    <t>phosphatase inhibitor activity</t>
  </si>
  <si>
    <t>ENSG00000100167</t>
  </si>
  <si>
    <t>SEPT3 PPI subnetwork</t>
  </si>
  <si>
    <t>ENSG00000115844</t>
  </si>
  <si>
    <t>DLX2 PPI subnetwork</t>
  </si>
  <si>
    <t>ENSG00000168172</t>
  </si>
  <si>
    <t>HOOK3 PPI subnetwork</t>
  </si>
  <si>
    <t>GO:0008047</t>
  </si>
  <si>
    <t>enzyme activator activity</t>
  </si>
  <si>
    <t>GO:0046112</t>
  </si>
  <si>
    <t>nucleobase biosynthetic process</t>
  </si>
  <si>
    <t>GO:0000209</t>
  </si>
  <si>
    <t>protein polyubiquitination</t>
  </si>
  <si>
    <t>ENSG00000162923</t>
  </si>
  <si>
    <t>WDR26 PPI subnetwork</t>
  </si>
  <si>
    <t>ENSG00000184216</t>
  </si>
  <si>
    <t>IRAK1 PPI subnetwork</t>
  </si>
  <si>
    <t>ENSG00000214021</t>
  </si>
  <si>
    <t>TTLL3 PPI subnetwork</t>
  </si>
  <si>
    <t>ENSG00000135333</t>
  </si>
  <si>
    <t>EPHA7 PPI subnetwork</t>
  </si>
  <si>
    <t>MP:0002631</t>
  </si>
  <si>
    <t>abnormal epididymis morphology</t>
  </si>
  <si>
    <t>AMH (4.8)</t>
  </si>
  <si>
    <t>ENSG00000058262</t>
  </si>
  <si>
    <t>SEC61A1 PPI subnetwork</t>
  </si>
  <si>
    <t>MP:0000585</t>
  </si>
  <si>
    <t>kinked tail</t>
  </si>
  <si>
    <t>BMP4 (5.5)</t>
  </si>
  <si>
    <t>GO:0042613</t>
  </si>
  <si>
    <t>MHC class II protein complex</t>
  </si>
  <si>
    <t>ENSG00000105829</t>
  </si>
  <si>
    <t>BET1 PPI subnetwork</t>
  </si>
  <si>
    <t>REACTOME_DEGRADATION_OF_BETA:CATENIN_BY_THE_DESTRUCTION_COMPLEX</t>
  </si>
  <si>
    <t>REACTOME_SIGNALING_BY_WNT</t>
  </si>
  <si>
    <t>GO:0009069</t>
  </si>
  <si>
    <t>serine family amino acid metabolic process</t>
  </si>
  <si>
    <t>ENSG00000067836</t>
  </si>
  <si>
    <t>ROGDI PPI subnetwork</t>
  </si>
  <si>
    <t>ENSG00000185624</t>
  </si>
  <si>
    <t>P4HB PPI subnetwork</t>
  </si>
  <si>
    <t>ENSG00000131269</t>
  </si>
  <si>
    <t>ABCB7 PPI subnetwork</t>
  </si>
  <si>
    <t>GO:0051648</t>
  </si>
  <si>
    <t>vesicle localization</t>
  </si>
  <si>
    <t>USP35 (3.1)</t>
  </si>
  <si>
    <t>ENSG00000197892</t>
  </si>
  <si>
    <t>KIF13B PPI subnetwork</t>
  </si>
  <si>
    <t>KEGG_GLIOMA</t>
  </si>
  <si>
    <t>ENSG00000187672</t>
  </si>
  <si>
    <t>ERC2 PPI subnetwork</t>
  </si>
  <si>
    <t>ENSG00000204628</t>
  </si>
  <si>
    <t>GNB2L1 PPI subnetwork</t>
  </si>
  <si>
    <t>ENSG00000154556</t>
  </si>
  <si>
    <t>SORBS2 PPI subnetwork</t>
  </si>
  <si>
    <t>GO:2000104</t>
  </si>
  <si>
    <t>negative regulation of DNA-dependent DNA replication</t>
  </si>
  <si>
    <t>ENSG00000157227</t>
  </si>
  <si>
    <t>MMP14 PPI subnetwork</t>
  </si>
  <si>
    <t>GO:0034470</t>
  </si>
  <si>
    <t>ncRNA processing</t>
  </si>
  <si>
    <t>ENSG00000196628</t>
  </si>
  <si>
    <t>TCF4 PPI subnetwork</t>
  </si>
  <si>
    <t>ENSG00000023228</t>
  </si>
  <si>
    <t>NDUFS1 PPI subnetwork</t>
  </si>
  <si>
    <t>GO:0051899</t>
  </si>
  <si>
    <t>membrane depolarization</t>
  </si>
  <si>
    <t>MP:0008261</t>
  </si>
  <si>
    <t>arrest of male meiosis</t>
  </si>
  <si>
    <t>ENSG00000166233</t>
  </si>
  <si>
    <t>ARIH1 PPI subnetwork</t>
  </si>
  <si>
    <t>MP:0000642</t>
  </si>
  <si>
    <t>enlarged adrenal glands</t>
  </si>
  <si>
    <t>AMH (4.4)</t>
  </si>
  <si>
    <t>GO:0006605</t>
  </si>
  <si>
    <t>protein targeting</t>
  </si>
  <si>
    <t>KEGG_AMYOTROPHIC_LATERAL_SCLEROSIS_ALS</t>
  </si>
  <si>
    <t>ENSG00000141552</t>
  </si>
  <si>
    <t>ANAPC11 PPI subnetwork</t>
  </si>
  <si>
    <t>ENSG00000115760</t>
  </si>
  <si>
    <t>BIRC6 PPI subnetwork</t>
  </si>
  <si>
    <t>GO:0007088</t>
  </si>
  <si>
    <t>regulation of mitosis</t>
  </si>
  <si>
    <t>GO:0051783</t>
  </si>
  <si>
    <t>regulation of nuclear division</t>
  </si>
  <si>
    <t>GO:0010970</t>
  </si>
  <si>
    <t>microtubule-based transport</t>
  </si>
  <si>
    <t>USP35 (3.2)</t>
  </si>
  <si>
    <t>MP:0000243</t>
  </si>
  <si>
    <t>myoclonus</t>
  </si>
  <si>
    <t>ENSG00000061987</t>
  </si>
  <si>
    <t>MON2 PPI subnetwork</t>
  </si>
  <si>
    <t>ENSG00000169057</t>
  </si>
  <si>
    <t>MECP2 PPI subnetwork</t>
  </si>
  <si>
    <t>MP:0004025</t>
  </si>
  <si>
    <t>polyploidy</t>
  </si>
  <si>
    <t>ENSG00000108294</t>
  </si>
  <si>
    <t>PSMB3 PPI subnetwork</t>
  </si>
  <si>
    <t>GO:0016410</t>
  </si>
  <si>
    <t>N-acyltransferase activity</t>
  </si>
  <si>
    <t>MP:0002792</t>
  </si>
  <si>
    <t>abnormal retinal vasculature morphology</t>
  </si>
  <si>
    <t>GO:0030137</t>
  </si>
  <si>
    <t>COPI-coated vesicle</t>
  </si>
  <si>
    <t>ENSG00000078808</t>
  </si>
  <si>
    <t>SDF4 PPI subnetwork</t>
  </si>
  <si>
    <t>GO:0048024</t>
  </si>
  <si>
    <t>regulation of nuclear mRNA splicing, via spliceosome</t>
  </si>
  <si>
    <t>ENSG00000189060</t>
  </si>
  <si>
    <t>H1F0 PPI subnetwork</t>
  </si>
  <si>
    <t>ENSG00000196411</t>
  </si>
  <si>
    <t>EPHB4 PPI subnetwork</t>
  </si>
  <si>
    <t>MP:0002401</t>
  </si>
  <si>
    <t>abnormal lymphopoiesis</t>
  </si>
  <si>
    <t>ENSG00000165156</t>
  </si>
  <si>
    <t>ZHX1 PPI subnetwork</t>
  </si>
  <si>
    <t>ENSG00000167721</t>
  </si>
  <si>
    <t>TSR1 PPI subnetwork</t>
  </si>
  <si>
    <t>KEGG_SMALL_CELL_LUNG_CANCER</t>
  </si>
  <si>
    <t>ENSG00000155380</t>
  </si>
  <si>
    <t>SLC16A1 PPI subnetwork</t>
  </si>
  <si>
    <t>MP:0008392</t>
  </si>
  <si>
    <t>decreased primordial germ cell number</t>
  </si>
  <si>
    <t>KEGG_P53_SIGNALING_PATHWAY</t>
  </si>
  <si>
    <t>REACTOME_PTM_GAMMA_CARBOXYLATION_HYPUSINE_FORMATION_AND_ARYLSULFATASE_ACTIVATION</t>
  </si>
  <si>
    <t>ENSG00000198824</t>
  </si>
  <si>
    <t>CHAMP1 PPI subnetwork</t>
  </si>
  <si>
    <t>GO:0001975</t>
  </si>
  <si>
    <t>response to amphetamine</t>
  </si>
  <si>
    <t>ENSG00000137285</t>
  </si>
  <si>
    <t>TUBB2B PPI subnetwork</t>
  </si>
  <si>
    <t>ENSG00000133103</t>
  </si>
  <si>
    <t>COG6 PPI subnetwork</t>
  </si>
  <si>
    <t>MP:0008554</t>
  </si>
  <si>
    <t>decreased circulating tumor necrosis factor level</t>
  </si>
  <si>
    <t>GO:0070461</t>
  </si>
  <si>
    <t>SAGA-type complex</t>
  </si>
  <si>
    <t>MP:0003567</t>
  </si>
  <si>
    <t>abnormal fetal cardiomyocyte proliferation</t>
  </si>
  <si>
    <t>ENSG00000215021</t>
  </si>
  <si>
    <t>PHB2 PPI subnetwork</t>
  </si>
  <si>
    <t>ENSG00000084733</t>
  </si>
  <si>
    <t>RAB10 PPI subnetwork</t>
  </si>
  <si>
    <t>GO:0008088</t>
  </si>
  <si>
    <t>axon cargo transport</t>
  </si>
  <si>
    <t>ENSG00000164403</t>
  </si>
  <si>
    <t>SHROOM1 PPI subnetwork</t>
  </si>
  <si>
    <t>ENSG00000132485</t>
  </si>
  <si>
    <t>ZRANB2 PPI subnetwork</t>
  </si>
  <si>
    <t>ENSG00000184381</t>
  </si>
  <si>
    <t>PLA2G6 PPI subnetwork</t>
  </si>
  <si>
    <t>MP:0000813</t>
  </si>
  <si>
    <t>abnormal hippocampus layer morphology</t>
  </si>
  <si>
    <t>GO:0030100</t>
  </si>
  <si>
    <t>regulation of endocytosis</t>
  </si>
  <si>
    <t>ENSG00000100395</t>
  </si>
  <si>
    <t>L3MBTL2 PPI subnetwork</t>
  </si>
  <si>
    <t>ENSG00000176986</t>
  </si>
  <si>
    <t>SEC24C PPI subnetwork</t>
  </si>
  <si>
    <t>GO:0042059</t>
  </si>
  <si>
    <t>negative regulation of epidermal growth factor receptor signaling pathway</t>
  </si>
  <si>
    <t>MP:0010724</t>
  </si>
  <si>
    <t>thick interventricular septum</t>
  </si>
  <si>
    <t>ENSG00000141027</t>
  </si>
  <si>
    <t>NCOR1 PPI subnetwork</t>
  </si>
  <si>
    <t>ENSG00000118007</t>
  </si>
  <si>
    <t>STAG1 PPI subnetwork</t>
  </si>
  <si>
    <t>MP:0002682</t>
  </si>
  <si>
    <t>decreased mature ovarian follicle number</t>
  </si>
  <si>
    <t>ENSG00000197930</t>
  </si>
  <si>
    <t>ERO1L PPI subnetwork</t>
  </si>
  <si>
    <t>MP:0002026</t>
  </si>
  <si>
    <t>leukemia</t>
  </si>
  <si>
    <t>ENSG00000157873</t>
  </si>
  <si>
    <t>TNFRSF14 PPI subnetwork</t>
  </si>
  <si>
    <t>REACTOME_VPU_MEDIATED_DEGRADATION_OF_CD4</t>
  </si>
  <si>
    <t>REACTOME_PIP3_ACTIVATES_AKT_SIGNALING</t>
  </si>
  <si>
    <t>GO:0015459</t>
  </si>
  <si>
    <t>potassium channel regulator activity</t>
  </si>
  <si>
    <t>ENSG00000132963</t>
  </si>
  <si>
    <t>POMP PPI subnetwork</t>
  </si>
  <si>
    <t>GO:0044403</t>
  </si>
  <si>
    <t>symbiosis, encompassing mutualism through parasitism</t>
  </si>
  <si>
    <t>REACTOME_REGULATION_OF_APOPTOSIS</t>
  </si>
  <si>
    <t>ENSG00000101843</t>
  </si>
  <si>
    <t>PSMD10 PPI subnetwork</t>
  </si>
  <si>
    <t>ENSG00000148719</t>
  </si>
  <si>
    <t>DNAJB12 PPI subnetwork</t>
  </si>
  <si>
    <t>ENSG00000108510</t>
  </si>
  <si>
    <t>MED13 PPI subnetwork</t>
  </si>
  <si>
    <t>REACTOME_CROSS:PRESENTATION_OF_SOLUBLE_EXOGENOUS_ANTIGENS_ENDOSOMES</t>
  </si>
  <si>
    <t>GO:0072659</t>
  </si>
  <si>
    <t>protein localization in plasma membrane</t>
  </si>
  <si>
    <t>ENSG00000215699</t>
  </si>
  <si>
    <t>ENSG00000215699 PPI subnetwork</t>
  </si>
  <si>
    <t>ENSG00000130479</t>
  </si>
  <si>
    <t>MAP1S PPI subnetwork</t>
  </si>
  <si>
    <t>GO:0043270</t>
  </si>
  <si>
    <t>positive regulation of ion transport</t>
  </si>
  <si>
    <t>ENSG00000164330</t>
  </si>
  <si>
    <t>EBF1 PPI subnetwork</t>
  </si>
  <si>
    <t>ENSG00000130669</t>
  </si>
  <si>
    <t>PAK4 PPI subnetwork</t>
  </si>
  <si>
    <t>PPP3R1 (3.9)</t>
  </si>
  <si>
    <t>GO:0005160</t>
  </si>
  <si>
    <t>transforming growth factor beta receptor binding</t>
  </si>
  <si>
    <t>BMP4 (4.6)</t>
  </si>
  <si>
    <t>REACTOME_GOLGI_TO_ER_RETROGRADE_TRANSPORT</t>
  </si>
  <si>
    <t>REACTOME_COPI_MEDIATED_TRANSPORT</t>
  </si>
  <si>
    <t>GO:0030261</t>
  </si>
  <si>
    <t>chromosome condensation</t>
  </si>
  <si>
    <t>REACTOME_DEVELOPMENTAL_BIOLOGY</t>
  </si>
  <si>
    <t>MP:0000914</t>
  </si>
  <si>
    <t>exencephaly</t>
  </si>
  <si>
    <t>ENSG00000164733</t>
  </si>
  <si>
    <t>CTSB PPI subnetwork</t>
  </si>
  <si>
    <t>GO:0015108</t>
  </si>
  <si>
    <t>chloride transmembrane transporter activity</t>
  </si>
  <si>
    <t>ENSG00000169592</t>
  </si>
  <si>
    <t>INO80E PPI subnetwork</t>
  </si>
  <si>
    <t>ENSG00000175029</t>
  </si>
  <si>
    <t>CTBP2 PPI subnetwork</t>
  </si>
  <si>
    <t>GO:0005763</t>
  </si>
  <si>
    <t>mitochondrial small ribosomal subunit</t>
  </si>
  <si>
    <t>GO:0000314</t>
  </si>
  <si>
    <t>organellar small ribosomal subunit</t>
  </si>
  <si>
    <t>ENSG00000134882</t>
  </si>
  <si>
    <t>UBAC2 PPI subnetwork</t>
  </si>
  <si>
    <t>MP:0002016</t>
  </si>
  <si>
    <t>ovary cysts</t>
  </si>
  <si>
    <t>ENSG00000158864</t>
  </si>
  <si>
    <t>NDUFS2 PPI subnetwork</t>
  </si>
  <si>
    <t>MP:0005017</t>
  </si>
  <si>
    <t>decreased B cell number</t>
  </si>
  <si>
    <t>ENSG00000197451</t>
  </si>
  <si>
    <t>HNRNPAB PPI subnetwork</t>
  </si>
  <si>
    <t>MP:0002075</t>
  </si>
  <si>
    <t>abnormal coat/hair pigmentation</t>
  </si>
  <si>
    <t>ENSG00000226674 (5.7)</t>
  </si>
  <si>
    <t>APOLD1 (2.7)</t>
  </si>
  <si>
    <t>MP:0008875</t>
  </si>
  <si>
    <t>abnormal xenobiotic pharmacokinetics</t>
  </si>
  <si>
    <t>ZNF385B (3.2)</t>
  </si>
  <si>
    <t>CDC5L (-0.1)</t>
  </si>
  <si>
    <t>GO:0009266</t>
  </si>
  <si>
    <t>response to temperature stimulus</t>
  </si>
  <si>
    <t>ENSG00000158290</t>
  </si>
  <si>
    <t>CUL4B PPI subnetwork</t>
  </si>
  <si>
    <t>GO:0010959</t>
  </si>
  <si>
    <t>regulation of metal ion transport</t>
  </si>
  <si>
    <t>ENSG00000105438</t>
  </si>
  <si>
    <t>KDELR1 PPI subnetwork</t>
  </si>
  <si>
    <t>ENSG00000177189</t>
  </si>
  <si>
    <t>RPS6KA3 PPI subnetwork</t>
  </si>
  <si>
    <t>GO:0001578</t>
  </si>
  <si>
    <t>microtubule bundle formation</t>
  </si>
  <si>
    <t>ENSG00000149923</t>
  </si>
  <si>
    <t>PPP4C PPI subnetwork</t>
  </si>
  <si>
    <t>ENSG00000076944</t>
  </si>
  <si>
    <t>STXBP2 PPI subnetwork</t>
  </si>
  <si>
    <t>GO:0046134</t>
  </si>
  <si>
    <t>pyrimidine nucleoside biosynthetic process</t>
  </si>
  <si>
    <t>ENSG00000026508</t>
  </si>
  <si>
    <t>CD44 PPI subnetwork</t>
  </si>
  <si>
    <t>AXL (3.4)</t>
  </si>
  <si>
    <t>ENSG00000159720</t>
  </si>
  <si>
    <t>ATP6V0D1 PPI subnetwork</t>
  </si>
  <si>
    <t>GO:0030659</t>
  </si>
  <si>
    <t>cytoplasmic vesicle membrane</t>
  </si>
  <si>
    <t>MP:0002211</t>
  </si>
  <si>
    <t>abnormal primary sex determination</t>
  </si>
  <si>
    <t>AMH (7.2)</t>
  </si>
  <si>
    <t>ENSG00000174851</t>
  </si>
  <si>
    <t>YIF1A PPI subnetwork</t>
  </si>
  <si>
    <t>MP:0002207</t>
  </si>
  <si>
    <t>abnormal long term potentiation</t>
  </si>
  <si>
    <t>GO:0009156</t>
  </si>
  <si>
    <t>ribonucleoside monophosphate biosynthetic process</t>
  </si>
  <si>
    <t>GO:0012506</t>
  </si>
  <si>
    <t>vesicle membrane</t>
  </si>
  <si>
    <t>ENSG00000163904</t>
  </si>
  <si>
    <t>SENP2 PPI subnetwork</t>
  </si>
  <si>
    <t>REACTOME_MICRORNA_MIRNA_BIOGENESIS</t>
  </si>
  <si>
    <t>REACTOME_REGULATORY_RNA_PATHWAYS</t>
  </si>
  <si>
    <t>ENSG00000037241</t>
  </si>
  <si>
    <t>RPL26L1 PPI subnetwork</t>
  </si>
  <si>
    <t>ENSG00000133703</t>
  </si>
  <si>
    <t>KRAS PPI subnetwork</t>
  </si>
  <si>
    <t>GO:0015935</t>
  </si>
  <si>
    <t>small ribosomal subunit</t>
  </si>
  <si>
    <t>ENSG00000117450</t>
  </si>
  <si>
    <t>PRDX1 PPI subnetwork</t>
  </si>
  <si>
    <t>MP:0006317</t>
  </si>
  <si>
    <t>decreased urine sodium level</t>
  </si>
  <si>
    <t>PNO1 (0.0)</t>
  </si>
  <si>
    <t>REACTOME_PHOSPHORYLATION_OF_THE_APCC</t>
  </si>
  <si>
    <t>ENSG00000171603</t>
  </si>
  <si>
    <t>CLSTN1 PPI subnetwork</t>
  </si>
  <si>
    <t>GO:0002080</t>
  </si>
  <si>
    <t>acrosomal membrane</t>
  </si>
  <si>
    <t>ENSG00000169967</t>
  </si>
  <si>
    <t>MAP3K2 PPI subnetwork</t>
  </si>
  <si>
    <t>MP:0001698</t>
  </si>
  <si>
    <t>decreased embryo size</t>
  </si>
  <si>
    <t>ENSG00000010810</t>
  </si>
  <si>
    <t>FYN PPI subnetwork</t>
  </si>
  <si>
    <t>ENSG00000137831</t>
  </si>
  <si>
    <t>UACA PPI subnetwork</t>
  </si>
  <si>
    <t>MP:0004567</t>
  </si>
  <si>
    <t>decreased myocardial fiber number</t>
  </si>
  <si>
    <t>ENSG00000119048</t>
  </si>
  <si>
    <t>UBE2B PPI subnetwork</t>
  </si>
  <si>
    <t>ENSG00000188021</t>
  </si>
  <si>
    <t>UBQLN2 PPI subnetwork</t>
  </si>
  <si>
    <t>ENSG00000107819</t>
  </si>
  <si>
    <t>SFXN3 PPI subnetwork</t>
  </si>
  <si>
    <t>MP:0001392</t>
  </si>
  <si>
    <t>abnormal locomotor behavior</t>
  </si>
  <si>
    <t>RBFOX3 (3.7)</t>
  </si>
  <si>
    <t>MP:0001272</t>
  </si>
  <si>
    <t>increased metastatic potential</t>
  </si>
  <si>
    <t>MP:0003996</t>
  </si>
  <si>
    <t>clonic seizures</t>
  </si>
  <si>
    <t>GO:0060590</t>
  </si>
  <si>
    <t>ATPase regulator activity</t>
  </si>
  <si>
    <t>ENSG00000093217</t>
  </si>
  <si>
    <t>XYLB PPI subnetwork</t>
  </si>
  <si>
    <t>ENSG00000226674 (-0.2)</t>
  </si>
  <si>
    <t>MP:0006043</t>
  </si>
  <si>
    <t>decreased apoptosis</t>
  </si>
  <si>
    <t>ENSG00000129084</t>
  </si>
  <si>
    <t>PSMA1 PPI subnetwork</t>
  </si>
  <si>
    <t>ENSG00000179915</t>
  </si>
  <si>
    <t>NRXN1 PPI subnetwork</t>
  </si>
  <si>
    <t>GO:0000976</t>
  </si>
  <si>
    <t>transcription regulatory region sequence-specific DNA binding</t>
  </si>
  <si>
    <t>GO:0070003</t>
  </si>
  <si>
    <t>threonine-type peptidase activity</t>
  </si>
  <si>
    <t>GO:0004298</t>
  </si>
  <si>
    <t>threonine-type endopeptidase activity</t>
  </si>
  <si>
    <t>REACTOME_ANTIGEN_PROCESSING_UBIQUITINATION__PROTEASOME_DEGRADATION</t>
  </si>
  <si>
    <t>ENSG00000128602</t>
  </si>
  <si>
    <t>SMO PPI subnetwork</t>
  </si>
  <si>
    <t>ENSG00000135018</t>
  </si>
  <si>
    <t>UBQLN1 PPI subnetwork</t>
  </si>
  <si>
    <t>ENSG00000130779</t>
  </si>
  <si>
    <t>CLIP1 PPI subnetwork</t>
  </si>
  <si>
    <t>ENSG00000104722</t>
  </si>
  <si>
    <t>NEFM PPI subnetwork</t>
  </si>
  <si>
    <t>GO:0019003</t>
  </si>
  <si>
    <t>GDP binding</t>
  </si>
  <si>
    <t>KEGG_ALANINE_ASPARTATE_AND_GLUTAMATE_METABOLISM</t>
  </si>
  <si>
    <t>GO:0032984</t>
  </si>
  <si>
    <t>macromolecular complex disassembly</t>
  </si>
  <si>
    <t>ENSG00000099389</t>
  </si>
  <si>
    <t>ENSG00000099389 PPI subnetwork</t>
  </si>
  <si>
    <t>MP:0002064</t>
  </si>
  <si>
    <t>seizures</t>
  </si>
  <si>
    <t>ENSG00000177963</t>
  </si>
  <si>
    <t>RIC8A PPI subnetwork</t>
  </si>
  <si>
    <t>GO:0030117</t>
  </si>
  <si>
    <t>membrane coat</t>
  </si>
  <si>
    <t>GO:0048475</t>
  </si>
  <si>
    <t>coated membrane</t>
  </si>
  <si>
    <t>MP:0008186</t>
  </si>
  <si>
    <t>increased pro-B cell number</t>
  </si>
  <si>
    <t>ENSG00000133083</t>
  </si>
  <si>
    <t>DCLK1 PPI subnetwork</t>
  </si>
  <si>
    <t>GO:0009123</t>
  </si>
  <si>
    <t>nucleoside monophosphate metabolic process</t>
  </si>
  <si>
    <t>ENSG00000123737</t>
  </si>
  <si>
    <t>EXOSC9 PPI subnetwork</t>
  </si>
  <si>
    <t>GO:0034976</t>
  </si>
  <si>
    <t>response to endoplasmic reticulum stress</t>
  </si>
  <si>
    <t>ENSG00000135999</t>
  </si>
  <si>
    <t>EPC2 PPI subnetwork</t>
  </si>
  <si>
    <t>ENSG00000104067</t>
  </si>
  <si>
    <t>TJP1 PPI subnetwork</t>
  </si>
  <si>
    <t>ENSG00000075711</t>
  </si>
  <si>
    <t>DLG1 PPI subnetwork</t>
  </si>
  <si>
    <t>MP:0005103</t>
  </si>
  <si>
    <t>abnormal retinal pigmentation</t>
  </si>
  <si>
    <t>GO:0031683</t>
  </si>
  <si>
    <t>G-protein beta/gamma-subunit complex binding</t>
  </si>
  <si>
    <t>ENSG00000122965</t>
  </si>
  <si>
    <t>RBM19 PPI subnetwork</t>
  </si>
  <si>
    <t>GO:0043648</t>
  </si>
  <si>
    <t>dicarboxylic acid metabolic process</t>
  </si>
  <si>
    <t>ENSG00000117906</t>
  </si>
  <si>
    <t>RCN2 PPI subnetwork</t>
  </si>
  <si>
    <t>MP:0008215</t>
  </si>
  <si>
    <t>decreased immature B cell number</t>
  </si>
  <si>
    <t>MP:0004200</t>
  </si>
  <si>
    <t>decreased fetal size</t>
  </si>
  <si>
    <t>GO:0045597</t>
  </si>
  <si>
    <t>positive regulation of cell differentiation</t>
  </si>
  <si>
    <t>GO:0031098</t>
  </si>
  <si>
    <t>stress-activated protein kinase signaling cascade</t>
  </si>
  <si>
    <t>ENSG00000148400</t>
  </si>
  <si>
    <t>NOTCH1 PPI subnetwork</t>
  </si>
  <si>
    <t>GO:0003705</t>
  </si>
  <si>
    <t>RNA polymerase II distal enhancer sequence-specific DNA binding transcription factor activity</t>
  </si>
  <si>
    <t>MP:0003645</t>
  </si>
  <si>
    <t>increased pancreatic beta cell number</t>
  </si>
  <si>
    <t>ENSG00000117528</t>
  </si>
  <si>
    <t>ABCD3 PPI subnetwork</t>
  </si>
  <si>
    <t>ENSG00000196092</t>
  </si>
  <si>
    <t>PAX5 PPI subnetwork</t>
  </si>
  <si>
    <t>ENSG00000008277</t>
  </si>
  <si>
    <t>ADAM22 PPI subnetwork</t>
  </si>
  <si>
    <t>MP:0009232</t>
  </si>
  <si>
    <t>abnormal sperm nucleus morphology</t>
  </si>
  <si>
    <t>ENSG00000129990</t>
  </si>
  <si>
    <t>SYT5 PPI subnetwork</t>
  </si>
  <si>
    <t>MP:0004813</t>
  </si>
  <si>
    <t>absent linear vestibular evoked potential</t>
  </si>
  <si>
    <t>ENSG00000164402</t>
  </si>
  <si>
    <t>SEPT8 PPI subnetwork</t>
  </si>
  <si>
    <t>GO:0019905</t>
  </si>
  <si>
    <t>syntaxin binding</t>
  </si>
  <si>
    <t>KEGG_VIBRIO_CHOLERAE_INFECTION</t>
  </si>
  <si>
    <t>GO:0019835</t>
  </si>
  <si>
    <t>cytolysis</t>
  </si>
  <si>
    <t>ENSG00000198646</t>
  </si>
  <si>
    <t>NCOA6 PPI subnetwork</t>
  </si>
  <si>
    <t>ENSG00000196549</t>
  </si>
  <si>
    <t>MME PPI subnetwork</t>
  </si>
  <si>
    <t>GO:0000502</t>
  </si>
  <si>
    <t>proteasome complex</t>
  </si>
  <si>
    <t>ENSG00000154764</t>
  </si>
  <si>
    <t>WNT7A PPI subnetwork</t>
  </si>
  <si>
    <t>MP:0002144</t>
  </si>
  <si>
    <t>abnormal B cell differentiation</t>
  </si>
  <si>
    <t>HDAC9 (3.0)</t>
  </si>
  <si>
    <t>GO:0051960</t>
  </si>
  <si>
    <t>regulation of nervous system development</t>
  </si>
  <si>
    <t>ENSG00000182195</t>
  </si>
  <si>
    <t>LDOC1 PPI subnetwork</t>
  </si>
  <si>
    <t>MP:0001716</t>
  </si>
  <si>
    <t>abnormal placenta labyrinth morphology</t>
  </si>
  <si>
    <t>GO:0048306</t>
  </si>
  <si>
    <t>calcium-dependent protein binding</t>
  </si>
  <si>
    <t>ENSG00000182117</t>
  </si>
  <si>
    <t>NOP10 PPI subnetwork</t>
  </si>
  <si>
    <t>GO:0033108</t>
  </si>
  <si>
    <t>mitochondrial respiratory chain complex assembly</t>
  </si>
  <si>
    <t>GO:0035091</t>
  </si>
  <si>
    <t>phosphatidylinositol binding</t>
  </si>
  <si>
    <t>MP:0006380</t>
  </si>
  <si>
    <t>abnormal spermatid morphology</t>
  </si>
  <si>
    <t>ENSG00000135679</t>
  </si>
  <si>
    <t>MDM2 PPI subnetwork</t>
  </si>
  <si>
    <t>ENSG00000120254</t>
  </si>
  <si>
    <t>MTHFD1L PPI subnetwork</t>
  </si>
  <si>
    <t>GO:0070193</t>
  </si>
  <si>
    <t>synaptonemal complex organization</t>
  </si>
  <si>
    <t>ENSG00000117984</t>
  </si>
  <si>
    <t>CTSD PPI subnetwork</t>
  </si>
  <si>
    <t>ENSG00000154143</t>
  </si>
  <si>
    <t>PANX3 PPI subnetwork</t>
  </si>
  <si>
    <t>MP:0002187</t>
  </si>
  <si>
    <t>abnormal fibula morphology</t>
  </si>
  <si>
    <t>BMP4 (5.1)</t>
  </si>
  <si>
    <t>MP:0003984</t>
  </si>
  <si>
    <t>embryonic growth retardation</t>
  </si>
  <si>
    <t>ENSG00000170017</t>
  </si>
  <si>
    <t>ALCAM PPI subnetwork</t>
  </si>
  <si>
    <t>GO:0004497</t>
  </si>
  <si>
    <t>monooxygenase activity</t>
  </si>
  <si>
    <t>MP:0006020</t>
  </si>
  <si>
    <t>decreased tympanic ring size</t>
  </si>
  <si>
    <t>BMP4 (4.1)</t>
  </si>
  <si>
    <t>ENSG00000130429</t>
  </si>
  <si>
    <t>ARPC1B PPI subnetwork</t>
  </si>
  <si>
    <t>ENSG00000073584</t>
  </si>
  <si>
    <t>SMARCE1 PPI subnetwork</t>
  </si>
  <si>
    <t>GO:0030968</t>
  </si>
  <si>
    <t>endoplasmic reticulum unfolded protein response</t>
  </si>
  <si>
    <t>GO:0034620</t>
  </si>
  <si>
    <t>cellular response to unfolded protein</t>
  </si>
  <si>
    <t>ENSG00000197694</t>
  </si>
  <si>
    <t>SPTAN1 PPI subnetwork</t>
  </si>
  <si>
    <t>ENSG00000118513</t>
  </si>
  <si>
    <t>MYB PPI subnetwork</t>
  </si>
  <si>
    <t>ENSG00000115935</t>
  </si>
  <si>
    <t>WIPF1 PPI subnetwork</t>
  </si>
  <si>
    <t>KEGG_GAP_JUNCTION</t>
  </si>
  <si>
    <t>ENSG00000073756</t>
  </si>
  <si>
    <t>PTGS2 PPI subnetwork</t>
  </si>
  <si>
    <t>MP:0002908</t>
  </si>
  <si>
    <t>delayed wound healing</t>
  </si>
  <si>
    <t>ENSG00000100504</t>
  </si>
  <si>
    <t>PYGL PPI subnetwork</t>
  </si>
  <si>
    <t>ENSG00000198932</t>
  </si>
  <si>
    <t>GPRASP1 PPI subnetwork</t>
  </si>
  <si>
    <t>ENSG00000189308</t>
  </si>
  <si>
    <t>LIN54 PPI subnetwork</t>
  </si>
  <si>
    <t>PNO1 (-0.0)</t>
  </si>
  <si>
    <t>ENSG00000095380</t>
  </si>
  <si>
    <t>NANS PPI subnetwork</t>
  </si>
  <si>
    <t>GO:0048011</t>
  </si>
  <si>
    <t>nerve growth factor receptor signaling pathway</t>
  </si>
  <si>
    <t>ENSG00000100941</t>
  </si>
  <si>
    <t>PNN PPI subnetwork</t>
  </si>
  <si>
    <t>ENSG00000122126</t>
  </si>
  <si>
    <t>OCRL PPI subnetwork</t>
  </si>
  <si>
    <t>ENSG00000167645</t>
  </si>
  <si>
    <t>YIF1B PPI subnetwork</t>
  </si>
  <si>
    <t>GO:0008630</t>
  </si>
  <si>
    <t>DNA damage response, signal transduction resulting in induction of apoptosis</t>
  </si>
  <si>
    <t>GO:0004402</t>
  </si>
  <si>
    <t>histone acetyltransferase activity</t>
  </si>
  <si>
    <t>ENSG00000150995</t>
  </si>
  <si>
    <t>ITPR1 PPI subnetwork</t>
  </si>
  <si>
    <t>RBFOX3 (4.6)</t>
  </si>
  <si>
    <t>ENSG00000183495</t>
  </si>
  <si>
    <t>EP400 PPI subnetwork</t>
  </si>
  <si>
    <t>GO:0045664</t>
  </si>
  <si>
    <t>regulation of neuron differentiation</t>
  </si>
  <si>
    <t>GO:0000380</t>
  </si>
  <si>
    <t>alternative nuclear mRNA splicing, via spliceosome</t>
  </si>
  <si>
    <t>ENSG00000132535</t>
  </si>
  <si>
    <t>DLG4 PPI subnetwork</t>
  </si>
  <si>
    <t>ENSG00000177606</t>
  </si>
  <si>
    <t>JUN PPI subnetwork</t>
  </si>
  <si>
    <t>KEGG_MAPK_SIGNALING_PATHWAY</t>
  </si>
  <si>
    <t>GO:0060078</t>
  </si>
  <si>
    <t>regulation of postsynaptic membrane potential</t>
  </si>
  <si>
    <t>GO:0031252</t>
  </si>
  <si>
    <t>cell leading edge</t>
  </si>
  <si>
    <t>ENSG00000095139</t>
  </si>
  <si>
    <t>ARCN1 PPI subnetwork</t>
  </si>
  <si>
    <t>GO:0000178</t>
  </si>
  <si>
    <t>exosome (RNase complex)</t>
  </si>
  <si>
    <t>ENSG00000181790</t>
  </si>
  <si>
    <t>BAI1 PPI subnetwork</t>
  </si>
  <si>
    <t>GO:0009055</t>
  </si>
  <si>
    <t>electron carrier activity</t>
  </si>
  <si>
    <t>ENSG00000164919</t>
  </si>
  <si>
    <t>COX6C PPI subnetwork</t>
  </si>
  <si>
    <t>ENSG00000067704</t>
  </si>
  <si>
    <t>IARS2 PPI subnetwork</t>
  </si>
  <si>
    <t>MP:0001963</t>
  </si>
  <si>
    <t>abnormal hearing physiology</t>
  </si>
  <si>
    <t>ENSG00000124782</t>
  </si>
  <si>
    <t>RREB1 PPI subnetwork</t>
  </si>
  <si>
    <t>ENSG00000014216</t>
  </si>
  <si>
    <t>CAPN1 PPI subnetwork</t>
  </si>
  <si>
    <t>MP:0008006</t>
  </si>
  <si>
    <t>increased stomach pH</t>
  </si>
  <si>
    <t>ENSG00000100664</t>
  </si>
  <si>
    <t>EIF5 PPI subnetwork</t>
  </si>
  <si>
    <t>GO:0030170</t>
  </si>
  <si>
    <t>pyridoxal phosphate binding</t>
  </si>
  <si>
    <t>GO:0070279</t>
  </si>
  <si>
    <t>vitamin B6 binding</t>
  </si>
  <si>
    <t>MP:0004255</t>
  </si>
  <si>
    <t>abnormal spongiotrophoblast layer morphology</t>
  </si>
  <si>
    <t>ENSG00000153234</t>
  </si>
  <si>
    <t>NR4A2 PPI subnetwork</t>
  </si>
  <si>
    <t>GO:0033202</t>
  </si>
  <si>
    <t>DNA helicase complex</t>
  </si>
  <si>
    <t>GO:0031011</t>
  </si>
  <si>
    <t>Ino80 complex</t>
  </si>
  <si>
    <t>GO:0030119</t>
  </si>
  <si>
    <t>AP-type membrane coat adaptor complex</t>
  </si>
  <si>
    <t>ENSG00000065833</t>
  </si>
  <si>
    <t>ME1 PPI subnetwork</t>
  </si>
  <si>
    <t>ENSG00000149269</t>
  </si>
  <si>
    <t>PAK1 PPI subnetwork</t>
  </si>
  <si>
    <t>ENSG00000160310</t>
  </si>
  <si>
    <t>PRMT2 PPI subnetwork</t>
  </si>
  <si>
    <t>MP:0002833</t>
  </si>
  <si>
    <t>increased heart weight</t>
  </si>
  <si>
    <t>GO:0050931</t>
  </si>
  <si>
    <t>pigment cell differentiation</t>
  </si>
  <si>
    <t>ENSG00000226674 (5.4)</t>
  </si>
  <si>
    <t>ENSG00000132825</t>
  </si>
  <si>
    <t>PPP1R3D PPI subnetwork</t>
  </si>
  <si>
    <t>ENSG00000044524</t>
  </si>
  <si>
    <t>EPHA3 PPI subnetwork</t>
  </si>
  <si>
    <t>ENSG00000121892</t>
  </si>
  <si>
    <t>PDS5A PPI subnetwork</t>
  </si>
  <si>
    <t>ENSG00000138448</t>
  </si>
  <si>
    <t>ITGAV PPI subnetwork</t>
  </si>
  <si>
    <t>AXL (3.8)</t>
  </si>
  <si>
    <t>GO:2000045</t>
  </si>
  <si>
    <t>regulation of G1/S transition of mitotic cell cycle</t>
  </si>
  <si>
    <t>GO:0018208</t>
  </si>
  <si>
    <t>peptidyl-proline modification</t>
  </si>
  <si>
    <t>GO:0009161</t>
  </si>
  <si>
    <t>ribonucleoside monophosphate metabolic process</t>
  </si>
  <si>
    <t>ENSG00000120705</t>
  </si>
  <si>
    <t>ETF1 PPI subnetwork</t>
  </si>
  <si>
    <t>ENSG00000073614</t>
  </si>
  <si>
    <t>KDM5A PPI subnetwork</t>
  </si>
  <si>
    <t>MP:0001282</t>
  </si>
  <si>
    <t>short vibrissae</t>
  </si>
  <si>
    <t>GO:0043236</t>
  </si>
  <si>
    <t>laminin binding</t>
  </si>
  <si>
    <t>GNG7 (-0.1)</t>
  </si>
  <si>
    <t>MP:0000435</t>
  </si>
  <si>
    <t>shortened head</t>
  </si>
  <si>
    <t>MP:0003290</t>
  </si>
  <si>
    <t>intestinal hypoperistalsis</t>
  </si>
  <si>
    <t>GO:0006576</t>
  </si>
  <si>
    <t>cellular biogenic amine metabolic process</t>
  </si>
  <si>
    <t>PPP3R1 (-0.2)</t>
  </si>
  <si>
    <t>ENSG00000105649</t>
  </si>
  <si>
    <t>RAB3A PPI subnetwork</t>
  </si>
  <si>
    <t>GO:0015949</t>
  </si>
  <si>
    <t>nucleobase-containing small molecule interconversion</t>
  </si>
  <si>
    <t>MP:0004814</t>
  </si>
  <si>
    <t>reduced linear vestibular evoked potential</t>
  </si>
  <si>
    <t>ENSG00000114353</t>
  </si>
  <si>
    <t>GNAI2 PPI subnetwork</t>
  </si>
  <si>
    <t>ENSG00000090470</t>
  </si>
  <si>
    <t>PDCD7 PPI subnetwork</t>
  </si>
  <si>
    <t>GO:0006306</t>
  </si>
  <si>
    <t>DNA methylation</t>
  </si>
  <si>
    <t>GO:0006305</t>
  </si>
  <si>
    <t>DNA alkylation</t>
  </si>
  <si>
    <t>MP:0001805</t>
  </si>
  <si>
    <t>decreased IgG level</t>
  </si>
  <si>
    <t>GO:0070979</t>
  </si>
  <si>
    <t>protein K11-linked ubiquitination</t>
  </si>
  <si>
    <t>GO:0019866</t>
  </si>
  <si>
    <t>organelle inner membrane</t>
  </si>
  <si>
    <t>ENSG00000108515</t>
  </si>
  <si>
    <t>ENO3 PPI subnetwork</t>
  </si>
  <si>
    <t>ENSG00000164078</t>
  </si>
  <si>
    <t>MST1R PPI subnetwork</t>
  </si>
  <si>
    <t>GO:0012502</t>
  </si>
  <si>
    <t>induction of programmed cell death</t>
  </si>
  <si>
    <t>MP:0002458</t>
  </si>
  <si>
    <t>abnormal B cell number</t>
  </si>
  <si>
    <t>ENSG00000079841</t>
  </si>
  <si>
    <t>RIMS1 PPI subnetwork</t>
  </si>
  <si>
    <t>MP:0004905</t>
  </si>
  <si>
    <t>decreased uterus weight</t>
  </si>
  <si>
    <t>ENSG00000101255</t>
  </si>
  <si>
    <t>TRIB3 PPI subnetwork</t>
  </si>
  <si>
    <t>GO:0019953</t>
  </si>
  <si>
    <t>sexual reproduction</t>
  </si>
  <si>
    <t>MP:0005558</t>
  </si>
  <si>
    <t>decreased creatinine clearance</t>
  </si>
  <si>
    <t>ENSG00000127564</t>
  </si>
  <si>
    <t>PKMYT1 PPI subnetwork</t>
  </si>
  <si>
    <t>REACTOME_APOPTOSIS</t>
  </si>
  <si>
    <t>ENSG00000213585</t>
  </si>
  <si>
    <t>VDAC1 PPI subnetwork</t>
  </si>
  <si>
    <t>GO:0007140</t>
  </si>
  <si>
    <t>male meiosis</t>
  </si>
  <si>
    <t>MP:0003634</t>
  </si>
  <si>
    <t>abnormal glial cell morphology</t>
  </si>
  <si>
    <t>MP:0009456</t>
  </si>
  <si>
    <t>impaired cued conditioning behavior</t>
  </si>
  <si>
    <t>MP:0001970</t>
  </si>
  <si>
    <t>abnormal pain threshold</t>
  </si>
  <si>
    <t>ENSG00000159377</t>
  </si>
  <si>
    <t>PSMB4 PPI subnetwork</t>
  </si>
  <si>
    <t>ENSG00000125868</t>
  </si>
  <si>
    <t>DSTN PPI subnetwork</t>
  </si>
  <si>
    <t>GO:0006582</t>
  </si>
  <si>
    <t>melanin metabolic process</t>
  </si>
  <si>
    <t>ENSG00000226674 (6.8)</t>
  </si>
  <si>
    <t>ENSG00000138031</t>
  </si>
  <si>
    <t>ADCY3 PPI subnetwork</t>
  </si>
  <si>
    <t>GO:0048487</t>
  </si>
  <si>
    <t>beta-tubulin binding</t>
  </si>
  <si>
    <t>GO:0071371</t>
  </si>
  <si>
    <t>cellular response to gonadotropin stimulus</t>
  </si>
  <si>
    <t>AMH (6.5)</t>
  </si>
  <si>
    <t>ENSG00000115221</t>
  </si>
  <si>
    <t>ITGB6 PPI subnetwork</t>
  </si>
  <si>
    <t>AXL (4.6)</t>
  </si>
  <si>
    <t>REACTOME_DEPOLARIZATION_OF_THE_PRESYNAPTIC_TERMINAL_TRIGGERS_THE_OPENING_OF_CALCIUM_CHANNELS</t>
  </si>
  <si>
    <t>GO:0000726</t>
  </si>
  <si>
    <t>non-recombinational repair</t>
  </si>
  <si>
    <t>ENSG00000134259</t>
  </si>
  <si>
    <t>NGF PPI subnetwork</t>
  </si>
  <si>
    <t>ENSG00000142453</t>
  </si>
  <si>
    <t>CARM1 PPI subnetwork</t>
  </si>
  <si>
    <t>ENSG00000162298</t>
  </si>
  <si>
    <t>SYVN1 PPI subnetwork</t>
  </si>
  <si>
    <t>GO:0051091</t>
  </si>
  <si>
    <t>positive regulation of sequence-specific DNA binding transcription factor activity</t>
  </si>
  <si>
    <t>GO:0051087</t>
  </si>
  <si>
    <t>chaperone binding</t>
  </si>
  <si>
    <t>ENSG00000104368</t>
  </si>
  <si>
    <t>PLAT PPI subnetwork</t>
  </si>
  <si>
    <t>ENSG00000144061</t>
  </si>
  <si>
    <t>NPHP1 PPI subnetwork</t>
  </si>
  <si>
    <t>ENSG00000005175</t>
  </si>
  <si>
    <t>RPAP3 PPI subnetwork</t>
  </si>
  <si>
    <t>GO:0015175</t>
  </si>
  <si>
    <t>neutral amino acid transmembrane transporter activity</t>
  </si>
  <si>
    <t>GO:0051347</t>
  </si>
  <si>
    <t>positive regulation of transferase activity</t>
  </si>
  <si>
    <t>GO:0030318</t>
  </si>
  <si>
    <t>melanocyte differentiation</t>
  </si>
  <si>
    <t>ENSG00000226674 (5.3)</t>
  </si>
  <si>
    <t>ENSG00000162407</t>
  </si>
  <si>
    <t>PPAP2B PPI subnetwork</t>
  </si>
  <si>
    <t>ENSG00000118971</t>
  </si>
  <si>
    <t>CCND2 PPI subnetwork</t>
  </si>
  <si>
    <t>MP:0001764</t>
  </si>
  <si>
    <t>abnormal homeostasis</t>
  </si>
  <si>
    <t>MP:0001566</t>
  </si>
  <si>
    <t>hyperphosphatemia</t>
  </si>
  <si>
    <t>GO:0000982</t>
  </si>
  <si>
    <t>RNA polymerase II core promoter proximal region sequence-specific DNA binding transcription factor activity</t>
  </si>
  <si>
    <t>ENSG00000141447</t>
  </si>
  <si>
    <t>OSBPL1A PPI subnetwork</t>
  </si>
  <si>
    <t>ENSG00000143867</t>
  </si>
  <si>
    <t>OSR1 PPI subnetwork</t>
  </si>
  <si>
    <t>GO:0001502</t>
  </si>
  <si>
    <t>cartilage condensation</t>
  </si>
  <si>
    <t>ZNF385B (3.3)</t>
  </si>
  <si>
    <t>GO:0050773</t>
  </si>
  <si>
    <t>regulation of dendrite development</t>
  </si>
  <si>
    <t>ENSG00000118965</t>
  </si>
  <si>
    <t>WDR35 PPI subnetwork</t>
  </si>
  <si>
    <t>ENSG00000131941</t>
  </si>
  <si>
    <t>RHPN2 PPI subnetwork</t>
  </si>
  <si>
    <t>GO:0016597</t>
  </si>
  <si>
    <t>amino acid binding</t>
  </si>
  <si>
    <t>ENSG00000144642</t>
  </si>
  <si>
    <t>RBMS3 PPI subnetwork</t>
  </si>
  <si>
    <t>MP:0001900</t>
  </si>
  <si>
    <t>impaired synaptic plasticity</t>
  </si>
  <si>
    <t>ENSG00000138835</t>
  </si>
  <si>
    <t>RGS3 PPI subnetwork</t>
  </si>
  <si>
    <t>ENSG00000115641</t>
  </si>
  <si>
    <t>FHL2 PPI subnetwork</t>
  </si>
  <si>
    <t>GO:0060627</t>
  </si>
  <si>
    <t>regulation of vesicle-mediated transport</t>
  </si>
  <si>
    <t>ENSG00000197122</t>
  </si>
  <si>
    <t>SRC PPI subnetwork</t>
  </si>
  <si>
    <t>GO:0044349</t>
  </si>
  <si>
    <t>DNA excision</t>
  </si>
  <si>
    <t>GO:0000718</t>
  </si>
  <si>
    <t>nucleotide-excision repair, DNA damage removal</t>
  </si>
  <si>
    <t>GO:0030863</t>
  </si>
  <si>
    <t>cortical cytoskeleton</t>
  </si>
  <si>
    <t>MP:0009746</t>
  </si>
  <si>
    <t>enhanced behavioral response to xenobiotic</t>
  </si>
  <si>
    <t>ENSG00000124198</t>
  </si>
  <si>
    <t>ARFGEF2 PPI subnetwork</t>
  </si>
  <si>
    <t>GO:0003777</t>
  </si>
  <si>
    <t>microtubule motor activity</t>
  </si>
  <si>
    <t>GO:0030183</t>
  </si>
  <si>
    <t>B cell differentiation</t>
  </si>
  <si>
    <t>GO:0031575</t>
  </si>
  <si>
    <t>mitotic cell cycle G1/S transition checkpoint</t>
  </si>
  <si>
    <t>GO:0035967</t>
  </si>
  <si>
    <t>cellular response to topologically incorrect protein</t>
  </si>
  <si>
    <t>GO:0043209</t>
  </si>
  <si>
    <t>myelin sheath</t>
  </si>
  <si>
    <t>REACTOME_RECRUITMENT_OF_NUMA_TO_MITOTIC_CENTROSOMES</t>
  </si>
  <si>
    <t>ENSG00000117592</t>
  </si>
  <si>
    <t>PRDX6 PPI subnetwork</t>
  </si>
  <si>
    <t>ENSG00000163541</t>
  </si>
  <si>
    <t>SUCLG1 PPI subnetwork</t>
  </si>
  <si>
    <t>ENSG00000154096</t>
  </si>
  <si>
    <t>THY1 PPI subnetwork</t>
  </si>
  <si>
    <t>REACTOME_INTERFERON_SIGNALING</t>
  </si>
  <si>
    <t>GO:0004115</t>
  </si>
  <si>
    <t>3',5'-cyclic-AMP phosphodiesterase activity</t>
  </si>
  <si>
    <t>ENSG00000198804</t>
  </si>
  <si>
    <t>MT-CO1 PPI subnetwork</t>
  </si>
  <si>
    <t>ENSG00000212875</t>
  </si>
  <si>
    <t>ENSG00000212875 PPI subnetwork</t>
  </si>
  <si>
    <t>GO:0070403</t>
  </si>
  <si>
    <t>NAD+ binding</t>
  </si>
  <si>
    <t>MP:0005076</t>
  </si>
  <si>
    <t>abnormal cell differentiation</t>
  </si>
  <si>
    <t>ENSG00000137413</t>
  </si>
  <si>
    <t>TAF8 PPI subnetwork</t>
  </si>
  <si>
    <t>ENSG00000148498</t>
  </si>
  <si>
    <t>PARD3 PPI subnetwork</t>
  </si>
  <si>
    <t>ENSG00000105880</t>
  </si>
  <si>
    <t>DLX5 PPI subnetwork</t>
  </si>
  <si>
    <t>GO:0005048</t>
  </si>
  <si>
    <t>signal sequence binding</t>
  </si>
  <si>
    <t>MP:0004859</t>
  </si>
  <si>
    <t>abnormal synaptic plasticity</t>
  </si>
  <si>
    <t>RBFOX3 (5.2)</t>
  </si>
  <si>
    <t>GO:0006917</t>
  </si>
  <si>
    <t>induction of apoptosis</t>
  </si>
  <si>
    <t>REACTOME_PROSTANOID_METABOLISM</t>
  </si>
  <si>
    <t>ENSG00000126934</t>
  </si>
  <si>
    <t>MAP2K2 PPI subnetwork</t>
  </si>
  <si>
    <t>ENSG00000113407</t>
  </si>
  <si>
    <t>TARS PPI subnetwork</t>
  </si>
  <si>
    <t>MP:0001222</t>
  </si>
  <si>
    <t>epidermal hyperplasia</t>
  </si>
  <si>
    <t>GO:0043473</t>
  </si>
  <si>
    <t>pigmentation</t>
  </si>
  <si>
    <t>ENSG00000226674 (6.7)</t>
  </si>
  <si>
    <t>MP:0005326</t>
  </si>
  <si>
    <t>abnormal podocyte morphology</t>
  </si>
  <si>
    <t>ENSG00000164758</t>
  </si>
  <si>
    <t>MED30 PPI subnetwork</t>
  </si>
  <si>
    <t>MP:0002916</t>
  </si>
  <si>
    <t>increased synaptic depression</t>
  </si>
  <si>
    <t>ENSG00000103496</t>
  </si>
  <si>
    <t>STX4 PPI subnetwork</t>
  </si>
  <si>
    <t>ENSG00000213416</t>
  </si>
  <si>
    <t>KRTAP4-12 PPI subnetwork</t>
  </si>
  <si>
    <t>ENSG00000212908</t>
  </si>
  <si>
    <t>ENSG00000212908 PPI subnetwork</t>
  </si>
  <si>
    <t>MP:0001951</t>
  </si>
  <si>
    <t>abnormal breathing pattern</t>
  </si>
  <si>
    <t>MP:0005172</t>
  </si>
  <si>
    <t>reduced eye pigmentation</t>
  </si>
  <si>
    <t>ENSG00000226674 (6.2)</t>
  </si>
  <si>
    <t>MP:0000351</t>
  </si>
  <si>
    <t>increased cell proliferation</t>
  </si>
  <si>
    <t>MP:0001157</t>
  </si>
  <si>
    <t>small seminal vesicle</t>
  </si>
  <si>
    <t>AMH (5.0)</t>
  </si>
  <si>
    <t>KEGG_PANCREATIC_CANCER</t>
  </si>
  <si>
    <t>MP:0001134</t>
  </si>
  <si>
    <t>absent corpus luteum</t>
  </si>
  <si>
    <t>ENSG00000078304</t>
  </si>
  <si>
    <t>PPP2R5C PPI subnetwork</t>
  </si>
  <si>
    <t>GO:0040029</t>
  </si>
  <si>
    <t>regulation of gene expression, epigenetic</t>
  </si>
  <si>
    <t>GO:0005539</t>
  </si>
  <si>
    <t>glycosaminoglycan binding</t>
  </si>
  <si>
    <t>REACTOME_EGFR_DOWNREGULATION</t>
  </si>
  <si>
    <t>ENSG00000105723</t>
  </si>
  <si>
    <t>GSK3A PPI subnetwork</t>
  </si>
  <si>
    <t>ENSG00000145335</t>
  </si>
  <si>
    <t>SNCA PPI subnetwork</t>
  </si>
  <si>
    <t>ENSG00000110717</t>
  </si>
  <si>
    <t>NDUFS8 PPI subnetwork</t>
  </si>
  <si>
    <t>MP:0003651</t>
  </si>
  <si>
    <t>abnormal axon outgrowth</t>
  </si>
  <si>
    <t>MP:0005236</t>
  </si>
  <si>
    <t>abnormal olfactory nerve morphology</t>
  </si>
  <si>
    <t>GO:0032409</t>
  </si>
  <si>
    <t>regulation of transporter activity</t>
  </si>
  <si>
    <t>GO:0006144</t>
  </si>
  <si>
    <t>purine base metabolic process</t>
  </si>
  <si>
    <t>AMH (-0.4)</t>
  </si>
  <si>
    <t>GO:0006304</t>
  </si>
  <si>
    <t>DNA modification</t>
  </si>
  <si>
    <t>GO:0017153</t>
  </si>
  <si>
    <t>sodium:dicarboxylate symporter activity</t>
  </si>
  <si>
    <t>GO:0017085</t>
  </si>
  <si>
    <t>response to insecticide</t>
  </si>
  <si>
    <t>AMH (4.9)</t>
  </si>
  <si>
    <t>MP:0001939</t>
  </si>
  <si>
    <t>secondary sex reversal</t>
  </si>
  <si>
    <t>GO:0045089</t>
  </si>
  <si>
    <t>positive regulation of innate immune response</t>
  </si>
  <si>
    <t>MP:0004772</t>
  </si>
  <si>
    <t>abnormal bile secretion</t>
  </si>
  <si>
    <t>GO:0017144</t>
  </si>
  <si>
    <t>drug metabolic process</t>
  </si>
  <si>
    <t>ENSG00000174775</t>
  </si>
  <si>
    <t>HRAS PPI subnetwork</t>
  </si>
  <si>
    <t>ENSG00000188223</t>
  </si>
  <si>
    <t>LIN37 PPI subnetwork</t>
  </si>
  <si>
    <t>ENSG00000150907</t>
  </si>
  <si>
    <t>FOXO1 PPI subnetwork</t>
  </si>
  <si>
    <t>MP:0003055</t>
  </si>
  <si>
    <t>abnormal long bone epiphyseal plate morphology</t>
  </si>
  <si>
    <t>ZNF385B (5.1)</t>
  </si>
  <si>
    <t>GO:0072401</t>
  </si>
  <si>
    <t>signal transduction involved in DNA integrity checkpoint</t>
  </si>
  <si>
    <t>GO:0006977</t>
  </si>
  <si>
    <t>DNA damage response, signal transduction by p53 class mediator resulting in cell cycle arrest</t>
  </si>
  <si>
    <t>GO:0072413</t>
  </si>
  <si>
    <t>signal transduction involved in mitotic cell cycle checkpoint</t>
  </si>
  <si>
    <t>GO:0072474</t>
  </si>
  <si>
    <t>signal transduction involved in mitotic cell cycle G1/S checkpoint</t>
  </si>
  <si>
    <t>GO:0072431</t>
  </si>
  <si>
    <t>signal transduction involved in mitotic cell cycle G1/S transition DNA damage checkpoint</t>
  </si>
  <si>
    <t>GO:0072422</t>
  </si>
  <si>
    <t>signal transduction involved in DNA damage checkpoint</t>
  </si>
  <si>
    <t>MP:0006264</t>
  </si>
  <si>
    <t>decreased systemic arterial systolic blood pressure</t>
  </si>
  <si>
    <t>ENSG00000166025</t>
  </si>
  <si>
    <t>AMOTL1 PPI subnetwork</t>
  </si>
  <si>
    <t>ENSG00000092964</t>
  </si>
  <si>
    <t>DPYSL2 PPI subnetwork</t>
  </si>
  <si>
    <t>GO:0016079</t>
  </si>
  <si>
    <t>synaptic vesicle exocytosis</t>
  </si>
  <si>
    <t>ENSG00000172071</t>
  </si>
  <si>
    <t>EIF2AK3 PPI subnetwork</t>
  </si>
  <si>
    <t>ENSG00000178952</t>
  </si>
  <si>
    <t>TUFM PPI subnetwork</t>
  </si>
  <si>
    <t>ENSG00000183072</t>
  </si>
  <si>
    <t>NKX2-5 PPI subnetwork</t>
  </si>
  <si>
    <t>GO:0008021</t>
  </si>
  <si>
    <t>synaptic vesicle</t>
  </si>
  <si>
    <t>ENSG00000174744</t>
  </si>
  <si>
    <t>BRMS1 PPI subnetwork</t>
  </si>
  <si>
    <t>ENSG00000075651</t>
  </si>
  <si>
    <t>PLD1 PPI subnetwork</t>
  </si>
  <si>
    <t>GO:0061097</t>
  </si>
  <si>
    <t>regulation of protein tyrosine kinase activity</t>
  </si>
  <si>
    <t>GO:0031398</t>
  </si>
  <si>
    <t>positive regulation of protein ubiquitination</t>
  </si>
  <si>
    <t>GO:0001076</t>
  </si>
  <si>
    <t>RNA polymerase II transcription factor binding transcription factor activity</t>
  </si>
  <si>
    <t>GO:0071216</t>
  </si>
  <si>
    <t>cellular response to biotic stimulus</t>
  </si>
  <si>
    <t>GO:0005834</t>
  </si>
  <si>
    <t>heterotrimeric G-protein complex</t>
  </si>
  <si>
    <t>REACTOME_RESPONSE_TO_ELEVATED_PLATELET_CYTOSOLIC_CA2</t>
  </si>
  <si>
    <t>GO:0050840</t>
  </si>
  <si>
    <t>extracellular matrix binding</t>
  </si>
  <si>
    <t>AXL (4.0)</t>
  </si>
  <si>
    <t>GO:0006184</t>
  </si>
  <si>
    <t>GTP catabolic process</t>
  </si>
  <si>
    <t>REACTOME_PLC:GAMMA1_SIGNALLING</t>
  </si>
  <si>
    <t>MP:0003892</t>
  </si>
  <si>
    <t>abnormal gastric gland morphology</t>
  </si>
  <si>
    <t>KEGG_PARKINSONS_DISEASE</t>
  </si>
  <si>
    <t>MP:0010025</t>
  </si>
  <si>
    <t>decreased total body fat amount</t>
  </si>
  <si>
    <t>MP:0008840</t>
  </si>
  <si>
    <t>abnormal spike wave discharge</t>
  </si>
  <si>
    <t>ENSG00000173692</t>
  </si>
  <si>
    <t>PSMD1 PPI subnetwork</t>
  </si>
  <si>
    <t>ENSG00000198692</t>
  </si>
  <si>
    <t>EIF1AY PPI subnetwork</t>
  </si>
  <si>
    <t>ENSG00000079819</t>
  </si>
  <si>
    <t>EPB41L2 PPI subnetwork</t>
  </si>
  <si>
    <t>ENSG00000131100</t>
  </si>
  <si>
    <t>ATP6V1E1 PPI subnetwork</t>
  </si>
  <si>
    <t>GO:0071779</t>
  </si>
  <si>
    <t>G1/S transition checkpoint</t>
  </si>
  <si>
    <t>ENSG00000119041</t>
  </si>
  <si>
    <t>GTF3C3 PPI subnetwork</t>
  </si>
  <si>
    <t>EIF4EBP1 (-0.2)</t>
  </si>
  <si>
    <t>ENSG00000197956</t>
  </si>
  <si>
    <t>S100A6 PPI subnetwork</t>
  </si>
  <si>
    <t>EIF4EBP1 PPI subnetwork</t>
  </si>
  <si>
    <t>GO:0035249</t>
  </si>
  <si>
    <t>synaptic transmission, glutamatergic</t>
  </si>
  <si>
    <t>MP:0005075</t>
  </si>
  <si>
    <t>abnormal melanosome morphology</t>
  </si>
  <si>
    <t>ENSG00000226674 (3.8)</t>
  </si>
  <si>
    <t>MP:0003690</t>
  </si>
  <si>
    <t>abnormal glial cell physiology</t>
  </si>
  <si>
    <t>GO:0030838</t>
  </si>
  <si>
    <t>positive regulation of actin filament polymerization</t>
  </si>
  <si>
    <t>GO:0043174</t>
  </si>
  <si>
    <t>nucleoside salvage</t>
  </si>
  <si>
    <t>ENSG00000125084</t>
  </si>
  <si>
    <t>WNT1 PPI subnetwork</t>
  </si>
  <si>
    <t>ENSG00000106617</t>
  </si>
  <si>
    <t>PRKAG2 PPI subnetwork</t>
  </si>
  <si>
    <t>GO:0030666</t>
  </si>
  <si>
    <t>endocytic vesicle membrane</t>
  </si>
  <si>
    <t>ENSG00000147649</t>
  </si>
  <si>
    <t>MTDH PPI subnetwork</t>
  </si>
  <si>
    <t>ENSG00000101400</t>
  </si>
  <si>
    <t>SNTA1 PPI subnetwork</t>
  </si>
  <si>
    <t>ENSG00000034971</t>
  </si>
  <si>
    <t>MYOC PPI subnetwork</t>
  </si>
  <si>
    <t>REACTOME_TRANS:GOLGI_NETWORK_VESICLE_BUDDING</t>
  </si>
  <si>
    <t>REACTOME_CLATHRIN_DERIVED_VESICLE_BUDDING</t>
  </si>
  <si>
    <t>GO:0051017</t>
  </si>
  <si>
    <t>actin filament bundle assembly</t>
  </si>
  <si>
    <t>GO:0005938</t>
  </si>
  <si>
    <t>cell cortex</t>
  </si>
  <si>
    <t>MP:0005181</t>
  </si>
  <si>
    <t>decreased circulating estradiol level</t>
  </si>
  <si>
    <t>AMH (4.6)</t>
  </si>
  <si>
    <t>GO:0006821</t>
  </si>
  <si>
    <t>chloride transport</t>
  </si>
  <si>
    <t>REACTOME_BETA_DEFENSINS</t>
  </si>
  <si>
    <t>GO:0022829</t>
  </si>
  <si>
    <t>wide pore channel activity</t>
  </si>
  <si>
    <t>ENSG00000008838</t>
  </si>
  <si>
    <t>MED24 PPI subnetwork</t>
  </si>
  <si>
    <t>MP:0008525</t>
  </si>
  <si>
    <t>decreased cranium height</t>
  </si>
  <si>
    <t>ENSG00000101608</t>
  </si>
  <si>
    <t>MYL12A PPI subnetwork</t>
  </si>
  <si>
    <t>REACTOME_SIGNALING_BY_VEGF</t>
  </si>
  <si>
    <t>APOLD1 (4.8)</t>
  </si>
  <si>
    <t>REACTOME_VEGF_LIGAND:RECEPTOR_INTERACTIONS</t>
  </si>
  <si>
    <t>GO:0014070</t>
  </si>
  <si>
    <t>response to organic cyclic compound</t>
  </si>
  <si>
    <t>GO:0015296</t>
  </si>
  <si>
    <t>anion:cation symporter activity</t>
  </si>
  <si>
    <t>MP:0003957</t>
  </si>
  <si>
    <t>abnormal nitric oxide homeostasis</t>
  </si>
  <si>
    <t>REACTOME_SEROTONIN_NEUROTRANSMITTER_RELEASE_CYCLE</t>
  </si>
  <si>
    <t>RBFOX3 (5.1)</t>
  </si>
  <si>
    <t>REACTOME_DOPAMINE_NEUROTRANSMITTER_RELEASE_CYCLE</t>
  </si>
  <si>
    <t>ENSG00000134717</t>
  </si>
  <si>
    <t>BTF3L4 PPI subnetwork</t>
  </si>
  <si>
    <t>MP:0000430</t>
  </si>
  <si>
    <t>absent maxillary shelf</t>
  </si>
  <si>
    <t>BMP4 (3.6)</t>
  </si>
  <si>
    <t>MP:0003797</t>
  </si>
  <si>
    <t>abnormal compact bone morphology</t>
  </si>
  <si>
    <t>ENSG00000153879</t>
  </si>
  <si>
    <t>CEBPG PPI subnetwork</t>
  </si>
  <si>
    <t>GO:0006278</t>
  </si>
  <si>
    <t>RNA-dependent DNA replication</t>
  </si>
  <si>
    <t>GO:0021895</t>
  </si>
  <si>
    <t>cerebral cortex neuron differentiation</t>
  </si>
  <si>
    <t>AXL (-0.2)</t>
  </si>
  <si>
    <t>GO:0006702</t>
  </si>
  <si>
    <t>androgen biosynthetic process</t>
  </si>
  <si>
    <t>AMH (6.1)</t>
  </si>
  <si>
    <t>MP:0000163</t>
  </si>
  <si>
    <t>abnormal cartilage morphology</t>
  </si>
  <si>
    <t>ENSG00000127191</t>
  </si>
  <si>
    <t>TRAF2 PPI subnetwork</t>
  </si>
  <si>
    <t>MP:0003409</t>
  </si>
  <si>
    <t>decreased width of hypertrophic chondrocyte zone</t>
  </si>
  <si>
    <t>MP:0008813</t>
  </si>
  <si>
    <t>decreased common myeloid progenitor cell number</t>
  </si>
  <si>
    <t>REACTOME_RECYCLING_OF_BILE_ACIDS_AND_SALTS</t>
  </si>
  <si>
    <t>ENSG00000008018</t>
  </si>
  <si>
    <t>PSMB1 PPI subnetwork</t>
  </si>
  <si>
    <t>ENSG00000025770</t>
  </si>
  <si>
    <t>NCAPH2 PPI subnetwork</t>
  </si>
  <si>
    <t>GO:0034765</t>
  </si>
  <si>
    <t>regulation of ion transmembrane transport</t>
  </si>
  <si>
    <t>GO:0006903</t>
  </si>
  <si>
    <t>vesicle targeting</t>
  </si>
  <si>
    <t>MP:0003036</t>
  </si>
  <si>
    <t>vertebral transformation</t>
  </si>
  <si>
    <t>ENSG00000141404</t>
  </si>
  <si>
    <t>GNAL PPI subnetwork</t>
  </si>
  <si>
    <t>KEGG_BLADDER_CANCER</t>
  </si>
  <si>
    <t>GO:0043405</t>
  </si>
  <si>
    <t>regulation of MAP kinase activity</t>
  </si>
  <si>
    <t>ENSG00000170345</t>
  </si>
  <si>
    <t>FOS PPI subnetwork</t>
  </si>
  <si>
    <t>ENSG00000138439</t>
  </si>
  <si>
    <t>FAM117B PPI subnetwork</t>
  </si>
  <si>
    <t>ENSG00000089169</t>
  </si>
  <si>
    <t>RPH3A PPI subnetwork</t>
  </si>
  <si>
    <t>ENSG00000137486</t>
  </si>
  <si>
    <t>ARRB1 PPI subnetwork</t>
  </si>
  <si>
    <t>GO:0007128</t>
  </si>
  <si>
    <t>meiotic prophase I</t>
  </si>
  <si>
    <t>KEGG_LYSINE_DEGRADATION</t>
  </si>
  <si>
    <t>GO:0001104</t>
  </si>
  <si>
    <t>RNA polymerase II transcription cofactor activity</t>
  </si>
  <si>
    <t>ENSG00000182621</t>
  </si>
  <si>
    <t>PLCB1 PPI subnetwork</t>
  </si>
  <si>
    <t>ENSG00000169062</t>
  </si>
  <si>
    <t>UPF3A PPI subnetwork</t>
  </si>
  <si>
    <t>ENSG00000160844</t>
  </si>
  <si>
    <t>GATS PPI subnetwork</t>
  </si>
  <si>
    <t>ENSG00000167792</t>
  </si>
  <si>
    <t>NDUFV1 PPI subnetwork</t>
  </si>
  <si>
    <t>ENSG00000133059</t>
  </si>
  <si>
    <t>DSTYK PPI subnetwork</t>
  </si>
  <si>
    <t>ENSG00000186051</t>
  </si>
  <si>
    <t>TAL2 PPI subnetwork</t>
  </si>
  <si>
    <t>ENSG00000075290</t>
  </si>
  <si>
    <t>WNT8B PPI subnetwork</t>
  </si>
  <si>
    <t>ENSG00000061492</t>
  </si>
  <si>
    <t>WNT8A PPI subnetwork</t>
  </si>
  <si>
    <t>ENSG00000143816</t>
  </si>
  <si>
    <t>WNT9A PPI subnetwork</t>
  </si>
  <si>
    <t>ENSG00000158955</t>
  </si>
  <si>
    <t>WNT9B PPI subnetwork</t>
  </si>
  <si>
    <t>ENSG00000169884</t>
  </si>
  <si>
    <t>WNT10B PPI subnetwork</t>
  </si>
  <si>
    <t>ENSG00000105989</t>
  </si>
  <si>
    <t>WNT2 PPI subnetwork</t>
  </si>
  <si>
    <t>ENSG00000085741</t>
  </si>
  <si>
    <t>WNT11 PPI subnetwork</t>
  </si>
  <si>
    <t>ENSG00000135925</t>
  </si>
  <si>
    <t>WNT10A PPI subnetwork</t>
  </si>
  <si>
    <t>ENSG00000125686</t>
  </si>
  <si>
    <t>MED1 PPI subnetwork</t>
  </si>
  <si>
    <t>ENSG00000182185</t>
  </si>
  <si>
    <t>RAD51B PPI subnetwork</t>
  </si>
  <si>
    <t>GO:0051983</t>
  </si>
  <si>
    <t>regulation of chromosome segregation</t>
  </si>
  <si>
    <t>GO:0006266</t>
  </si>
  <si>
    <t>DNA ligation</t>
  </si>
  <si>
    <t>MP:0003419</t>
  </si>
  <si>
    <t>delayed endochondral bone ossification</t>
  </si>
  <si>
    <t>GO:0019319</t>
  </si>
  <si>
    <t>hexose biosynthetic process</t>
  </si>
  <si>
    <t>MP:0001879</t>
  </si>
  <si>
    <t>abnormal lymphatic vessel morphology</t>
  </si>
  <si>
    <t>ENSG00000126562</t>
  </si>
  <si>
    <t>WNK4 PPI subnetwork</t>
  </si>
  <si>
    <t>GO:0030135</t>
  </si>
  <si>
    <t>coated vesicle</t>
  </si>
  <si>
    <t>MP:0002784</t>
  </si>
  <si>
    <t>abnormal Sertoli cell morphology</t>
  </si>
  <si>
    <t>AMH (5.9)</t>
  </si>
  <si>
    <t>ENSG00000163682</t>
  </si>
  <si>
    <t>RPL9 PPI subnetwork</t>
  </si>
  <si>
    <t>ENSG00000182754</t>
  </si>
  <si>
    <t>ENSG00000182754 PPI subnetwork</t>
  </si>
  <si>
    <t>ENSG00000187079</t>
  </si>
  <si>
    <t>TEAD1 PPI subnetwork</t>
  </si>
  <si>
    <t>GO:0060079</t>
  </si>
  <si>
    <t>regulation of excitatory postsynaptic membrane potential</t>
  </si>
  <si>
    <t>MP:0005597</t>
  </si>
  <si>
    <t>decreased susceptibility to type I hypersensitivity reaction</t>
  </si>
  <si>
    <t>GO:0045807</t>
  </si>
  <si>
    <t>positive regulation of endocytosis</t>
  </si>
  <si>
    <t>ENSG00000226674 (3.3)</t>
  </si>
  <si>
    <t>GO:0015872</t>
  </si>
  <si>
    <t>dopamine transport</t>
  </si>
  <si>
    <t>ENSG00000179041</t>
  </si>
  <si>
    <t>RRS1 PPI subnetwork</t>
  </si>
  <si>
    <t>ENSG00000114554</t>
  </si>
  <si>
    <t>PLXNA1 PPI subnetwork</t>
  </si>
  <si>
    <t>GO:0051324</t>
  </si>
  <si>
    <t>prophase</t>
  </si>
  <si>
    <t>ENSG00000124641</t>
  </si>
  <si>
    <t>MED20 PPI subnetwork</t>
  </si>
  <si>
    <t>ENSG00000125356</t>
  </si>
  <si>
    <t>NDUFA1 PPI subnetwork</t>
  </si>
  <si>
    <t>MP:0003886</t>
  </si>
  <si>
    <t>abnormal embryonic epiblast morphology</t>
  </si>
  <si>
    <t>ENSG00000173889</t>
  </si>
  <si>
    <t>PHC3 PPI subnetwork</t>
  </si>
  <si>
    <t>ENSG00000196712</t>
  </si>
  <si>
    <t>NF1 PPI subnetwork</t>
  </si>
  <si>
    <t>ENSG00000118985</t>
  </si>
  <si>
    <t>ELL2 PPI subnetwork</t>
  </si>
  <si>
    <t>ENSG00000078053</t>
  </si>
  <si>
    <t>AMPH PPI subnetwork</t>
  </si>
  <si>
    <t>GO:0044433</t>
  </si>
  <si>
    <t>cytoplasmic vesicle part</t>
  </si>
  <si>
    <t>GO:0004713</t>
  </si>
  <si>
    <t>protein tyrosine kinase activity</t>
  </si>
  <si>
    <t>ENSG00000120063</t>
  </si>
  <si>
    <t>GNA13 PPI subnetwork</t>
  </si>
  <si>
    <t>GO:0050853</t>
  </si>
  <si>
    <t>B cell receptor signaling pathway</t>
  </si>
  <si>
    <t>MP:0000755</t>
  </si>
  <si>
    <t>hindlimb paralysis</t>
  </si>
  <si>
    <t>GO:0006568</t>
  </si>
  <si>
    <t>tryptophan metabolic process</t>
  </si>
  <si>
    <t>GO:0002200</t>
  </si>
  <si>
    <t>somatic diversification of immune receptors</t>
  </si>
  <si>
    <t>REACTOME_METABOLISM_OF_AMINO_ACIDS_AND_DERIVATIVES</t>
  </si>
  <si>
    <t>ENSG00000105855</t>
  </si>
  <si>
    <t>ITGB8 PPI subnetwork</t>
  </si>
  <si>
    <t>AXL (4.9)</t>
  </si>
  <si>
    <t>ENSG00000196277</t>
  </si>
  <si>
    <t>GRM7 PPI subnetwork</t>
  </si>
  <si>
    <t>GO:0032956</t>
  </si>
  <si>
    <t>regulation of actin cytoskeleton organization</t>
  </si>
  <si>
    <t>GO:0043967</t>
  </si>
  <si>
    <t>histone H4 acetylation</t>
  </si>
  <si>
    <t>MP:0002954</t>
  </si>
  <si>
    <t>abnormal aerobic energy metabolism</t>
  </si>
  <si>
    <t>GO:0007041</t>
  </si>
  <si>
    <t>lysosomal transport</t>
  </si>
  <si>
    <t>ENSG00000154162</t>
  </si>
  <si>
    <t>CDH12 PPI subnetwork</t>
  </si>
  <si>
    <t>MP:0010454</t>
  </si>
  <si>
    <t>abnormal truncus arteriosus septation</t>
  </si>
  <si>
    <t>MP:0000221</t>
  </si>
  <si>
    <t>decreased leukocyte cell number</t>
  </si>
  <si>
    <t>GO:0001701</t>
  </si>
  <si>
    <t>in utero embryonic development</t>
  </si>
  <si>
    <t>ENSG00000185345</t>
  </si>
  <si>
    <t>PARK2 PPI subnetwork</t>
  </si>
  <si>
    <t>ENSG00000172115</t>
  </si>
  <si>
    <t>CYCS PPI subnetwork</t>
  </si>
  <si>
    <t>MP:0000373</t>
  </si>
  <si>
    <t>belly spot</t>
  </si>
  <si>
    <t>ENSG00000226674 (4.2)</t>
  </si>
  <si>
    <t>MP:0001270</t>
  </si>
  <si>
    <t>distended abdomen</t>
  </si>
  <si>
    <t>GO:0003730</t>
  </si>
  <si>
    <t>mRNA 3'-UTR binding</t>
  </si>
  <si>
    <t>REACTOME_VOLTAGE_GATED_POTASSIUM_CHANNELS</t>
  </si>
  <si>
    <t>ENSG00000197756</t>
  </si>
  <si>
    <t>RPL37A PPI subnetwork</t>
  </si>
  <si>
    <t>REACTOME_ASSOCIATION_OF_TRICCCT_WITH_TARGET_PROTEINS_DURING_BIOSYNTHESIS</t>
  </si>
  <si>
    <t>REACTOME_GLUTAMATE_BINDING_ACTIVATION_OF_AMPA_RECEPTORS_AND_SYNAPTIC_PLASTICITY</t>
  </si>
  <si>
    <t>REACTOME_TRAFFICKING_OF_AMPA_RECEPTORS</t>
  </si>
  <si>
    <t>ENSG00000107371</t>
  </si>
  <si>
    <t>EXOSC3 PPI subnetwork</t>
  </si>
  <si>
    <t>MP:0004841</t>
  </si>
  <si>
    <t>abnormal small intestine crypts of Lieberkuhn morphology</t>
  </si>
  <si>
    <t>ENSG00000116830</t>
  </si>
  <si>
    <t>TTF2 PPI subnetwork</t>
  </si>
  <si>
    <t>REACTOME_HEMOSTASIS</t>
  </si>
  <si>
    <t>ENSG00000196700</t>
  </si>
  <si>
    <t>ZNF512B PPI subnetwork</t>
  </si>
  <si>
    <t>ENSG00000025772</t>
  </si>
  <si>
    <t>TOMM34 PPI subnetwork</t>
  </si>
  <si>
    <t>ENSG00000067334</t>
  </si>
  <si>
    <t>DNTTIP2 PPI subnetwork</t>
  </si>
  <si>
    <t>ENSG00000159692</t>
  </si>
  <si>
    <t>CTBP1 PPI subnetwork</t>
  </si>
  <si>
    <t>MP:0002801</t>
  </si>
  <si>
    <t>abnormal long term object recognition memory</t>
  </si>
  <si>
    <t>ENSG00000065675</t>
  </si>
  <si>
    <t>PRKCQ PPI subnetwork</t>
  </si>
  <si>
    <t>ENSG00000072315</t>
  </si>
  <si>
    <t>TRPC5 PPI subnetwork</t>
  </si>
  <si>
    <t>HDAC9 (3.1)</t>
  </si>
  <si>
    <t>ENSG00000185630</t>
  </si>
  <si>
    <t>PBX1 PPI subnetwork</t>
  </si>
  <si>
    <t>MP:0000819</t>
  </si>
  <si>
    <t>abnormal olfactory bulb morphology</t>
  </si>
  <si>
    <t>ENSG00000149930</t>
  </si>
  <si>
    <t>TAOK2 PPI subnetwork</t>
  </si>
  <si>
    <t>REACTOME_SEMA3A_PAK_DEPENDENT_AXON_REPULSION</t>
  </si>
  <si>
    <t>ENSG00000135100</t>
  </si>
  <si>
    <t>HNF1A PPI subnetwork</t>
  </si>
  <si>
    <t>ENSG00000213639</t>
  </si>
  <si>
    <t>PPP1CB PPI subnetwork</t>
  </si>
  <si>
    <t>ENSG00000108262</t>
  </si>
  <si>
    <t>GIT1 PPI subnetwork</t>
  </si>
  <si>
    <t>GO:0009303</t>
  </si>
  <si>
    <t>rRNA transcription</t>
  </si>
  <si>
    <t>GO:0051216</t>
  </si>
  <si>
    <t>cartilage development</t>
  </si>
  <si>
    <t>ZNF385B (3.8)</t>
  </si>
  <si>
    <t>BMP4 (3.1)</t>
  </si>
  <si>
    <t>GO:0046039</t>
  </si>
  <si>
    <t>GTP metabolic process</t>
  </si>
  <si>
    <t>ENSG00000164708</t>
  </si>
  <si>
    <t>PGAM2 PPI subnetwork</t>
  </si>
  <si>
    <t>BMP4 (-0.2)</t>
  </si>
  <si>
    <t>ENSG00000168490</t>
  </si>
  <si>
    <t>PHYHIP PPI subnetwork</t>
  </si>
  <si>
    <t>MP:0002945</t>
  </si>
  <si>
    <t>abnormal inhibitory postsynaptic currents</t>
  </si>
  <si>
    <t>RBFOX3 (4.9)</t>
  </si>
  <si>
    <t>ENSG00000149294</t>
  </si>
  <si>
    <t>NCAM1 PPI subnetwork</t>
  </si>
  <si>
    <t>ENSG00000104812</t>
  </si>
  <si>
    <t>GYS1 PPI subnetwork</t>
  </si>
  <si>
    <t>ENSG00000177542</t>
  </si>
  <si>
    <t>SLC25A22 PPI subnetwork</t>
  </si>
  <si>
    <t>REACTOME_RESPIRATORY_ELECTRON_TRANSPORT</t>
  </si>
  <si>
    <t>GO:0046364</t>
  </si>
  <si>
    <t>monosaccharide biosynthetic process</t>
  </si>
  <si>
    <t>PPP2R2B (-0.4)</t>
  </si>
  <si>
    <t>GO:0002218</t>
  </si>
  <si>
    <t>activation of innate immune response</t>
  </si>
  <si>
    <t>GO:0045851</t>
  </si>
  <si>
    <t>pH reduction</t>
  </si>
  <si>
    <t>MP:0004769</t>
  </si>
  <si>
    <t>abnormal synaptic vesicle morphology</t>
  </si>
  <si>
    <t>ENSG00000109332</t>
  </si>
  <si>
    <t>UBE2D3 PPI subnetwork</t>
  </si>
  <si>
    <t>ENSG00000075426</t>
  </si>
  <si>
    <t>FOSL2 PPI subnetwork</t>
  </si>
  <si>
    <t>MP:0004592</t>
  </si>
  <si>
    <t>small mandible</t>
  </si>
  <si>
    <t>MP:0003232</t>
  </si>
  <si>
    <t>abnormal forebrain development</t>
  </si>
  <si>
    <t>GO:0008080</t>
  </si>
  <si>
    <t>N-acetyltransferase activity</t>
  </si>
  <si>
    <t>ENSG00000133318</t>
  </si>
  <si>
    <t>RTN3 PPI subnetwork</t>
  </si>
  <si>
    <t>ENSG00000170759</t>
  </si>
  <si>
    <t>KIF5B PPI subnetwork</t>
  </si>
  <si>
    <t>GO:0009894</t>
  </si>
  <si>
    <t>regulation of catabolic process</t>
  </si>
  <si>
    <t>USP35 (3.3)</t>
  </si>
  <si>
    <t>ENSG00000163956</t>
  </si>
  <si>
    <t>LRPAP1 PPI subnetwork</t>
  </si>
  <si>
    <t>GO:0051924</t>
  </si>
  <si>
    <t>regulation of calcium ion transport</t>
  </si>
  <si>
    <t>ENSG00000114812</t>
  </si>
  <si>
    <t>VIPR1 PPI subnetwork</t>
  </si>
  <si>
    <t>ENSG00000170365</t>
  </si>
  <si>
    <t>SMAD1 PPI subnetwork</t>
  </si>
  <si>
    <t>GO:0001958</t>
  </si>
  <si>
    <t>endochondral ossification</t>
  </si>
  <si>
    <t>ZNF385B (2.8)</t>
  </si>
  <si>
    <t>MP:0001326</t>
  </si>
  <si>
    <t>retinal degeneration</t>
  </si>
  <si>
    <t>GO:0045923</t>
  </si>
  <si>
    <t>positive regulation of fatty acid metabolic process</t>
  </si>
  <si>
    <t>MP:0004617</t>
  </si>
  <si>
    <t>sacral vertebral transformation</t>
  </si>
  <si>
    <t>GO:0006220</t>
  </si>
  <si>
    <t>pyrimidine nucleotide metabolic process</t>
  </si>
  <si>
    <t>ENSG00000184117</t>
  </si>
  <si>
    <t>NIPSNAP1 PPI subnetwork</t>
  </si>
  <si>
    <t>MP:0003148</t>
  </si>
  <si>
    <t>decreased cochlear coiling</t>
  </si>
  <si>
    <t>ENSG00000064547</t>
  </si>
  <si>
    <t>LPAR2 PPI subnetwork</t>
  </si>
  <si>
    <t>ENSG00000100852</t>
  </si>
  <si>
    <t>ARHGAP5 PPI subnetwork</t>
  </si>
  <si>
    <t>ENSG00000184408</t>
  </si>
  <si>
    <t>KCND2 PPI subnetwork</t>
  </si>
  <si>
    <t>ENSG00000125249</t>
  </si>
  <si>
    <t>RAP2A PPI subnetwork</t>
  </si>
  <si>
    <t>MP:0010868</t>
  </si>
  <si>
    <t>increased bone trabecula number</t>
  </si>
  <si>
    <t>GO:0046902</t>
  </si>
  <si>
    <t>regulation of mitochondrial membrane permeability</t>
  </si>
  <si>
    <t>ENSG00000143815</t>
  </si>
  <si>
    <t>LBR PPI subnetwork</t>
  </si>
  <si>
    <t>MP:0009890</t>
  </si>
  <si>
    <t>cleft secondary palate</t>
  </si>
  <si>
    <t>BMP4 (5.0)</t>
  </si>
  <si>
    <t>ENSG00000188064</t>
  </si>
  <si>
    <t>WNT7B PPI subnetwork</t>
  </si>
  <si>
    <t>ENSG00000069329</t>
  </si>
  <si>
    <t>VPS35 PPI subnetwork</t>
  </si>
  <si>
    <t>ENSG00000169021</t>
  </si>
  <si>
    <t>UQCRFS1 PPI subnetwork</t>
  </si>
  <si>
    <t>ENSG00000170876</t>
  </si>
  <si>
    <t>TMEM43 PPI subnetwork</t>
  </si>
  <si>
    <t>ENSG00000101413</t>
  </si>
  <si>
    <t>RPRD1B PPI subnetwork</t>
  </si>
  <si>
    <t>REACTOME_SEMAPHORIN_INTERACTIONS</t>
  </si>
  <si>
    <t>ENSG00000141378</t>
  </si>
  <si>
    <t>PTRH2 PPI subnetwork</t>
  </si>
  <si>
    <t>ENSG00000132334</t>
  </si>
  <si>
    <t>PTPRE PPI subnetwork</t>
  </si>
  <si>
    <t>MP:0008518</t>
  </si>
  <si>
    <t>retinal outer nuclear layer degeneration</t>
  </si>
  <si>
    <t>KEGG_GLYCOSPHINGOLIPID_BIOSYNTHESIS_LACTO_AND_NEOLACTO_SERIES</t>
  </si>
  <si>
    <t>GO:0000123</t>
  </si>
  <si>
    <t>histone acetyltransferase complex</t>
  </si>
  <si>
    <t>ENSG00000058729</t>
  </si>
  <si>
    <t>RIOK2 PPI subnetwork</t>
  </si>
  <si>
    <t>GO:0009127</t>
  </si>
  <si>
    <t>purine nucleoside monophosphate biosynthetic process</t>
  </si>
  <si>
    <t>GO:0009168</t>
  </si>
  <si>
    <t>purine ribonucleoside monophosphate biosynthetic process</t>
  </si>
  <si>
    <t>ENSG00000107341</t>
  </si>
  <si>
    <t>UBE2R2 PPI subnetwork</t>
  </si>
  <si>
    <t>ENSG00000165458</t>
  </si>
  <si>
    <t>INPPL1 PPI subnetwork</t>
  </si>
  <si>
    <t>ENSG00000007866</t>
  </si>
  <si>
    <t>TEAD3 PPI subnetwork</t>
  </si>
  <si>
    <t>MP:0000462</t>
  </si>
  <si>
    <t>abnormal digestive system morphology</t>
  </si>
  <si>
    <t>ENSG00000141837</t>
  </si>
  <si>
    <t>CACNA1A PPI subnetwork</t>
  </si>
  <si>
    <t>ENSG00000146535</t>
  </si>
  <si>
    <t>GNA12 PPI subnetwork</t>
  </si>
  <si>
    <t>MP:0000812</t>
  </si>
  <si>
    <t>abnormal dentate gyrus morphology</t>
  </si>
  <si>
    <t>ENSG00000124788</t>
  </si>
  <si>
    <t>ATXN1 PPI subnetwork</t>
  </si>
  <si>
    <t>MP:0000511</t>
  </si>
  <si>
    <t>abnormal intestinal mucosa morphology</t>
  </si>
  <si>
    <t>ENSG00000101333</t>
  </si>
  <si>
    <t>PLCB4 PPI subnetwork</t>
  </si>
  <si>
    <t>REACTOME_RETROGRADE_NEUROTROPHIN_SIGNALLING</t>
  </si>
  <si>
    <t>MP:0008279</t>
  </si>
  <si>
    <t>arrest of spermiogenesis</t>
  </si>
  <si>
    <t>ENSG00000107807</t>
  </si>
  <si>
    <t>TLX1 PPI subnetwork</t>
  </si>
  <si>
    <t>ENSG00000143858</t>
  </si>
  <si>
    <t>SYT2 PPI subnetwork</t>
  </si>
  <si>
    <t>ENSG00000124164</t>
  </si>
  <si>
    <t>VAPB PPI subnetwork</t>
  </si>
  <si>
    <t>GO:0050661</t>
  </si>
  <si>
    <t>NADP binding</t>
  </si>
  <si>
    <t>ENSG00000159082</t>
  </si>
  <si>
    <t>SYNJ1 PPI subnetwork</t>
  </si>
  <si>
    <t>GO:0072528</t>
  </si>
  <si>
    <t>pyrimidine-containing compound biosynthetic process</t>
  </si>
  <si>
    <t>ENSG00000125676</t>
  </si>
  <si>
    <t>THOC2 PPI subnetwork</t>
  </si>
  <si>
    <t>GO:0001658</t>
  </si>
  <si>
    <t>branching involved in ureteric bud morphogenesis</t>
  </si>
  <si>
    <t>ENSG00000141101</t>
  </si>
  <si>
    <t>NOB1 PPI subnetwork</t>
  </si>
  <si>
    <t>ENSG00000107643</t>
  </si>
  <si>
    <t>MAPK8 PPI subnetwork</t>
  </si>
  <si>
    <t>ENSG00000184486</t>
  </si>
  <si>
    <t>POU3F2 PPI subnetwork</t>
  </si>
  <si>
    <t>REACTOME_RNA_POLYMERASE_III_TRANSCRIPTION_INITIATION_FROM_TYPE_2_PROMOTER</t>
  </si>
  <si>
    <t>GO:0006385</t>
  </si>
  <si>
    <t>transcription elongation from RNA polymerase III promoter</t>
  </si>
  <si>
    <t>GO:0006386</t>
  </si>
  <si>
    <t>termination of RNA polymerase III transcription</t>
  </si>
  <si>
    <t>GO:0000959</t>
  </si>
  <si>
    <t>mitochondrial RNA metabolic process</t>
  </si>
  <si>
    <t>ENSG00000070367</t>
  </si>
  <si>
    <t>EXOC5 PPI subnetwork</t>
  </si>
  <si>
    <t>MP:0002675</t>
  </si>
  <si>
    <t>asthenozoospermia</t>
  </si>
  <si>
    <t>GO:0007006</t>
  </si>
  <si>
    <t>mitochondrial membrane organization</t>
  </si>
  <si>
    <t>ENSG00000175305</t>
  </si>
  <si>
    <t>CCNE2 PPI subnetwork</t>
  </si>
  <si>
    <t>MP:0003123</t>
  </si>
  <si>
    <t>paternal imprinting</t>
  </si>
  <si>
    <t>MP:0011260</t>
  </si>
  <si>
    <t>abnormal head mesenchyme morphology</t>
  </si>
  <si>
    <t>REACTOME_NOD12_SIGNALING_PATHWAY</t>
  </si>
  <si>
    <t>ENSG00000076604</t>
  </si>
  <si>
    <t>TRAF4 PPI subnetwork</t>
  </si>
  <si>
    <t>ENSG00000113916</t>
  </si>
  <si>
    <t>BCL6 PPI subnetwork</t>
  </si>
  <si>
    <t>GO:0010975</t>
  </si>
  <si>
    <t>regulation of neuron projection development</t>
  </si>
  <si>
    <t>ENSG00000033122</t>
  </si>
  <si>
    <t>LRRC7 PPI subnetwork</t>
  </si>
  <si>
    <t>GO:0060349</t>
  </si>
  <si>
    <t>bone morphogenesis</t>
  </si>
  <si>
    <t>MP:0009172</t>
  </si>
  <si>
    <t>small pancreatic islets</t>
  </si>
  <si>
    <t>REACTOME_STEROID_HORMONES</t>
  </si>
  <si>
    <t>MP:0006055</t>
  </si>
  <si>
    <t>abnormal vascular endothelial cell morphology</t>
  </si>
  <si>
    <t>APOLD1 (4.5)</t>
  </si>
  <si>
    <t>MP:0001473</t>
  </si>
  <si>
    <t>reduced long term potentiation</t>
  </si>
  <si>
    <t>MP:0002843</t>
  </si>
  <si>
    <t>decreased systemic arterial blood pressure</t>
  </si>
  <si>
    <t>KEGG_STEROID_HORMONE_BIOSYNTHESIS</t>
  </si>
  <si>
    <t>GO:0032880</t>
  </si>
  <si>
    <t>regulation of protein localization</t>
  </si>
  <si>
    <t>REACTOME_INNATE_IMMUNE_SYSTEM</t>
  </si>
  <si>
    <t>ENSG00000169641</t>
  </si>
  <si>
    <t>LUZP1 PPI subnetwork</t>
  </si>
  <si>
    <t>ENSG00000183648</t>
  </si>
  <si>
    <t>NDUFB1 PPI subnetwork</t>
  </si>
  <si>
    <t>ENSG00000102096</t>
  </si>
  <si>
    <t>PIM2 PPI subnetwork</t>
  </si>
  <si>
    <t>GO:0005518</t>
  </si>
  <si>
    <t>collagen binding</t>
  </si>
  <si>
    <t>REACTOME_ER:PHAGOSOME_PATHWAY</t>
  </si>
  <si>
    <t>ENSG00000178028</t>
  </si>
  <si>
    <t>DMAP1 PPI subnetwork</t>
  </si>
  <si>
    <t>MP:0002797</t>
  </si>
  <si>
    <t>increased thigmotaxis</t>
  </si>
  <si>
    <t>GO:0005247</t>
  </si>
  <si>
    <t>voltage-gated chloride channel activity</t>
  </si>
  <si>
    <t>MP:0004876</t>
  </si>
  <si>
    <t>decreased mean systemic arterial blood pressure</t>
  </si>
  <si>
    <t>ENSG00000085276</t>
  </si>
  <si>
    <t>MECOM PPI subnetwork</t>
  </si>
  <si>
    <t>REACTOME_NF:KB_IS_ACTIVATED_AND_SIGNALS_SURVIVAL</t>
  </si>
  <si>
    <t>REACTOME_HORMONE:SENSITIVE_LIPASE_HSL:MEDIATED_TRIACYLGLYCEROL_HYDROLYSIS</t>
  </si>
  <si>
    <t>ENSG00000112715</t>
  </si>
  <si>
    <t>VEGFA PPI subnetwork</t>
  </si>
  <si>
    <t>GO:0032412</t>
  </si>
  <si>
    <t>regulation of ion transmembrane transporter activity</t>
  </si>
  <si>
    <t>ENSG00000170653</t>
  </si>
  <si>
    <t>ATF7 PPI subnetwork</t>
  </si>
  <si>
    <t>APOLD1 (4.3)</t>
  </si>
  <si>
    <t>ENSG00000100097</t>
  </si>
  <si>
    <t>LGALS1 PPI subnetwork</t>
  </si>
  <si>
    <t>ENSG00000111907</t>
  </si>
  <si>
    <t>TPD52L1 PPI subnetwork</t>
  </si>
  <si>
    <t>MP:0002836</t>
  </si>
  <si>
    <t>abnormal chorion morphology</t>
  </si>
  <si>
    <t>GO:0005905</t>
  </si>
  <si>
    <t>coated pit</t>
  </si>
  <si>
    <t>ENSG00000100345</t>
  </si>
  <si>
    <t>MYH9 PPI subnetwork</t>
  </si>
  <si>
    <t>GO:0031344</t>
  </si>
  <si>
    <t>regulation of cell projection organization</t>
  </si>
  <si>
    <t>MP:0005598</t>
  </si>
  <si>
    <t>decreased ventricle muscle contractility</t>
  </si>
  <si>
    <t>REACTOME_CONVERSION_FROM_APCCCDC20_TO_APCCCDH1_IN_LATE_ANAPHASE</t>
  </si>
  <si>
    <t>ENSG00000149557</t>
  </si>
  <si>
    <t>FEZ1 PPI subnetwork</t>
  </si>
  <si>
    <t>ENSG00000167110</t>
  </si>
  <si>
    <t>GOLGA2 PPI subnetwork</t>
  </si>
  <si>
    <t>ENSG00000137807</t>
  </si>
  <si>
    <t>KIF23 PPI subnetwork</t>
  </si>
  <si>
    <t>ENSG00000178127</t>
  </si>
  <si>
    <t>NDUFV2 PPI subnetwork</t>
  </si>
  <si>
    <t>MP:0000784</t>
  </si>
  <si>
    <t>forebrain hypoplasia</t>
  </si>
  <si>
    <t>MP:0005296</t>
  </si>
  <si>
    <t>abnormal humerus morphology</t>
  </si>
  <si>
    <t>BMP4 (4.3)</t>
  </si>
  <si>
    <t>ZNF385B (4.0)</t>
  </si>
  <si>
    <t>ENSG00000214122</t>
  </si>
  <si>
    <t>ENSG00000214122 PPI subnetwork</t>
  </si>
  <si>
    <t>ENSG00000082781</t>
  </si>
  <si>
    <t>ITGB5 PPI subnetwork</t>
  </si>
  <si>
    <t>AXL (5.6)</t>
  </si>
  <si>
    <t>MP:0004939</t>
  </si>
  <si>
    <t>abnormal B cell morphology</t>
  </si>
  <si>
    <t>MP:0001825</t>
  </si>
  <si>
    <t>arrested T cell differentiation</t>
  </si>
  <si>
    <t>GO:0043406</t>
  </si>
  <si>
    <t>positive regulation of MAP kinase activity</t>
  </si>
  <si>
    <t>KEGG_PHOSPHATIDYLINOSITOL_SIGNALING_SYSTEM</t>
  </si>
  <si>
    <t>GO:0022898</t>
  </si>
  <si>
    <t>regulation of transmembrane transporter activity</t>
  </si>
  <si>
    <t>GO:0001871</t>
  </si>
  <si>
    <t>pattern binding</t>
  </si>
  <si>
    <t>GO:0030247</t>
  </si>
  <si>
    <t>polysaccharide binding</t>
  </si>
  <si>
    <t>GO:0009167</t>
  </si>
  <si>
    <t>purine ribonucleoside monophosphate metabolic process</t>
  </si>
  <si>
    <t>GO:0009126</t>
  </si>
  <si>
    <t>purine nucleoside monophosphate metabolic process</t>
  </si>
  <si>
    <t>GO:0043197</t>
  </si>
  <si>
    <t>dendritic spine</t>
  </si>
  <si>
    <t>RBFOX3 (4.7)</t>
  </si>
  <si>
    <t>GNG7 (4.3)</t>
  </si>
  <si>
    <t>GO:0044309</t>
  </si>
  <si>
    <t>neuron spine</t>
  </si>
  <si>
    <t>MP:0004883</t>
  </si>
  <si>
    <t>abnormal vascular wound healing</t>
  </si>
  <si>
    <t>MP:0008127</t>
  </si>
  <si>
    <t>decreased dendritic cell number</t>
  </si>
  <si>
    <t>ENSG00000143614</t>
  </si>
  <si>
    <t>GATAD2B PPI subnetwork</t>
  </si>
  <si>
    <t>GO:0007004</t>
  </si>
  <si>
    <t>telomere maintenance via telomerase</t>
  </si>
  <si>
    <t>GO:0000132</t>
  </si>
  <si>
    <t>establishment of mitotic spindle orientation</t>
  </si>
  <si>
    <t>GO:0051294</t>
  </si>
  <si>
    <t>establishment of spindle orientation</t>
  </si>
  <si>
    <t>MP:0004607</t>
  </si>
  <si>
    <t>abnormal cervical atlas morphology</t>
  </si>
  <si>
    <t>ENSG00000007171</t>
  </si>
  <si>
    <t>NOS2 PPI subnetwork</t>
  </si>
  <si>
    <t>REACTOME_PLATELET_DEGRANULATION</t>
  </si>
  <si>
    <t>GO:0045495</t>
  </si>
  <si>
    <t>pole plasm</t>
  </si>
  <si>
    <t>GO:0043186</t>
  </si>
  <si>
    <t>P granule</t>
  </si>
  <si>
    <t>GO:0060293</t>
  </si>
  <si>
    <t>germ plasm</t>
  </si>
  <si>
    <t>GO:0016829</t>
  </si>
  <si>
    <t>lyase activity</t>
  </si>
  <si>
    <t>MP:0004994</t>
  </si>
  <si>
    <t>abnormal brain wave pattern</t>
  </si>
  <si>
    <t>KEGG_LONG_TERM_DEPRESSION</t>
  </si>
  <si>
    <t>ENSG00000175550</t>
  </si>
  <si>
    <t>DRAP1 PPI subnetwork</t>
  </si>
  <si>
    <t>ENSG00000063438</t>
  </si>
  <si>
    <t>AHRR PPI subnetwork</t>
  </si>
  <si>
    <t>ENSG00000050748</t>
  </si>
  <si>
    <t>MAPK9 PPI subnetwork</t>
  </si>
  <si>
    <t>GO:0003823</t>
  </si>
  <si>
    <t>antigen binding</t>
  </si>
  <si>
    <t>ENSG00000180209</t>
  </si>
  <si>
    <t>MYLPF PPI subnetwork</t>
  </si>
  <si>
    <t>KEGG_PROGESTERONE_MEDIATED_OOCYTE_MATURATION</t>
  </si>
  <si>
    <t>ENSG00000211895</t>
  </si>
  <si>
    <t>ENSG00000211895 PPI subnetwork</t>
  </si>
  <si>
    <t>ENSG00000067177</t>
  </si>
  <si>
    <t>PHKA1 PPI subnetwork</t>
  </si>
  <si>
    <t>ENSG00000179036</t>
  </si>
  <si>
    <t>ENSG00000179036 PPI subnetwork</t>
  </si>
  <si>
    <t>MP:0002114</t>
  </si>
  <si>
    <t>abnormal axial skeleton morphology</t>
  </si>
  <si>
    <t>ENSG00000165632</t>
  </si>
  <si>
    <t>TAF3 PPI subnetwork</t>
  </si>
  <si>
    <t>MP:0010029</t>
  </si>
  <si>
    <t>abnormal basicranium morphology</t>
  </si>
  <si>
    <t>ZNF385B (3.5)</t>
  </si>
  <si>
    <t>ENSG00000136270</t>
  </si>
  <si>
    <t>TBRG4 PPI subnetwork</t>
  </si>
  <si>
    <t>AXL (4.2)</t>
  </si>
  <si>
    <t>GO:0043046</t>
  </si>
  <si>
    <t>DNA methylation involved in gamete generation</t>
  </si>
  <si>
    <t>REACTOME_PACKAGING_OF_TELOMERE_ENDS</t>
  </si>
  <si>
    <t>ENSG00000165912</t>
  </si>
  <si>
    <t>PACSIN3 PPI subnetwork</t>
  </si>
  <si>
    <t>ENSG00000128340</t>
  </si>
  <si>
    <t>RAC2 PPI subnetwork</t>
  </si>
  <si>
    <t>GO:0005614</t>
  </si>
  <si>
    <t>interstitial matrix</t>
  </si>
  <si>
    <t>GO:0072395</t>
  </si>
  <si>
    <t>signal transduction involved in cell cycle checkpoint</t>
  </si>
  <si>
    <t>GO:0072404</t>
  </si>
  <si>
    <t>signal transduction involved in G1/S transition checkpoint</t>
  </si>
  <si>
    <t>GO:0015804</t>
  </si>
  <si>
    <t>neutral amino acid transport</t>
  </si>
  <si>
    <t>GO:0009084</t>
  </si>
  <si>
    <t>glutamine family amino acid biosynthetic process</t>
  </si>
  <si>
    <t>GO:0051904</t>
  </si>
  <si>
    <t>pigment granule transport</t>
  </si>
  <si>
    <t>ENSG00000226674 (3.4)</t>
  </si>
  <si>
    <t>ENSG00000130956</t>
  </si>
  <si>
    <t>HABP4 PPI subnetwork</t>
  </si>
  <si>
    <t>GO:0006612</t>
  </si>
  <si>
    <t>protein targeting to membrane</t>
  </si>
  <si>
    <t>ENSG00000162337</t>
  </si>
  <si>
    <t>LRP5 PPI subnetwork</t>
  </si>
  <si>
    <t>MP:0001327</t>
  </si>
  <si>
    <t>decreased retinal photoreceptor cell number</t>
  </si>
  <si>
    <t>ENSG00000134287</t>
  </si>
  <si>
    <t>ARF3 PPI subnetwork</t>
  </si>
  <si>
    <t>REACTOME_ENDOGENOUS_STEROLS</t>
  </si>
  <si>
    <t>AMH (4.0)</t>
  </si>
  <si>
    <t>MP:0003871</t>
  </si>
  <si>
    <t>abnormal myelin sheath morphology</t>
  </si>
  <si>
    <t>ENSG00000180530</t>
  </si>
  <si>
    <t>NRIP1 PPI subnetwork</t>
  </si>
  <si>
    <t>ENSG00000112186</t>
  </si>
  <si>
    <t>CAP2 PPI subnetwork</t>
  </si>
  <si>
    <t>ENSG00000180182</t>
  </si>
  <si>
    <t>MED14 PPI subnetwork</t>
  </si>
  <si>
    <t>ENSG00000162191</t>
  </si>
  <si>
    <t>UBXN1 PPI subnetwork</t>
  </si>
  <si>
    <t>REACTOME_GLYCOSPHINGOLIPID_METABOLISM</t>
  </si>
  <si>
    <t>MP:0001845</t>
  </si>
  <si>
    <t>abnormal inflammatory response</t>
  </si>
  <si>
    <t>ENSG00000148672</t>
  </si>
  <si>
    <t>GLUD1 PPI subnetwork</t>
  </si>
  <si>
    <t>GAB2 (-0.1)</t>
  </si>
  <si>
    <t>MP:0000536</t>
  </si>
  <si>
    <t>hydroureter</t>
  </si>
  <si>
    <t>GO:0031234</t>
  </si>
  <si>
    <t>extrinsic to internal side of plasma membrane</t>
  </si>
  <si>
    <t>MP:0004618</t>
  </si>
  <si>
    <t>thoracic vertebral transformation</t>
  </si>
  <si>
    <t>GO:0042402</t>
  </si>
  <si>
    <t>cellular biogenic amine catabolic process</t>
  </si>
  <si>
    <t>GO:0072384</t>
  </si>
  <si>
    <t>organelle transport along microtubule</t>
  </si>
  <si>
    <t>USP35 (3.5)</t>
  </si>
  <si>
    <t>ENSG00000047249</t>
  </si>
  <si>
    <t>ATP6V1H PPI subnetwork</t>
  </si>
  <si>
    <t>MP:0005102</t>
  </si>
  <si>
    <t>abnormal iris pigmentation</t>
  </si>
  <si>
    <t>ENSG00000226674 (4.7)</t>
  </si>
  <si>
    <t>ENSG00000135972</t>
  </si>
  <si>
    <t>MRPS9 PPI subnetwork</t>
  </si>
  <si>
    <t>ENSG00000134363</t>
  </si>
  <si>
    <t>FST PPI subnetwork</t>
  </si>
  <si>
    <t>MP:0011093</t>
  </si>
  <si>
    <t>complete embryonic lethality at implantation</t>
  </si>
  <si>
    <t>MP:0003997</t>
  </si>
  <si>
    <t>tonic-clonic seizures</t>
  </si>
  <si>
    <t>GO:0032970</t>
  </si>
  <si>
    <t>regulation of actin filament-based process</t>
  </si>
  <si>
    <t>MP:0002754</t>
  </si>
  <si>
    <t>dilated heart right ventricle</t>
  </si>
  <si>
    <t>MP:0005093</t>
  </si>
  <si>
    <t>decreased B cell proliferation</t>
  </si>
  <si>
    <t>ENSG00000137693</t>
  </si>
  <si>
    <t>YAP1 PPI subnetwork</t>
  </si>
  <si>
    <t>ENSG00000104177</t>
  </si>
  <si>
    <t>MYEF2 PPI subnetwork</t>
  </si>
  <si>
    <t>MP:0000281</t>
  </si>
  <si>
    <t>abnormal interventricular septum morphology</t>
  </si>
  <si>
    <t>GO:0001077</t>
  </si>
  <si>
    <t>RNA polymerase II core promoter proximal region sequence-specific DNA binding transcription factor activity involved in positive regulation of transcription</t>
  </si>
  <si>
    <t>GO:0051149</t>
  </si>
  <si>
    <t>positive regulation of muscle cell differentiation</t>
  </si>
  <si>
    <t>REACTOME_PLATELET_SENSITIZATION_BY_LDL</t>
  </si>
  <si>
    <t>GO:0051261</t>
  </si>
  <si>
    <t>protein depolymerization</t>
  </si>
  <si>
    <t>GO:0016049</t>
  </si>
  <si>
    <t>cell growth</t>
  </si>
  <si>
    <t>ENSG00000166900</t>
  </si>
  <si>
    <t>STX3 PPI subnetwork</t>
  </si>
  <si>
    <t>MP:0000358</t>
  </si>
  <si>
    <t>abnormal cell morphology</t>
  </si>
  <si>
    <t>ENSG00000140368</t>
  </si>
  <si>
    <t>PSTPIP1 PPI subnetwork</t>
  </si>
  <si>
    <t>ENSG00000068976</t>
  </si>
  <si>
    <t>PYGM PPI subnetwork</t>
  </si>
  <si>
    <t>MP:0001711</t>
  </si>
  <si>
    <t>abnormal placenta morphology</t>
  </si>
  <si>
    <t>GO:0048194</t>
  </si>
  <si>
    <t>Golgi vesicle budding</t>
  </si>
  <si>
    <t>ENSG00000055332</t>
  </si>
  <si>
    <t>EIF2AK2 PPI subnetwork</t>
  </si>
  <si>
    <t>ENSG00000119138</t>
  </si>
  <si>
    <t>KLF9 PPI subnetwork</t>
  </si>
  <si>
    <t>MP:0000864</t>
  </si>
  <si>
    <t>abnormal cerebellum vermis morphology</t>
  </si>
  <si>
    <t>ENSG00000198786</t>
  </si>
  <si>
    <t>MT-ND5 PPI subnetwork</t>
  </si>
  <si>
    <t>ENSG00000212870</t>
  </si>
  <si>
    <t>ENSG00000212870 PPI subnetwork</t>
  </si>
  <si>
    <t>MP:0003862</t>
  </si>
  <si>
    <t>decreased aggression towards males</t>
  </si>
  <si>
    <t>MP:0006410</t>
  </si>
  <si>
    <t>abnormal common myeloid progenitor cell morphology</t>
  </si>
  <si>
    <t>REACTOME_ACETYLCHOLINE_NEUROTRANSMITTER_RELEASE_CYCLE</t>
  </si>
  <si>
    <t>ENSG00000187391</t>
  </si>
  <si>
    <t>MAGI2 PPI subnetwork</t>
  </si>
  <si>
    <t>ENSG00000133706</t>
  </si>
  <si>
    <t>LARS PPI subnetwork</t>
  </si>
  <si>
    <t>APOLD1 (-0.3)</t>
  </si>
  <si>
    <t>HDAC9 (-0.3)</t>
  </si>
  <si>
    <t>ENSG00000134909</t>
  </si>
  <si>
    <t>ARHGAP32 PPI subnetwork</t>
  </si>
  <si>
    <t>ENSG00000119414</t>
  </si>
  <si>
    <t>PPP6C PPI subnetwork</t>
  </si>
  <si>
    <t>GO:0051054</t>
  </si>
  <si>
    <t>positive regulation of DNA metabolic process</t>
  </si>
  <si>
    <t>ENSG00000156273</t>
  </si>
  <si>
    <t>BACH1 PPI subnetwork</t>
  </si>
  <si>
    <t>ENSG00000163435</t>
  </si>
  <si>
    <t>ELF3 PPI subnetwork</t>
  </si>
  <si>
    <t>GO:0031593</t>
  </si>
  <si>
    <t>polyubiquitin binding</t>
  </si>
  <si>
    <t>ENSG00000131143</t>
  </si>
  <si>
    <t>COX4I1 PPI subnetwork</t>
  </si>
  <si>
    <t>ENSG00000013293</t>
  </si>
  <si>
    <t>SLC7A14 PPI subnetwork</t>
  </si>
  <si>
    <t>ENSG00000099960</t>
  </si>
  <si>
    <t>SLC7A4 PPI subnetwork</t>
  </si>
  <si>
    <t>MP:0002786</t>
  </si>
  <si>
    <t>abnormal Leydig cell morphology</t>
  </si>
  <si>
    <t>GO:0018130</t>
  </si>
  <si>
    <t>heterocycle biosynthetic process</t>
  </si>
  <si>
    <t>GO:0007270</t>
  </si>
  <si>
    <t>neuron-neuron synaptic transmission</t>
  </si>
  <si>
    <t>ENSG00000039068</t>
  </si>
  <si>
    <t>CDH1 PPI subnetwork</t>
  </si>
  <si>
    <t>MP:0002780</t>
  </si>
  <si>
    <t>decreased circulating testosterone level</t>
  </si>
  <si>
    <t>AMH (6.4)</t>
  </si>
  <si>
    <t>GO:0009064</t>
  </si>
  <si>
    <t>glutamine family amino acid metabolic process</t>
  </si>
  <si>
    <t>REACTOME_PI3KAKT_ACTIVATION</t>
  </si>
  <si>
    <t>REACTOME_L1CAM_INTERACTIONS</t>
  </si>
  <si>
    <t>MP:0002912</t>
  </si>
  <si>
    <t>abnormal excitatory postsynaptic potential</t>
  </si>
  <si>
    <t>GO:0005543</t>
  </si>
  <si>
    <t>phospholipid binding</t>
  </si>
  <si>
    <t>ENSG00000172766</t>
  </si>
  <si>
    <t>NAA16 PPI subnetwork</t>
  </si>
  <si>
    <t>ENSG00000138771</t>
  </si>
  <si>
    <t>SHROOM3 PPI subnetwork</t>
  </si>
  <si>
    <t>GO:0005625</t>
  </si>
  <si>
    <t>soluble fraction</t>
  </si>
  <si>
    <t>ENSG00000123338</t>
  </si>
  <si>
    <t>NCKAP1L PPI subnetwork</t>
  </si>
  <si>
    <t>MP:0003632</t>
  </si>
  <si>
    <t>abnormal nervous system morphology</t>
  </si>
  <si>
    <t>MP:0008587</t>
  </si>
  <si>
    <t>short photoreceptor outer segment</t>
  </si>
  <si>
    <t>GO:0000149</t>
  </si>
  <si>
    <t>SNARE binding</t>
  </si>
  <si>
    <t>ENSG00000110880</t>
  </si>
  <si>
    <t>CORO1C PPI subnetwork</t>
  </si>
  <si>
    <t>GO:0008023</t>
  </si>
  <si>
    <t>transcription elongation factor complex</t>
  </si>
  <si>
    <t>MP:0001454</t>
  </si>
  <si>
    <t>abnormal cued conditioning behavior</t>
  </si>
  <si>
    <t>GNG7 (3.5)</t>
  </si>
  <si>
    <t>ENSG00000113658</t>
  </si>
  <si>
    <t>SMAD5 PPI subnetwork</t>
  </si>
  <si>
    <t>MP:0001516</t>
  </si>
  <si>
    <t>abnormal motor coordination/ balance</t>
  </si>
  <si>
    <t>GO:0032271</t>
  </si>
  <si>
    <t>regulation of protein polymerization</t>
  </si>
  <si>
    <t>GO:0008542</t>
  </si>
  <si>
    <t>visual learning</t>
  </si>
  <si>
    <t>MP:0002774</t>
  </si>
  <si>
    <t>small prostate gland</t>
  </si>
  <si>
    <t>AMH (4.5)</t>
  </si>
  <si>
    <t>GO:0042398</t>
  </si>
  <si>
    <t>cellular modified amino acid biosynthetic process</t>
  </si>
  <si>
    <t>GO:0015718</t>
  </si>
  <si>
    <t>monocarboxylic acid transport</t>
  </si>
  <si>
    <t>MCM8 (-0.3)</t>
  </si>
  <si>
    <t>GO:0070888</t>
  </si>
  <si>
    <t>E-box binding</t>
  </si>
  <si>
    <t>ENSG00000169136</t>
  </si>
  <si>
    <t>ATF5 PPI subnetwork</t>
  </si>
  <si>
    <t>EIF4EBP1 (6.4)</t>
  </si>
  <si>
    <t>ENSG00000171311</t>
  </si>
  <si>
    <t>EXOSC1 PPI subnetwork</t>
  </si>
  <si>
    <t>GO:0006094</t>
  </si>
  <si>
    <t>gluconeogenesis</t>
  </si>
  <si>
    <t>ENSG00000140262</t>
  </si>
  <si>
    <t>TCF12 PPI subnetwork</t>
  </si>
  <si>
    <t>GO:0008201</t>
  </si>
  <si>
    <t>heparin binding</t>
  </si>
  <si>
    <t>ENSG00000161270</t>
  </si>
  <si>
    <t>NPHS1 PPI subnetwork</t>
  </si>
  <si>
    <t>MP:0005244</t>
  </si>
  <si>
    <t>hemopericardium</t>
  </si>
  <si>
    <t>REACTOME_SIGNALING_BY_PDGF</t>
  </si>
  <si>
    <t>MP:0006029</t>
  </si>
  <si>
    <t>abnormal sclerotome morphology</t>
  </si>
  <si>
    <t>ENSG00000153071</t>
  </si>
  <si>
    <t>DAB2 PPI subnetwork</t>
  </si>
  <si>
    <t>ENSG00000162511</t>
  </si>
  <si>
    <t>LAPTM5 PPI subnetwork</t>
  </si>
  <si>
    <t>REACTOME_AXON_GUIDANCE</t>
  </si>
  <si>
    <t>MP:0000280</t>
  </si>
  <si>
    <t>thin ventricular wall</t>
  </si>
  <si>
    <t>GO:0051247</t>
  </si>
  <si>
    <t>positive regulation of protein metabolic process</t>
  </si>
  <si>
    <t>MP:0001953</t>
  </si>
  <si>
    <t>respiratory failure</t>
  </si>
  <si>
    <t>GO:0043624</t>
  </si>
  <si>
    <t>cellular protein complex disassembly</t>
  </si>
  <si>
    <t>ENSG00000163166</t>
  </si>
  <si>
    <t>IWS1 PPI subnetwork</t>
  </si>
  <si>
    <t>MP:0004837</t>
  </si>
  <si>
    <t>abnormal neural fold formation</t>
  </si>
  <si>
    <t>ENSG00000113240</t>
  </si>
  <si>
    <t>CLK4 PPI subnetwork</t>
  </si>
  <si>
    <t>MP:0009146</t>
  </si>
  <si>
    <t>abnormal pancreatic acinar cell morphology</t>
  </si>
  <si>
    <t>ENSG00000100387</t>
  </si>
  <si>
    <t>RBX1 PPI subnetwork</t>
  </si>
  <si>
    <t>ENSG00000113360</t>
  </si>
  <si>
    <t>DROSHA PPI subnetwork</t>
  </si>
  <si>
    <t>GO:0043242</t>
  </si>
  <si>
    <t>negative regulation of protein complex disassembly</t>
  </si>
  <si>
    <t>ENSG00000054523</t>
  </si>
  <si>
    <t>KIF1B PPI subnetwork</t>
  </si>
  <si>
    <t>GO:0004112</t>
  </si>
  <si>
    <t>cyclic-nucleotide phosphodiesterase activity</t>
  </si>
  <si>
    <t>MP:0002239</t>
  </si>
  <si>
    <t>abnormal nasal septum morphology</t>
  </si>
  <si>
    <t>BMP4 (4.7)</t>
  </si>
  <si>
    <t>GO:0006760</t>
  </si>
  <si>
    <t>folic acid-containing compound metabolic process</t>
  </si>
  <si>
    <t>ENSG00000185963</t>
  </si>
  <si>
    <t>BICD2 PPI subnetwork</t>
  </si>
  <si>
    <t>GO:0015485</t>
  </si>
  <si>
    <t>cholesterol binding</t>
  </si>
  <si>
    <t>ENSG00000198728</t>
  </si>
  <si>
    <t>LDB1 PPI subnetwork</t>
  </si>
  <si>
    <t>MP:0002948</t>
  </si>
  <si>
    <t>abnormal neuron specification</t>
  </si>
  <si>
    <t>ENSG00000123358</t>
  </si>
  <si>
    <t>NR4A1 PPI subnetwork</t>
  </si>
  <si>
    <t>ENSG00000148660</t>
  </si>
  <si>
    <t>CAMK2G PPI subnetwork</t>
  </si>
  <si>
    <t>ENSG00000130726</t>
  </si>
  <si>
    <t>TRIM28 PPI subnetwork</t>
  </si>
  <si>
    <t>ENSG00000075340</t>
  </si>
  <si>
    <t>ADD2 PPI subnetwork</t>
  </si>
  <si>
    <t>ENSG00000092054</t>
  </si>
  <si>
    <t>MYH7 PPI subnetwork</t>
  </si>
  <si>
    <t>ENSG00000182636</t>
  </si>
  <si>
    <t>NDN PPI subnetwork</t>
  </si>
  <si>
    <t>REACTOME_GLUTAMATE_NEUROTRANSMITTER_RELEASE_CYCLE</t>
  </si>
  <si>
    <t>ENSG00000107295</t>
  </si>
  <si>
    <t>SH3GL2 PPI subnetwork</t>
  </si>
  <si>
    <t>ENSG00000105369</t>
  </si>
  <si>
    <t>CD79A PPI subnetwork</t>
  </si>
  <si>
    <t>REACTOME_GLUTATHIONE_CONJUGATION</t>
  </si>
  <si>
    <t>REACTOME_CLASS_I_MHC_MEDIATED_ANTIGEN_PROCESSING__PRESENTATION</t>
  </si>
  <si>
    <t>MP:0008026</t>
  </si>
  <si>
    <t>abnormal brain white matter morphology</t>
  </si>
  <si>
    <t>REACTOME_GLUCONEOGENESIS</t>
  </si>
  <si>
    <t>MP:0008593</t>
  </si>
  <si>
    <t>increased circulating interleukin-10 level</t>
  </si>
  <si>
    <t>APOLD1 (4.7)</t>
  </si>
  <si>
    <t>MP:0001324</t>
  </si>
  <si>
    <t>abnormal eye pigmentation</t>
  </si>
  <si>
    <t>GO:0007130</t>
  </si>
  <si>
    <t>synaptonemal complex assembly</t>
  </si>
  <si>
    <t>GO:0002562</t>
  </si>
  <si>
    <t>somatic diversification of immune receptors via germline recombination within a single locus</t>
  </si>
  <si>
    <t>GO:0016444</t>
  </si>
  <si>
    <t>somatic cell DNA recombination</t>
  </si>
  <si>
    <t>MP:0002761</t>
  </si>
  <si>
    <t>abnormal hippocampal mossy fiber morphology</t>
  </si>
  <si>
    <t>GO:0044241</t>
  </si>
  <si>
    <t>lipid digestion</t>
  </si>
  <si>
    <t>ENSG00000175221</t>
  </si>
  <si>
    <t>MED16 PPI subnetwork</t>
  </si>
  <si>
    <t>GO:0008158</t>
  </si>
  <si>
    <t>hedgehog receptor activity</t>
  </si>
  <si>
    <t>GO:0009113</t>
  </si>
  <si>
    <t>purine base biosynthetic process</t>
  </si>
  <si>
    <t>ENSG00000090020</t>
  </si>
  <si>
    <t>SLC9A1 PPI subnetwork</t>
  </si>
  <si>
    <t>ENSG00000070371</t>
  </si>
  <si>
    <t>CLTCL1 PPI subnetwork</t>
  </si>
  <si>
    <t>MP:0000550</t>
  </si>
  <si>
    <t>abnormal forelimb morphology</t>
  </si>
  <si>
    <t>MP:0000188</t>
  </si>
  <si>
    <t>abnormal circulating glucose level</t>
  </si>
  <si>
    <t>MP:0002938</t>
  </si>
  <si>
    <t>white spotting</t>
  </si>
  <si>
    <t>ENSG00000165476</t>
  </si>
  <si>
    <t>REEP3 PPI subnetwork</t>
  </si>
  <si>
    <t>ENSG00000179841</t>
  </si>
  <si>
    <t>AKAP5 PPI subnetwork</t>
  </si>
  <si>
    <t>GO:0008395</t>
  </si>
  <si>
    <t>steroid hydroxylase activity</t>
  </si>
  <si>
    <t>HNRNPUL1 (-0.2)</t>
  </si>
  <si>
    <t>KEGG_OXIDATIVE_PHOSPHORYLATION</t>
  </si>
  <si>
    <t>ENSG00000175592</t>
  </si>
  <si>
    <t>FOSL1 PPI subnetwork</t>
  </si>
  <si>
    <t>REACTOME_ANTIGEN_PROCESSING:CROSS_PRESENTATION</t>
  </si>
  <si>
    <t>ENSG00000170558</t>
  </si>
  <si>
    <t>CDH2 PPI subnetwork</t>
  </si>
  <si>
    <t>ENSG00000099882</t>
  </si>
  <si>
    <t>ENSG00000099882 PPI subnetwork</t>
  </si>
  <si>
    <t>ENSG00000136810</t>
  </si>
  <si>
    <t>TXN PPI subnetwork</t>
  </si>
  <si>
    <t>GO:0050908</t>
  </si>
  <si>
    <t>detection of light stimulus involved in visual perception</t>
  </si>
  <si>
    <t>GO:0050962</t>
  </si>
  <si>
    <t>detection of light stimulus involved in sensory perception</t>
  </si>
  <si>
    <t>GO:0051020</t>
  </si>
  <si>
    <t>GTPase binding</t>
  </si>
  <si>
    <t>MP:0004084</t>
  </si>
  <si>
    <t>abnormal cardiac muscle relaxation</t>
  </si>
  <si>
    <t>GO:0014075</t>
  </si>
  <si>
    <t>response to amine stimulus</t>
  </si>
  <si>
    <t>GO:0060968</t>
  </si>
  <si>
    <t>regulation of gene silencing</t>
  </si>
  <si>
    <t>MP:0000951</t>
  </si>
  <si>
    <t>sporadic seizures</t>
  </si>
  <si>
    <t>RBFOX3 (5.3)</t>
  </si>
  <si>
    <t>ENSG00000120129</t>
  </si>
  <si>
    <t>DUSP1 PPI subnetwork</t>
  </si>
  <si>
    <t>REACTOME_RNA_POLYMERASE_III_TRANSCRIPTION_INITIATION_FROM_TYPE_1_PROMOTER</t>
  </si>
  <si>
    <t>AMH (-0.2)</t>
  </si>
  <si>
    <t>ENSG00000115596</t>
  </si>
  <si>
    <t>WNT6 PPI subnetwork</t>
  </si>
  <si>
    <t>ENSG00000106052</t>
  </si>
  <si>
    <t>TAX1BP1 PPI subnetwork</t>
  </si>
  <si>
    <t>REACTOME_MEMBRANE_TRAFFICKING</t>
  </si>
  <si>
    <t>ENSG00000005249</t>
  </si>
  <si>
    <t>PRKAR2B PPI subnetwork</t>
  </si>
  <si>
    <t>GO:0070469</t>
  </si>
  <si>
    <t>respiratory chain</t>
  </si>
  <si>
    <t>ENSG00000115361</t>
  </si>
  <si>
    <t>ACADL PPI subnetwork</t>
  </si>
  <si>
    <t>ENSG00000087274</t>
  </si>
  <si>
    <t>ADD1 PPI subnetwork</t>
  </si>
  <si>
    <t>GO:0004953</t>
  </si>
  <si>
    <t>icosanoid receptor activity</t>
  </si>
  <si>
    <t>GO:0004954</t>
  </si>
  <si>
    <t>prostanoid receptor activity</t>
  </si>
  <si>
    <t>MP:0008782</t>
  </si>
  <si>
    <t>increased B cell apoptosis</t>
  </si>
  <si>
    <t>ENSG00000198886</t>
  </si>
  <si>
    <t>MT-ND4 PPI subnetwork</t>
  </si>
  <si>
    <t>ENSG00000140464</t>
  </si>
  <si>
    <t>PML PPI subnetwork</t>
  </si>
  <si>
    <t>ENSG00000186141</t>
  </si>
  <si>
    <t>POLR3C PPI subnetwork</t>
  </si>
  <si>
    <t>ENSG00000072778</t>
  </si>
  <si>
    <t>ACADVL PPI subnetwork</t>
  </si>
  <si>
    <t>ENSG00000142675</t>
  </si>
  <si>
    <t>CNKSR1 PPI subnetwork</t>
  </si>
  <si>
    <t>MP:0008143</t>
  </si>
  <si>
    <t>abnormal dendrite morphology</t>
  </si>
  <si>
    <t>ENSG00000090266</t>
  </si>
  <si>
    <t>NDUFB2 PPI subnetwork</t>
  </si>
  <si>
    <t>ENSG00000102001</t>
  </si>
  <si>
    <t>CACNA1F PPI subnetwork</t>
  </si>
  <si>
    <t>ENSG00000136854</t>
  </si>
  <si>
    <t>STXBP1 PPI subnetwork</t>
  </si>
  <si>
    <t>ENSG00000168291</t>
  </si>
  <si>
    <t>PDHB PPI subnetwork</t>
  </si>
  <si>
    <t>ENSG00000165996</t>
  </si>
  <si>
    <t>PTPLA PPI subnetwork</t>
  </si>
  <si>
    <t>ENSG00000099800</t>
  </si>
  <si>
    <t>TIMM13 PPI subnetwork</t>
  </si>
  <si>
    <t>ENSG00000148408</t>
  </si>
  <si>
    <t>CACNA1B PPI subnetwork</t>
  </si>
  <si>
    <t>MP:0001529</t>
  </si>
  <si>
    <t>abnormal vocalization</t>
  </si>
  <si>
    <t>ENSG00000166313</t>
  </si>
  <si>
    <t>APBB1 PPI subnetwork</t>
  </si>
  <si>
    <t>ENSG00000184752</t>
  </si>
  <si>
    <t>NDUFA12 PPI subnetwork</t>
  </si>
  <si>
    <t>ENSG00000171992</t>
  </si>
  <si>
    <t>SYNPO PPI subnetwork</t>
  </si>
  <si>
    <t>ENSG00000077380</t>
  </si>
  <si>
    <t>DYNC1I2 PPI subnetwork</t>
  </si>
  <si>
    <t>ENSG00000185432</t>
  </si>
  <si>
    <t>METTL7A PPI subnetwork</t>
  </si>
  <si>
    <t>ENSG00000141959</t>
  </si>
  <si>
    <t>PFKL PPI subnetwork</t>
  </si>
  <si>
    <t>ENSG00000147684</t>
  </si>
  <si>
    <t>NDUFB9 PPI subnetwork</t>
  </si>
  <si>
    <t>ENSG00000108094</t>
  </si>
  <si>
    <t>CUL2 PPI subnetwork</t>
  </si>
  <si>
    <t>REACTOME_GAB1_SIGNALOSOME</t>
  </si>
  <si>
    <t>GO:0051082</t>
  </si>
  <si>
    <t>unfolded protein binding</t>
  </si>
  <si>
    <t>GO:0035258</t>
  </si>
  <si>
    <t>steroid hormone receptor binding</t>
  </si>
  <si>
    <t>REACTOME_PHASE_II_CONJUGATION</t>
  </si>
  <si>
    <t>GO:0015812</t>
  </si>
  <si>
    <t>gamma-aminobutyric acid transport</t>
  </si>
  <si>
    <t>ENSG00000137547</t>
  </si>
  <si>
    <t>MRPL15 PPI subnetwork</t>
  </si>
  <si>
    <t>MP:0001672</t>
  </si>
  <si>
    <t>abnormal embryogenesis/ development</t>
  </si>
  <si>
    <t>MP:0004542</t>
  </si>
  <si>
    <t>impaired acrosome reaction</t>
  </si>
  <si>
    <t>GO:0007616</t>
  </si>
  <si>
    <t>long-term memory</t>
  </si>
  <si>
    <t>ENSG00000149782</t>
  </si>
  <si>
    <t>PLCB3 PPI subnetwork</t>
  </si>
  <si>
    <t>GO:0016896</t>
  </si>
  <si>
    <t>exoribonuclease activity, producing 5'-phosphomonoesters</t>
  </si>
  <si>
    <t>ENSG00000141252</t>
  </si>
  <si>
    <t>VPS53 PPI subnetwork</t>
  </si>
  <si>
    <t>GO:0007420</t>
  </si>
  <si>
    <t>brain development</t>
  </si>
  <si>
    <t>ENSG00000171223</t>
  </si>
  <si>
    <t>JUNB PPI subnetwork</t>
  </si>
  <si>
    <t>APOLD1 (4.9)</t>
  </si>
  <si>
    <t>GO:0004842</t>
  </si>
  <si>
    <t>ubiquitin-protein ligase activity</t>
  </si>
  <si>
    <t>ENSG00000213496</t>
  </si>
  <si>
    <t>ENSG00000213496 PPI subnetwork</t>
  </si>
  <si>
    <t>ENSG00000104312</t>
  </si>
  <si>
    <t>RIPK2 PPI subnetwork</t>
  </si>
  <si>
    <t>MP:0003564</t>
  </si>
  <si>
    <t>abnormal insulin secretion</t>
  </si>
  <si>
    <t>MP:0001876</t>
  </si>
  <si>
    <t>decreased inflammatory response</t>
  </si>
  <si>
    <t>MP:0002764</t>
  </si>
  <si>
    <t>short tibia</t>
  </si>
  <si>
    <t>ZNF385B (3.9)</t>
  </si>
  <si>
    <t>GO:0006613</t>
  </si>
  <si>
    <t>cotranslational protein targeting to membrane</t>
  </si>
  <si>
    <t>ENSG00000086827</t>
  </si>
  <si>
    <t>ZW10 PPI subnetwork</t>
  </si>
  <si>
    <t>ENSG00000198727</t>
  </si>
  <si>
    <t>MT-CYB PPI subnetwork</t>
  </si>
  <si>
    <t>ENSG00000212868</t>
  </si>
  <si>
    <t>ENSG00000212868 PPI subnetwork</t>
  </si>
  <si>
    <t>GO:0004532</t>
  </si>
  <si>
    <t>exoribonuclease activity</t>
  </si>
  <si>
    <t>ENSG00000127022</t>
  </si>
  <si>
    <t>CANX PPI subnetwork</t>
  </si>
  <si>
    <t>KEGG_ERBB_SIGNALING_PATHWAY</t>
  </si>
  <si>
    <t>ENSG00000171634</t>
  </si>
  <si>
    <t>BPTF PPI subnetwork</t>
  </si>
  <si>
    <t>GO:0000784</t>
  </si>
  <si>
    <t>nuclear chromosome, telomeric region</t>
  </si>
  <si>
    <t>REACTOME_IONOTROPIC_ACTIVITY_OF_KAINATE_RECEPTORS</t>
  </si>
  <si>
    <t>REACTOME_ACTIVATION_OF_CA:PERMEABLE_KAINATE_RECEPTOR</t>
  </si>
  <si>
    <t>GO:0032870</t>
  </si>
  <si>
    <t>cellular response to hormone stimulus</t>
  </si>
  <si>
    <t>GO:0090102</t>
  </si>
  <si>
    <t>cochlea development</t>
  </si>
  <si>
    <t>ENSG00000007968</t>
  </si>
  <si>
    <t>E2F2 PPI subnetwork</t>
  </si>
  <si>
    <t>GO:0051905</t>
  </si>
  <si>
    <t>establishment of pigment granule localization</t>
  </si>
  <si>
    <t>GO:0005154</t>
  </si>
  <si>
    <t>epidermal growth factor receptor binding</t>
  </si>
  <si>
    <t>GO:0034654</t>
  </si>
  <si>
    <t>nucleobase-containing compound biosynthetic process</t>
  </si>
  <si>
    <t>ENSG00000104960</t>
  </si>
  <si>
    <t>PTOV1 PPI subnetwork</t>
  </si>
  <si>
    <t>GO:0051262</t>
  </si>
  <si>
    <t>protein tetramerization</t>
  </si>
  <si>
    <t>ENSG00000114251</t>
  </si>
  <si>
    <t>WNT5A PPI subnetwork</t>
  </si>
  <si>
    <t>LMNB2 (-0.2)</t>
  </si>
  <si>
    <t>GO:0009074</t>
  </si>
  <si>
    <t>aromatic amino acid family catabolic process</t>
  </si>
  <si>
    <t>ENSG00000111245</t>
  </si>
  <si>
    <t>MYL2 PPI subnetwork</t>
  </si>
  <si>
    <t>ENSG00000168036</t>
  </si>
  <si>
    <t>CTNNB1 PPI subnetwork</t>
  </si>
  <si>
    <t>MP:0002196</t>
  </si>
  <si>
    <t>absent corpus callosum</t>
  </si>
  <si>
    <t>GO:0019884</t>
  </si>
  <si>
    <t>antigen processing and presentation of exogenous antigen</t>
  </si>
  <si>
    <t>MP:0002339</t>
  </si>
  <si>
    <t>abnormal lymph node morphology</t>
  </si>
  <si>
    <t>GO:0030136</t>
  </si>
  <si>
    <t>clathrin-coated vesicle</t>
  </si>
  <si>
    <t>GO:0006906</t>
  </si>
  <si>
    <t>vesicle fusion</t>
  </si>
  <si>
    <t>GO:0009124</t>
  </si>
  <si>
    <t>nucleoside monophosphate biosynthetic process</t>
  </si>
  <si>
    <t>GO:0002504</t>
  </si>
  <si>
    <t>antigen processing and presentation of peptide or polysaccharide antigen via MHC class II</t>
  </si>
  <si>
    <t>GO:0042277</t>
  </si>
  <si>
    <t>peptide binding</t>
  </si>
  <si>
    <t>AMH (3.7)</t>
  </si>
  <si>
    <t>ENSG00000129152</t>
  </si>
  <si>
    <t>MYOD1 PPI subnetwork</t>
  </si>
  <si>
    <t>GO:0055117</t>
  </si>
  <si>
    <t>regulation of cardiac muscle contraction</t>
  </si>
  <si>
    <t>GO:0007062</t>
  </si>
  <si>
    <t>sister chromatid cohesion</t>
  </si>
  <si>
    <t>GO:0071887</t>
  </si>
  <si>
    <t>leukocyte apoptotic process</t>
  </si>
  <si>
    <t>GO:0007632</t>
  </si>
  <si>
    <t>visual behavior</t>
  </si>
  <si>
    <t>MP:0000691</t>
  </si>
  <si>
    <t>enlarged spleen</t>
  </si>
  <si>
    <t>ENSG00000134954</t>
  </si>
  <si>
    <t>ETS1 PPI subnetwork</t>
  </si>
  <si>
    <t>ENSG00000179295</t>
  </si>
  <si>
    <t>PTPN11 PPI subnetwork</t>
  </si>
  <si>
    <t>MP:0002123</t>
  </si>
  <si>
    <t>abnormal hematopoiesis</t>
  </si>
  <si>
    <t>ENSG00000132906</t>
  </si>
  <si>
    <t>CASP9 PPI subnetwork</t>
  </si>
  <si>
    <t>MP:0009379</t>
  </si>
  <si>
    <t>abnormal foot pigmentation</t>
  </si>
  <si>
    <t>ENSG00000226674 (6.1)</t>
  </si>
  <si>
    <t>GO:0035964</t>
  </si>
  <si>
    <t>COPI-coated vesicle budding</t>
  </si>
  <si>
    <t>GO:0048205</t>
  </si>
  <si>
    <t>COPI coating of Golgi vesicle</t>
  </si>
  <si>
    <t>GO:0048200</t>
  </si>
  <si>
    <t>Golgi transport vesicle coating</t>
  </si>
  <si>
    <t>GO:0042220</t>
  </si>
  <si>
    <t>response to cocaine</t>
  </si>
  <si>
    <t>GO:0014073</t>
  </si>
  <si>
    <t>response to tropane</t>
  </si>
  <si>
    <t>ENSG00000072958</t>
  </si>
  <si>
    <t>AP1M1 PPI subnetwork</t>
  </si>
  <si>
    <t>ENSG00000077235</t>
  </si>
  <si>
    <t>GTF3C1 PPI subnetwork</t>
  </si>
  <si>
    <t>ENSG00000120949</t>
  </si>
  <si>
    <t>TNFRSF8 PPI subnetwork</t>
  </si>
  <si>
    <t>REACTOME_SIGNALLING_TO_P38_VIA_RIT_AND_RIN</t>
  </si>
  <si>
    <t>MP:0010551</t>
  </si>
  <si>
    <t>abnormal coronary vessel morphology</t>
  </si>
  <si>
    <t>GO:0043631</t>
  </si>
  <si>
    <t>RNA polyadenylation</t>
  </si>
  <si>
    <t>ENSG00000114209</t>
  </si>
  <si>
    <t>PDCD10 PPI subnetwork</t>
  </si>
  <si>
    <t>GO:0032291</t>
  </si>
  <si>
    <t>axon ensheathment in central nervous system</t>
  </si>
  <si>
    <t>GO:0022010</t>
  </si>
  <si>
    <t>central nervous system myelination</t>
  </si>
  <si>
    <t>ENSG00000148308</t>
  </si>
  <si>
    <t>GTF3C5 PPI subnetwork</t>
  </si>
  <si>
    <t>GO:0007034</t>
  </si>
  <si>
    <t>vacuolar transport</t>
  </si>
  <si>
    <t>MP:0001410</t>
  </si>
  <si>
    <t>head bobbing</t>
  </si>
  <si>
    <t>ENSG00000109390</t>
  </si>
  <si>
    <t>NDUFC1 PPI subnetwork</t>
  </si>
  <si>
    <t>GO:0004721</t>
  </si>
  <si>
    <t>phosphoprotein phosphatase activity</t>
  </si>
  <si>
    <t>ENSG00000143870</t>
  </si>
  <si>
    <t>PDIA6 PPI subnetwork</t>
  </si>
  <si>
    <t>ENSG00000134376</t>
  </si>
  <si>
    <t>CRB1 PPI subnetwork</t>
  </si>
  <si>
    <t>MP:0001158</t>
  </si>
  <si>
    <t>abnormal prostate gland morphology</t>
  </si>
  <si>
    <t>GO:0001890</t>
  </si>
  <si>
    <t>placenta development</t>
  </si>
  <si>
    <t>GO:0019748</t>
  </si>
  <si>
    <t>secondary metabolic process</t>
  </si>
  <si>
    <t>ENSG00000226674 (4.6)</t>
  </si>
  <si>
    <t>ENSG00000173805</t>
  </si>
  <si>
    <t>HAP1 PPI subnetwork</t>
  </si>
  <si>
    <t>ENSG00000160307</t>
  </si>
  <si>
    <t>S100B PPI subnetwork</t>
  </si>
  <si>
    <t>MP:0003271</t>
  </si>
  <si>
    <t>abnormal duodenum morphology</t>
  </si>
  <si>
    <t>ENSG00000160194</t>
  </si>
  <si>
    <t>NDUFV3 PPI subnetwork</t>
  </si>
  <si>
    <t>GO:0031346</t>
  </si>
  <si>
    <t>positive regulation of cell projection organization</t>
  </si>
  <si>
    <t>GO:0043244</t>
  </si>
  <si>
    <t>regulation of protein complex disassembly</t>
  </si>
  <si>
    <t>MP:0002910</t>
  </si>
  <si>
    <t>abnormal excitatory postsynaptic currents</t>
  </si>
  <si>
    <t>MP:0002736</t>
  </si>
  <si>
    <t>abnormal nociception after inflammation</t>
  </si>
  <si>
    <t>GO:0071902</t>
  </si>
  <si>
    <t>positive regulation of protein serine/threonine kinase activity</t>
  </si>
  <si>
    <t>MP:0003453</t>
  </si>
  <si>
    <t>abnormal keratinocyte physiology</t>
  </si>
  <si>
    <t>MP:0002398</t>
  </si>
  <si>
    <t>abnormal bone marrow cell morphology/development</t>
  </si>
  <si>
    <t>GO:0010243</t>
  </si>
  <si>
    <t>response to organic nitrogen</t>
  </si>
  <si>
    <t>MP:0003648</t>
  </si>
  <si>
    <t>abnormal radial glial cell morphology</t>
  </si>
  <si>
    <t>GO:0050715</t>
  </si>
  <si>
    <t>positive regulation of cytokine secretion</t>
  </si>
  <si>
    <t>MP:0006032</t>
  </si>
  <si>
    <t>abnormal ureteric bud morphology</t>
  </si>
  <si>
    <t>GO:0010469</t>
  </si>
  <si>
    <t>regulation of receptor activity</t>
  </si>
  <si>
    <t>ENSG00000163558</t>
  </si>
  <si>
    <t>PRKCI PPI subnetwork</t>
  </si>
  <si>
    <t>MP:0002451</t>
  </si>
  <si>
    <t>abnormal macrophage physiology</t>
  </si>
  <si>
    <t>ENSG00000122180</t>
  </si>
  <si>
    <t>MYOG PPI subnetwork</t>
  </si>
  <si>
    <t>MP:0002884</t>
  </si>
  <si>
    <t>abnormal branchial arch morphology</t>
  </si>
  <si>
    <t>ENSG00000119013</t>
  </si>
  <si>
    <t>NDUFB3 PPI subnetwork</t>
  </si>
  <si>
    <t>ENSG00000072062</t>
  </si>
  <si>
    <t>PRKACA PPI subnetwork</t>
  </si>
  <si>
    <t>MP:0001044</t>
  </si>
  <si>
    <t>abnormal enteric nervous system morphology</t>
  </si>
  <si>
    <t>ENSG00000139549</t>
  </si>
  <si>
    <t>DHH PPI subnetwork</t>
  </si>
  <si>
    <t>MP:0004409</t>
  </si>
  <si>
    <t>abnormal crista ampullaris neuroepithelium morphology</t>
  </si>
  <si>
    <t>MP:0002835</t>
  </si>
  <si>
    <t>abnormal cranial suture morphology</t>
  </si>
  <si>
    <t>ENSG00000105329</t>
  </si>
  <si>
    <t>TGFB1 PPI subnetwork</t>
  </si>
  <si>
    <t>AXL (4.3)</t>
  </si>
  <si>
    <t>GO:0000165</t>
  </si>
  <si>
    <t>MAPK cascade</t>
  </si>
  <si>
    <t>REACTOME_AMINE_LIGAND:BINDING_RECEPTORS</t>
  </si>
  <si>
    <t>ENSG00000198677</t>
  </si>
  <si>
    <t>TTC37 PPI subnetwork</t>
  </si>
  <si>
    <t>ENSG00000104863</t>
  </si>
  <si>
    <t>LIN7B PPI subnetwork</t>
  </si>
  <si>
    <t>ENSG00000142875</t>
  </si>
  <si>
    <t>PRKACB PPI subnetwork</t>
  </si>
  <si>
    <t>ENSG00000123685</t>
  </si>
  <si>
    <t>BATF3 PPI subnetwork</t>
  </si>
  <si>
    <t>MP:0005431</t>
  </si>
  <si>
    <t>decreased oocyte number</t>
  </si>
  <si>
    <t>ENSG00000168918</t>
  </si>
  <si>
    <t>INPP5D PPI subnetwork</t>
  </si>
  <si>
    <t>ENSG00000147383</t>
  </si>
  <si>
    <t>NSDHL PPI subnetwork</t>
  </si>
  <si>
    <t>MP:0000065</t>
  </si>
  <si>
    <t>abnormal bone marrow cavity morphology</t>
  </si>
  <si>
    <t>ENSG00000166128</t>
  </si>
  <si>
    <t>RAB8B PPI subnetwork</t>
  </si>
  <si>
    <t>ENSG00000145494</t>
  </si>
  <si>
    <t>NDUFS6 PPI subnetwork</t>
  </si>
  <si>
    <t>MP:0000150</t>
  </si>
  <si>
    <t>abnormal rib morphology</t>
  </si>
  <si>
    <t>ENSG00000170579</t>
  </si>
  <si>
    <t>DLGAP1 PPI subnetwork</t>
  </si>
  <si>
    <t>GO:0070423</t>
  </si>
  <si>
    <t>nucleotide-binding oligomerization domain containing signaling pathway</t>
  </si>
  <si>
    <t>GO:0035872</t>
  </si>
  <si>
    <t>nucleotide-binding domain, leucine rich repeat containing receptor signaling pathway</t>
  </si>
  <si>
    <t>GO:0002753</t>
  </si>
  <si>
    <t>cytoplasmic pattern recognition receptor signaling pathway</t>
  </si>
  <si>
    <t>MP:0004756</t>
  </si>
  <si>
    <t>abnormal proximal convoluted tubule morphology</t>
  </si>
  <si>
    <t>GO:0045860</t>
  </si>
  <si>
    <t>positive regulation of protein kinase activity</t>
  </si>
  <si>
    <t>GO:0060348</t>
  </si>
  <si>
    <t>bone development</t>
  </si>
  <si>
    <t>ZNF385B (3.1)</t>
  </si>
  <si>
    <t>GO:0008173</t>
  </si>
  <si>
    <t>RNA methyltransferase activity</t>
  </si>
  <si>
    <t>ENSG00000179364</t>
  </si>
  <si>
    <t>PACS2 PPI subnetwork</t>
  </si>
  <si>
    <t>ENSG00000169783</t>
  </si>
  <si>
    <t>LINGO1 PPI subnetwork</t>
  </si>
  <si>
    <t>GO:0008584</t>
  </si>
  <si>
    <t>male gonad development</t>
  </si>
  <si>
    <t>AMH (6.8)</t>
  </si>
  <si>
    <t>MP:0004022</t>
  </si>
  <si>
    <t>abnormal cone electrophysiology</t>
  </si>
  <si>
    <t>ENSG00000090339</t>
  </si>
  <si>
    <t>ICAM1 PPI subnetwork</t>
  </si>
  <si>
    <t>ENSG00000079462</t>
  </si>
  <si>
    <t>PAFAH1B3 PPI subnetwork</t>
  </si>
  <si>
    <t>MP:0002741</t>
  </si>
  <si>
    <t>small olfactory bulb</t>
  </si>
  <si>
    <t>ENSG00000103152</t>
  </si>
  <si>
    <t>MPG PPI subnetwork</t>
  </si>
  <si>
    <t>ENSG00000104325</t>
  </si>
  <si>
    <t>DECR1 PPI subnetwork</t>
  </si>
  <si>
    <t>GO:0015934</t>
  </si>
  <si>
    <t>large ribosomal subunit</t>
  </si>
  <si>
    <t>ENSG00000105971</t>
  </si>
  <si>
    <t>CAV2 PPI subnetwork</t>
  </si>
  <si>
    <t>ENSG00000134686</t>
  </si>
  <si>
    <t>PHC2 PPI subnetwork</t>
  </si>
  <si>
    <t>ENSG00000155111</t>
  </si>
  <si>
    <t>CDK19 PPI subnetwork</t>
  </si>
  <si>
    <t>ENSG00000102878</t>
  </si>
  <si>
    <t>HSF4 PPI subnetwork</t>
  </si>
  <si>
    <t>MP:0001384</t>
  </si>
  <si>
    <t>abnormal pup retrieval</t>
  </si>
  <si>
    <t>APOLD1 (3.9)</t>
  </si>
  <si>
    <t>ENSG00000147123</t>
  </si>
  <si>
    <t>NDUFB11 PPI subnetwork</t>
  </si>
  <si>
    <t>GO:0000188</t>
  </si>
  <si>
    <t>inactivation of MAPK activity</t>
  </si>
  <si>
    <t>ENSG00000173281</t>
  </si>
  <si>
    <t>PPP1R3B PPI subnetwork</t>
  </si>
  <si>
    <t>ENSG00000212872</t>
  </si>
  <si>
    <t>ENSG00000212872 PPI subnetwork</t>
  </si>
  <si>
    <t>ENSG00000212871</t>
  </si>
  <si>
    <t>ENSG00000212871 PPI subnetwork</t>
  </si>
  <si>
    <t>ENSG00000198868</t>
  </si>
  <si>
    <t>ENSG00000198868 PPI subnetwork</t>
  </si>
  <si>
    <t>ENSG00000198840</t>
  </si>
  <si>
    <t>MT-ND3 PPI subnetwork</t>
  </si>
  <si>
    <t>ENSG00000175203</t>
  </si>
  <si>
    <t>DCTN2 PPI subnetwork</t>
  </si>
  <si>
    <t>GO:0048199</t>
  </si>
  <si>
    <t>vesicle targeting, to, from or within Golgi</t>
  </si>
  <si>
    <t>ENSG00000204673</t>
  </si>
  <si>
    <t>AKT1S1 PPI subnetwork</t>
  </si>
  <si>
    <t>ENSG00000151366</t>
  </si>
  <si>
    <t>NDUFC2 PPI subnetwork</t>
  </si>
  <si>
    <t>ENSG00000162614</t>
  </si>
  <si>
    <t>NEXN PPI subnetwork</t>
  </si>
  <si>
    <t>ENSG00000172794</t>
  </si>
  <si>
    <t>RAB37 PPI subnetwork</t>
  </si>
  <si>
    <t>REACTOME_P75NTR_RECRUITS_SIGNALLING_COMPLEXES</t>
  </si>
  <si>
    <t>ENSG00000197535</t>
  </si>
  <si>
    <t>MYO5A PPI subnetwork</t>
  </si>
  <si>
    <t>ENSG00000009954</t>
  </si>
  <si>
    <t>BAZ1B PPI subnetwork</t>
  </si>
  <si>
    <t>REACTOME_GOLGI_ASSOCIATED_VESICLE_BIOGENESIS</t>
  </si>
  <si>
    <t>ENSG00000104980</t>
  </si>
  <si>
    <t>TIMM44 PPI subnetwork</t>
  </si>
  <si>
    <t>ENSG00000198722</t>
  </si>
  <si>
    <t>UNC13B PPI subnetwork</t>
  </si>
  <si>
    <t>MP:0004738</t>
  </si>
  <si>
    <t>abnormal brainstem auditory evoked potential</t>
  </si>
  <si>
    <t>ENSG00000164776</t>
  </si>
  <si>
    <t>PHKG1 PPI subnetwork</t>
  </si>
  <si>
    <t>ENSG00000169727</t>
  </si>
  <si>
    <t>GPS1 PPI subnetwork</t>
  </si>
  <si>
    <t>ENSG00000149295</t>
  </si>
  <si>
    <t>DRD2 PPI subnetwork</t>
  </si>
  <si>
    <t>ENSG00000168924</t>
  </si>
  <si>
    <t>LETM1 PPI subnetwork</t>
  </si>
  <si>
    <t>MP:0001823</t>
  </si>
  <si>
    <t>thymus hypoplasia</t>
  </si>
  <si>
    <t>GO:0032401</t>
  </si>
  <si>
    <t>establishment of melanosome localization</t>
  </si>
  <si>
    <t>ENSG00000226674 (4.0)</t>
  </si>
  <si>
    <t>GO:0051050</t>
  </si>
  <si>
    <t>positive regulation of transport</t>
  </si>
  <si>
    <t>ENSG00000125968</t>
  </si>
  <si>
    <t>ID1 PPI subnetwork</t>
  </si>
  <si>
    <t>ENSG00000075391</t>
  </si>
  <si>
    <t>RASAL2 PPI subnetwork</t>
  </si>
  <si>
    <t>MP:0000947</t>
  </si>
  <si>
    <t>convulsive seizures</t>
  </si>
  <si>
    <t>GO:0005313</t>
  </si>
  <si>
    <t>L-glutamate transmembrane transporter activity</t>
  </si>
  <si>
    <t>GO:0042162</t>
  </si>
  <si>
    <t>telomeric DNA binding</t>
  </si>
  <si>
    <t>GO:0042288</t>
  </si>
  <si>
    <t>MHC class I protein binding</t>
  </si>
  <si>
    <t>ENSG00000165525</t>
  </si>
  <si>
    <t>NEMF PPI subnetwork</t>
  </si>
  <si>
    <t>MP:0005630</t>
  </si>
  <si>
    <t>increased lung weight</t>
  </si>
  <si>
    <t>ENSG00000017797</t>
  </si>
  <si>
    <t>RALBP1 PPI subnetwork</t>
  </si>
  <si>
    <t>GO:0042147</t>
  </si>
  <si>
    <t>retrograde transport, endosome to Golgi</t>
  </si>
  <si>
    <t>ENSG00000198695</t>
  </si>
  <si>
    <t>MT-ND6 PPI subnetwork</t>
  </si>
  <si>
    <t>ENSG00000212869</t>
  </si>
  <si>
    <t>ENSG00000212869 PPI subnetwork</t>
  </si>
  <si>
    <t>ENSG00000067560</t>
  </si>
  <si>
    <t>RHOA PPI subnetwork</t>
  </si>
  <si>
    <t>GO:0042176</t>
  </si>
  <si>
    <t>regulation of protein catabolic process</t>
  </si>
  <si>
    <t>REACTOME_INTEGRATION_OF_ENERGY_METABOLISM</t>
  </si>
  <si>
    <t>GO:0071219</t>
  </si>
  <si>
    <t>cellular response to molecule of bacterial origin</t>
  </si>
  <si>
    <t>ENSG00000107863</t>
  </si>
  <si>
    <t>ARHGAP21 PPI subnetwork</t>
  </si>
  <si>
    <t>ENSG00000015171</t>
  </si>
  <si>
    <t>ZMYND11 PPI subnetwork</t>
  </si>
  <si>
    <t>ENSG00000101199</t>
  </si>
  <si>
    <t>ARFGAP1 PPI subnetwork</t>
  </si>
  <si>
    <t>KEGG_DRUG_METABOLISM_OTHER_ENZYMES</t>
  </si>
  <si>
    <t>ENSG00000101150</t>
  </si>
  <si>
    <t>TPD52L2 PPI subnetwork</t>
  </si>
  <si>
    <t>MP:0004249</t>
  </si>
  <si>
    <t>abnormal crista ampullaris morphology</t>
  </si>
  <si>
    <t>REACTOME_G:PROTEIN_ACTIVATION</t>
  </si>
  <si>
    <t>REACTOME_MITOCHONDRIAL_TRNA_AMINOACYLATION</t>
  </si>
  <si>
    <t>GO:0014047</t>
  </si>
  <si>
    <t>glutamate secretion</t>
  </si>
  <si>
    <t>REACTOME_METABOLISM_OF_STEROID_HORMONES_AND_VITAMINS_A_AND_D</t>
  </si>
  <si>
    <t>AMH (5.1)</t>
  </si>
  <si>
    <t>API5 (-0.2)</t>
  </si>
  <si>
    <t>ENSG00000162105</t>
  </si>
  <si>
    <t>SHANK2 PPI subnetwork</t>
  </si>
  <si>
    <t>ENSG00000185359</t>
  </si>
  <si>
    <t>HGS PPI subnetwork</t>
  </si>
  <si>
    <t>GO:0045787</t>
  </si>
  <si>
    <t>positive regulation of cell cycle</t>
  </si>
  <si>
    <t>GO:0022884</t>
  </si>
  <si>
    <t>macromolecule transmembrane transporter activity</t>
  </si>
  <si>
    <t>GO:0008320</t>
  </si>
  <si>
    <t>protein transmembrane transporter activity</t>
  </si>
  <si>
    <t>MP:0000703</t>
  </si>
  <si>
    <t>abnormal thymus morphology</t>
  </si>
  <si>
    <t>GO:0010573</t>
  </si>
  <si>
    <t>vascular endothelial growth factor production</t>
  </si>
  <si>
    <t>GO:0010574</t>
  </si>
  <si>
    <t>regulation of vascular endothelial growth factor production</t>
  </si>
  <si>
    <t>REACTOME_THE_NLRP3_INFLAMMASOME</t>
  </si>
  <si>
    <t>ENSG00000173786</t>
  </si>
  <si>
    <t>CNP PPI subnetwork</t>
  </si>
  <si>
    <t>GO:0015278</t>
  </si>
  <si>
    <t>calcium-release channel activity</t>
  </si>
  <si>
    <t>ENSG00000135365</t>
  </si>
  <si>
    <t>PHF21A PPI subnetwork</t>
  </si>
  <si>
    <t>ENSG00000119866</t>
  </si>
  <si>
    <t>BCL11A PPI subnetwork</t>
  </si>
  <si>
    <t>ENSG00000122034</t>
  </si>
  <si>
    <t>GTF3A PPI subnetwork</t>
  </si>
  <si>
    <t>ENSG00000079805</t>
  </si>
  <si>
    <t>DNM2 PPI subnetwork</t>
  </si>
  <si>
    <t>ENSG00000131910</t>
  </si>
  <si>
    <t>NR0B2 PPI subnetwork</t>
  </si>
  <si>
    <t>ZNF385B (3.6)</t>
  </si>
  <si>
    <t>MP:0004532</t>
  </si>
  <si>
    <t>abnormal inner hair cell stereociliary bundle morphology</t>
  </si>
  <si>
    <t>ENSG00000126767</t>
  </si>
  <si>
    <t>ELK1 PPI subnetwork</t>
  </si>
  <si>
    <t>PPP3R1 (3.8)</t>
  </si>
  <si>
    <t>ENSG00000198793</t>
  </si>
  <si>
    <t>MTOR PPI subnetwork</t>
  </si>
  <si>
    <t>ENSG00000179262</t>
  </si>
  <si>
    <t>RAD23A PPI subnetwork</t>
  </si>
  <si>
    <t>REACTOME_PKA_ACTIVATION</t>
  </si>
  <si>
    <t>ENSG00000131495</t>
  </si>
  <si>
    <t>NDUFA2 PPI subnetwork</t>
  </si>
  <si>
    <t>ENSG00000137218</t>
  </si>
  <si>
    <t>FRS3 PPI subnetwork</t>
  </si>
  <si>
    <t>ENSG00000146047</t>
  </si>
  <si>
    <t>HIST1H2BA PPI subnetwork</t>
  </si>
  <si>
    <t>ENSG00000100146</t>
  </si>
  <si>
    <t>SOX10 PPI subnetwork</t>
  </si>
  <si>
    <t>GO:2000106</t>
  </si>
  <si>
    <t>regulation of leukocyte apoptotic process</t>
  </si>
  <si>
    <t>ENSG00000115977</t>
  </si>
  <si>
    <t>AAK1 PPI subnetwork</t>
  </si>
  <si>
    <t>ENSG00000198763</t>
  </si>
  <si>
    <t>MT-ND2 PPI subnetwork</t>
  </si>
  <si>
    <t>ENSG00000212876</t>
  </si>
  <si>
    <t>ENSG00000212876 PPI subnetwork</t>
  </si>
  <si>
    <t>MP:0004753</t>
  </si>
  <si>
    <t>abnormal miniature excitatory postsynaptic currents</t>
  </si>
  <si>
    <t>RBFOX3 (5.8)</t>
  </si>
  <si>
    <t>MP:0008664</t>
  </si>
  <si>
    <t>decreased interleukin-12 secretion</t>
  </si>
  <si>
    <t>GO:0008206</t>
  </si>
  <si>
    <t>bile acid metabolic process</t>
  </si>
  <si>
    <t>GO:0043204</t>
  </si>
  <si>
    <t>perikaryon</t>
  </si>
  <si>
    <t>MP:0002864</t>
  </si>
  <si>
    <t>abnormal ocular fundus morphology</t>
  </si>
  <si>
    <t>MP:0011083</t>
  </si>
  <si>
    <t>complete lethality at weaning</t>
  </si>
  <si>
    <t>MP:0000049</t>
  </si>
  <si>
    <t>abnormal middle ear morphology</t>
  </si>
  <si>
    <t>GO:0016073</t>
  </si>
  <si>
    <t>snRNA metabolic process</t>
  </si>
  <si>
    <t>GO:0008028</t>
  </si>
  <si>
    <t>monocarboxylic acid transmembrane transporter activity</t>
  </si>
  <si>
    <t>MP:0001145</t>
  </si>
  <si>
    <t>abnormal male reproductive system morphology</t>
  </si>
  <si>
    <t>ENSG00000085832</t>
  </si>
  <si>
    <t>EPS15 PPI subnetwork</t>
  </si>
  <si>
    <t>GO:0006595</t>
  </si>
  <si>
    <t>polyamine metabolic process</t>
  </si>
  <si>
    <t>ENSG00000104973</t>
  </si>
  <si>
    <t>MED25 PPI subnetwork</t>
  </si>
  <si>
    <t>GO:0033522</t>
  </si>
  <si>
    <t>histone H2A ubiquitination</t>
  </si>
  <si>
    <t>ENSG00000061676</t>
  </si>
  <si>
    <t>NCKAP1 PPI subnetwork</t>
  </si>
  <si>
    <t>GO:0006898</t>
  </si>
  <si>
    <t>receptor-mediated endocytosis</t>
  </si>
  <si>
    <t>GO:0033674</t>
  </si>
  <si>
    <t>positive regulation of kinase activity</t>
  </si>
  <si>
    <t>MP:0011099</t>
  </si>
  <si>
    <t>complete lethality throughout fetal growth and development</t>
  </si>
  <si>
    <t>ENSG00000164494</t>
  </si>
  <si>
    <t>PDSS2 PPI subnetwork</t>
  </si>
  <si>
    <t>GO:0006182</t>
  </si>
  <si>
    <t>cGMP biosynthetic process</t>
  </si>
  <si>
    <t>MP:0001792</t>
  </si>
  <si>
    <t>impaired wound healing</t>
  </si>
  <si>
    <t>ENSG00000183049</t>
  </si>
  <si>
    <t>CAMK1D PPI subnetwork</t>
  </si>
  <si>
    <t>ENSG00000106367</t>
  </si>
  <si>
    <t>AP1S1 PPI subnetwork</t>
  </si>
  <si>
    <t>MP:0002066</t>
  </si>
  <si>
    <t>abnormal motor capabilities/coordination/movement</t>
  </si>
  <si>
    <t>GO:0008227</t>
  </si>
  <si>
    <t>G-protein coupled amine receptor activity</t>
  </si>
  <si>
    <t>MP:0004933</t>
  </si>
  <si>
    <t>abnormal epididymis epithelium morphology</t>
  </si>
  <si>
    <t>ENSG00000163162</t>
  </si>
  <si>
    <t>RNF149 PPI subnetwork</t>
  </si>
  <si>
    <t>ENSG00000187239</t>
  </si>
  <si>
    <t>FNBP1 PPI subnetwork</t>
  </si>
  <si>
    <t>GO:0030036</t>
  </si>
  <si>
    <t>actin cytoskeleton organization</t>
  </si>
  <si>
    <t>MP:0001751</t>
  </si>
  <si>
    <t>increased circulating luteinizing hormone level</t>
  </si>
  <si>
    <t>AMH (4.2)</t>
  </si>
  <si>
    <t>MP:0001922</t>
  </si>
  <si>
    <t>reduced male fertility</t>
  </si>
  <si>
    <t>MP:0009243</t>
  </si>
  <si>
    <t>hairpin sperm flagellum</t>
  </si>
  <si>
    <t>MP:0001552</t>
  </si>
  <si>
    <t>increased circulating triglyceride level</t>
  </si>
  <si>
    <t>MP:0003312</t>
  </si>
  <si>
    <t>abnormal locomotor coordination</t>
  </si>
  <si>
    <t>GO:0043408</t>
  </si>
  <si>
    <t>regulation of MAPK cascade</t>
  </si>
  <si>
    <t>ENSG00000166136</t>
  </si>
  <si>
    <t>NDUFB8 PPI subnetwork</t>
  </si>
  <si>
    <t>REACTOME_MUSCLE_CONTRACTION</t>
  </si>
  <si>
    <t>MP:0002176</t>
  </si>
  <si>
    <t>increased brain weight</t>
  </si>
  <si>
    <t>GO:0032270</t>
  </si>
  <si>
    <t>positive regulation of cellular protein metabolic process</t>
  </si>
  <si>
    <t>GO:0051051</t>
  </si>
  <si>
    <t>negative regulation of transport</t>
  </si>
  <si>
    <t>MP:0004978</t>
  </si>
  <si>
    <t>decreased B-1 B cell number</t>
  </si>
  <si>
    <t>ENSG00000118640</t>
  </si>
  <si>
    <t>VAMP8 PPI subnetwork</t>
  </si>
  <si>
    <t>REACTOME_THE_CITRIC_ACID_TCA_CYCLE_AND_RESPIRATORY_ELECTRON_TRANSPORT</t>
  </si>
  <si>
    <t>GO:0004114</t>
  </si>
  <si>
    <t>3',5'-cyclic-nucleotide phosphodiesterase activity</t>
  </si>
  <si>
    <t>MP:0008515</t>
  </si>
  <si>
    <t>thin retinal outer nuclear layer</t>
  </si>
  <si>
    <t>MP:0008539</t>
  </si>
  <si>
    <t>decreased susceptibility to induced colitis</t>
  </si>
  <si>
    <t>MP:0002161</t>
  </si>
  <si>
    <t>abnormal fertility/fecundity</t>
  </si>
  <si>
    <t>ENSG00000105993</t>
  </si>
  <si>
    <t>DNAJB6 PPI subnetwork</t>
  </si>
  <si>
    <t>GO:0007409</t>
  </si>
  <si>
    <t>axonogenesis</t>
  </si>
  <si>
    <t>ENSG00000149970</t>
  </si>
  <si>
    <t>CNKSR2 PPI subnetwork</t>
  </si>
  <si>
    <t>ENSG00000170906</t>
  </si>
  <si>
    <t>NDUFA3 PPI subnetwork</t>
  </si>
  <si>
    <t>MP:0004423</t>
  </si>
  <si>
    <t>abnormal squamosal bone morphology</t>
  </si>
  <si>
    <t>BMP4 (3.5)</t>
  </si>
  <si>
    <t>GO:0008093</t>
  </si>
  <si>
    <t>cytoskeletal adaptor activity</t>
  </si>
  <si>
    <t>GO:0010565</t>
  </si>
  <si>
    <t>regulation of cellular ketone metabolic process</t>
  </si>
  <si>
    <t>GO:0016445</t>
  </si>
  <si>
    <t>somatic diversification of immunoglobulins</t>
  </si>
  <si>
    <t>ENSG00000117758</t>
  </si>
  <si>
    <t>STX12 PPI subnetwork</t>
  </si>
  <si>
    <t>REACTOME_SIGNALING_BY_ERBB4</t>
  </si>
  <si>
    <t>MP:0009038</t>
  </si>
  <si>
    <t>decreased inferior colliculus size</t>
  </si>
  <si>
    <t>MP:0009757</t>
  </si>
  <si>
    <t>impaired behavioral response to morphine</t>
  </si>
  <si>
    <t>ENSG00000076864</t>
  </si>
  <si>
    <t>RAP1GAP PPI subnetwork</t>
  </si>
  <si>
    <t>MP:0009453</t>
  </si>
  <si>
    <t>enhanced contextual conditioning behavior</t>
  </si>
  <si>
    <t>ENSG00000091436</t>
  </si>
  <si>
    <t>ENSG00000091436 PPI subnetwork</t>
  </si>
  <si>
    <t>GO:0000151</t>
  </si>
  <si>
    <t>ubiquitin ligase complex</t>
  </si>
  <si>
    <t>GO:0020037</t>
  </si>
  <si>
    <t>heme binding</t>
  </si>
  <si>
    <t>MP:0003723</t>
  </si>
  <si>
    <t>abnormal long bone morphology</t>
  </si>
  <si>
    <t>ENSG00000034693</t>
  </si>
  <si>
    <t>PEX3 PPI subnetwork</t>
  </si>
  <si>
    <t>ENSG00000175634</t>
  </si>
  <si>
    <t>RPS6KB2 PPI subnetwork</t>
  </si>
  <si>
    <t>MP:0011108</t>
  </si>
  <si>
    <t>partial embryonic lethality during organogenesis</t>
  </si>
  <si>
    <t>GO:0046906</t>
  </si>
  <si>
    <t>tetrapyrrole binding</t>
  </si>
  <si>
    <t>GO:0030131</t>
  </si>
  <si>
    <t>clathrin adaptor complex</t>
  </si>
  <si>
    <t>ENSG00000141068</t>
  </si>
  <si>
    <t>KSR1 PPI subnetwork</t>
  </si>
  <si>
    <t>MP:0000026</t>
  </si>
  <si>
    <t>abnormal inner ear morphology</t>
  </si>
  <si>
    <t>MP:0008597</t>
  </si>
  <si>
    <t>decreased circulating interleukin-6 level</t>
  </si>
  <si>
    <t>ENSG00000076554</t>
  </si>
  <si>
    <t>TPD52 PPI subnetwork</t>
  </si>
  <si>
    <t>GO:0019787</t>
  </si>
  <si>
    <t>small conjugating protein ligase activity</t>
  </si>
  <si>
    <t>ENSG00000108387</t>
  </si>
  <si>
    <t>SEPT4 PPI subnetwork</t>
  </si>
  <si>
    <t>MP:0006254</t>
  </si>
  <si>
    <t>thin cerebral cortex</t>
  </si>
  <si>
    <t>ENSG00000134333</t>
  </si>
  <si>
    <t>LDHA PPI subnetwork</t>
  </si>
  <si>
    <t>ENSG00000197579</t>
  </si>
  <si>
    <t>TOPORS PPI subnetwork</t>
  </si>
  <si>
    <t>GO:0005743</t>
  </si>
  <si>
    <t>mitochondrial inner membrane</t>
  </si>
  <si>
    <t>ENSG00000185811</t>
  </si>
  <si>
    <t>IKZF1 PPI subnetwork</t>
  </si>
  <si>
    <t>ENSG00000163362</t>
  </si>
  <si>
    <t>C1orf106 PPI subnetwork</t>
  </si>
  <si>
    <t>ENSG00000177889</t>
  </si>
  <si>
    <t>UBE2N PPI subnetwork</t>
  </si>
  <si>
    <t>ENSG00000183020</t>
  </si>
  <si>
    <t>AP2A2 PPI subnetwork</t>
  </si>
  <si>
    <t>MP:0003731</t>
  </si>
  <si>
    <t>abnormal retinal outer nuclear layer morphology</t>
  </si>
  <si>
    <t>ENSG00000110448</t>
  </si>
  <si>
    <t>CD5 PPI subnetwork</t>
  </si>
  <si>
    <t>ENSG00000112282</t>
  </si>
  <si>
    <t>MED23 PPI subnetwork</t>
  </si>
  <si>
    <t>ENSG00000115286</t>
  </si>
  <si>
    <t>NDUFS7 PPI subnetwork</t>
  </si>
  <si>
    <t>ENSG00000137642</t>
  </si>
  <si>
    <t>SORL1 PPI subnetwork</t>
  </si>
  <si>
    <t>ENSG00000131023</t>
  </si>
  <si>
    <t>LATS1 PPI subnetwork</t>
  </si>
  <si>
    <t>GO:0019897</t>
  </si>
  <si>
    <t>extrinsic to plasma membrane</t>
  </si>
  <si>
    <t>GO:0060134</t>
  </si>
  <si>
    <t>prepulse inhibition</t>
  </si>
  <si>
    <t>MP:0008050</t>
  </si>
  <si>
    <t>decreased memory T cell number</t>
  </si>
  <si>
    <t>ENSG00000054116</t>
  </si>
  <si>
    <t>TRAPPC3 PPI subnetwork</t>
  </si>
  <si>
    <t>GO:0042611</t>
  </si>
  <si>
    <t>MHC protein complex</t>
  </si>
  <si>
    <t>ENSG00000160213</t>
  </si>
  <si>
    <t>CSTB PPI subnetwork</t>
  </si>
  <si>
    <t>MP:0000159</t>
  </si>
  <si>
    <t>abnormal xiphoid process morphology</t>
  </si>
  <si>
    <t>BMP4 (6.1)</t>
  </si>
  <si>
    <t>GO:0043409</t>
  </si>
  <si>
    <t>negative regulation of MAPK cascade</t>
  </si>
  <si>
    <t>REACTOME_SHC1_EVENTS_IN_ERBB4_SIGNALING</t>
  </si>
  <si>
    <t>MP:0009858</t>
  </si>
  <si>
    <t>abnormal cellular extravasation</t>
  </si>
  <si>
    <t>ENSG00000151498</t>
  </si>
  <si>
    <t>ACAD8 PPI subnetwork</t>
  </si>
  <si>
    <t>MP:0003425</t>
  </si>
  <si>
    <t>abnormal optic vesicle formation</t>
  </si>
  <si>
    <t>GO:0033178</t>
  </si>
  <si>
    <t>proton-transporting two-sector ATPase complex, catalytic domain</t>
  </si>
  <si>
    <t>MP:0002998</t>
  </si>
  <si>
    <t>abnormal bone remodeling</t>
  </si>
  <si>
    <t>GO:0017075</t>
  </si>
  <si>
    <t>syntaxin-1 binding</t>
  </si>
  <si>
    <t>MP:0004792</t>
  </si>
  <si>
    <t>abnormal synaptic vesicle number</t>
  </si>
  <si>
    <t>MP:0000321</t>
  </si>
  <si>
    <t>increased bone marrow cell number</t>
  </si>
  <si>
    <t>ENSG00000196975</t>
  </si>
  <si>
    <t>ANXA4 PPI subnetwork</t>
  </si>
  <si>
    <t>ENSG00000196470</t>
  </si>
  <si>
    <t>SIAH1 PPI subnetwork</t>
  </si>
  <si>
    <t>ENSG00000117500</t>
  </si>
  <si>
    <t>TMED5 PPI subnetwork</t>
  </si>
  <si>
    <t>ENSG00000145907</t>
  </si>
  <si>
    <t>G3BP1 PPI subnetwork</t>
  </si>
  <si>
    <t>ENSG00000111275</t>
  </si>
  <si>
    <t>ALDH2 PPI subnetwork</t>
  </si>
  <si>
    <t>MP:0005018</t>
  </si>
  <si>
    <t>decreased T cell number</t>
  </si>
  <si>
    <t>ENSG00000106123</t>
  </si>
  <si>
    <t>EPHB6 PPI subnetwork</t>
  </si>
  <si>
    <t>GO:0045666</t>
  </si>
  <si>
    <t>positive regulation of neuron differentiation</t>
  </si>
  <si>
    <t>ENSG00000198838</t>
  </si>
  <si>
    <t>RYR3 PPI subnetwork</t>
  </si>
  <si>
    <t>GO:0007611</t>
  </si>
  <si>
    <t>learning or memory</t>
  </si>
  <si>
    <t>GNG7 (3.4)</t>
  </si>
  <si>
    <t>MP:0002206</t>
  </si>
  <si>
    <t>abnormal CNS synaptic transmission</t>
  </si>
  <si>
    <t>RBFOX3 (6.2)</t>
  </si>
  <si>
    <t>GO:0003954</t>
  </si>
  <si>
    <t>NADH dehydrogenase activity</t>
  </si>
  <si>
    <t>GO:0008137</t>
  </si>
  <si>
    <t>NADH dehydrogenase (ubiquinone) activity</t>
  </si>
  <si>
    <t>GO:0050136</t>
  </si>
  <si>
    <t>NADH dehydrogenase (quinone) activity</t>
  </si>
  <si>
    <t>KEGG_FOCAL_ADHESION</t>
  </si>
  <si>
    <t>GO:0000981</t>
  </si>
  <si>
    <t>sequence-specific DNA binding RNA polymerase II transcription factor activity</t>
  </si>
  <si>
    <t>MP:0005595</t>
  </si>
  <si>
    <t>abnormal vascular smooth muscle physiology</t>
  </si>
  <si>
    <t>ENSG00000174485</t>
  </si>
  <si>
    <t>DENND4A PPI subnetwork</t>
  </si>
  <si>
    <t>ENSG00000107758</t>
  </si>
  <si>
    <t>PPP3CB PPI subnetwork</t>
  </si>
  <si>
    <t>ENSG00000160007</t>
  </si>
  <si>
    <t>ARHGAP35 PPI subnetwork</t>
  </si>
  <si>
    <t>MP:0001712</t>
  </si>
  <si>
    <t>abnormal placenta development</t>
  </si>
  <si>
    <t>MP:0008284</t>
  </si>
  <si>
    <t>abnormal hippocampus pyramidal cell layer</t>
  </si>
  <si>
    <t>GO:0051084</t>
  </si>
  <si>
    <t>'de novo' posttranslational protein folding</t>
  </si>
  <si>
    <t>MP:0001613</t>
  </si>
  <si>
    <t>abnormal vasodilation</t>
  </si>
  <si>
    <t>REACTOME_CYTOCHROME_P450_:_ARRANGED_BY_SUBSTRATE_TYPE</t>
  </si>
  <si>
    <t>ENSG00000126778</t>
  </si>
  <si>
    <t>SIX1 PPI subnetwork</t>
  </si>
  <si>
    <t>ENSG00000116903</t>
  </si>
  <si>
    <t>EXOC8 PPI subnetwork</t>
  </si>
  <si>
    <t>MP:0001718</t>
  </si>
  <si>
    <t>abnormal visceral yolk sac morphology</t>
  </si>
  <si>
    <t>KEGG_CALCIUM_SIGNALING_PATHWAY</t>
  </si>
  <si>
    <t>GO:0004435</t>
  </si>
  <si>
    <t>phosphatidylinositol phospholipase C activity</t>
  </si>
  <si>
    <t>PPP2R2B (3.8)</t>
  </si>
  <si>
    <t>GO:0043279</t>
  </si>
  <si>
    <t>response to alkaloid</t>
  </si>
  <si>
    <t>GO:0046546</t>
  </si>
  <si>
    <t>development of primary male sexual characteristics</t>
  </si>
  <si>
    <t>ENSG00000138768</t>
  </si>
  <si>
    <t>USO1 PPI subnetwork</t>
  </si>
  <si>
    <t>REACTOME_FRS2:MEDIATED_ACTIVATION</t>
  </si>
  <si>
    <t>GO:0046661</t>
  </si>
  <si>
    <t>male sex differentiation</t>
  </si>
  <si>
    <t>GO:0016197</t>
  </si>
  <si>
    <t>endosomal transport</t>
  </si>
  <si>
    <t>MP:0006089</t>
  </si>
  <si>
    <t>abnormal vestibular saccule morphology</t>
  </si>
  <si>
    <t>GO:0006779</t>
  </si>
  <si>
    <t>porphyrin-containing compound biosynthetic process</t>
  </si>
  <si>
    <t>GO:0033014</t>
  </si>
  <si>
    <t>tetrapyrrole biosynthetic process</t>
  </si>
  <si>
    <t>GO:0016853</t>
  </si>
  <si>
    <t>isomerase activity</t>
  </si>
  <si>
    <t>MP:0010090</t>
  </si>
  <si>
    <t>increased circulating creatine kinase level</t>
  </si>
  <si>
    <t>GO:0048246</t>
  </si>
  <si>
    <t>macrophage chemotaxis</t>
  </si>
  <si>
    <t>REACTOME_P75_NTR_RECEPTOR:MEDIATED_SIGNALLING</t>
  </si>
  <si>
    <t>ENSG00000183691</t>
  </si>
  <si>
    <t>NOG PPI subnetwork</t>
  </si>
  <si>
    <t>ENSG00000108379</t>
  </si>
  <si>
    <t>WNT3 PPI subnetwork</t>
  </si>
  <si>
    <t>GO:0046933</t>
  </si>
  <si>
    <t>hydrogen ion transporting ATP synthase activity, rotational mechanism</t>
  </si>
  <si>
    <t>MP:0000598</t>
  </si>
  <si>
    <t>abnormal liver morphology</t>
  </si>
  <si>
    <t>ENSG00000143761</t>
  </si>
  <si>
    <t>ARF1 PPI subnetwork</t>
  </si>
  <si>
    <t>ENSG00000090615</t>
  </si>
  <si>
    <t>GOLGA3 PPI subnetwork</t>
  </si>
  <si>
    <t>GO:0008306</t>
  </si>
  <si>
    <t>associative learning</t>
  </si>
  <si>
    <t>GO:0005506</t>
  </si>
  <si>
    <t>iron ion binding</t>
  </si>
  <si>
    <t>ENSG00000101966</t>
  </si>
  <si>
    <t>XIAP PPI subnetwork</t>
  </si>
  <si>
    <t>ENSG00000165410</t>
  </si>
  <si>
    <t>CFL2 PPI subnetwork</t>
  </si>
  <si>
    <t>ENSG00000105610</t>
  </si>
  <si>
    <t>KLF1 PPI subnetwork</t>
  </si>
  <si>
    <t>GO:0008209</t>
  </si>
  <si>
    <t>androgen metabolic process</t>
  </si>
  <si>
    <t>AMH (4.7)</t>
  </si>
  <si>
    <t>HNRNPUL1 (-0.3)</t>
  </si>
  <si>
    <t>GO:0010907</t>
  </si>
  <si>
    <t>positive regulation of glucose metabolic process</t>
  </si>
  <si>
    <t>MP:0005087</t>
  </si>
  <si>
    <t>decreased acute inflammation</t>
  </si>
  <si>
    <t>GO:0005516</t>
  </si>
  <si>
    <t>calmodulin binding</t>
  </si>
  <si>
    <t>GO:0051928</t>
  </si>
  <si>
    <t>positive regulation of calcium ion transport</t>
  </si>
  <si>
    <t>MP:0003542</t>
  </si>
  <si>
    <t>abnormal vascular endothelial cell development</t>
  </si>
  <si>
    <t>GO:0051591</t>
  </si>
  <si>
    <t>response to cAMP</t>
  </si>
  <si>
    <t>ENSG00000140009</t>
  </si>
  <si>
    <t>ESR2 PPI subnetwork</t>
  </si>
  <si>
    <t>MP:0011087</t>
  </si>
  <si>
    <t>complete neonatal lethality</t>
  </si>
  <si>
    <t>GO:0001782</t>
  </si>
  <si>
    <t>B cell homeostasis</t>
  </si>
  <si>
    <t>ENSG00000110987</t>
  </si>
  <si>
    <t>BCL7A PPI subnetwork</t>
  </si>
  <si>
    <t>ENSG00000134070</t>
  </si>
  <si>
    <t>IRAK2 PPI subnetwork</t>
  </si>
  <si>
    <t>ENSG00000143375</t>
  </si>
  <si>
    <t>CGN PPI subnetwork</t>
  </si>
  <si>
    <t>ENSG00000181929</t>
  </si>
  <si>
    <t>PRKAG1 PPI subnetwork</t>
  </si>
  <si>
    <t>MP:0008553</t>
  </si>
  <si>
    <t>increased circulating tumor necrosis factor level</t>
  </si>
  <si>
    <t>ENSG00000213619</t>
  </si>
  <si>
    <t>NDUFS3 PPI subnetwork</t>
  </si>
  <si>
    <t>MP:0002855</t>
  </si>
  <si>
    <t>abnormal cochlear ganglion morphology</t>
  </si>
  <si>
    <t>ENSG00000136521</t>
  </si>
  <si>
    <t>NDUFB5 PPI subnetwork</t>
  </si>
  <si>
    <t>ENSG00000171219</t>
  </si>
  <si>
    <t>CDC42BPG PPI subnetwork</t>
  </si>
  <si>
    <t>ENSG00000065054</t>
  </si>
  <si>
    <t>SLC9A3R2 PPI subnetwork</t>
  </si>
  <si>
    <t>GO:0042693</t>
  </si>
  <si>
    <t>muscle cell fate commitment</t>
  </si>
  <si>
    <t>ENSG00000132872</t>
  </si>
  <si>
    <t>SYT4 PPI subnetwork</t>
  </si>
  <si>
    <t>GO:0032330</t>
  </si>
  <si>
    <t>regulation of chondrocyte differentiation</t>
  </si>
  <si>
    <t>ENSG00000136888</t>
  </si>
  <si>
    <t>ATP6V1G1 PPI subnetwork</t>
  </si>
  <si>
    <t>ENSG00000188404</t>
  </si>
  <si>
    <t>SELL PPI subnetwork</t>
  </si>
  <si>
    <t>GO:0001974</t>
  </si>
  <si>
    <t>blood vessel remodeling</t>
  </si>
  <si>
    <t>ENSG00000108679</t>
  </si>
  <si>
    <t>LGALS3BP PPI subnetwork</t>
  </si>
  <si>
    <t>GO:0033059</t>
  </si>
  <si>
    <t>cellular pigmentation</t>
  </si>
  <si>
    <t>ENSG00000156127</t>
  </si>
  <si>
    <t>BATF PPI subnetwork</t>
  </si>
  <si>
    <t>MP:0003560</t>
  </si>
  <si>
    <t>osteoarthritis</t>
  </si>
  <si>
    <t>ENSG00000067182</t>
  </si>
  <si>
    <t>TNFRSF1A PPI subnetwork</t>
  </si>
  <si>
    <t>GO:0008635</t>
  </si>
  <si>
    <t>activation of cysteine-type endopeptidase activity involved in apoptotic process by cytochrome c</t>
  </si>
  <si>
    <t>ENSG00000106366</t>
  </si>
  <si>
    <t>SERPINE1 PPI subnetwork</t>
  </si>
  <si>
    <t>GO:0045744</t>
  </si>
  <si>
    <t>negative regulation of G-protein coupled receptor protein signaling pathway</t>
  </si>
  <si>
    <t>KEGG_PROTEIN_EXPORT</t>
  </si>
  <si>
    <t>GO:0001533</t>
  </si>
  <si>
    <t>cornified envelope</t>
  </si>
  <si>
    <t>ENSG00000129473</t>
  </si>
  <si>
    <t>BCL2L2 PPI subnetwork</t>
  </si>
  <si>
    <t>GO:0031640</t>
  </si>
  <si>
    <t>killing of cells of other organism</t>
  </si>
  <si>
    <t>ENSG00000127329</t>
  </si>
  <si>
    <t>PTPRB PPI subnetwork</t>
  </si>
  <si>
    <t>ENSG00000141582</t>
  </si>
  <si>
    <t>CBX4 PPI subnetwork</t>
  </si>
  <si>
    <t>GO:0050890</t>
  </si>
  <si>
    <t>cognition</t>
  </si>
  <si>
    <t>MP:0001689</t>
  </si>
  <si>
    <t>incomplete somite formation</t>
  </si>
  <si>
    <t>GO:2000311</t>
  </si>
  <si>
    <t>regulation of alpha-amino-3-hydroxy-5-methyl-4-isoxazole propionate selective glutamate receptor activity</t>
  </si>
  <si>
    <t>ENSG00000116809</t>
  </si>
  <si>
    <t>ZBTB17 PPI subnetwork</t>
  </si>
  <si>
    <t>MP:0003194</t>
  </si>
  <si>
    <t>abnormal frequency of paradoxical sleep</t>
  </si>
  <si>
    <t>GO:0055012</t>
  </si>
  <si>
    <t>ventricular cardiac muscle cell differentiation</t>
  </si>
  <si>
    <t>MP:0000121</t>
  </si>
  <si>
    <t>failure of tooth eruption</t>
  </si>
  <si>
    <t>ENSG00000205022</t>
  </si>
  <si>
    <t>PABPN1L PPI subnetwork</t>
  </si>
  <si>
    <t>REACTOME_RESPIRATORY_ELECTRON_TRANSPORT_ATP_SYNTHESIS_BY_CHEMIOSMOTIC_COUPLING_AND_HEAT_PRODUCTION_BY_UNCOUPLING_PROTEINS</t>
  </si>
  <si>
    <t>GO:0004859</t>
  </si>
  <si>
    <t>phospholipase inhibitor activity</t>
  </si>
  <si>
    <t>AXL (3.7)</t>
  </si>
  <si>
    <t>MP:0006359</t>
  </si>
  <si>
    <t>absent startle reflex</t>
  </si>
  <si>
    <t>ENSG00000138795</t>
  </si>
  <si>
    <t>LEF1 PPI subnetwork</t>
  </si>
  <si>
    <t>GO:0007599</t>
  </si>
  <si>
    <t>hemostasis</t>
  </si>
  <si>
    <t>ENSG00000198888</t>
  </si>
  <si>
    <t>MT-ND1 PPI subnetwork</t>
  </si>
  <si>
    <t>GO:0071222</t>
  </si>
  <si>
    <t>cellular response to lipopolysaccharide</t>
  </si>
  <si>
    <t>ENSG00000067606</t>
  </si>
  <si>
    <t>PRKCZ PPI subnetwork</t>
  </si>
  <si>
    <t>MP:0001196</t>
  </si>
  <si>
    <t>shiny skin</t>
  </si>
  <si>
    <t>MP:0001523</t>
  </si>
  <si>
    <t>impaired righting response</t>
  </si>
  <si>
    <t>GO:0001906</t>
  </si>
  <si>
    <t>cell killing</t>
  </si>
  <si>
    <t>GO:0001755</t>
  </si>
  <si>
    <t>neural crest cell migration</t>
  </si>
  <si>
    <t>MP:0005657</t>
  </si>
  <si>
    <t>abnormal neural plate morphology</t>
  </si>
  <si>
    <t>ENSG00000108819</t>
  </si>
  <si>
    <t>ENSG00000108819 PPI subnetwork</t>
  </si>
  <si>
    <t>GO:0097031</t>
  </si>
  <si>
    <t>mitochondrial respiratory chain complex I biogenesis</t>
  </si>
  <si>
    <t>GO:0010257</t>
  </si>
  <si>
    <t>NADH dehydrogenase complex assembly</t>
  </si>
  <si>
    <t>GO:0032981</t>
  </si>
  <si>
    <t>mitochondrial respiratory chain complex I assembly</t>
  </si>
  <si>
    <t>GO:0033993</t>
  </si>
  <si>
    <t>response to lipid</t>
  </si>
  <si>
    <t>GO:0038032</t>
  </si>
  <si>
    <t>termination of G-protein coupled receptor signaling pathway</t>
  </si>
  <si>
    <t>GO:0046961</t>
  </si>
  <si>
    <t>proton-transporting ATPase activity, rotational mechanism</t>
  </si>
  <si>
    <t>ENSG00000196154</t>
  </si>
  <si>
    <t>S100A4 PPI subnetwork</t>
  </si>
  <si>
    <t>GO:0019825</t>
  </si>
  <si>
    <t>oxygen binding</t>
  </si>
  <si>
    <t>AMH (3.0)</t>
  </si>
  <si>
    <t>ENSG00000105963</t>
  </si>
  <si>
    <t>ADAP1 PPI subnetwork</t>
  </si>
  <si>
    <t>ENSG00000084774</t>
  </si>
  <si>
    <t>CAD PPI subnetwork</t>
  </si>
  <si>
    <t>GO:0005921</t>
  </si>
  <si>
    <t>gap junction</t>
  </si>
  <si>
    <t>ENSG00000132432</t>
  </si>
  <si>
    <t>SEC61G PPI subnetwork</t>
  </si>
  <si>
    <t>ENSG00000162924</t>
  </si>
  <si>
    <t>REL PPI subnetwork</t>
  </si>
  <si>
    <t>REACTOME_GLYCOLYSIS</t>
  </si>
  <si>
    <t>GO:0005747</t>
  </si>
  <si>
    <t>mitochondrial respiratory chain complex I</t>
  </si>
  <si>
    <t>GO:0045271</t>
  </si>
  <si>
    <t>respiratory chain complex I</t>
  </si>
  <si>
    <t>GO:0030964</t>
  </si>
  <si>
    <t>NADH dehydrogenase complex</t>
  </si>
  <si>
    <t>ENSG00000161618</t>
  </si>
  <si>
    <t>ALDH16A1 PPI subnetwork</t>
  </si>
  <si>
    <t>GO:0005868</t>
  </si>
  <si>
    <t>cytoplasmic dynein complex</t>
  </si>
  <si>
    <t>GO:0016311</t>
  </si>
  <si>
    <t>dephosphorylation</t>
  </si>
  <si>
    <t>ENSG00000164258</t>
  </si>
  <si>
    <t>NDUFS4 PPI subnetwork</t>
  </si>
  <si>
    <t>MP:0001239</t>
  </si>
  <si>
    <t>abnormal epidermis stratum granulosum morphology</t>
  </si>
  <si>
    <t>MP:0000372</t>
  </si>
  <si>
    <t>irregular coat pigmentation</t>
  </si>
  <si>
    <t>ZNF385B (-0.2)</t>
  </si>
  <si>
    <t>GO:0051875</t>
  </si>
  <si>
    <t>pigment granule localization</t>
  </si>
  <si>
    <t>GO:0006458</t>
  </si>
  <si>
    <t>'de novo' protein folding</t>
  </si>
  <si>
    <t>GO:0000381</t>
  </si>
  <si>
    <t>regulation of alternative nuclear mRNA splicing, via spliceosome</t>
  </si>
  <si>
    <t>GO:0001558</t>
  </si>
  <si>
    <t>regulation of cell growth</t>
  </si>
  <si>
    <t>GO:0001963</t>
  </si>
  <si>
    <t>synaptic transmission, dopaminergic</t>
  </si>
  <si>
    <t>MP:0002544</t>
  </si>
  <si>
    <t>brachydactyly</t>
  </si>
  <si>
    <t>MP:0003050</t>
  </si>
  <si>
    <t>abnormal sacral vertebrae morphology</t>
  </si>
  <si>
    <t>GO:0034705</t>
  </si>
  <si>
    <t>potassium channel complex</t>
  </si>
  <si>
    <t>GO:0008076</t>
  </si>
  <si>
    <t>voltage-gated potassium channel complex</t>
  </si>
  <si>
    <t>ENSG00000197045</t>
  </si>
  <si>
    <t>GMFB PPI subnetwork</t>
  </si>
  <si>
    <t>ENSG00000152578</t>
  </si>
  <si>
    <t>GRIA4 PPI subnetwork</t>
  </si>
  <si>
    <t>GO:0043025</t>
  </si>
  <si>
    <t>neuronal cell body</t>
  </si>
  <si>
    <t>MP:0002831</t>
  </si>
  <si>
    <t>absent Peyer's patches</t>
  </si>
  <si>
    <t>REACTOME_NITRIC_OXIDE_STIMULATES_GUANYLATE_CYCLASE</t>
  </si>
  <si>
    <t>GO:0005746</t>
  </si>
  <si>
    <t>mitochondrial respiratory chain</t>
  </si>
  <si>
    <t>GO:0015172</t>
  </si>
  <si>
    <t>acidic amino acid transmembrane transporter activity</t>
  </si>
  <si>
    <t>ENSG00000159166</t>
  </si>
  <si>
    <t>LAD1 PPI subnetwork</t>
  </si>
  <si>
    <t>GO:0006836</t>
  </si>
  <si>
    <t>neurotransmitter transport</t>
  </si>
  <si>
    <t>GO:0015179</t>
  </si>
  <si>
    <t>L-amino acid transmembrane transporter activity</t>
  </si>
  <si>
    <t>ENSG00000198561</t>
  </si>
  <si>
    <t>CTNND1 PPI subnetwork</t>
  </si>
  <si>
    <t>ENSG00000087088</t>
  </si>
  <si>
    <t>BAX PPI subnetwork</t>
  </si>
  <si>
    <t>GO:0060198</t>
  </si>
  <si>
    <t>clathrin sculpted vesicle</t>
  </si>
  <si>
    <t>MP:0005656</t>
  </si>
  <si>
    <t>decreased aggression</t>
  </si>
  <si>
    <t>ENSG00000055163</t>
  </si>
  <si>
    <t>CYFIP2 PPI subnetwork</t>
  </si>
  <si>
    <t>MP:0001190</t>
  </si>
  <si>
    <t>reddish skin</t>
  </si>
  <si>
    <t>ENSG00000078061</t>
  </si>
  <si>
    <t>ARAF PPI subnetwork</t>
  </si>
  <si>
    <t>ENSG00000168646</t>
  </si>
  <si>
    <t>AXIN2 PPI subnetwork</t>
  </si>
  <si>
    <t>KEGG_INOSITOL_PHOSPHATE_METABOLISM</t>
  </si>
  <si>
    <t>GO:0005072</t>
  </si>
  <si>
    <t>transforming growth factor beta receptor, cytoplasmic mediator activity</t>
  </si>
  <si>
    <t>ENSG00000078142</t>
  </si>
  <si>
    <t>PIK3C3 PPI subnetwork</t>
  </si>
  <si>
    <t>ENSG00000057608</t>
  </si>
  <si>
    <t>GDI2 PPI subnetwork</t>
  </si>
  <si>
    <t>GO:0015629</t>
  </si>
  <si>
    <t>actin cytoskeleton</t>
  </si>
  <si>
    <t>MP:0002651</t>
  </si>
  <si>
    <t>abnormal sciatic nerve morphology</t>
  </si>
  <si>
    <t>ENSG00000033627</t>
  </si>
  <si>
    <t>ATP6V0A1 PPI subnetwork</t>
  </si>
  <si>
    <t>GO:0005881</t>
  </si>
  <si>
    <t>cytoplasmic microtubule</t>
  </si>
  <si>
    <t>GO:0032400</t>
  </si>
  <si>
    <t>melanosome localization</t>
  </si>
  <si>
    <t>ENSG00000166866</t>
  </si>
  <si>
    <t>MYO1A PPI subnetwork</t>
  </si>
  <si>
    <t>GO:0009612</t>
  </si>
  <si>
    <t>response to mechanical stimulus</t>
  </si>
  <si>
    <t>GO:0006586</t>
  </si>
  <si>
    <t>indolalkylamine metabolic process</t>
  </si>
  <si>
    <t>GO:0042430</t>
  </si>
  <si>
    <t>indole-containing compound metabolic process</t>
  </si>
  <si>
    <t>ENSG00000109072</t>
  </si>
  <si>
    <t>SEBOX PPI subnetwork</t>
  </si>
  <si>
    <t>ENSG00000105894</t>
  </si>
  <si>
    <t>PTN PPI subnetwork</t>
  </si>
  <si>
    <t>ENSG00000149357</t>
  </si>
  <si>
    <t>LAMTOR1 PPI subnetwork</t>
  </si>
  <si>
    <t>ENSG00000196218</t>
  </si>
  <si>
    <t>RYR1 PPI subnetwork</t>
  </si>
  <si>
    <t>ENSG00000005884</t>
  </si>
  <si>
    <t>ITGA3 PPI subnetwork</t>
  </si>
  <si>
    <t>MP:0003043</t>
  </si>
  <si>
    <t>hypoalgesia</t>
  </si>
  <si>
    <t>KEGG_FC_GAMMA_R_MEDIATED_PHAGOCYTOSIS</t>
  </si>
  <si>
    <t>GO:0034762</t>
  </si>
  <si>
    <t>regulation of transmembrane transport</t>
  </si>
  <si>
    <t>ENSG00000129993</t>
  </si>
  <si>
    <t>CBFA2T3 PPI subnetwork</t>
  </si>
  <si>
    <t>GO:0019321</t>
  </si>
  <si>
    <t>pentose metabolic process</t>
  </si>
  <si>
    <t>MP:0000458</t>
  </si>
  <si>
    <t>abnormal mandible morphology</t>
  </si>
  <si>
    <t>MP:0002115</t>
  </si>
  <si>
    <t>abnormal limb bone morphology</t>
  </si>
  <si>
    <t>GO:0044327</t>
  </si>
  <si>
    <t>dendritic spine head</t>
  </si>
  <si>
    <t>GO:0014069</t>
  </si>
  <si>
    <t>postsynaptic density</t>
  </si>
  <si>
    <t>ENSG00000099250</t>
  </si>
  <si>
    <t>NRP1 PPI subnetwork</t>
  </si>
  <si>
    <t>GO:0009982</t>
  </si>
  <si>
    <t>pseudouridine synthase activity</t>
  </si>
  <si>
    <t>PPP2R2B (-0.3)</t>
  </si>
  <si>
    <t>ENSG00000132002</t>
  </si>
  <si>
    <t>DNAJB1 PPI subnetwork</t>
  </si>
  <si>
    <t>GO:0035601</t>
  </si>
  <si>
    <t>protein deacylation</t>
  </si>
  <si>
    <t>GO:0007018</t>
  </si>
  <si>
    <t>microtubule-based movement</t>
  </si>
  <si>
    <t>ENSG00000156973</t>
  </si>
  <si>
    <t>PDE6D PPI subnetwork</t>
  </si>
  <si>
    <t>ENSG00000166747</t>
  </si>
  <si>
    <t>AP1G1 PPI subnetwork</t>
  </si>
  <si>
    <t>REACTOME_EICOSANOID_LIGAND:BINDING_RECEPTORS</t>
  </si>
  <si>
    <t>ENSG00000166716</t>
  </si>
  <si>
    <t>ZNF592 PPI subnetwork</t>
  </si>
  <si>
    <t>ENSG00000101210</t>
  </si>
  <si>
    <t>EEF1A2 PPI subnetwork</t>
  </si>
  <si>
    <t>ENSG00000106089</t>
  </si>
  <si>
    <t>STX1A PPI subnetwork</t>
  </si>
  <si>
    <t>GO:0004536</t>
  </si>
  <si>
    <t>deoxyribonuclease activity</t>
  </si>
  <si>
    <t>GO:0016655</t>
  </si>
  <si>
    <t>oxidoreductase activity, acting on NADH or NADPH, quinone or similar compound as acceptor</t>
  </si>
  <si>
    <t>ENSG00000118194</t>
  </si>
  <si>
    <t>TNNT2 PPI subnetwork</t>
  </si>
  <si>
    <t>ENSG00000171208</t>
  </si>
  <si>
    <t>NETO2 PPI subnetwork</t>
  </si>
  <si>
    <t>MP:0005090</t>
  </si>
  <si>
    <t>increased double-negative T cell number</t>
  </si>
  <si>
    <t>MP:0000693</t>
  </si>
  <si>
    <t>spleen hyperplasia</t>
  </si>
  <si>
    <t>ENSG00000133313</t>
  </si>
  <si>
    <t>CNDP2 PPI subnetwork</t>
  </si>
  <si>
    <t>GO:0032869</t>
  </si>
  <si>
    <t>cellular response to insulin stimulus</t>
  </si>
  <si>
    <t>ENSG00000119699</t>
  </si>
  <si>
    <t>TGFB3 PPI subnetwork</t>
  </si>
  <si>
    <t>ENSG00000184083</t>
  </si>
  <si>
    <t>FAM120C PPI subnetwork</t>
  </si>
  <si>
    <t>ENSG00000105173</t>
  </si>
  <si>
    <t>CCNE1 PPI subnetwork</t>
  </si>
  <si>
    <t>ENSG00000107566</t>
  </si>
  <si>
    <t>ERLIN1 PPI subnetwork</t>
  </si>
  <si>
    <t>ENSG00000104938</t>
  </si>
  <si>
    <t>CLEC4M PPI subnetwork</t>
  </si>
  <si>
    <t>ENSG00000169957</t>
  </si>
  <si>
    <t>ZNF768 PPI subnetwork</t>
  </si>
  <si>
    <t>GO:0048037</t>
  </si>
  <si>
    <t>cofactor binding</t>
  </si>
  <si>
    <t>ENSG00000170260</t>
  </si>
  <si>
    <t>ZNF212 PPI subnetwork</t>
  </si>
  <si>
    <t>APOLD1 (3.6)</t>
  </si>
  <si>
    <t>MP:0003662</t>
  </si>
  <si>
    <t>abnormal long bone epiphyseal plate proliferative zone</t>
  </si>
  <si>
    <t>ENSG00000101004</t>
  </si>
  <si>
    <t>NINL PPI subnetwork</t>
  </si>
  <si>
    <t>ENSG00000174791</t>
  </si>
  <si>
    <t>RIN1 PPI subnetwork</t>
  </si>
  <si>
    <t>MP:0002279</t>
  </si>
  <si>
    <t>abnormal diaphragm morphology</t>
  </si>
  <si>
    <t>GO:0043034</t>
  </si>
  <si>
    <t>costamere</t>
  </si>
  <si>
    <t>ENSG00000120251</t>
  </si>
  <si>
    <t>GRIA2 PPI subnetwork</t>
  </si>
  <si>
    <t>GO:0042287</t>
  </si>
  <si>
    <t>MHC protein binding</t>
  </si>
  <si>
    <t>REACTOME_TRANSCRIPTIONAL_REGULATION_OF_WHITE_ADIPOCYTE_DIFFERENTIATION</t>
  </si>
  <si>
    <t>GO:0006887</t>
  </si>
  <si>
    <t>exocytosis</t>
  </si>
  <si>
    <t>MP:0000600</t>
  </si>
  <si>
    <t>liver hypoplasia</t>
  </si>
  <si>
    <t>GAB2 (3.9)</t>
  </si>
  <si>
    <t>ENSG00000169398</t>
  </si>
  <si>
    <t>PTK2 PPI subnetwork</t>
  </si>
  <si>
    <t>MP:0000556</t>
  </si>
  <si>
    <t>abnormal hindlimb morphology</t>
  </si>
  <si>
    <t>REACTOME_PI3K_EVENTS_IN_ERBB4_SIGNALING</t>
  </si>
  <si>
    <t>MP:0000106</t>
  </si>
  <si>
    <t>abnormal basisphenoid bone morphology</t>
  </si>
  <si>
    <t>GO:0007099</t>
  </si>
  <si>
    <t>centriole replication</t>
  </si>
  <si>
    <t>REACTOME_SEMA4D_INDUCED_CELL_MIGRATION_AND_GROWTH:CONE_COLLAPSE</t>
  </si>
  <si>
    <t>ENSG00000173660</t>
  </si>
  <si>
    <t>UQCRH PPI subnetwork</t>
  </si>
  <si>
    <t>MP:0002001</t>
  </si>
  <si>
    <t>blindness</t>
  </si>
  <si>
    <t>GO:0035254</t>
  </si>
  <si>
    <t>glutamate receptor binding</t>
  </si>
  <si>
    <t>ENSG00000184983</t>
  </si>
  <si>
    <t>NDUFA6 PPI subnetwork</t>
  </si>
  <si>
    <t>GO:0070302</t>
  </si>
  <si>
    <t>regulation of stress-activated protein kinase signaling cascade</t>
  </si>
  <si>
    <t>GO:0016620</t>
  </si>
  <si>
    <t>oxidoreductase activity, acting on the aldehyde or oxo group of donors, NAD or NADP as acceptor</t>
  </si>
  <si>
    <t>GO:0044087</t>
  </si>
  <si>
    <t>regulation of cellular component biogenesis</t>
  </si>
  <si>
    <t>GO:0015721</t>
  </si>
  <si>
    <t>bile acid and bile salt transport</t>
  </si>
  <si>
    <t>REACTOME_PYRUVATE_METABOLISM</t>
  </si>
  <si>
    <t>ENSG00000168653</t>
  </si>
  <si>
    <t>NDUFS5 PPI subnetwork</t>
  </si>
  <si>
    <t>ENSG00000163531</t>
  </si>
  <si>
    <t>NFASC PPI subnetwork</t>
  </si>
  <si>
    <t>REACTOME_ADAPTIVE_IMMUNE_SYSTEM</t>
  </si>
  <si>
    <t>ENSG00000135940</t>
  </si>
  <si>
    <t>COX5B PPI subnetwork</t>
  </si>
  <si>
    <t>ENSG00000136044</t>
  </si>
  <si>
    <t>APPL2 PPI subnetwork</t>
  </si>
  <si>
    <t>MP:0001120</t>
  </si>
  <si>
    <t>abnormal uterus morphology</t>
  </si>
  <si>
    <t>GO:0010575</t>
  </si>
  <si>
    <t>positive regulation vascular endothelial growth factor production</t>
  </si>
  <si>
    <t>GO:0050680</t>
  </si>
  <si>
    <t>negative regulation of epithelial cell proliferation</t>
  </si>
  <si>
    <t>ENSG00000167641</t>
  </si>
  <si>
    <t>PPP1R14A PPI subnetwork</t>
  </si>
  <si>
    <t>ENSG00000142599</t>
  </si>
  <si>
    <t>RERE PPI subnetwork</t>
  </si>
  <si>
    <t>GO:0016861</t>
  </si>
  <si>
    <t>intramolecular oxidoreductase activity, interconverting aldoses and ketoses</t>
  </si>
  <si>
    <t>MP:0009657</t>
  </si>
  <si>
    <t>failure of chorioallantoic fusion</t>
  </si>
  <si>
    <t>MP:0004502</t>
  </si>
  <si>
    <t>decreased incidence of chemically-induced tumors</t>
  </si>
  <si>
    <t>ENSG00000111424</t>
  </si>
  <si>
    <t>VDR PPI subnetwork</t>
  </si>
  <si>
    <t>MP:0005171</t>
  </si>
  <si>
    <t>absent coat pigmentation</t>
  </si>
  <si>
    <t>GO:0030947</t>
  </si>
  <si>
    <t>regulation of vascular endothelial growth factor receptor signaling pathway</t>
  </si>
  <si>
    <t>GO:0048471</t>
  </si>
  <si>
    <t>perinuclear region of cytoplasm</t>
  </si>
  <si>
    <t>MP:0005620</t>
  </si>
  <si>
    <t>abnormal muscle contractility</t>
  </si>
  <si>
    <t>ENSG00000175866</t>
  </si>
  <si>
    <t>BAIAP2 PPI subnetwork</t>
  </si>
  <si>
    <t>REACTOME_RAP1_SIGNALLING</t>
  </si>
  <si>
    <t>GO:0060076</t>
  </si>
  <si>
    <t>excitatory synapse</t>
  </si>
  <si>
    <t>REACTOME_PKA:MEDIATED_PHOSPHORYLATION_OF_CREB</t>
  </si>
  <si>
    <t>ENSG00000148297</t>
  </si>
  <si>
    <t>MED22 PPI subnetwork</t>
  </si>
  <si>
    <t>GO:0044455</t>
  </si>
  <si>
    <t>mitochondrial membrane part</t>
  </si>
  <si>
    <t>GO:0001666</t>
  </si>
  <si>
    <t>response to hypoxia</t>
  </si>
  <si>
    <t>GO:0048284</t>
  </si>
  <si>
    <t>organelle fusion</t>
  </si>
  <si>
    <t>ENSG00000164220</t>
  </si>
  <si>
    <t>F2RL2 PPI subnetwork</t>
  </si>
  <si>
    <t>MP:0008347</t>
  </si>
  <si>
    <t>decreased gamma-delta T cell number</t>
  </si>
  <si>
    <t>MP:0000074</t>
  </si>
  <si>
    <t>abnormal neurocranium morphology</t>
  </si>
  <si>
    <t>ENSG00000105379</t>
  </si>
  <si>
    <t>ETFB PPI subnetwork</t>
  </si>
  <si>
    <t>MP:0001853</t>
  </si>
  <si>
    <t>heart inflammation</t>
  </si>
  <si>
    <t>ENSG00000006747</t>
  </si>
  <si>
    <t>SCIN PPI subnetwork</t>
  </si>
  <si>
    <t>ENSG00000166206</t>
  </si>
  <si>
    <t>GABRB3 PPI subnetwork</t>
  </si>
  <si>
    <t>ENSG00000196405</t>
  </si>
  <si>
    <t>EVL PPI subnetwork</t>
  </si>
  <si>
    <t>MP:0003724</t>
  </si>
  <si>
    <t>increased susceptibility to induced arthritis</t>
  </si>
  <si>
    <t>GO:0035257</t>
  </si>
  <si>
    <t>nuclear hormone receptor binding</t>
  </si>
  <si>
    <t>ENSG00000205531</t>
  </si>
  <si>
    <t>NAP1L4 PPI subnetwork</t>
  </si>
  <si>
    <t>MP:0004395</t>
  </si>
  <si>
    <t>increased cochlear inner hair cell number</t>
  </si>
  <si>
    <t>REACTOME_NOREPINEPHRINE_NEUROTRANSMITTER_RELEASE_CYCLE</t>
  </si>
  <si>
    <t>ENSG00000037280</t>
  </si>
  <si>
    <t>FLT4 PPI subnetwork</t>
  </si>
  <si>
    <t>MP:0006271</t>
  </si>
  <si>
    <t>abnormal involution of the mammary gland</t>
  </si>
  <si>
    <t>REACTOME_G:PROTEIN_BETAGAMMA_SIGNALLING</t>
  </si>
  <si>
    <t>GO:0030029</t>
  </si>
  <si>
    <t>actin filament-based process</t>
  </si>
  <si>
    <t>ENSG00000164050</t>
  </si>
  <si>
    <t>PLXNB1 PPI subnetwork</t>
  </si>
  <si>
    <t>KEGG_PRIMARY_IMMUNODEFICIENCY</t>
  </si>
  <si>
    <t>GO:0009187</t>
  </si>
  <si>
    <t>cyclic nucleotide metabolic process</t>
  </si>
  <si>
    <t>MP:0003463</t>
  </si>
  <si>
    <t>abnormal single cell response</t>
  </si>
  <si>
    <t>ENSG00000205542</t>
  </si>
  <si>
    <t>TMSB4X PPI subnetwork</t>
  </si>
  <si>
    <t>ENSG00000156299</t>
  </si>
  <si>
    <t>TIAM1 PPI subnetwork</t>
  </si>
  <si>
    <t>ENSG00000213672</t>
  </si>
  <si>
    <t>NCKIPSD PPI subnetwork</t>
  </si>
  <si>
    <t>ENSG00000163191</t>
  </si>
  <si>
    <t>S100A11 PPI subnetwork</t>
  </si>
  <si>
    <t>MP:0001819</t>
  </si>
  <si>
    <t>abnormal immune cell physiology</t>
  </si>
  <si>
    <t>MP:0009937</t>
  </si>
  <si>
    <t>abnormal neuron differentiation</t>
  </si>
  <si>
    <t>GO:0070555</t>
  </si>
  <si>
    <t>response to interleukin-1</t>
  </si>
  <si>
    <t>MP:0001469</t>
  </si>
  <si>
    <t>abnormal contextual conditioning behavior</t>
  </si>
  <si>
    <t>GNG7 (4.8)</t>
  </si>
  <si>
    <t>MP:0000913</t>
  </si>
  <si>
    <t>abnormal brain development</t>
  </si>
  <si>
    <t>GO:0006984</t>
  </si>
  <si>
    <t>ER-nucleus signaling pathway</t>
  </si>
  <si>
    <t>ENSG00000100014</t>
  </si>
  <si>
    <t>SPECC1L PPI subnetwork</t>
  </si>
  <si>
    <t>GO:0004709</t>
  </si>
  <si>
    <t>MAP kinase kinase kinase activity</t>
  </si>
  <si>
    <t>GO:0006575</t>
  </si>
  <si>
    <t>cellular modified amino acid metabolic process</t>
  </si>
  <si>
    <t>ENSG00000111052</t>
  </si>
  <si>
    <t>LIN7A PPI subnetwork</t>
  </si>
  <si>
    <t>MP:0002086</t>
  </si>
  <si>
    <t>abnormal extraembryonic tissue morphology</t>
  </si>
  <si>
    <t>REACTOME_PYRUVATE_METABOLISM_AND_CITRIC_ACID_TCA_CYCLE</t>
  </si>
  <si>
    <t>ENSG00000143632</t>
  </si>
  <si>
    <t>ACTA1 PPI subnetwork</t>
  </si>
  <si>
    <t>ENSG00000099797</t>
  </si>
  <si>
    <t>TECR PPI subnetwork</t>
  </si>
  <si>
    <t>GO:0048169</t>
  </si>
  <si>
    <t>regulation of long-term neuronal synaptic plasticity</t>
  </si>
  <si>
    <t>ENSG00000198938</t>
  </si>
  <si>
    <t>MT-CO3 PPI subnetwork</t>
  </si>
  <si>
    <t>GO:0019717</t>
  </si>
  <si>
    <t>synaptosome</t>
  </si>
  <si>
    <t>ENSG00000070018</t>
  </si>
  <si>
    <t>LRP6 PPI subnetwork</t>
  </si>
  <si>
    <t>MP:0002357</t>
  </si>
  <si>
    <t>abnormal spleen white pulp morphology</t>
  </si>
  <si>
    <t>MP:0005016</t>
  </si>
  <si>
    <t>decreased lymphocyte cell number</t>
  </si>
  <si>
    <t>ENSG00000198467</t>
  </si>
  <si>
    <t>TPM2 PPI subnetwork</t>
  </si>
  <si>
    <t>KEGG_GLUTATHIONE_METABOLISM</t>
  </si>
  <si>
    <t>ENSG00000166793</t>
  </si>
  <si>
    <t>YPEL4 PPI subnetwork</t>
  </si>
  <si>
    <t>GO:0045773</t>
  </si>
  <si>
    <t>positive regulation of axon extension</t>
  </si>
  <si>
    <t>GO:0008328</t>
  </si>
  <si>
    <t>ionotropic glutamate receptor complex</t>
  </si>
  <si>
    <t>GO:0034637</t>
  </si>
  <si>
    <t>cellular carbohydrate biosynthetic process</t>
  </si>
  <si>
    <t>GO:0016775</t>
  </si>
  <si>
    <t>phosphotransferase activity, nitrogenous group as acceptor</t>
  </si>
  <si>
    <t>GO:0043241</t>
  </si>
  <si>
    <t>protein complex disassembly</t>
  </si>
  <si>
    <t>GO:0072522</t>
  </si>
  <si>
    <t>purine-containing compound biosynthetic process</t>
  </si>
  <si>
    <t>MP:0000928</t>
  </si>
  <si>
    <t>incomplete cephalic closure</t>
  </si>
  <si>
    <t>GO:0045123</t>
  </si>
  <si>
    <t>cellular extravasation</t>
  </si>
  <si>
    <t>ENSG00000226674 (4.5)</t>
  </si>
  <si>
    <t>GAB2 (-0.3)</t>
  </si>
  <si>
    <t>PNO1 (-0.3)</t>
  </si>
  <si>
    <t>MP:0008874</t>
  </si>
  <si>
    <t>decreased physiological sensitivity to xenobiotic</t>
  </si>
  <si>
    <t>MP:0004136</t>
  </si>
  <si>
    <t>abnormal tongue muscle morphology</t>
  </si>
  <si>
    <t>GO:0002576</t>
  </si>
  <si>
    <t>platelet degranulation</t>
  </si>
  <si>
    <t>MP:0003447</t>
  </si>
  <si>
    <t>decreased tumor growth/size</t>
  </si>
  <si>
    <t>MP:0000239</t>
  </si>
  <si>
    <t>absent common myeloid progenitor cells</t>
  </si>
  <si>
    <t>MP:0002920</t>
  </si>
  <si>
    <t>decreased paired-pulse facilitation</t>
  </si>
  <si>
    <t>ENSG00000169750</t>
  </si>
  <si>
    <t>RAC3 PPI subnetwork</t>
  </si>
  <si>
    <t>MP:0000295</t>
  </si>
  <si>
    <t>trabecula carnea hypoplasia</t>
  </si>
  <si>
    <t>GO:0046332</t>
  </si>
  <si>
    <t>SMAD binding</t>
  </si>
  <si>
    <t>ENSG00000077420</t>
  </si>
  <si>
    <t>APBB1IP PPI subnetwork</t>
  </si>
  <si>
    <t>ENSG00000039123</t>
  </si>
  <si>
    <t>SKIV2L2 PPI subnetwork</t>
  </si>
  <si>
    <t>REACTOME_PHOSPHOLIPASE_C:MEDIATED_CASCADE</t>
  </si>
  <si>
    <t>ENSG00000180104</t>
  </si>
  <si>
    <t>EXOC3 PPI subnetwork</t>
  </si>
  <si>
    <t>KEGG_BETA_ALANINE_METABOLISM</t>
  </si>
  <si>
    <t>GO:0021846</t>
  </si>
  <si>
    <t>cell proliferation in forebrain</t>
  </si>
  <si>
    <t>ENSG00000197063</t>
  </si>
  <si>
    <t>MAFG PPI subnetwork</t>
  </si>
  <si>
    <t>GO:0015807</t>
  </si>
  <si>
    <t>L-amino acid transport</t>
  </si>
  <si>
    <t>KEGG_RIBOSOME</t>
  </si>
  <si>
    <t>GO:0043547</t>
  </si>
  <si>
    <t>positive regulation of GTPase activity</t>
  </si>
  <si>
    <t>GO:0032868</t>
  </si>
  <si>
    <t>response to insulin stimulus</t>
  </si>
  <si>
    <t>ENSG00000004779</t>
  </si>
  <si>
    <t>NDUFAB1 PPI subnetwork</t>
  </si>
  <si>
    <t>MP:0000165</t>
  </si>
  <si>
    <t>abnormal long bone hypertrophic chondrocyte zone</t>
  </si>
  <si>
    <t>ENSG00000109062</t>
  </si>
  <si>
    <t>SLC9A3R1 PPI subnetwork</t>
  </si>
  <si>
    <t>ENSG00000164134</t>
  </si>
  <si>
    <t>NAA15 PPI subnetwork</t>
  </si>
  <si>
    <t>ENSG00000141380</t>
  </si>
  <si>
    <t>SS18 PPI subnetwork</t>
  </si>
  <si>
    <t>REACTOME_ENDOSOMAL_SORTING_COMPLEX_REQUIRED_FOR_TRANSPORT_ESCRT</t>
  </si>
  <si>
    <t>ENSG00000133056</t>
  </si>
  <si>
    <t>PIK3C2B PPI subnetwork</t>
  </si>
  <si>
    <t>ENSG00000130294</t>
  </si>
  <si>
    <t>KIF1A PPI subnetwork</t>
  </si>
  <si>
    <t>ENSG00000115718</t>
  </si>
  <si>
    <t>PROC PPI subnetwork</t>
  </si>
  <si>
    <t>MP:0000377</t>
  </si>
  <si>
    <t>abnormal hair follicle morphology</t>
  </si>
  <si>
    <t>GO:0007589</t>
  </si>
  <si>
    <t>body fluid secretion</t>
  </si>
  <si>
    <t>ENSG00000154277</t>
  </si>
  <si>
    <t>UCHL1 PPI subnetwork</t>
  </si>
  <si>
    <t>PPP2R2B (3.6)</t>
  </si>
  <si>
    <t>GO:0031490</t>
  </si>
  <si>
    <t>chromatin DNA binding</t>
  </si>
  <si>
    <t>ENSG00000120693</t>
  </si>
  <si>
    <t>SMAD9 PPI subnetwork</t>
  </si>
  <si>
    <t>GO:0009262</t>
  </si>
  <si>
    <t>deoxyribonucleotide metabolic process</t>
  </si>
  <si>
    <t>ENSG00000168959</t>
  </si>
  <si>
    <t>GRM5 PPI subnetwork</t>
  </si>
  <si>
    <t>ENSG00000107623</t>
  </si>
  <si>
    <t>GDF10 PPI subnetwork</t>
  </si>
  <si>
    <t>ENSG00000112983</t>
  </si>
  <si>
    <t>BRD8 PPI subnetwork</t>
  </si>
  <si>
    <t>MP:0000133</t>
  </si>
  <si>
    <t>abnormal long bone metaphysis morphology</t>
  </si>
  <si>
    <t>ENSG00000143549</t>
  </si>
  <si>
    <t>TPM3 PPI subnetwork</t>
  </si>
  <si>
    <t>KEGG_SYSTEMIC_LUPUS_ERYTHEMATOSUS</t>
  </si>
  <si>
    <t>ENSG00000179091</t>
  </si>
  <si>
    <t>CYC1 PPI subnetwork</t>
  </si>
  <si>
    <t>ENSG00000211949</t>
  </si>
  <si>
    <t>ENSG00000211949 PPI subnetwork</t>
  </si>
  <si>
    <t>MP:0005587</t>
  </si>
  <si>
    <t>abnormal Meckel's cartilage morphology</t>
  </si>
  <si>
    <t>BMP4 (5.9)</t>
  </si>
  <si>
    <t>ENSG00000198712</t>
  </si>
  <si>
    <t>MT-CO2 PPI subnetwork</t>
  </si>
  <si>
    <t>ENSG00000212874</t>
  </si>
  <si>
    <t>ENSG00000212874 PPI subnetwork</t>
  </si>
  <si>
    <t>GO:0007603</t>
  </si>
  <si>
    <t>phototransduction, visible light</t>
  </si>
  <si>
    <t>ENSG00000163349</t>
  </si>
  <si>
    <t>HIPK1 PPI subnetwork</t>
  </si>
  <si>
    <t>ENSG00000178363</t>
  </si>
  <si>
    <t>CALML3 PPI subnetwork</t>
  </si>
  <si>
    <t>ENSG00000124181</t>
  </si>
  <si>
    <t>PLCG1 PPI subnetwork</t>
  </si>
  <si>
    <t>ENSG00000029725</t>
  </si>
  <si>
    <t>RABEP1 PPI subnetwork</t>
  </si>
  <si>
    <t>MP:0000599</t>
  </si>
  <si>
    <t>enlarged liver</t>
  </si>
  <si>
    <t>GO:0015939</t>
  </si>
  <si>
    <t>pantothenate metabolic process</t>
  </si>
  <si>
    <t>GO:0044297</t>
  </si>
  <si>
    <t>cell body</t>
  </si>
  <si>
    <t>GO:0001909</t>
  </si>
  <si>
    <t>leukocyte mediated cytotoxicity</t>
  </si>
  <si>
    <t>ENSG00000119689</t>
  </si>
  <si>
    <t>DLST PPI subnetwork</t>
  </si>
  <si>
    <t>GO:0032760</t>
  </si>
  <si>
    <t>positive regulation of tumor necrosis factor production</t>
  </si>
  <si>
    <t>REACTOME_PURINE_SALVAGE</t>
  </si>
  <si>
    <t>GO:0006700</t>
  </si>
  <si>
    <t>C21-steroid hormone biosynthetic process</t>
  </si>
  <si>
    <t>REACTOME_CRMPS_IN_SEMA3A_SIGNALING</t>
  </si>
  <si>
    <t>GO:0051348</t>
  </si>
  <si>
    <t>negative regulation of transferase activity</t>
  </si>
  <si>
    <t>ENSG00000111802</t>
  </si>
  <si>
    <t>TDP2 PPI subnetwork</t>
  </si>
  <si>
    <t>GO:0019882</t>
  </si>
  <si>
    <t>antigen processing and presentation</t>
  </si>
  <si>
    <t>MP:0008211</t>
  </si>
  <si>
    <t>decreased mature B cell number</t>
  </si>
  <si>
    <t>HDAC9 (3.6)</t>
  </si>
  <si>
    <t>ENSG00000126785</t>
  </si>
  <si>
    <t>RHOJ PPI subnetwork</t>
  </si>
  <si>
    <t>GAB2 (3.0)</t>
  </si>
  <si>
    <t>REACTOME_PI3K_EVENTS_IN_ERBB2_SIGNALING</t>
  </si>
  <si>
    <t>REACTOME_BIOLOGICAL_OXIDATIONS</t>
  </si>
  <si>
    <t>ENSG00000047936</t>
  </si>
  <si>
    <t>ROS1 PPI subnetwork</t>
  </si>
  <si>
    <t>REACTOME_REGULATION_OF_BETA:CELL_DEVELOPMENT</t>
  </si>
  <si>
    <t>GO:0001614</t>
  </si>
  <si>
    <t>purinergic nucleotide receptor activity</t>
  </si>
  <si>
    <t>GO:0016502</t>
  </si>
  <si>
    <t>nucleotide receptor activity</t>
  </si>
  <si>
    <t>ENSG00000034152</t>
  </si>
  <si>
    <t>MAP2K3 PPI subnetwork</t>
  </si>
  <si>
    <t>ENSG00000112685</t>
  </si>
  <si>
    <t>EXOC2 PPI subnetwork</t>
  </si>
  <si>
    <t>GO:0042493</t>
  </si>
  <si>
    <t>response to drug</t>
  </si>
  <si>
    <t>ENSG00000169992</t>
  </si>
  <si>
    <t>NLGN2 PPI subnetwork</t>
  </si>
  <si>
    <t>MP:0001192</t>
  </si>
  <si>
    <t>scaly skin</t>
  </si>
  <si>
    <t>ENSG00000011405</t>
  </si>
  <si>
    <t>PIK3C2A PPI subnetwork</t>
  </si>
  <si>
    <t>ENSG00000167306</t>
  </si>
  <si>
    <t>MYO5B PPI subnetwork</t>
  </si>
  <si>
    <t>GO:0007411</t>
  </si>
  <si>
    <t>axon guidance</t>
  </si>
  <si>
    <t>GO:0007193</t>
  </si>
  <si>
    <t>adenylate cyclase-inhibiting G-protein coupled receptor signaling pathway</t>
  </si>
  <si>
    <t>REACTOME_SEMA4D_IN_SEMAPHORIN_SIGNALING</t>
  </si>
  <si>
    <t>GO:0006198</t>
  </si>
  <si>
    <t>cAMP catabolic process</t>
  </si>
  <si>
    <t>GO:0070717</t>
  </si>
  <si>
    <t>poly-purine tract binding</t>
  </si>
  <si>
    <t>ENSG00000166582</t>
  </si>
  <si>
    <t>CENPV PPI subnetwork</t>
  </si>
  <si>
    <t>ENSG00000104064</t>
  </si>
  <si>
    <t>GABPB1 PPI subnetwork</t>
  </si>
  <si>
    <t>MP:0001245</t>
  </si>
  <si>
    <t>thick dermal layer</t>
  </si>
  <si>
    <t>ENSG00000198873</t>
  </si>
  <si>
    <t>GRK5 PPI subnetwork</t>
  </si>
  <si>
    <t>ENSG00000061273</t>
  </si>
  <si>
    <t>HDAC7 PPI subnetwork</t>
  </si>
  <si>
    <t>GO:0051289</t>
  </si>
  <si>
    <t>protein homotetramerization</t>
  </si>
  <si>
    <t>ENSG00000174123</t>
  </si>
  <si>
    <t>TLR10 PPI subnetwork</t>
  </si>
  <si>
    <t>GO:0000096</t>
  </si>
  <si>
    <t>sulfur amino acid metabolic process</t>
  </si>
  <si>
    <t>ENSG00000010030</t>
  </si>
  <si>
    <t>ETV7 PPI subnetwork</t>
  </si>
  <si>
    <t>MP:0009745</t>
  </si>
  <si>
    <t>abnormal behavioral response to xenobiotic</t>
  </si>
  <si>
    <t>MP:0000285</t>
  </si>
  <si>
    <t>abnormal heart valve morphology</t>
  </si>
  <si>
    <t>MP:0000639</t>
  </si>
  <si>
    <t>abnormal adrenal gland morphology</t>
  </si>
  <si>
    <t>GO:0017157</t>
  </si>
  <si>
    <t>regulation of exocytosis</t>
  </si>
  <si>
    <t>MP:0001155</t>
  </si>
  <si>
    <t>arrest of spermatogenesis</t>
  </si>
  <si>
    <t>REACTOME_AMINO_ACID_AND_OLIGOPEPTIDE_SLC_TRANSPORTERS</t>
  </si>
  <si>
    <t>ENSG00000066032</t>
  </si>
  <si>
    <t>CTNNA2 PPI subnetwork</t>
  </si>
  <si>
    <t>GO:0035253</t>
  </si>
  <si>
    <t>ciliary rootlet</t>
  </si>
  <si>
    <t>ENSG00000085365</t>
  </si>
  <si>
    <t>ENSG00000085365 PPI subnetwork</t>
  </si>
  <si>
    <t>ENSG00000100867</t>
  </si>
  <si>
    <t>DHRS2 PPI subnetwork</t>
  </si>
  <si>
    <t>ENSG00000064601</t>
  </si>
  <si>
    <t>CTSA PPI subnetwork</t>
  </si>
  <si>
    <t>ENSG00000132424</t>
  </si>
  <si>
    <t>PNISR PPI subnetwork</t>
  </si>
  <si>
    <t>MP:0009674</t>
  </si>
  <si>
    <t>decreased birth weight</t>
  </si>
  <si>
    <t>GO:0048168</t>
  </si>
  <si>
    <t>regulation of neuronal synaptic plasticity</t>
  </si>
  <si>
    <t>GNG7 (4.1)</t>
  </si>
  <si>
    <t>MP:0001211</t>
  </si>
  <si>
    <t>wrinkled skin</t>
  </si>
  <si>
    <t>ENSG00000163602</t>
  </si>
  <si>
    <t>RYBP PPI subnetwork</t>
  </si>
  <si>
    <t>MP:0002906</t>
  </si>
  <si>
    <t>increased susceptibility to pharmacologically induced seizures</t>
  </si>
  <si>
    <t>REACTOME_CYTOKINE_SIGNALING_IN_IMMUNE_SYSTEM</t>
  </si>
  <si>
    <t>MP:0001046</t>
  </si>
  <si>
    <t>abnormal enteric neuron morphology</t>
  </si>
  <si>
    <t>MP:0004608</t>
  </si>
  <si>
    <t>abnormal cervical axis morphology</t>
  </si>
  <si>
    <t>ENSG00000037965</t>
  </si>
  <si>
    <t>HOXC8 PPI subnetwork</t>
  </si>
  <si>
    <t>ENSG00000129250</t>
  </si>
  <si>
    <t>KIF1C PPI subnetwork</t>
  </si>
  <si>
    <t>MP:0008561</t>
  </si>
  <si>
    <t>decreased tumor necrosis factor secretion</t>
  </si>
  <si>
    <t>MP:0002731</t>
  </si>
  <si>
    <t>megacolon</t>
  </si>
  <si>
    <t>GO:0046503</t>
  </si>
  <si>
    <t>glycerolipid catabolic process</t>
  </si>
  <si>
    <t>ENSG00000100599</t>
  </si>
  <si>
    <t>RIN3 PPI subnetwork</t>
  </si>
  <si>
    <t>ENSG00000117594</t>
  </si>
  <si>
    <t>HSD11B1 PPI subnetwork</t>
  </si>
  <si>
    <t>ENSG00000105664</t>
  </si>
  <si>
    <t>COMP PPI subnetwork</t>
  </si>
  <si>
    <t>GO:0050650</t>
  </si>
  <si>
    <t>chondroitin sulfate proteoglycan biosynthetic process</t>
  </si>
  <si>
    <t>ENSG00000251323 (3.4)</t>
  </si>
  <si>
    <t>GO:0006725</t>
  </si>
  <si>
    <t>cellular aromatic compound metabolic process</t>
  </si>
  <si>
    <t>GO:0050321</t>
  </si>
  <si>
    <t>tau-protein kinase activity</t>
  </si>
  <si>
    <t>ENSG00000100280</t>
  </si>
  <si>
    <t>AP1B1 PPI subnetwork</t>
  </si>
  <si>
    <t>GO:0010720</t>
  </si>
  <si>
    <t>positive regulation of cell development</t>
  </si>
  <si>
    <t>MP:0004008</t>
  </si>
  <si>
    <t>abnormal GABA-mediated receptor currents</t>
  </si>
  <si>
    <t>MP:0004773</t>
  </si>
  <si>
    <t>abnormal bile composition</t>
  </si>
  <si>
    <t>ENSG00000163875</t>
  </si>
  <si>
    <t>MEAF6 PPI subnetwork</t>
  </si>
  <si>
    <t>GO:0007015</t>
  </si>
  <si>
    <t>actin filament organization</t>
  </si>
  <si>
    <t>MP:0001513</t>
  </si>
  <si>
    <t>limb grasping</t>
  </si>
  <si>
    <t>GO:0031100</t>
  </si>
  <si>
    <t>organ regeneration</t>
  </si>
  <si>
    <t>ENSG00000184922</t>
  </si>
  <si>
    <t>FMNL1 PPI subnetwork</t>
  </si>
  <si>
    <t>MP:0002826</t>
  </si>
  <si>
    <t>tonic seizures</t>
  </si>
  <si>
    <t>GO:0050885</t>
  </si>
  <si>
    <t>neuromuscular process controlling balance</t>
  </si>
  <si>
    <t>GO:0016407</t>
  </si>
  <si>
    <t>acetyltransferase activity</t>
  </si>
  <si>
    <t>REACTOME_GABA_A_RECEPTOR_ACTIVATION</t>
  </si>
  <si>
    <t>ENSG00000136250</t>
  </si>
  <si>
    <t>AOAH PPI subnetwork</t>
  </si>
  <si>
    <t>GO:0042771</t>
  </si>
  <si>
    <t>DNA damage response, signal transduction by p53 class mediator resulting in induction of apoptosis</t>
  </si>
  <si>
    <t>MP:0008572</t>
  </si>
  <si>
    <t>abnormal Purkinje cell dendrite morphology</t>
  </si>
  <si>
    <t>GO:0034339</t>
  </si>
  <si>
    <t>regulation of transcription from RNA polymerase II promoter by nuclear hormone receptor</t>
  </si>
  <si>
    <t>ENSG00000072134</t>
  </si>
  <si>
    <t>EPN2 PPI subnetwork</t>
  </si>
  <si>
    <t>GO:0072657</t>
  </si>
  <si>
    <t>protein localization in membrane</t>
  </si>
  <si>
    <t>GO:0001764</t>
  </si>
  <si>
    <t>neuron migration</t>
  </si>
  <si>
    <t>REACTOME_BOTULINUM_NEUROTOXICITY</t>
  </si>
  <si>
    <t>ENSG00000158169</t>
  </si>
  <si>
    <t>FANCC PPI subnetwork</t>
  </si>
  <si>
    <t>ENSG00000100364</t>
  </si>
  <si>
    <t>KIAA0930 PPI subnetwork</t>
  </si>
  <si>
    <t>GO:0046966</t>
  </si>
  <si>
    <t>thyroid hormone receptor binding</t>
  </si>
  <si>
    <t>ENSG00000130803</t>
  </si>
  <si>
    <t>ZNF317 PPI subnetwork</t>
  </si>
  <si>
    <t>GO:0006470</t>
  </si>
  <si>
    <t>protein dephosphorylation</t>
  </si>
  <si>
    <t>GO:0007596</t>
  </si>
  <si>
    <t>blood coagulation</t>
  </si>
  <si>
    <t>ENSG00000084073</t>
  </si>
  <si>
    <t>ZMPSTE24 PPI subnetwork</t>
  </si>
  <si>
    <t>MP:0003932</t>
  </si>
  <si>
    <t>abnormal molar crown morphology</t>
  </si>
  <si>
    <t>ENSG00000164867</t>
  </si>
  <si>
    <t>NOS3 PPI subnetwork</t>
  </si>
  <si>
    <t>GO:0019933</t>
  </si>
  <si>
    <t>cAMP-mediated signaling</t>
  </si>
  <si>
    <t>MP:0008168</t>
  </si>
  <si>
    <t>decreased B-1a cell number</t>
  </si>
  <si>
    <t>ENSG00000108651</t>
  </si>
  <si>
    <t>UTP6 PPI subnetwork</t>
  </si>
  <si>
    <t>GO:0048029</t>
  </si>
  <si>
    <t>monosaccharide binding</t>
  </si>
  <si>
    <t>MP:0009767</t>
  </si>
  <si>
    <t>decreased sensitivity to xenobiotic induced morbidity/mortality</t>
  </si>
  <si>
    <t>ENSG00000124222</t>
  </si>
  <si>
    <t>STX16 PPI subnetwork</t>
  </si>
  <si>
    <t>MP:0008540</t>
  </si>
  <si>
    <t>abnormal cerebrum morphology</t>
  </si>
  <si>
    <t>GO:0007163</t>
  </si>
  <si>
    <t>establishment or maintenance of cell polarity</t>
  </si>
  <si>
    <t>GO:0016247</t>
  </si>
  <si>
    <t>channel regulator activity</t>
  </si>
  <si>
    <t>ENSG00000144648</t>
  </si>
  <si>
    <t>CCBP2 PPI subnetwork</t>
  </si>
  <si>
    <t>PNO1 (-0.2)</t>
  </si>
  <si>
    <t>MP:0003402</t>
  </si>
  <si>
    <t>decreased liver weight</t>
  </si>
  <si>
    <t>MP:0002410</t>
  </si>
  <si>
    <t>decreased susceptibility to viral infection</t>
  </si>
  <si>
    <t>GO:0022604</t>
  </si>
  <si>
    <t>regulation of cell morphogenesis</t>
  </si>
  <si>
    <t>GO:0006979</t>
  </si>
  <si>
    <t>response to oxidative stress</t>
  </si>
  <si>
    <t>GO:0009451</t>
  </si>
  <si>
    <t>RNA modification</t>
  </si>
  <si>
    <t>MP:0002432</t>
  </si>
  <si>
    <t>abnormal CD4-positive T cell morphology</t>
  </si>
  <si>
    <t>ENSG00000136068</t>
  </si>
  <si>
    <t>FLNB PPI subnetwork</t>
  </si>
  <si>
    <t>ENSG00000100644</t>
  </si>
  <si>
    <t>HIF1A PPI subnetwork</t>
  </si>
  <si>
    <t>ENSG00000104969</t>
  </si>
  <si>
    <t>SGTA PPI subnetwork</t>
  </si>
  <si>
    <t>ENSG00000167549</t>
  </si>
  <si>
    <t>CORO6 PPI subnetwork</t>
  </si>
  <si>
    <t>ENSG00000137841</t>
  </si>
  <si>
    <t>PLCB2 PPI subnetwork</t>
  </si>
  <si>
    <t>ENSG00000084207</t>
  </si>
  <si>
    <t>GSTP1 PPI subnetwork</t>
  </si>
  <si>
    <t>ENSG00000130288</t>
  </si>
  <si>
    <t>ENSG00000130288 PPI subnetwork</t>
  </si>
  <si>
    <t>ENSG00000147507</t>
  </si>
  <si>
    <t>ENSG00000147507 PPI subnetwork</t>
  </si>
  <si>
    <t>REACTOME_PKA_ACTIVATION_IN_GLUCAGON_SIGNALLING</t>
  </si>
  <si>
    <t>REACTOME_GENERIC_TRANSCRIPTION_PATHWAY</t>
  </si>
  <si>
    <t>GO:0032535</t>
  </si>
  <si>
    <t>regulation of cellular component size</t>
  </si>
  <si>
    <t>ENSG00000082146</t>
  </si>
  <si>
    <t>STRADB PPI subnetwork</t>
  </si>
  <si>
    <t>ENSG00000118785</t>
  </si>
  <si>
    <t>SPP1 PPI subnetwork</t>
  </si>
  <si>
    <t>ENSG00000065613</t>
  </si>
  <si>
    <t>SLK PPI subnetwork</t>
  </si>
  <si>
    <t>ENSG00000136574</t>
  </si>
  <si>
    <t>GATA4 PPI subnetwork</t>
  </si>
  <si>
    <t>ENSG00000167491</t>
  </si>
  <si>
    <t>GATAD2A PPI subnetwork</t>
  </si>
  <si>
    <t>GO:0034134</t>
  </si>
  <si>
    <t>toll-like receptor 2 signaling pathway</t>
  </si>
  <si>
    <t>KEGG_PENTOSE_AND_GLUCURONATE_INTERCONVERSIONS</t>
  </si>
  <si>
    <t>ENSG00000152256</t>
  </si>
  <si>
    <t>PDK1 PPI subnetwork</t>
  </si>
  <si>
    <t>ENSG00000130147</t>
  </si>
  <si>
    <t>SH3BP4 PPI subnetwork</t>
  </si>
  <si>
    <t>ENSG00000182010</t>
  </si>
  <si>
    <t>RTKN2 PPI subnetwork</t>
  </si>
  <si>
    <t>MP:0001475</t>
  </si>
  <si>
    <t>reduced long term depression</t>
  </si>
  <si>
    <t>GO:0006140</t>
  </si>
  <si>
    <t>regulation of nucleotide metabolic process</t>
  </si>
  <si>
    <t>GO:0051402</t>
  </si>
  <si>
    <t>neuron apoptotic process</t>
  </si>
  <si>
    <t>MP:0004351</t>
  </si>
  <si>
    <t>short humerus</t>
  </si>
  <si>
    <t>MP:0003071</t>
  </si>
  <si>
    <t>decreased vascular permeability</t>
  </si>
  <si>
    <t>GO:0040008</t>
  </si>
  <si>
    <t>regulation of growth</t>
  </si>
  <si>
    <t>MP:0001363</t>
  </si>
  <si>
    <t>increased anxiety-related response</t>
  </si>
  <si>
    <t>MP:0003935</t>
  </si>
  <si>
    <t>abnormal craniofacial development</t>
  </si>
  <si>
    <t>BMP4 (4.4)</t>
  </si>
  <si>
    <t>GO:0001540</t>
  </si>
  <si>
    <t>beta-amyloid binding</t>
  </si>
  <si>
    <t>ENSG00000171549</t>
  </si>
  <si>
    <t>ENSG00000171549 PPI subnetwork</t>
  </si>
  <si>
    <t>ENSG00000182520</t>
  </si>
  <si>
    <t>ENSG00000182520 PPI subnetwork</t>
  </si>
  <si>
    <t>GO:0050804</t>
  </si>
  <si>
    <t>regulation of synaptic transmission</t>
  </si>
  <si>
    <t>ENSG00000078295</t>
  </si>
  <si>
    <t>ADCY2 PPI subnetwork</t>
  </si>
  <si>
    <t>MP:0006395</t>
  </si>
  <si>
    <t>abnormal epiphyseal plate morphology</t>
  </si>
  <si>
    <t>GO:0046470</t>
  </si>
  <si>
    <t>phosphatidylcholine metabolic process</t>
  </si>
  <si>
    <t>REACTOME_REGULATION_OF_INSULIN_SECRETION</t>
  </si>
  <si>
    <t>GO:0070997</t>
  </si>
  <si>
    <t>neuron death</t>
  </si>
  <si>
    <t>GO:0072529</t>
  </si>
  <si>
    <t>pyrimidine-containing compound catabolic process</t>
  </si>
  <si>
    <t>ENSG00000163932</t>
  </si>
  <si>
    <t>PRKCD PPI subnetwork</t>
  </si>
  <si>
    <t>ENSG00000099795</t>
  </si>
  <si>
    <t>NDUFB7 PPI subnetwork</t>
  </si>
  <si>
    <t>GO:0031527</t>
  </si>
  <si>
    <t>filopodium membrane</t>
  </si>
  <si>
    <t>GO:0055017</t>
  </si>
  <si>
    <t>cardiac muscle tissue growth</t>
  </si>
  <si>
    <t>GO:0005740</t>
  </si>
  <si>
    <t>mitochondrial envelope</t>
  </si>
  <si>
    <t>MP:0005306</t>
  </si>
  <si>
    <t>abnormal phalanx morphology</t>
  </si>
  <si>
    <t>ENSG00000215320</t>
  </si>
  <si>
    <t>ENSG00000215320 PPI subnetwork</t>
  </si>
  <si>
    <t>MP:0003853</t>
  </si>
  <si>
    <t>dry skin</t>
  </si>
  <si>
    <t>GO:0006656</t>
  </si>
  <si>
    <t>phosphatidylcholine biosynthetic process</t>
  </si>
  <si>
    <t>GO:0055102</t>
  </si>
  <si>
    <t>lipase inhibitor activity</t>
  </si>
  <si>
    <t>ENSG00000138018</t>
  </si>
  <si>
    <t>EPT1 PPI subnetwork</t>
  </si>
  <si>
    <t>GO:0031093</t>
  </si>
  <si>
    <t>platelet alpha granule lumen</t>
  </si>
  <si>
    <t>MP:0002233</t>
  </si>
  <si>
    <t>abnormal nose morphology</t>
  </si>
  <si>
    <t>GO:0006469</t>
  </si>
  <si>
    <t>negative regulation of protein kinase activity</t>
  </si>
  <si>
    <t>MP:0005553</t>
  </si>
  <si>
    <t>increased circulating creatinine level</t>
  </si>
  <si>
    <t>REACTOME_G_BETAGAMMA_SIGNALLING_THROUGH_PI3KGAMMA</t>
  </si>
  <si>
    <t>MP:0001688</t>
  </si>
  <si>
    <t>abnormal somite development</t>
  </si>
  <si>
    <t>ENSG00000101849</t>
  </si>
  <si>
    <t>TBL1X PPI subnetwork</t>
  </si>
  <si>
    <t>GO:0005798</t>
  </si>
  <si>
    <t>Golgi-associated vesicle</t>
  </si>
  <si>
    <t>GO:0008033</t>
  </si>
  <si>
    <t>tRNA processing</t>
  </si>
  <si>
    <t>AMH (-0.3)</t>
  </si>
  <si>
    <t>GO:0030522</t>
  </si>
  <si>
    <t>intracellular receptor mediated signaling pathway</t>
  </si>
  <si>
    <t>ENSG00000056345</t>
  </si>
  <si>
    <t>ENSG00000056345 PPI subnetwork</t>
  </si>
  <si>
    <t>GO:0072655</t>
  </si>
  <si>
    <t>establishment of protein localization in mitochondrion</t>
  </si>
  <si>
    <t>MP:0004448</t>
  </si>
  <si>
    <t>abnormal presphenoid bone morphology</t>
  </si>
  <si>
    <t>MP:0008844</t>
  </si>
  <si>
    <t>decreased subcutaneous adipose tissue amount</t>
  </si>
  <si>
    <t>ENSG00000113013</t>
  </si>
  <si>
    <t>HSPA9 PPI subnetwork</t>
  </si>
  <si>
    <t>MP:0005028</t>
  </si>
  <si>
    <t>abnormal trophectoderm morphology</t>
  </si>
  <si>
    <t>ENSG00000106799</t>
  </si>
  <si>
    <t>TGFBR1 PPI subnetwork</t>
  </si>
  <si>
    <t>MP:0002095</t>
  </si>
  <si>
    <t>abnormal skin pigmentation</t>
  </si>
  <si>
    <t>GO:0006694</t>
  </si>
  <si>
    <t>steroid biosynthetic process</t>
  </si>
  <si>
    <t>AMH (3.8)</t>
  </si>
  <si>
    <t>PPP3R1 (-0.4)</t>
  </si>
  <si>
    <t>GO:0000184</t>
  </si>
  <si>
    <t>nuclear-transcribed mRNA catabolic process, nonsense-mediated decay</t>
  </si>
  <si>
    <t>GO:0009584</t>
  </si>
  <si>
    <t>detection of visible light</t>
  </si>
  <si>
    <t>ENSG00000204175</t>
  </si>
  <si>
    <t>GPRIN2 PPI subnetwork</t>
  </si>
  <si>
    <t>GO:0016879</t>
  </si>
  <si>
    <t>ligase activity, forming carbon-nitrogen bonds</t>
  </si>
  <si>
    <t>MP:0001806</t>
  </si>
  <si>
    <t>decreased IgM level</t>
  </si>
  <si>
    <t>GO:0048167</t>
  </si>
  <si>
    <t>regulation of synaptic plasticity</t>
  </si>
  <si>
    <t>MP:0004139</t>
  </si>
  <si>
    <t>abnormal gastric parietal cell morphology</t>
  </si>
  <si>
    <t>ENSG00000152270</t>
  </si>
  <si>
    <t>PDE3B PPI subnetwork</t>
  </si>
  <si>
    <t>ENSG00000186416</t>
  </si>
  <si>
    <t>NKRF PPI subnetwork</t>
  </si>
  <si>
    <t>MP:0000379</t>
  </si>
  <si>
    <t>decreased hair follicle number</t>
  </si>
  <si>
    <t>GO:0006749</t>
  </si>
  <si>
    <t>glutathione metabolic process</t>
  </si>
  <si>
    <t>ENSG00000128524</t>
  </si>
  <si>
    <t>ATP6V1F PPI subnetwork</t>
  </si>
  <si>
    <t>REACTOME_CD28_DEPENDENT_PI3KAKT_SIGNALING</t>
  </si>
  <si>
    <t>GO:0006650</t>
  </si>
  <si>
    <t>glycerophospholipid metabolic process</t>
  </si>
  <si>
    <t>GO:0070585</t>
  </si>
  <si>
    <t>protein localization in mitochondrion</t>
  </si>
  <si>
    <t>ENSG00000057294</t>
  </si>
  <si>
    <t>PKP2 PPI subnetwork</t>
  </si>
  <si>
    <t>GO:0017147</t>
  </si>
  <si>
    <t>Wnt-protein binding</t>
  </si>
  <si>
    <t>MP:0010018</t>
  </si>
  <si>
    <t>pulmonary vascular congestion</t>
  </si>
  <si>
    <t>GO:0030425</t>
  </si>
  <si>
    <t>dendrite</t>
  </si>
  <si>
    <t>GO:0006813</t>
  </si>
  <si>
    <t>potassium ion transport</t>
  </si>
  <si>
    <t>ENSG00000126432</t>
  </si>
  <si>
    <t>PRDX5 PPI subnetwork</t>
  </si>
  <si>
    <t>GO:0035586</t>
  </si>
  <si>
    <t>purinergic receptor activity</t>
  </si>
  <si>
    <t>REACTOME_GLUCOSE_METABOLISM</t>
  </si>
  <si>
    <t>MP:0000787</t>
  </si>
  <si>
    <t>abnormal telencephalon morphology</t>
  </si>
  <si>
    <t>ENSG00000114670</t>
  </si>
  <si>
    <t>NEK11 PPI subnetwork</t>
  </si>
  <si>
    <t>ENSG00000138190</t>
  </si>
  <si>
    <t>EXOC6 PPI subnetwork</t>
  </si>
  <si>
    <t>MP:0002765</t>
  </si>
  <si>
    <t>short fibula</t>
  </si>
  <si>
    <t>ENSG00000251323 (-0.2)</t>
  </si>
  <si>
    <t>ENSG00000182492</t>
  </si>
  <si>
    <t>BGN PPI subnetwork</t>
  </si>
  <si>
    <t>GO:0050817</t>
  </si>
  <si>
    <t>coagulation</t>
  </si>
  <si>
    <t>GO:0006897</t>
  </si>
  <si>
    <t>endocytosis</t>
  </si>
  <si>
    <t>GO:0010324</t>
  </si>
  <si>
    <t>membrane invagination</t>
  </si>
  <si>
    <t>GO:0006200</t>
  </si>
  <si>
    <t>ATP catabolic process</t>
  </si>
  <si>
    <t>GO:0014812</t>
  </si>
  <si>
    <t>muscle cell migration</t>
  </si>
  <si>
    <t>MP:0004613</t>
  </si>
  <si>
    <t>fusion of vertebral arches</t>
  </si>
  <si>
    <t>GO:0021987</t>
  </si>
  <si>
    <t>cerebral cortex development</t>
  </si>
  <si>
    <t>MP:0000762</t>
  </si>
  <si>
    <t>abnormal tongue morphology</t>
  </si>
  <si>
    <t>MP:0000706</t>
  </si>
  <si>
    <t>small thymus</t>
  </si>
  <si>
    <t>GO:0016765</t>
  </si>
  <si>
    <t>transferase activity, transferring alkyl or aryl (other than methyl) groups</t>
  </si>
  <si>
    <t>ENSG00000157087</t>
  </si>
  <si>
    <t>ATP2B2 PPI subnetwork</t>
  </si>
  <si>
    <t>ENSG00000082805</t>
  </si>
  <si>
    <t>ERC1 PPI subnetwork</t>
  </si>
  <si>
    <t>USP35 (5.3)</t>
  </si>
  <si>
    <t>GO:0030595</t>
  </si>
  <si>
    <t>leukocyte chemotaxis</t>
  </si>
  <si>
    <t>ENSG00000188386</t>
  </si>
  <si>
    <t>PPP3R2 PPI subnetwork</t>
  </si>
  <si>
    <t>MP:0003722</t>
  </si>
  <si>
    <t>absent ureter</t>
  </si>
  <si>
    <t>MP:0004678</t>
  </si>
  <si>
    <t>split xiphoid process</t>
  </si>
  <si>
    <t>PPP3R1 (-0.3)</t>
  </si>
  <si>
    <t>ENSG00000132470</t>
  </si>
  <si>
    <t>ITGB4 PPI subnetwork</t>
  </si>
  <si>
    <t>AXL (6.3)</t>
  </si>
  <si>
    <t>ENSG00000157388</t>
  </si>
  <si>
    <t>CACNA1D PPI subnetwork</t>
  </si>
  <si>
    <t>MP:0002408</t>
  </si>
  <si>
    <t>abnormal double-positive T cell morphology</t>
  </si>
  <si>
    <t>MP:0009254</t>
  </si>
  <si>
    <t>disorganized pancreatic islets</t>
  </si>
  <si>
    <t>ENSG00000172379</t>
  </si>
  <si>
    <t>ARNT2 PPI subnetwork</t>
  </si>
  <si>
    <t>ENSG00000146587</t>
  </si>
  <si>
    <t>RBAK PPI subnetwork</t>
  </si>
  <si>
    <t>ENSG00000128595</t>
  </si>
  <si>
    <t>CALU PPI subnetwork</t>
  </si>
  <si>
    <t>MP:0000708</t>
  </si>
  <si>
    <t>thymus hyperplasia</t>
  </si>
  <si>
    <t>ENSG00000071051</t>
  </si>
  <si>
    <t>NCK2 PPI subnetwork</t>
  </si>
  <si>
    <t>GO:0001504</t>
  </si>
  <si>
    <t>neurotransmitter uptake</t>
  </si>
  <si>
    <t>PPP2R2B (3.7)</t>
  </si>
  <si>
    <t>MP:0011290</t>
  </si>
  <si>
    <t>decreased nephron number</t>
  </si>
  <si>
    <t>ENSG00000116141</t>
  </si>
  <si>
    <t>MARK1 PPI subnetwork</t>
  </si>
  <si>
    <t>GO:0016638</t>
  </si>
  <si>
    <t>oxidoreductase activity, acting on the CH-NH2 group of donors</t>
  </si>
  <si>
    <t>GO:0030552</t>
  </si>
  <si>
    <t>cAMP binding</t>
  </si>
  <si>
    <t>ENSG00000082701</t>
  </si>
  <si>
    <t>GSK3B PPI subnetwork</t>
  </si>
  <si>
    <t>MP:0003131</t>
  </si>
  <si>
    <t>increased erythrocyte cell number</t>
  </si>
  <si>
    <t>CDCA7 (-0.3)</t>
  </si>
  <si>
    <t>MP:0000696</t>
  </si>
  <si>
    <t>abnormal Peyer's patch morphology</t>
  </si>
  <si>
    <t>MP:0000966</t>
  </si>
  <si>
    <t>decreased sensory neuron number</t>
  </si>
  <si>
    <t>GO:0009755</t>
  </si>
  <si>
    <t>hormone-mediated signaling pathway</t>
  </si>
  <si>
    <t>ENSG00000128908</t>
  </si>
  <si>
    <t>INO80 PPI subnetwork</t>
  </si>
  <si>
    <t>ENSG00000130396</t>
  </si>
  <si>
    <t>MLLT4 PPI subnetwork</t>
  </si>
  <si>
    <t>ENSG00000154342</t>
  </si>
  <si>
    <t>WNT3A PPI subnetwork</t>
  </si>
  <si>
    <t>ENSG00000117020</t>
  </si>
  <si>
    <t>AKT3 PPI subnetwork</t>
  </si>
  <si>
    <t>MP:0000131</t>
  </si>
  <si>
    <t>abnormal long bone epiphysis morphology</t>
  </si>
  <si>
    <t>ENSG00000169710</t>
  </si>
  <si>
    <t>FASN PPI subnetwork</t>
  </si>
  <si>
    <t>GO:0002495</t>
  </si>
  <si>
    <t>antigen processing and presentation of peptide antigen via MHC class II</t>
  </si>
  <si>
    <t>GO:0007568</t>
  </si>
  <si>
    <t>aging</t>
  </si>
  <si>
    <t>ENSG00000154723</t>
  </si>
  <si>
    <t>ATP5J PPI subnetwork</t>
  </si>
  <si>
    <t>REACTOME_NONSENSE_MEDIATED_DECAY_INDEPENDENT_OF_THE_EXON_JUNCTION_COMPLEX</t>
  </si>
  <si>
    <t>ENSG00000092969</t>
  </si>
  <si>
    <t>TGFB2 PPI subnetwork</t>
  </si>
  <si>
    <t>REACTOME_TAK1_ACTIVATES_NFKB_BY_PHOSPHORYLATION_AND_ACTIVATION_OF_IKKS_COMPLEX</t>
  </si>
  <si>
    <t>MP:0001175</t>
  </si>
  <si>
    <t>abnormal lung morphology</t>
  </si>
  <si>
    <t>GO:0033673</t>
  </si>
  <si>
    <t>negative regulation of kinase activity</t>
  </si>
  <si>
    <t>ENSG00000137673</t>
  </si>
  <si>
    <t>MMP7 PPI subnetwork</t>
  </si>
  <si>
    <t>ENSG00000140990</t>
  </si>
  <si>
    <t>NDUFB10 PPI subnetwork</t>
  </si>
  <si>
    <t>GO:0042439</t>
  </si>
  <si>
    <t>ethanolamine-containing compound metabolic process</t>
  </si>
  <si>
    <t>GO:0004683</t>
  </si>
  <si>
    <t>calmodulin-dependent protein kinase activity</t>
  </si>
  <si>
    <t>ENSG00000006715</t>
  </si>
  <si>
    <t>VPS41 PPI subnetwork</t>
  </si>
  <si>
    <t>ENSG00000196455</t>
  </si>
  <si>
    <t>PIK3R4 PPI subnetwork</t>
  </si>
  <si>
    <t>GO:0023021</t>
  </si>
  <si>
    <t>termination of signal transduction</t>
  </si>
  <si>
    <t>MP:0003091</t>
  </si>
  <si>
    <t>abnormal cell migration</t>
  </si>
  <si>
    <t>GO:0030669</t>
  </si>
  <si>
    <t>clathrin-coated endocytic vesicle membrane</t>
  </si>
  <si>
    <t>MP:0000940</t>
  </si>
  <si>
    <t>abnormal motor neuron innervation</t>
  </si>
  <si>
    <t>ENSG00000125740</t>
  </si>
  <si>
    <t>FOSB PPI subnetwork</t>
  </si>
  <si>
    <t>MP:0006030</t>
  </si>
  <si>
    <t>abnormal otic vesicle development</t>
  </si>
  <si>
    <t>MP:0005307</t>
  </si>
  <si>
    <t>head tossing</t>
  </si>
  <si>
    <t>ENSG00000100842</t>
  </si>
  <si>
    <t>EFS PPI subnetwork</t>
  </si>
  <si>
    <t>MP:0002444</t>
  </si>
  <si>
    <t>abnormal T cell physiology</t>
  </si>
  <si>
    <t>ENSG00000147044</t>
  </si>
  <si>
    <t>CASK PPI subnetwork</t>
  </si>
  <si>
    <t>MP:0004816</t>
  </si>
  <si>
    <t>abnormal class switch recombination</t>
  </si>
  <si>
    <t>GO:0042304</t>
  </si>
  <si>
    <t>regulation of fatty acid biosynthetic process</t>
  </si>
  <si>
    <t>MP:0004452</t>
  </si>
  <si>
    <t>abnormal pterygoid process morphology</t>
  </si>
  <si>
    <t>MP:0009940</t>
  </si>
  <si>
    <t>abnormal hippocampus pyramidal cell morphology</t>
  </si>
  <si>
    <t>GO:0030593</t>
  </si>
  <si>
    <t>neutrophil chemotaxis</t>
  </si>
  <si>
    <t>GO:0016500</t>
  </si>
  <si>
    <t>protein-hormone receptor activity</t>
  </si>
  <si>
    <t>GO:0016358</t>
  </si>
  <si>
    <t>dendrite development</t>
  </si>
  <si>
    <t>ENSG00000129255</t>
  </si>
  <si>
    <t>MPDU1 PPI subnetwork</t>
  </si>
  <si>
    <t>GO:0034130</t>
  </si>
  <si>
    <t>toll-like receptor 1 signaling pathway</t>
  </si>
  <si>
    <t>GO:0019898</t>
  </si>
  <si>
    <t>extrinsic to membrane</t>
  </si>
  <si>
    <t>GO:0044304</t>
  </si>
  <si>
    <t>main axon</t>
  </si>
  <si>
    <t>ENSG00000077809</t>
  </si>
  <si>
    <t>GTF2I PPI subnetwork</t>
  </si>
  <si>
    <t>GO:0001750</t>
  </si>
  <si>
    <t>photoreceptor outer segment</t>
  </si>
  <si>
    <t>GO:0051969</t>
  </si>
  <si>
    <t>regulation of transmission of nerve impulse</t>
  </si>
  <si>
    <t>GO:0009635</t>
  </si>
  <si>
    <t>response to herbicide</t>
  </si>
  <si>
    <t>EIF4EBP1 (-0.3)</t>
  </si>
  <si>
    <t>ENSG00000213380</t>
  </si>
  <si>
    <t>COG8 PPI subnetwork</t>
  </si>
  <si>
    <t>ENSG00000145649</t>
  </si>
  <si>
    <t>GZMA PPI subnetwork</t>
  </si>
  <si>
    <t>MP:0001293</t>
  </si>
  <si>
    <t>anophthalmia</t>
  </si>
  <si>
    <t>REACTOME_NEPHRIN_INTERACTIONS</t>
  </si>
  <si>
    <t>REACTOME_REGULATION_OF_LIPID_METABOLISM_BY_PEROXISOME_PROLIFERATOR:ACTIVATED_RECEPTOR_ALPHA_PPARALPHA</t>
  </si>
  <si>
    <t>GO:0030120</t>
  </si>
  <si>
    <t>vesicle coat</t>
  </si>
  <si>
    <t>GO:0008154</t>
  </si>
  <si>
    <t>actin polymerization or depolymerization</t>
  </si>
  <si>
    <t>ENSG00000068793</t>
  </si>
  <si>
    <t>CYFIP1 PPI subnetwork</t>
  </si>
  <si>
    <t>GO:0034774</t>
  </si>
  <si>
    <t>secretory granule lumen</t>
  </si>
  <si>
    <t>GO:0007530</t>
  </si>
  <si>
    <t>sex determination</t>
  </si>
  <si>
    <t>REACTOME_METABOLISM_OF_POLYAMINES</t>
  </si>
  <si>
    <t>GO:0002020</t>
  </si>
  <si>
    <t>protease binding</t>
  </si>
  <si>
    <t>MP:0001402</t>
  </si>
  <si>
    <t>hypoactivity</t>
  </si>
  <si>
    <t>KEGG_GLYCEROLIPID_METABOLISM</t>
  </si>
  <si>
    <t>MP:0002359</t>
  </si>
  <si>
    <t>abnormal spleen germinal center morphology</t>
  </si>
  <si>
    <t>GO:0050707</t>
  </si>
  <si>
    <t>regulation of cytokine secretion</t>
  </si>
  <si>
    <t>MP:0009454</t>
  </si>
  <si>
    <t>impaired contextual conditioning behavior</t>
  </si>
  <si>
    <t>GO:0031105</t>
  </si>
  <si>
    <t>septin complex</t>
  </si>
  <si>
    <t>GO:0032156</t>
  </si>
  <si>
    <t>septin cytoskeleton</t>
  </si>
  <si>
    <t>MP:0011088</t>
  </si>
  <si>
    <t>partial neonatal lethality</t>
  </si>
  <si>
    <t>GO:0008514</t>
  </si>
  <si>
    <t>organic anion transmembrane transporter activity</t>
  </si>
  <si>
    <t>ENSG00000143373</t>
  </si>
  <si>
    <t>ZNF687 PPI subnetwork</t>
  </si>
  <si>
    <t>MP:0002893</t>
  </si>
  <si>
    <t>ketoaciduria</t>
  </si>
  <si>
    <t>GO:2000116</t>
  </si>
  <si>
    <t>regulation of cysteine-type endopeptidase activity</t>
  </si>
  <si>
    <t>GO:0001619</t>
  </si>
  <si>
    <t>lysosphingolipid and lysophosphatidic acid receptor activity</t>
  </si>
  <si>
    <t>GNG7 (4.2)</t>
  </si>
  <si>
    <t>GO:0030139</t>
  </si>
  <si>
    <t>endocytic vesicle</t>
  </si>
  <si>
    <t>GO:0030799</t>
  </si>
  <si>
    <t>regulation of cyclic nucleotide metabolic process</t>
  </si>
  <si>
    <t>ENSG00000176444</t>
  </si>
  <si>
    <t>CLK2 PPI subnetwork</t>
  </si>
  <si>
    <t>ENSG00000106804</t>
  </si>
  <si>
    <t>C5 PPI subnetwork</t>
  </si>
  <si>
    <t>MP:0003339</t>
  </si>
  <si>
    <t>decreased pancreatic beta cell number</t>
  </si>
  <si>
    <t>REACTOME_NOTCH:HLH_TRANSCRIPTION_PATHWAY</t>
  </si>
  <si>
    <t>REACTOME_NICD_TRAFFICS_TO_NUCLEUS</t>
  </si>
  <si>
    <t>MP:0002059</t>
  </si>
  <si>
    <t>abnormal seminal vesicle morphology</t>
  </si>
  <si>
    <t>GO:0042391</t>
  </si>
  <si>
    <t>regulation of membrane potential</t>
  </si>
  <si>
    <t>ENSG00000183763</t>
  </si>
  <si>
    <t>TRAIP PPI subnetwork</t>
  </si>
  <si>
    <t>GO:0019935</t>
  </si>
  <si>
    <t>cyclic-nucleotide-mediated signaling</t>
  </si>
  <si>
    <t>GO:0060038</t>
  </si>
  <si>
    <t>cardiac muscle cell proliferation</t>
  </si>
  <si>
    <t>MP:0004800</t>
  </si>
  <si>
    <t>decreased susceptibility to experimental autoimmune encephalomyelitis</t>
  </si>
  <si>
    <t>GO:0004520</t>
  </si>
  <si>
    <t>endodeoxyribonuclease activity</t>
  </si>
  <si>
    <t>GO:0004843</t>
  </si>
  <si>
    <t>ubiquitin-specific protease activity</t>
  </si>
  <si>
    <t>MP:0005104</t>
  </si>
  <si>
    <t>abnormal tarsal bone morphology</t>
  </si>
  <si>
    <t>ENSG00000147853</t>
  </si>
  <si>
    <t>AK3 PPI subnetwork</t>
  </si>
  <si>
    <t>REACTOME_GLUTATHIONE_SYNTHESIS_AND_RECYCLING</t>
  </si>
  <si>
    <t>MP:0000552</t>
  </si>
  <si>
    <t>abnormal radius morphology</t>
  </si>
  <si>
    <t>GO:0006521</t>
  </si>
  <si>
    <t>regulation of cellular amino acid metabolic process</t>
  </si>
  <si>
    <t>ENSG00000198001</t>
  </si>
  <si>
    <t>IRAK4 PPI subnetwork</t>
  </si>
  <si>
    <t>ENSG00000049618</t>
  </si>
  <si>
    <t>ARID1B PPI subnetwork</t>
  </si>
  <si>
    <t>GO:0005253</t>
  </si>
  <si>
    <t>anion channel activity</t>
  </si>
  <si>
    <t>MP:0005353</t>
  </si>
  <si>
    <t>abnormal patella morphology</t>
  </si>
  <si>
    <t>ENSG00000117533</t>
  </si>
  <si>
    <t>VAMP4 PPI subnetwork</t>
  </si>
  <si>
    <t>MP:0002090</t>
  </si>
  <si>
    <t>abnormal vision</t>
  </si>
  <si>
    <t>ENSG00000226674 (3.7)</t>
  </si>
  <si>
    <t>MP:0000260</t>
  </si>
  <si>
    <t>abnormal angiogenesis</t>
  </si>
  <si>
    <t>GO:0090287</t>
  </si>
  <si>
    <t>regulation of cellular response to growth factor stimulus</t>
  </si>
  <si>
    <t>GO:0048038</t>
  </si>
  <si>
    <t>quinone binding</t>
  </si>
  <si>
    <t>ENSG00000132356</t>
  </si>
  <si>
    <t>PRKAA1 PPI subnetwork</t>
  </si>
  <si>
    <t>GO:0009410</t>
  </si>
  <si>
    <t>response to xenobiotic stimulus</t>
  </si>
  <si>
    <t>GO:0071466</t>
  </si>
  <si>
    <t>cellular response to xenobiotic stimulus</t>
  </si>
  <si>
    <t>REACTOME_CELL_SURFACE_INTERACTIONS_AT_THE_VASCULAR_WALL</t>
  </si>
  <si>
    <t>ENSG00000186831</t>
  </si>
  <si>
    <t>ENSG00000186831 PPI subnetwork</t>
  </si>
  <si>
    <t>ENSG00000114942</t>
  </si>
  <si>
    <t>EEF1B2 PPI subnetwork</t>
  </si>
  <si>
    <t>GO:0071375</t>
  </si>
  <si>
    <t>cellular response to peptide hormone stimulus</t>
  </si>
  <si>
    <t>GO:0007413</t>
  </si>
  <si>
    <t>axonal fasciculation</t>
  </si>
  <si>
    <t>MP:0000364</t>
  </si>
  <si>
    <t>abnormal vascular regression</t>
  </si>
  <si>
    <t>GO:0010741</t>
  </si>
  <si>
    <t>negative regulation of intracellular protein kinase cascade</t>
  </si>
  <si>
    <t>MP:0000063</t>
  </si>
  <si>
    <t>decreased bone mineral density</t>
  </si>
  <si>
    <t>GO:0072593</t>
  </si>
  <si>
    <t>reactive oxygen species metabolic process</t>
  </si>
  <si>
    <t>ENSG00000172572</t>
  </si>
  <si>
    <t>PDE3A PPI subnetwork</t>
  </si>
  <si>
    <t>ENSG00000156049</t>
  </si>
  <si>
    <t>GNA14 PPI subnetwork</t>
  </si>
  <si>
    <t>GO:0010576</t>
  </si>
  <si>
    <t>metalloenzyme regulator activity</t>
  </si>
  <si>
    <t>ENSG00000162419</t>
  </si>
  <si>
    <t>GMEB1 PPI subnetwork</t>
  </si>
  <si>
    <t>ENSG00000141503</t>
  </si>
  <si>
    <t>MINK1 PPI subnetwork</t>
  </si>
  <si>
    <t>REACTOME_METABOLISM_OF_PROTEINS</t>
  </si>
  <si>
    <t>MP:0001898</t>
  </si>
  <si>
    <t>abnormal long term depression</t>
  </si>
  <si>
    <t>ENSG00000182533</t>
  </si>
  <si>
    <t>CAV3 PPI subnetwork</t>
  </si>
  <si>
    <t>GO:0004869</t>
  </si>
  <si>
    <t>cysteine-type endopeptidase inhibitor activity</t>
  </si>
  <si>
    <t>ENSG00000185736</t>
  </si>
  <si>
    <t>ADARB2 PPI subnetwork</t>
  </si>
  <si>
    <t>MP:0005358</t>
  </si>
  <si>
    <t>abnormal incisor morphology</t>
  </si>
  <si>
    <t>MP:0011090</t>
  </si>
  <si>
    <t>partial perinatal lethality</t>
  </si>
  <si>
    <t>GO:0031966</t>
  </si>
  <si>
    <t>mitochondrial membrane</t>
  </si>
  <si>
    <t>GO:0006805</t>
  </si>
  <si>
    <t>xenobiotic metabolic process</t>
  </si>
  <si>
    <t>GO:0009165</t>
  </si>
  <si>
    <t>nucleotide biosynthetic process</t>
  </si>
  <si>
    <t>GO:0022627</t>
  </si>
  <si>
    <t>cytosolic small ribosomal subunit</t>
  </si>
  <si>
    <t>MP:0005407</t>
  </si>
  <si>
    <t>hyperalgesia</t>
  </si>
  <si>
    <t>REACTOME_CREB_PHOSPHORYLATION_THROUGH_THE_ACTIVATION_OF_CAMKII</t>
  </si>
  <si>
    <t>ENSG00000165264</t>
  </si>
  <si>
    <t>NDUFB6 PPI subnetwork</t>
  </si>
  <si>
    <t>GO:0048520</t>
  </si>
  <si>
    <t>positive regulation of behavior</t>
  </si>
  <si>
    <t>ENSG00000117153</t>
  </si>
  <si>
    <t>KLHL12 PPI subnetwork</t>
  </si>
  <si>
    <t>MP:0009642</t>
  </si>
  <si>
    <t>abnormal blood homeostasis</t>
  </si>
  <si>
    <t>GO:0005865</t>
  </si>
  <si>
    <t>striated muscle thin filament</t>
  </si>
  <si>
    <t>GO:0043062</t>
  </si>
  <si>
    <t>extracellular structure organization</t>
  </si>
  <si>
    <t>GO:0030198</t>
  </si>
  <si>
    <t>extracellular matrix organization</t>
  </si>
  <si>
    <t>GO:0030041</t>
  </si>
  <si>
    <t>actin filament polymerization</t>
  </si>
  <si>
    <t>GO:0071564</t>
  </si>
  <si>
    <t>npBAF complex</t>
  </si>
  <si>
    <t>ENSG00000197043</t>
  </si>
  <si>
    <t>ANXA6 PPI subnetwork</t>
  </si>
  <si>
    <t>GO:0009214</t>
  </si>
  <si>
    <t>cyclic nucleotide catabolic process</t>
  </si>
  <si>
    <t>REACTOME_PI:3K_CASCADE</t>
  </si>
  <si>
    <t>ENSG00000171195</t>
  </si>
  <si>
    <t>MUC7 PPI subnetwork</t>
  </si>
  <si>
    <t>GO:0050900</t>
  </si>
  <si>
    <t>leukocyte migration</t>
  </si>
  <si>
    <t>ENSG00000184787</t>
  </si>
  <si>
    <t>UBE2G2 PPI subnetwork</t>
  </si>
  <si>
    <t>MP:0001510</t>
  </si>
  <si>
    <t>abnormal coat appearance</t>
  </si>
  <si>
    <t>GO:0042734</t>
  </si>
  <si>
    <t>presynaptic membrane</t>
  </si>
  <si>
    <t>GO:0030815</t>
  </si>
  <si>
    <t>negative regulation of cAMP metabolic process</t>
  </si>
  <si>
    <t>GO:0030818</t>
  </si>
  <si>
    <t>negative regulation of cAMP biosynthetic process</t>
  </si>
  <si>
    <t>MP:0006138</t>
  </si>
  <si>
    <t>congestive heart failure</t>
  </si>
  <si>
    <t>MP:0003732</t>
  </si>
  <si>
    <t>abnormal retinal outer plexiform layer morphology</t>
  </si>
  <si>
    <t>REACTOME_CELL_DEATH_SIGNALLING_VIA_NRAGE_NRIF_AND_NADE</t>
  </si>
  <si>
    <t>GO:0051865</t>
  </si>
  <si>
    <t>protein autoubiquitination</t>
  </si>
  <si>
    <t>MP:0003044</t>
  </si>
  <si>
    <t>impaired basement membrane formation</t>
  </si>
  <si>
    <t>MP:0005298</t>
  </si>
  <si>
    <t>abnormal clavicle morphology</t>
  </si>
  <si>
    <t>ENSG00000172137</t>
  </si>
  <si>
    <t>CALB2 PPI subnetwork</t>
  </si>
  <si>
    <t>GO:0006476</t>
  </si>
  <si>
    <t>protein deacetylation</t>
  </si>
  <si>
    <t>GO:0006893</t>
  </si>
  <si>
    <t>Golgi to plasma membrane transport</t>
  </si>
  <si>
    <t>ENSG00000115145</t>
  </si>
  <si>
    <t>STAM2 PPI subnetwork</t>
  </si>
  <si>
    <t>GO:0031329</t>
  </si>
  <si>
    <t>regulation of cellular catabolic process</t>
  </si>
  <si>
    <t>GO:0007610</t>
  </si>
  <si>
    <t>behavior</t>
  </si>
  <si>
    <t>GO:0007405</t>
  </si>
  <si>
    <t>neuroblast proliferation</t>
  </si>
  <si>
    <t>ENSG00000065609</t>
  </si>
  <si>
    <t>SNAP91 PPI subnetwork</t>
  </si>
  <si>
    <t>GO:0043218</t>
  </si>
  <si>
    <t>compact myelin</t>
  </si>
  <si>
    <t>GO:0060326</t>
  </si>
  <si>
    <t>cell chemotaxis</t>
  </si>
  <si>
    <t>ENSG00000162244</t>
  </si>
  <si>
    <t>RPL29 PPI subnetwork</t>
  </si>
  <si>
    <t>REACTOME_PPARA_ACTIVATES_GENE_EXPRESSION</t>
  </si>
  <si>
    <t>GO:0055067</t>
  </si>
  <si>
    <t>monovalent inorganic cation homeostasis</t>
  </si>
  <si>
    <t>GO:0035924</t>
  </si>
  <si>
    <t>cellular response to vascular endothelial growth factor stimulus</t>
  </si>
  <si>
    <t>APOLD1 (4.0)</t>
  </si>
  <si>
    <t>GO:0000097</t>
  </si>
  <si>
    <t>sulfur amino acid biosynthetic process</t>
  </si>
  <si>
    <t>MP:0000808</t>
  </si>
  <si>
    <t>abnormal hippocampus development</t>
  </si>
  <si>
    <t>ENSG00000018236</t>
  </si>
  <si>
    <t>CNTN1 PPI subnetwork</t>
  </si>
  <si>
    <t>GO:0035267</t>
  </si>
  <si>
    <t>NuA4 histone acetyltransferase complex</t>
  </si>
  <si>
    <t>MP:0000039</t>
  </si>
  <si>
    <t>abnormal otic capsule morphology</t>
  </si>
  <si>
    <t>GO:0007176</t>
  </si>
  <si>
    <t>regulation of epidermal growth factor-activated receptor activity</t>
  </si>
  <si>
    <t>ENSG00000155506</t>
  </si>
  <si>
    <t>LARP1 PPI subnetwork</t>
  </si>
  <si>
    <t>GO:0031461</t>
  </si>
  <si>
    <t>cullin-RING ubiquitin ligase complex</t>
  </si>
  <si>
    <t>GO:0030291</t>
  </si>
  <si>
    <t>protein serine/threonine kinase inhibitor activity</t>
  </si>
  <si>
    <t>ENSG00000066336</t>
  </si>
  <si>
    <t>SPI1 PPI subnetwork</t>
  </si>
  <si>
    <t>ENSG00000164329</t>
  </si>
  <si>
    <t>PAPD4 PPI subnetwork</t>
  </si>
  <si>
    <t>ENSG00000100767</t>
  </si>
  <si>
    <t>PAPLN PPI subnetwork</t>
  </si>
  <si>
    <t>GO:0035587</t>
  </si>
  <si>
    <t>purinergic receptor signaling pathway</t>
  </si>
  <si>
    <t>REACTOME_SRP:DEPENDENT_COTRANSLATIONAL_PROTEIN_TARGETING_TO_MEMBRANE</t>
  </si>
  <si>
    <t>KEGG_PROXIMAL_TUBULE_BICARBONATE_RECLAMATION</t>
  </si>
  <si>
    <t>GO:0050921</t>
  </si>
  <si>
    <t>positive regulation of chemotaxis</t>
  </si>
  <si>
    <t>ENSG00000129354</t>
  </si>
  <si>
    <t>AP1M2 PPI subnetwork</t>
  </si>
  <si>
    <t>MP:0002657</t>
  </si>
  <si>
    <t>chondrodystrophy</t>
  </si>
  <si>
    <t>MP:0001405</t>
  </si>
  <si>
    <t>impaired coordination</t>
  </si>
  <si>
    <t>GO:0031331</t>
  </si>
  <si>
    <t>positive regulation of cellular catabolic process</t>
  </si>
  <si>
    <t>GO:0007422</t>
  </si>
  <si>
    <t>peripheral nervous system development</t>
  </si>
  <si>
    <t>MP:0004374</t>
  </si>
  <si>
    <t>bowed radius</t>
  </si>
  <si>
    <t>GO:0009109</t>
  </si>
  <si>
    <t>coenzyme catabolic process</t>
  </si>
  <si>
    <t>MP:0005157</t>
  </si>
  <si>
    <t>holoprosencephaly</t>
  </si>
  <si>
    <t>ZNF385B (3.4)</t>
  </si>
  <si>
    <t>GO:0061351</t>
  </si>
  <si>
    <t>neural precursor cell proliferation</t>
  </si>
  <si>
    <t>GO:0042578</t>
  </si>
  <si>
    <t>phosphoric ester hydrolase activity</t>
  </si>
  <si>
    <t>MP:0008045</t>
  </si>
  <si>
    <t>decreased NK cell number</t>
  </si>
  <si>
    <t>MP:0000564</t>
  </si>
  <si>
    <t>syndactyly</t>
  </si>
  <si>
    <t>BMP4 (4.5)</t>
  </si>
  <si>
    <t>MP:0002781</t>
  </si>
  <si>
    <t>increased circulating testosterone level</t>
  </si>
  <si>
    <t>ENSG00000171105</t>
  </si>
  <si>
    <t>INSR PPI subnetwork</t>
  </si>
  <si>
    <t>ENSG00000072803</t>
  </si>
  <si>
    <t>FBXW11 PPI subnetwork</t>
  </si>
  <si>
    <t>GO:0042417</t>
  </si>
  <si>
    <t>dopamine metabolic process</t>
  </si>
  <si>
    <t>MP:0001077</t>
  </si>
  <si>
    <t>abnormal spinal nerve morphology</t>
  </si>
  <si>
    <t>GO:0044456</t>
  </si>
  <si>
    <t>synapse part</t>
  </si>
  <si>
    <t>GO:0005243</t>
  </si>
  <si>
    <t>gap junction channel activity</t>
  </si>
  <si>
    <t>ENSG00000144891</t>
  </si>
  <si>
    <t>AGTR1 PPI subnetwork</t>
  </si>
  <si>
    <t>ENSG00000197283</t>
  </si>
  <si>
    <t>SYNGAP1 PPI subnetwork</t>
  </si>
  <si>
    <t>ENSG00000182255</t>
  </si>
  <si>
    <t>KCNA4 PPI subnetwork</t>
  </si>
  <si>
    <t>ENSG00000128266</t>
  </si>
  <si>
    <t>GNAZ PPI subnetwork</t>
  </si>
  <si>
    <t>REACTOME_PLATELET_HOMEOSTASIS</t>
  </si>
  <si>
    <t>MP:0001463</t>
  </si>
  <si>
    <t>abnormal spatial learning</t>
  </si>
  <si>
    <t>RBFOX3 (5.0)</t>
  </si>
  <si>
    <t>ENSG00000059378</t>
  </si>
  <si>
    <t>PARP12 PPI subnetwork</t>
  </si>
  <si>
    <t>ENSG00000072415</t>
  </si>
  <si>
    <t>MPP5 PPI subnetwork</t>
  </si>
  <si>
    <t>KEGG_NITROGEN_METABOLISM</t>
  </si>
  <si>
    <t>GO:0006482</t>
  </si>
  <si>
    <t>protein demethylation</t>
  </si>
  <si>
    <t>GO:0008214</t>
  </si>
  <si>
    <t>protein dealkylation</t>
  </si>
  <si>
    <t>GO:0000289</t>
  </si>
  <si>
    <t>nuclear-transcribed mRNA poly(A) tail shortening</t>
  </si>
  <si>
    <t>ENSG00000189283</t>
  </si>
  <si>
    <t>FHIT PPI subnetwork</t>
  </si>
  <si>
    <t>ENSG00000108433</t>
  </si>
  <si>
    <t>GOSR2 PPI subnetwork</t>
  </si>
  <si>
    <t>MP:0002689</t>
  </si>
  <si>
    <t>abnormal molar morphology</t>
  </si>
  <si>
    <t>MP:0004620</t>
  </si>
  <si>
    <t>cervical vertebral fusion</t>
  </si>
  <si>
    <t>MP:0000757</t>
  </si>
  <si>
    <t>herniated abdominal wall</t>
  </si>
  <si>
    <t>ENSG00000146963</t>
  </si>
  <si>
    <t>LUC7L2 PPI subnetwork</t>
  </si>
  <si>
    <t>GO:0010950</t>
  </si>
  <si>
    <t>positive regulation of endopeptidase activity</t>
  </si>
  <si>
    <t>ENSG00000211653</t>
  </si>
  <si>
    <t>ENSG00000211653 PPI subnetwork</t>
  </si>
  <si>
    <t>ENSG00000211660</t>
  </si>
  <si>
    <t>ENSG00000211660 PPI subnetwork</t>
  </si>
  <si>
    <t>MP:0000097</t>
  </si>
  <si>
    <t>short maxilla</t>
  </si>
  <si>
    <t>ENSG00000136560</t>
  </si>
  <si>
    <t>TANK PPI subnetwork</t>
  </si>
  <si>
    <t>ENSG00000150347</t>
  </si>
  <si>
    <t>ARID5B PPI subnetwork</t>
  </si>
  <si>
    <t>ENSG00000172725</t>
  </si>
  <si>
    <t>CORO1B PPI subnetwork</t>
  </si>
  <si>
    <t>ENSG00000173744</t>
  </si>
  <si>
    <t>AGFG1 PPI subnetwork</t>
  </si>
  <si>
    <t>ENSG00000131746</t>
  </si>
  <si>
    <t>TNS4 PPI subnetwork</t>
  </si>
  <si>
    <t>ENSG00000130638</t>
  </si>
  <si>
    <t>ATXN10 PPI subnetwork</t>
  </si>
  <si>
    <t>MP:0000259</t>
  </si>
  <si>
    <t>abnormal vascular development</t>
  </si>
  <si>
    <t>ENSG00000100968</t>
  </si>
  <si>
    <t>NFATC4 PPI subnetwork</t>
  </si>
  <si>
    <t>REACTOME_AMINO_ACID_TRANSPORT_ACROSS_THE_PLASMA_MEMBRANE</t>
  </si>
  <si>
    <t>GO:0070325</t>
  </si>
  <si>
    <t>lipoprotein particle receptor binding</t>
  </si>
  <si>
    <t>GO:0071565</t>
  </si>
  <si>
    <t>nBAF complex</t>
  </si>
  <si>
    <t>ENSG00000100485</t>
  </si>
  <si>
    <t>SOS2 PPI subnetwork</t>
  </si>
  <si>
    <t>ENSG00000118690</t>
  </si>
  <si>
    <t>ARMC2 PPI subnetwork</t>
  </si>
  <si>
    <t>MP:0000166</t>
  </si>
  <si>
    <t>abnormal chondrocyte morphology</t>
  </si>
  <si>
    <t>ZNF385B (4.3)</t>
  </si>
  <si>
    <t>MP:0004462</t>
  </si>
  <si>
    <t>small basisphenoid bone</t>
  </si>
  <si>
    <t>GO:0014855</t>
  </si>
  <si>
    <t>striated muscle cell proliferation</t>
  </si>
  <si>
    <t>GO:0043281</t>
  </si>
  <si>
    <t>regulation of cysteine-type endopeptidase activity involved in apoptotic process</t>
  </si>
  <si>
    <t>ENSG00000115091</t>
  </si>
  <si>
    <t>ACTR3 PPI subnetwork</t>
  </si>
  <si>
    <t>GO:0016835</t>
  </si>
  <si>
    <t>carbon-oxygen lyase activity</t>
  </si>
  <si>
    <t>GO:0007029</t>
  </si>
  <si>
    <t>endoplasmic reticulum organization</t>
  </si>
  <si>
    <t>GO:0042612</t>
  </si>
  <si>
    <t>MHC class I protein complex</t>
  </si>
  <si>
    <t>GO:0005924</t>
  </si>
  <si>
    <t>cell-substrate adherens junction</t>
  </si>
  <si>
    <t>GO:0007608</t>
  </si>
  <si>
    <t>sensory perception of smell</t>
  </si>
  <si>
    <t>MP:0004989</t>
  </si>
  <si>
    <t>decreased osteoblast cell number</t>
  </si>
  <si>
    <t>GO:0007612</t>
  </si>
  <si>
    <t>learning</t>
  </si>
  <si>
    <t>MP:0003054</t>
  </si>
  <si>
    <t>spina bifida</t>
  </si>
  <si>
    <t>ENSG00000092531</t>
  </si>
  <si>
    <t>SNAP23 PPI subnetwork</t>
  </si>
  <si>
    <t>ENSG00000104892</t>
  </si>
  <si>
    <t>KLC3 PPI subnetwork</t>
  </si>
  <si>
    <t>ENSG00000092108</t>
  </si>
  <si>
    <t>SCFD1 PPI subnetwork</t>
  </si>
  <si>
    <t>GO:2001014</t>
  </si>
  <si>
    <t>regulation of skeletal muscle cell differentiation</t>
  </si>
  <si>
    <t>ENSG00000136631</t>
  </si>
  <si>
    <t>VPS45 PPI subnetwork</t>
  </si>
  <si>
    <t>ENSG00000183918</t>
  </si>
  <si>
    <t>SH2D1A PPI subnetwork</t>
  </si>
  <si>
    <t>GO:0046658</t>
  </si>
  <si>
    <t>anchored to plasma membrane</t>
  </si>
  <si>
    <t>GO:0042809</t>
  </si>
  <si>
    <t>vitamin D receptor binding</t>
  </si>
  <si>
    <t>ENSG00000124172</t>
  </si>
  <si>
    <t>ATP5E PPI subnetwork</t>
  </si>
  <si>
    <t>ENSG00000171720</t>
  </si>
  <si>
    <t>HDAC3 PPI subnetwork</t>
  </si>
  <si>
    <t>MP:0006011</t>
  </si>
  <si>
    <t>abnormal endolymphatic duct morphology</t>
  </si>
  <si>
    <t>ENSG00000086232</t>
  </si>
  <si>
    <t>EIF2AK1 PPI subnetwork</t>
  </si>
  <si>
    <t>ENSG00000106683</t>
  </si>
  <si>
    <t>LIMK1 PPI subnetwork</t>
  </si>
  <si>
    <t>ENSG00000112237</t>
  </si>
  <si>
    <t>CCNC PPI subnetwork</t>
  </si>
  <si>
    <t>ENSG00000069399</t>
  </si>
  <si>
    <t>BCL3 PPI subnetwork</t>
  </si>
  <si>
    <t>REACTOME_DSCAM_INTERACTIONS</t>
  </si>
  <si>
    <t>GO:0043499</t>
  </si>
  <si>
    <t>eukaryotic cell surface binding</t>
  </si>
  <si>
    <t>GO:0008360</t>
  </si>
  <si>
    <t>regulation of cell shape</t>
  </si>
  <si>
    <t>GO:0002377</t>
  </si>
  <si>
    <t>immunoglobulin production</t>
  </si>
  <si>
    <t>ENSG00000136573</t>
  </si>
  <si>
    <t>BLK PPI subnetwork</t>
  </si>
  <si>
    <t>ENSG00000156467</t>
  </si>
  <si>
    <t>UQCRB PPI subnetwork</t>
  </si>
  <si>
    <t>GO:0010824</t>
  </si>
  <si>
    <t>regulation of centrosome duplication</t>
  </si>
  <si>
    <t>GO:0045880</t>
  </si>
  <si>
    <t>positive regulation of smoothened signaling pathway</t>
  </si>
  <si>
    <t>GO:0070482</t>
  </si>
  <si>
    <t>response to oxygen levels</t>
  </si>
  <si>
    <t>GO:0008191</t>
  </si>
  <si>
    <t>metalloendopeptidase inhibitor activity</t>
  </si>
  <si>
    <t>GO:0048551</t>
  </si>
  <si>
    <t>metalloenzyme inhibitor activity</t>
  </si>
  <si>
    <t>ENSG00000148143</t>
  </si>
  <si>
    <t>ZNF462 PPI subnetwork</t>
  </si>
  <si>
    <t>GO:0060048</t>
  </si>
  <si>
    <t>cardiac muscle contraction</t>
  </si>
  <si>
    <t>GO:0007141</t>
  </si>
  <si>
    <t>male meiosis I</t>
  </si>
  <si>
    <t>ENSG00000153046</t>
  </si>
  <si>
    <t>CDYL PPI subnetwork</t>
  </si>
  <si>
    <t>ENSG00000166794</t>
  </si>
  <si>
    <t>PPIB PPI subnetwork</t>
  </si>
  <si>
    <t>KEGG_ALZHEIMERS_DISEASE</t>
  </si>
  <si>
    <t>GO:0030219</t>
  </si>
  <si>
    <t>megakaryocyte differentiation</t>
  </si>
  <si>
    <t>GO:0002407</t>
  </si>
  <si>
    <t>dendritic cell chemotaxis</t>
  </si>
  <si>
    <t>GO:0000018</t>
  </si>
  <si>
    <t>regulation of DNA recombination</t>
  </si>
  <si>
    <t>GO:0033002</t>
  </si>
  <si>
    <t>muscle cell proliferation</t>
  </si>
  <si>
    <t>MP:0003451</t>
  </si>
  <si>
    <t>absent olfactory bulb</t>
  </si>
  <si>
    <t>MP:0003729</t>
  </si>
  <si>
    <t>abnormal photoreceptor outer segment morphology</t>
  </si>
  <si>
    <t>GO:0005547</t>
  </si>
  <si>
    <t>phosphatidylinositol-3,4,5-trisphosphate binding</t>
  </si>
  <si>
    <t>USP35 (4.5)</t>
  </si>
  <si>
    <t>GAB2 (3.8)</t>
  </si>
  <si>
    <t>ENSG00000111676</t>
  </si>
  <si>
    <t>ATN1 PPI subnetwork</t>
  </si>
  <si>
    <t>ENSG00000096433</t>
  </si>
  <si>
    <t>ITPR3 PPI subnetwork</t>
  </si>
  <si>
    <t>GO:0006029</t>
  </si>
  <si>
    <t>proteoglycan metabolic process</t>
  </si>
  <si>
    <t>GO:0005793</t>
  </si>
  <si>
    <t>endoplasmic reticulum-Golgi intermediate compartment</t>
  </si>
  <si>
    <t>GO:0004861</t>
  </si>
  <si>
    <t>cyclin-dependent protein kinase inhibitor activity</t>
  </si>
  <si>
    <t>MP:0002260</t>
  </si>
  <si>
    <t>abnormal thyroid cartilage morphology</t>
  </si>
  <si>
    <t>MP:0005319</t>
  </si>
  <si>
    <t>abnormal enzyme/ coenzyme level</t>
  </si>
  <si>
    <t>GO:0010008</t>
  </si>
  <si>
    <t>endosome membrane</t>
  </si>
  <si>
    <t>REACTOME_PROTEOLYTIC_CLEAVAGE_OF_SNARE_COMPLEX_PROTEINS</t>
  </si>
  <si>
    <t>GO:0021954</t>
  </si>
  <si>
    <t>central nervous system neuron development</t>
  </si>
  <si>
    <t>MP:0002962</t>
  </si>
  <si>
    <t>increased urine protein level</t>
  </si>
  <si>
    <t>GO:0050654</t>
  </si>
  <si>
    <t>chondroitin sulfate proteoglycan metabolic process</t>
  </si>
  <si>
    <t>REACTOME_TRAF6_MEDIATED_NF:KB_ACTIVATION</t>
  </si>
  <si>
    <t>MP:0006126</t>
  </si>
  <si>
    <t>abnormal outflow tract development</t>
  </si>
  <si>
    <t>MP:0005006</t>
  </si>
  <si>
    <t>abnormal osteoblast physiology</t>
  </si>
  <si>
    <t>ENSG00000136383</t>
  </si>
  <si>
    <t>ALPK3 PPI subnetwork</t>
  </si>
  <si>
    <t>MP:0003109</t>
  </si>
  <si>
    <t>short femur</t>
  </si>
  <si>
    <t>ENSG00000154518</t>
  </si>
  <si>
    <t>ATP5G3 PPI subnetwork</t>
  </si>
  <si>
    <t>ENSG00000125695</t>
  </si>
  <si>
    <t>STRADA PPI subnetwork</t>
  </si>
  <si>
    <t>MP:0000034</t>
  </si>
  <si>
    <t>abnormal vestibule morphology</t>
  </si>
  <si>
    <t>MP:0000554</t>
  </si>
  <si>
    <t>abnormal carpal bone morphology</t>
  </si>
  <si>
    <t>ENSG00000008952</t>
  </si>
  <si>
    <t>SEC62 PPI subnetwork</t>
  </si>
  <si>
    <t>MP:0001524</t>
  </si>
  <si>
    <t>impaired limb coordination</t>
  </si>
  <si>
    <t>ENSG00000124813</t>
  </si>
  <si>
    <t>RUNX2 PPI subnetwork</t>
  </si>
  <si>
    <t>MP:0000154</t>
  </si>
  <si>
    <t>rib fusion</t>
  </si>
  <si>
    <t>ENSG00000165030</t>
  </si>
  <si>
    <t>NFIL3 PPI subnetwork</t>
  </si>
  <si>
    <t>ENSG00000166862</t>
  </si>
  <si>
    <t>CACNG2 PPI subnetwork</t>
  </si>
  <si>
    <t>REACTOME_BRANCHED:CHAIN_AMINO_ACID_CATABOLISM</t>
  </si>
  <si>
    <t>GO:0030175</t>
  </si>
  <si>
    <t>filopodium</t>
  </si>
  <si>
    <t>GO:0060606</t>
  </si>
  <si>
    <t>tube closure</t>
  </si>
  <si>
    <t>GO:0060341</t>
  </si>
  <si>
    <t>regulation of cellular localization</t>
  </si>
  <si>
    <t>ENSG00000129682</t>
  </si>
  <si>
    <t>FGF13 PPI subnetwork</t>
  </si>
  <si>
    <t>MP:0000136</t>
  </si>
  <si>
    <t>abnormal microglial cell morphology</t>
  </si>
  <si>
    <t>ENSG00000107560</t>
  </si>
  <si>
    <t>RAB11FIP2 PPI subnetwork</t>
  </si>
  <si>
    <t>GO:0019005</t>
  </si>
  <si>
    <t>SCF ubiquitin ligase complex</t>
  </si>
  <si>
    <t>ENSG00000152208</t>
  </si>
  <si>
    <t>GRID2 PPI subnetwork</t>
  </si>
  <si>
    <t>GO:0005768</t>
  </si>
  <si>
    <t>endosome</t>
  </si>
  <si>
    <t>GO:0046488</t>
  </si>
  <si>
    <t>phosphatidylinositol metabolic process</t>
  </si>
  <si>
    <t>ENSG00000071564</t>
  </si>
  <si>
    <t>TCF3 PPI subnetwork</t>
  </si>
  <si>
    <t>GO:0051539</t>
  </si>
  <si>
    <t>4 iron, 4 sulfur cluster binding</t>
  </si>
  <si>
    <t>ENSG00000145864</t>
  </si>
  <si>
    <t>GABRB2 PPI subnetwork</t>
  </si>
  <si>
    <t>GO:0001085</t>
  </si>
  <si>
    <t>RNA polymerase II transcription factor binding</t>
  </si>
  <si>
    <t>GO:0031513</t>
  </si>
  <si>
    <t>nonmotile primary cilium</t>
  </si>
  <si>
    <t>ENSG00000172288</t>
  </si>
  <si>
    <t>CDY1 PPI subnetwork</t>
  </si>
  <si>
    <t>ENSG00000172352</t>
  </si>
  <si>
    <t>CDY1B PPI subnetwork</t>
  </si>
  <si>
    <t>GO:0004385</t>
  </si>
  <si>
    <t>guanylate kinase activity</t>
  </si>
  <si>
    <t>ENSG00000008710</t>
  </si>
  <si>
    <t>PKD1 PPI subnetwork</t>
  </si>
  <si>
    <t>ENSG00000108518</t>
  </si>
  <si>
    <t>PFN1 PPI subnetwork</t>
  </si>
  <si>
    <t>GO:0008277</t>
  </si>
  <si>
    <t>regulation of G-protein coupled receptor protein signaling pathway</t>
  </si>
  <si>
    <t>GO:0006119</t>
  </si>
  <si>
    <t>oxidative phosphorylation</t>
  </si>
  <si>
    <t>REACTOME_SYNTHESIS_OF_VERY_LONG:CHAIN_FATTY_ACYL:COAS</t>
  </si>
  <si>
    <t>GO:0009267</t>
  </si>
  <si>
    <t>cellular response to starvation</t>
  </si>
  <si>
    <t>GO:0034446</t>
  </si>
  <si>
    <t>substrate adhesion-dependent cell spreading</t>
  </si>
  <si>
    <t>ENSG00000015475</t>
  </si>
  <si>
    <t>BID PPI subnetwork</t>
  </si>
  <si>
    <t>GO:0046165</t>
  </si>
  <si>
    <t>alcohol biosynthetic process</t>
  </si>
  <si>
    <t>GO:0043094</t>
  </si>
  <si>
    <t>cellular metabolic compound salvage</t>
  </si>
  <si>
    <t>MP:0002418</t>
  </si>
  <si>
    <t>increased susceptibility to viral infection</t>
  </si>
  <si>
    <t>ENSG00000078967</t>
  </si>
  <si>
    <t>UBE2D4 PPI subnetwork</t>
  </si>
  <si>
    <t>MP:0000109</t>
  </si>
  <si>
    <t>abnormal parietal bone morphology</t>
  </si>
  <si>
    <t>GO:0001505</t>
  </si>
  <si>
    <t>regulation of neurotransmitter levels</t>
  </si>
  <si>
    <t>USP35 (-0.3)</t>
  </si>
  <si>
    <t>ENSG00000117676</t>
  </si>
  <si>
    <t>RPS6KA1 PPI subnetwork</t>
  </si>
  <si>
    <t>REACTOME_XENOBIOTICS</t>
  </si>
  <si>
    <t>KEGG_AMINO_SUGAR_AND_NUCLEOTIDE_SUGAR_METABOLISM</t>
  </si>
  <si>
    <t>REACTOME_BILE_ACID_AND_BILE_SALT_METABOLISM</t>
  </si>
  <si>
    <t>MP:0000926</t>
  </si>
  <si>
    <t>absent floor plate</t>
  </si>
  <si>
    <t>MP:0002878</t>
  </si>
  <si>
    <t>abnormal corticospinal tract morphology</t>
  </si>
  <si>
    <t>GO:0016791</t>
  </si>
  <si>
    <t>phosphatase activity</t>
  </si>
  <si>
    <t>GO:0017127</t>
  </si>
  <si>
    <t>cholesterol transporter activity</t>
  </si>
  <si>
    <t>REACTOME_TRAFFICKING_OF_GLUR2:CONTAINING_AMPA_RECEPTORS</t>
  </si>
  <si>
    <t>GO:0000460</t>
  </si>
  <si>
    <t>maturation of 5.8S rRNA</t>
  </si>
  <si>
    <t>ENSG00000181827</t>
  </si>
  <si>
    <t>RFX7 PPI subnetwork</t>
  </si>
  <si>
    <t>MP:0004486</t>
  </si>
  <si>
    <t>decreased response of heart to induced stress</t>
  </si>
  <si>
    <t>ENSG00000123836</t>
  </si>
  <si>
    <t>PFKFB2 PPI subnetwork</t>
  </si>
  <si>
    <t>MP:0000445</t>
  </si>
  <si>
    <t>short snout</t>
  </si>
  <si>
    <t>MP:0000433</t>
  </si>
  <si>
    <t>microcephaly</t>
  </si>
  <si>
    <t>ENSG00000151067</t>
  </si>
  <si>
    <t>CACNA1C PPI subnetwork</t>
  </si>
  <si>
    <t>REACTOME_NRIF_SIGNALS_CELL_DEATH_FROM_THE_NUCLEUS</t>
  </si>
  <si>
    <t>GO:0002275</t>
  </si>
  <si>
    <t>myeloid cell activation involved in immune response</t>
  </si>
  <si>
    <t>GO:0045202</t>
  </si>
  <si>
    <t>synapse</t>
  </si>
  <si>
    <t>GO:0002688</t>
  </si>
  <si>
    <t>regulation of leukocyte chemotaxis</t>
  </si>
  <si>
    <t>GO:0030949</t>
  </si>
  <si>
    <t>positive regulation of vascular endothelial growth factor receptor signaling pathway</t>
  </si>
  <si>
    <t>ENSG00000206440</t>
  </si>
  <si>
    <t>NFKBIL1 PPI subnetwork</t>
  </si>
  <si>
    <t>ENSG00000168593</t>
  </si>
  <si>
    <t>ENSG00000168593 PPI subnetwork</t>
  </si>
  <si>
    <t>GO:0001522</t>
  </si>
  <si>
    <t>pseudouridine synthesis</t>
  </si>
  <si>
    <t>AXL (-0.3)</t>
  </si>
  <si>
    <t>GO:0045334</t>
  </si>
  <si>
    <t>clathrin-coated endocytic vesicle</t>
  </si>
  <si>
    <t>REACTOME_SIGNALING_BY_RHO_GTPASES</t>
  </si>
  <si>
    <t>REACTOME_RHO_GTPASE_CYCLE</t>
  </si>
  <si>
    <t>ENSG00000198734</t>
  </si>
  <si>
    <t>F5 PPI subnetwork</t>
  </si>
  <si>
    <t>MP:0009888</t>
  </si>
  <si>
    <t>palatal shelves fail to meet at midline</t>
  </si>
  <si>
    <t>GO:0007292</t>
  </si>
  <si>
    <t>female gamete generation</t>
  </si>
  <si>
    <t>MP:0005140</t>
  </si>
  <si>
    <t>decreased cardiac muscle contractility</t>
  </si>
  <si>
    <t>MP:0000130</t>
  </si>
  <si>
    <t>abnormal trabecular bone morphology</t>
  </si>
  <si>
    <t>KEGG_PATHWAYS_IN_CANCER</t>
  </si>
  <si>
    <t>GO:0050953</t>
  </si>
  <si>
    <t>sensory perception of light stimulus</t>
  </si>
  <si>
    <t>ENSG00000155511</t>
  </si>
  <si>
    <t>GRIA1 PPI subnetwork</t>
  </si>
  <si>
    <t>ENSG00000161835</t>
  </si>
  <si>
    <t>GRASP PPI subnetwork</t>
  </si>
  <si>
    <t>ENSG00000185532</t>
  </si>
  <si>
    <t>PRKG1 PPI subnetwork</t>
  </si>
  <si>
    <t>GO:0048839</t>
  </si>
  <si>
    <t>inner ear development</t>
  </si>
  <si>
    <t>GO:0046890</t>
  </si>
  <si>
    <t>regulation of lipid biosynthetic process</t>
  </si>
  <si>
    <t>GO:0010952</t>
  </si>
  <si>
    <t>positive regulation of peptidase activity</t>
  </si>
  <si>
    <t>MP:0008657</t>
  </si>
  <si>
    <t>increased interleukin-1 beta secretion</t>
  </si>
  <si>
    <t>GO:0009896</t>
  </si>
  <si>
    <t>positive regulation of catabolic process</t>
  </si>
  <si>
    <t>GO:0032934</t>
  </si>
  <si>
    <t>sterol binding</t>
  </si>
  <si>
    <t>MP:0000120</t>
  </si>
  <si>
    <t>malocclusion</t>
  </si>
  <si>
    <t>MP:0006397</t>
  </si>
  <si>
    <t>disorganized long bone epiphyseal plate</t>
  </si>
  <si>
    <t>GO:0034979</t>
  </si>
  <si>
    <t>NAD-dependent protein deacetylase activity</t>
  </si>
  <si>
    <t>GO:0017136</t>
  </si>
  <si>
    <t>NAD-dependent histone deacetylase activity</t>
  </si>
  <si>
    <t>GO:0042813</t>
  </si>
  <si>
    <t>Wnt-activated receptor activity</t>
  </si>
  <si>
    <t>ENSG00000197442</t>
  </si>
  <si>
    <t>MAP3K5 PPI subnetwork</t>
  </si>
  <si>
    <t>ENSG00000108604</t>
  </si>
  <si>
    <t>SMARCD2 PPI subnetwork</t>
  </si>
  <si>
    <t>MP:0000454</t>
  </si>
  <si>
    <t>abnormal jaw morphology</t>
  </si>
  <si>
    <t>ENSG00000188419</t>
  </si>
  <si>
    <t>CHM PPI subnetwork</t>
  </si>
  <si>
    <t>MP:0008456</t>
  </si>
  <si>
    <t>abnormal retinal rod cell outer segment morphology</t>
  </si>
  <si>
    <t>ENSG00000127481</t>
  </si>
  <si>
    <t>UBR4 PPI subnetwork</t>
  </si>
  <si>
    <t>MP:0001182</t>
  </si>
  <si>
    <t>lung hemorrhage</t>
  </si>
  <si>
    <t>ENSG00000180370</t>
  </si>
  <si>
    <t>PAK2 PPI subnetwork</t>
  </si>
  <si>
    <t>GO:0007188</t>
  </si>
  <si>
    <t>adenylate cyclase-modulating G-protein coupled receptor signaling pathway</t>
  </si>
  <si>
    <t>GO:0051932</t>
  </si>
  <si>
    <t>synaptic transmission, GABAergic</t>
  </si>
  <si>
    <t>ENSG00000106636</t>
  </si>
  <si>
    <t>YKT6 PPI subnetwork</t>
  </si>
  <si>
    <t>ENSG00000123066</t>
  </si>
  <si>
    <t>MED13L PPI subnetwork</t>
  </si>
  <si>
    <t>GO:0004860</t>
  </si>
  <si>
    <t>protein kinase inhibitor activity</t>
  </si>
  <si>
    <t>MP:0010465</t>
  </si>
  <si>
    <t>aberrant origin of the right subclavian artery</t>
  </si>
  <si>
    <t>MP:0005164</t>
  </si>
  <si>
    <t>abnormal response to injury</t>
  </si>
  <si>
    <t>MP:0008208</t>
  </si>
  <si>
    <t>decreased pro-B cell number</t>
  </si>
  <si>
    <t>GO:0030832</t>
  </si>
  <si>
    <t>regulation of actin filament length</t>
  </si>
  <si>
    <t>MP:0008221</t>
  </si>
  <si>
    <t>abnormal hippocampal commissure morphology</t>
  </si>
  <si>
    <t>MP:0002085</t>
  </si>
  <si>
    <t>abnormal embryonic tissue morphology</t>
  </si>
  <si>
    <t>MP:0008133</t>
  </si>
  <si>
    <t>decreased Peyer's patch number</t>
  </si>
  <si>
    <t>GO:0009310</t>
  </si>
  <si>
    <t>amine catabolic process</t>
  </si>
  <si>
    <t>ENSG00000100554</t>
  </si>
  <si>
    <t>ATP6V1D PPI subnetwork</t>
  </si>
  <si>
    <t>REACTOME_RNA_POLYMERASE_I_PROMOTER_OPENING</t>
  </si>
  <si>
    <t>MP:0004261</t>
  </si>
  <si>
    <t>abnormal embryonic neuroepithelium morphology</t>
  </si>
  <si>
    <t>MP:0005185</t>
  </si>
  <si>
    <t>decreased circulating progesterone level</t>
  </si>
  <si>
    <t>MP:0009887</t>
  </si>
  <si>
    <t>abnormal palatal shelf fusion at midline</t>
  </si>
  <si>
    <t>GO:0035265</t>
  </si>
  <si>
    <t>organ growth</t>
  </si>
  <si>
    <t>MP:0003920</t>
  </si>
  <si>
    <t>abnormal heart right ventricle morphology</t>
  </si>
  <si>
    <t>GO:0046605</t>
  </si>
  <si>
    <t>regulation of centrosome cycle</t>
  </si>
  <si>
    <t>MP:0000042</t>
  </si>
  <si>
    <t>abnormal organ of Corti morphology</t>
  </si>
  <si>
    <t>GO:0030128</t>
  </si>
  <si>
    <t>clathrin coat of endocytic vesicle</t>
  </si>
  <si>
    <t>MP:0000788</t>
  </si>
  <si>
    <t>abnormal cerebral cortex morphology</t>
  </si>
  <si>
    <t>REACTOME_FRS2:MEDIATED_CASCADE</t>
  </si>
  <si>
    <t>GO:0033764</t>
  </si>
  <si>
    <t>steroid dehydrogenase activity, acting on the CH-OH group of donors, NAD or NADP as acceptor</t>
  </si>
  <si>
    <t>ENSG00000205726</t>
  </si>
  <si>
    <t>ITSN1 PPI subnetwork</t>
  </si>
  <si>
    <t>GO:0007264</t>
  </si>
  <si>
    <t>small GTPase mediated signal transduction</t>
  </si>
  <si>
    <t>GO:0005267</t>
  </si>
  <si>
    <t>potassium channel activity</t>
  </si>
  <si>
    <t>KEGG_PROSTATE_CANCER</t>
  </si>
  <si>
    <t>GO:0009065</t>
  </si>
  <si>
    <t>glutamine family amino acid catabolic process</t>
  </si>
  <si>
    <t>MP:0008210</t>
  </si>
  <si>
    <t>increased mature B cell number</t>
  </si>
  <si>
    <t>ENSG00000143514</t>
  </si>
  <si>
    <t>TP53BP2 PPI subnetwork</t>
  </si>
  <si>
    <t>GO:0017156</t>
  </si>
  <si>
    <t>calcium ion-dependent exocytosis</t>
  </si>
  <si>
    <t>REACTOME_TETRAHYDROBIOPTERIN_BH4_SYNTHESIS_RECYCLING_SALVAGE_AND_REGULATION</t>
  </si>
  <si>
    <t>GO:0015002</t>
  </si>
  <si>
    <t>heme-copper terminal oxidase activity</t>
  </si>
  <si>
    <t>GO:0016676</t>
  </si>
  <si>
    <t>oxidoreductase activity, acting on a heme group of donors, oxygen as acceptor</t>
  </si>
  <si>
    <t>GO:0004129</t>
  </si>
  <si>
    <t>cytochrome-c oxidase activity</t>
  </si>
  <si>
    <t>MP:0003799</t>
  </si>
  <si>
    <t>impaired macrophage chemotaxis</t>
  </si>
  <si>
    <t>ENSG00000101084</t>
  </si>
  <si>
    <t>C20orf24 PPI subnetwork</t>
  </si>
  <si>
    <t>ENSG00000132005</t>
  </si>
  <si>
    <t>RFX1 PPI subnetwork</t>
  </si>
  <si>
    <t>GO:0030803</t>
  </si>
  <si>
    <t>negative regulation of cyclic nucleotide biosynthetic process</t>
  </si>
  <si>
    <t>GO:0030800</t>
  </si>
  <si>
    <t>negative regulation of cyclic nucleotide metabolic process</t>
  </si>
  <si>
    <t>GO:0030809</t>
  </si>
  <si>
    <t>negative regulation of nucleotide biosynthetic process</t>
  </si>
  <si>
    <t>ENSG00000138107</t>
  </si>
  <si>
    <t>ACTR1A PPI subnetwork</t>
  </si>
  <si>
    <t>KEGG_LEISHMANIA_INFECTION</t>
  </si>
  <si>
    <t>MP:0000920</t>
  </si>
  <si>
    <t>abnormal myelination</t>
  </si>
  <si>
    <t>GO:0014033</t>
  </si>
  <si>
    <t>neural crest cell differentiation</t>
  </si>
  <si>
    <t>GO:0060205</t>
  </si>
  <si>
    <t>cytoplasmic membrane-bounded vesicle lumen</t>
  </si>
  <si>
    <t>ENSG00000003096</t>
  </si>
  <si>
    <t>KLHL13 PPI subnetwork</t>
  </si>
  <si>
    <t>GO:0031418</t>
  </si>
  <si>
    <t>L-ascorbic acid binding</t>
  </si>
  <si>
    <t>GO:0042113</t>
  </si>
  <si>
    <t>B cell activation</t>
  </si>
  <si>
    <t>GO:0031258</t>
  </si>
  <si>
    <t>lamellipodium membrane</t>
  </si>
  <si>
    <t>GO:0022832</t>
  </si>
  <si>
    <t>voltage-gated channel activity</t>
  </si>
  <si>
    <t>GO:0005244</t>
  </si>
  <si>
    <t>voltage-gated ion channel activity</t>
  </si>
  <si>
    <t>GO:0006541</t>
  </si>
  <si>
    <t>glutamine metabolic process</t>
  </si>
  <si>
    <t>REACTOME_REGULATION_OF_SIGNALING_BY_CBL</t>
  </si>
  <si>
    <t>MP:0006072</t>
  </si>
  <si>
    <t>abnormal retinal apoptosis</t>
  </si>
  <si>
    <t>GO:0004806</t>
  </si>
  <si>
    <t>triglyceride lipase activity</t>
  </si>
  <si>
    <t>GO:0000122</t>
  </si>
  <si>
    <t>negative regulation of transcription from RNA polymerase II promoter</t>
  </si>
  <si>
    <t>ENSG00000165059</t>
  </si>
  <si>
    <t>PRKACG PPI subnetwork</t>
  </si>
  <si>
    <t>MP:0010769</t>
  </si>
  <si>
    <t>abnormal survival</t>
  </si>
  <si>
    <t>ENSG00000160695</t>
  </si>
  <si>
    <t>ENSG00000160695 PPI subnetwork</t>
  </si>
  <si>
    <t>GO:0000407</t>
  </si>
  <si>
    <t>pre-autophagosomal structure</t>
  </si>
  <si>
    <t>ENSG00000139219</t>
  </si>
  <si>
    <t>COL2A1 PPI subnetwork</t>
  </si>
  <si>
    <t>ENSG00000182568</t>
  </si>
  <si>
    <t>SATB1 PPI subnetwork</t>
  </si>
  <si>
    <t>GO:0048661</t>
  </si>
  <si>
    <t>positive regulation of smooth muscle cell proliferation</t>
  </si>
  <si>
    <t>REACTOME_GABA_SYNTHESIS_RELEASE_REUPTAKE_AND_DEGRADATION</t>
  </si>
  <si>
    <t>MP:0001935</t>
  </si>
  <si>
    <t>decreased litter size</t>
  </si>
  <si>
    <t>GO:0005891</t>
  </si>
  <si>
    <t>voltage-gated calcium channel complex</t>
  </si>
  <si>
    <t>MP:0011100</t>
  </si>
  <si>
    <t>complete preweaning lethality</t>
  </si>
  <si>
    <t>GO:0033762</t>
  </si>
  <si>
    <t>response to glucagon stimulus</t>
  </si>
  <si>
    <t>MP:0000897</t>
  </si>
  <si>
    <t>abnormal midbrain morphology</t>
  </si>
  <si>
    <t>GO:0034138</t>
  </si>
  <si>
    <t>toll-like receptor 3 signaling pathway</t>
  </si>
  <si>
    <t>MP:0000242</t>
  </si>
  <si>
    <t>impaired fertilization</t>
  </si>
  <si>
    <t>GO:0010822</t>
  </si>
  <si>
    <t>positive regulation of mitochondrion organization</t>
  </si>
  <si>
    <t>GO:0004712</t>
  </si>
  <si>
    <t>protein serine/threonine/tyrosine kinase activity</t>
  </si>
  <si>
    <t>ENSG00000168476</t>
  </si>
  <si>
    <t>REEP4 PPI subnetwork</t>
  </si>
  <si>
    <t>GO:0005583</t>
  </si>
  <si>
    <t>fibrillar collagen</t>
  </si>
  <si>
    <t>MP:0008498</t>
  </si>
  <si>
    <t>decreased IgG3 level</t>
  </si>
  <si>
    <t>REACTOME_SYNTHESIS_OF_SUBSTRATES_IN_N:GLYCAN_BIOSYTHESIS</t>
  </si>
  <si>
    <t>GO:0015079</t>
  </si>
  <si>
    <t>potassium ion transmembrane transporter activity</t>
  </si>
  <si>
    <t>ENSG00000132507</t>
  </si>
  <si>
    <t>EIF5A PPI subnetwork</t>
  </si>
  <si>
    <t>MP:0002192</t>
  </si>
  <si>
    <t>hydrops fetalis</t>
  </si>
  <si>
    <t>ENSG00000096060</t>
  </si>
  <si>
    <t>FKBP5 PPI subnetwork</t>
  </si>
  <si>
    <t>ENSG00000069956</t>
  </si>
  <si>
    <t>MAPK6 PPI subnetwork</t>
  </si>
  <si>
    <t>GO:0016641</t>
  </si>
  <si>
    <t>oxidoreductase activity, acting on the CH-NH2 group of donors, oxygen as acceptor</t>
  </si>
  <si>
    <t>MP:0004310</t>
  </si>
  <si>
    <t>small otic vesicle</t>
  </si>
  <si>
    <t>GO:0007601</t>
  </si>
  <si>
    <t>visual perception</t>
  </si>
  <si>
    <t>GO:0008175</t>
  </si>
  <si>
    <t>tRNA methyltransferase activity</t>
  </si>
  <si>
    <t>ENSG00000089693</t>
  </si>
  <si>
    <t>MLF2 PPI subnetwork</t>
  </si>
  <si>
    <t>KEGG_WNT_SIGNALING_PATHWAY</t>
  </si>
  <si>
    <t>GO:0008375</t>
  </si>
  <si>
    <t>acetylglucosaminyltransferase activity</t>
  </si>
  <si>
    <t>ENSG00000164742</t>
  </si>
  <si>
    <t>ADCY1 PPI subnetwork</t>
  </si>
  <si>
    <t>GO:0003774</t>
  </si>
  <si>
    <t>motor activity</t>
  </si>
  <si>
    <t>REACTOME_COSTIMULATION_BY_THE_CD28_FAMILY</t>
  </si>
  <si>
    <t>ENSG00000103507</t>
  </si>
  <si>
    <t>BCKDK PPI subnetwork</t>
  </si>
  <si>
    <t>GO:0018195</t>
  </si>
  <si>
    <t>peptidyl-arginine modification</t>
  </si>
  <si>
    <t>ENSG00000087245</t>
  </si>
  <si>
    <t>MMP2 PPI subnetwork</t>
  </si>
  <si>
    <t>MP:0003974</t>
  </si>
  <si>
    <t>abnormal endocardium morphology</t>
  </si>
  <si>
    <t>GO:0044440</t>
  </si>
  <si>
    <t>endosomal part</t>
  </si>
  <si>
    <t>GO:0007187</t>
  </si>
  <si>
    <t>G-protein coupled receptor signaling pathway, coupled to cyclic nucleotide second messenger</t>
  </si>
  <si>
    <t>ENSG00000145332</t>
  </si>
  <si>
    <t>KLHL8 PPI subnetwork</t>
  </si>
  <si>
    <t>GO:0002221</t>
  </si>
  <si>
    <t>pattern recognition receptor signaling pathway</t>
  </si>
  <si>
    <t>GO:0016229</t>
  </si>
  <si>
    <t>steroid dehydrogenase activity</t>
  </si>
  <si>
    <t>ENSG00000113812</t>
  </si>
  <si>
    <t>ACTR8 PPI subnetwork</t>
  </si>
  <si>
    <t>GO:0008064</t>
  </si>
  <si>
    <t>regulation of actin polymerization or depolymerization</t>
  </si>
  <si>
    <t>MP:0003921</t>
  </si>
  <si>
    <t>abnormal heart left ventricle morphology</t>
  </si>
  <si>
    <t>GO:0007194</t>
  </si>
  <si>
    <t>negative regulation of adenylate cyclase activity</t>
  </si>
  <si>
    <t>GO:0031280</t>
  </si>
  <si>
    <t>negative regulation of cyclase activity</t>
  </si>
  <si>
    <t>GO:0045723</t>
  </si>
  <si>
    <t>positive regulation of fatty acid biosynthetic process</t>
  </si>
  <si>
    <t>GO:0060992</t>
  </si>
  <si>
    <t>response to fungicide</t>
  </si>
  <si>
    <t>CDC5L (-0.3)</t>
  </si>
  <si>
    <t>MP:0003222</t>
  </si>
  <si>
    <t>increased cardiomyocyte apoptosis</t>
  </si>
  <si>
    <t>GO:0045351</t>
  </si>
  <si>
    <t>type I interferon biosynthetic process</t>
  </si>
  <si>
    <t>REACTOME_REGULATION_OF_PYRUVATE_DEHYDROGENASE_PDH_COMPLEX</t>
  </si>
  <si>
    <t>GO:0016709</t>
  </si>
  <si>
    <t>oxidoreductase activity, acting on paired donors, with incorporation or reduction of molecular oxygen, NADH or NADPH as one donor, and incorporation of one atom of oxygen</t>
  </si>
  <si>
    <t>KEGG_B_CELL_RECEPTOR_SIGNALING_PATHWAY</t>
  </si>
  <si>
    <t>KEGG_PRIMARY_BILE_ACID_BIOSYNTHESIS</t>
  </si>
  <si>
    <t>MP:0011098</t>
  </si>
  <si>
    <t>complete embryonic lethality during organogenesis</t>
  </si>
  <si>
    <t>ENSG00000168542</t>
  </si>
  <si>
    <t>COL3A1 PPI subnetwork</t>
  </si>
  <si>
    <t>GO:0042976</t>
  </si>
  <si>
    <t>activation of Janus kinase activity</t>
  </si>
  <si>
    <t>MP:0001399</t>
  </si>
  <si>
    <t>hyperactivity</t>
  </si>
  <si>
    <t>ENSG00000103343</t>
  </si>
  <si>
    <t>ZNF174 PPI subnetwork</t>
  </si>
  <si>
    <t>GO:0006885</t>
  </si>
  <si>
    <t>regulation of pH</t>
  </si>
  <si>
    <t>ENSG00000100796</t>
  </si>
  <si>
    <t>SMEK1 PPI subnetwork</t>
  </si>
  <si>
    <t>MP:0000558</t>
  </si>
  <si>
    <t>abnormal tibia morphology</t>
  </si>
  <si>
    <t>GO:0032964</t>
  </si>
  <si>
    <t>collagen biosynthetic process</t>
  </si>
  <si>
    <t>MP:0010766</t>
  </si>
  <si>
    <t>abnormal NK cell physiology</t>
  </si>
  <si>
    <t>ENSG00000007402</t>
  </si>
  <si>
    <t>CACNA2D2 PPI subnetwork</t>
  </si>
  <si>
    <t>ENSG00000099204</t>
  </si>
  <si>
    <t>ABLIM1 PPI subnetwork</t>
  </si>
  <si>
    <t>MP:0000428</t>
  </si>
  <si>
    <t>abnormal craniofacial morphology</t>
  </si>
  <si>
    <t>GO:0045777</t>
  </si>
  <si>
    <t>positive regulation of blood pressure</t>
  </si>
  <si>
    <t>GO:0030027</t>
  </si>
  <si>
    <t>lamellipodium</t>
  </si>
  <si>
    <t>MP:0001923</t>
  </si>
  <si>
    <t>reduced female fertility</t>
  </si>
  <si>
    <t>MP:0004830</t>
  </si>
  <si>
    <t>short incisors</t>
  </si>
  <si>
    <t>MP:0008596</t>
  </si>
  <si>
    <t>increased circulating interleukin-6 level</t>
  </si>
  <si>
    <t>GO:0008361</t>
  </si>
  <si>
    <t>regulation of cell size</t>
  </si>
  <si>
    <t>ENSG00000113555</t>
  </si>
  <si>
    <t>PCDH12 PPI subnetwork</t>
  </si>
  <si>
    <t>MP:0002460</t>
  </si>
  <si>
    <t>decreased immunoglobulin level</t>
  </si>
  <si>
    <t>GO:0009063</t>
  </si>
  <si>
    <t>cellular amino acid catabolic process</t>
  </si>
  <si>
    <t>ENSG00000006638</t>
  </si>
  <si>
    <t>TBXA2R PPI subnetwork</t>
  </si>
  <si>
    <t>GO:0005249</t>
  </si>
  <si>
    <t>voltage-gated potassium channel activity</t>
  </si>
  <si>
    <t>GO:0030811</t>
  </si>
  <si>
    <t>regulation of nucleotide catabolic process</t>
  </si>
  <si>
    <t>GO:0033121</t>
  </si>
  <si>
    <t>regulation of purine nucleotide catabolic process</t>
  </si>
  <si>
    <t>ENSG00000153006</t>
  </si>
  <si>
    <t>SREK1IP1 PPI subnetwork</t>
  </si>
  <si>
    <t>ENSG00000133216</t>
  </si>
  <si>
    <t>EPHB2 PPI subnetwork</t>
  </si>
  <si>
    <t>MP:0008450</t>
  </si>
  <si>
    <t>retinal photoreceptor degeneration</t>
  </si>
  <si>
    <t>GO:0050795</t>
  </si>
  <si>
    <t>regulation of behavior</t>
  </si>
  <si>
    <t>GO:0032204</t>
  </si>
  <si>
    <t>regulation of telomere maintenance</t>
  </si>
  <si>
    <t>GO:0030424</t>
  </si>
  <si>
    <t>axon</t>
  </si>
  <si>
    <t>GO:0006820</t>
  </si>
  <si>
    <t>anion transport</t>
  </si>
  <si>
    <t>MP:0001625</t>
  </si>
  <si>
    <t>cardiac hypertrophy</t>
  </si>
  <si>
    <t>GO:0060219</t>
  </si>
  <si>
    <t>camera-type eye photoreceptor cell differentiation</t>
  </si>
  <si>
    <t>MP:0004947</t>
  </si>
  <si>
    <t>skin inflammation</t>
  </si>
  <si>
    <t>GO:0002758</t>
  </si>
  <si>
    <t>innate immune response-activating signal transduction</t>
  </si>
  <si>
    <t>MP:0000477</t>
  </si>
  <si>
    <t>abnormal intestine morphology</t>
  </si>
  <si>
    <t>GO:0031644</t>
  </si>
  <si>
    <t>regulation of neurological system process</t>
  </si>
  <si>
    <t>ENSG00000099725</t>
  </si>
  <si>
    <t>ENSG00000099725 PPI subnetwork</t>
  </si>
  <si>
    <t>GO:0050663</t>
  </si>
  <si>
    <t>cytokine secretion</t>
  </si>
  <si>
    <t>MP:0008584</t>
  </si>
  <si>
    <t>photoreceptor outer segment degeneration</t>
  </si>
  <si>
    <t>ENSG00000138041</t>
  </si>
  <si>
    <t>SMEK2 PPI subnetwork</t>
  </si>
  <si>
    <t>ENSG00000130255</t>
  </si>
  <si>
    <t>RPL36 PPI subnetwork</t>
  </si>
  <si>
    <t>GO:0007159</t>
  </si>
  <si>
    <t>leukocyte cell-cell adhesion</t>
  </si>
  <si>
    <t>GO:0003785</t>
  </si>
  <si>
    <t>actin monomer binding</t>
  </si>
  <si>
    <t>ENSG00000007237</t>
  </si>
  <si>
    <t>GAS7 PPI subnetwork</t>
  </si>
  <si>
    <t>GO:0019783</t>
  </si>
  <si>
    <t>small conjugating protein-specific protease activity</t>
  </si>
  <si>
    <t>ENSG00000156931</t>
  </si>
  <si>
    <t>VPS8 PPI subnetwork</t>
  </si>
  <si>
    <t>GO:0032589</t>
  </si>
  <si>
    <t>neuron projection membrane</t>
  </si>
  <si>
    <t>ENSG00000147416</t>
  </si>
  <si>
    <t>ATP6V1B2 PPI subnetwork</t>
  </si>
  <si>
    <t>GO:0005839</t>
  </si>
  <si>
    <t>proteasome core complex</t>
  </si>
  <si>
    <t>GO:0031143</t>
  </si>
  <si>
    <t>pseudopodium</t>
  </si>
  <si>
    <t>GO:0033365</t>
  </si>
  <si>
    <t>protein localization to organelle</t>
  </si>
  <si>
    <t>ENSG00000169439</t>
  </si>
  <si>
    <t>SDC2 PPI subnetwork</t>
  </si>
  <si>
    <t>AXL (5.1)</t>
  </si>
  <si>
    <t>ENSG00000100722</t>
  </si>
  <si>
    <t>ZC3H14 PPI subnetwork</t>
  </si>
  <si>
    <t>GO:0007595</t>
  </si>
  <si>
    <t>lactation</t>
  </si>
  <si>
    <t>GO:0051925</t>
  </si>
  <si>
    <t>regulation of calcium ion transport via voltage-gated calcium channel activity</t>
  </si>
  <si>
    <t>HDAC9 (4.1)</t>
  </si>
  <si>
    <t>MP:0004101</t>
  </si>
  <si>
    <t>abnormal brain interneuron morphology</t>
  </si>
  <si>
    <t>ENSG00000185214</t>
  </si>
  <si>
    <t>ENSG00000185214 PPI subnetwork</t>
  </si>
  <si>
    <t>REACTOME_P75NTR_SIGNALS_VIA_NF:KB</t>
  </si>
  <si>
    <t>GO:0005925</t>
  </si>
  <si>
    <t>focal adhesion</t>
  </si>
  <si>
    <t>ENSG00000161202</t>
  </si>
  <si>
    <t>DVL3 PPI subnetwork</t>
  </si>
  <si>
    <t>KEGG_LONG_TERM_POTENTIATION</t>
  </si>
  <si>
    <t>GO:0044264</t>
  </si>
  <si>
    <t>cellular polysaccharide metabolic process</t>
  </si>
  <si>
    <t>GO:0031091</t>
  </si>
  <si>
    <t>platelet alpha granule</t>
  </si>
  <si>
    <t>MP:0003606</t>
  </si>
  <si>
    <t>kidney failure</t>
  </si>
  <si>
    <t>GO:0050769</t>
  </si>
  <si>
    <t>positive regulation of neurogenesis</t>
  </si>
  <si>
    <t>MP:0001393</t>
  </si>
  <si>
    <t>ataxia</t>
  </si>
  <si>
    <t>ENSG00000131711</t>
  </si>
  <si>
    <t>MAP1B PPI subnetwork</t>
  </si>
  <si>
    <t>MP:0001052</t>
  </si>
  <si>
    <t>abnormal muscle innervation</t>
  </si>
  <si>
    <t>MP:0001364</t>
  </si>
  <si>
    <t>decreased anxiety-related response</t>
  </si>
  <si>
    <t>MP:0004405</t>
  </si>
  <si>
    <t>absent cochlear hair cells</t>
  </si>
  <si>
    <t>GO:0030246</t>
  </si>
  <si>
    <t>carbohydrate binding</t>
  </si>
  <si>
    <t>ENSG00000078043</t>
  </si>
  <si>
    <t>PIAS2 PPI subnetwork</t>
  </si>
  <si>
    <t>ENSG00000138069</t>
  </si>
  <si>
    <t>RAB1A PPI subnetwork</t>
  </si>
  <si>
    <t>KEGG_MELANOMA</t>
  </si>
  <si>
    <t>MP:0009009</t>
  </si>
  <si>
    <t>absent estrous cycle</t>
  </si>
  <si>
    <t>GO:0060711</t>
  </si>
  <si>
    <t>labyrinthine layer development</t>
  </si>
  <si>
    <t>ENSG00000033800</t>
  </si>
  <si>
    <t>PIAS1 PPI subnetwork</t>
  </si>
  <si>
    <t>GO:0045907</t>
  </si>
  <si>
    <t>positive regulation of vasoconstriction</t>
  </si>
  <si>
    <t>CDCA7 (-0.2)</t>
  </si>
  <si>
    <t>ENSG00000198899</t>
  </si>
  <si>
    <t>MT-ATP6 PPI subnetwork</t>
  </si>
  <si>
    <t>REACTOME_NEF_MEDIATED_DOWNREGULATION_OF_MHC_CLASS_I_COMPLEX_CELL_SURFACE_EXPRESSION</t>
  </si>
  <si>
    <t>KEGG_CITRATE_CYCLE_TCA_CYCLE</t>
  </si>
  <si>
    <t>GO:0016830</t>
  </si>
  <si>
    <t>carbon-carbon lyase activity</t>
  </si>
  <si>
    <t>GO:0007618</t>
  </si>
  <si>
    <t>mating</t>
  </si>
  <si>
    <t>GO:0071495</t>
  </si>
  <si>
    <t>cellular response to endogenous stimulus</t>
  </si>
  <si>
    <t>GO:2000179</t>
  </si>
  <si>
    <t>positive regulation of neural precursor cell proliferation</t>
  </si>
  <si>
    <t>GO:0048635</t>
  </si>
  <si>
    <t>negative regulation of muscle organ development</t>
  </si>
  <si>
    <t>MP:0004100</t>
  </si>
  <si>
    <t>abnormal spinal cord interneuron morphology</t>
  </si>
  <si>
    <t>ENSG00000173406</t>
  </si>
  <si>
    <t>DAB1 PPI subnetwork</t>
  </si>
  <si>
    <t>MP:0002759</t>
  </si>
  <si>
    <t>abnormal caudal vertebrae morphology</t>
  </si>
  <si>
    <t>GO:0019842</t>
  </si>
  <si>
    <t>vitamin binding</t>
  </si>
  <si>
    <t>GO:0033116</t>
  </si>
  <si>
    <t>endoplasmic reticulum-Golgi intermediate compartment membrane</t>
  </si>
  <si>
    <t>ENSG00000101040</t>
  </si>
  <si>
    <t>ZMYND8 PPI subnetwork</t>
  </si>
  <si>
    <t>MP:0000716</t>
  </si>
  <si>
    <t>abnormal immune system cell morphology</t>
  </si>
  <si>
    <t>ENSG00000102755</t>
  </si>
  <si>
    <t>FLT1 PPI subnetwork</t>
  </si>
  <si>
    <t>GO:0019210</t>
  </si>
  <si>
    <t>kinase inhibitor activity</t>
  </si>
  <si>
    <t>ENSG00000103942</t>
  </si>
  <si>
    <t>HOMER2 PPI subnetwork</t>
  </si>
  <si>
    <t>MP:0001921</t>
  </si>
  <si>
    <t>reduced fertility</t>
  </si>
  <si>
    <t>GO:0005542</t>
  </si>
  <si>
    <t>folic acid binding</t>
  </si>
  <si>
    <t>GAB2 (2.8)</t>
  </si>
  <si>
    <t>ENSG00000174175</t>
  </si>
  <si>
    <t>SELP PPI subnetwork</t>
  </si>
  <si>
    <t>MP:0004251</t>
  </si>
  <si>
    <t>failure of heart looping</t>
  </si>
  <si>
    <t>ENSG00000145901</t>
  </si>
  <si>
    <t>TNIP1 PPI subnetwork</t>
  </si>
  <si>
    <t>MP:0009339</t>
  </si>
  <si>
    <t>decreased splenocyte number</t>
  </si>
  <si>
    <t>MP:0000272</t>
  </si>
  <si>
    <t>abnormal aorta morphology</t>
  </si>
  <si>
    <t>BMP4 (6.0)</t>
  </si>
  <si>
    <t>ENSG00000151729</t>
  </si>
  <si>
    <t>SLC25A4 PPI subnetwork</t>
  </si>
  <si>
    <t>KEGG_REGULATION_OF_ACTIN_CYTOSKELETON</t>
  </si>
  <si>
    <t>GO:0002478</t>
  </si>
  <si>
    <t>antigen processing and presentation of exogenous peptide antigen</t>
  </si>
  <si>
    <t>GO:0030178</t>
  </si>
  <si>
    <t>negative regulation of Wnt receptor signaling pathway</t>
  </si>
  <si>
    <t>GO:0002756</t>
  </si>
  <si>
    <t>MyD88-independent toll-like receptor signaling pathway</t>
  </si>
  <si>
    <t>MP:0001286</t>
  </si>
  <si>
    <t>abnormal eye development</t>
  </si>
  <si>
    <t>GO:0001649</t>
  </si>
  <si>
    <t>osteoblast differentiation</t>
  </si>
  <si>
    <t>GO:0042119</t>
  </si>
  <si>
    <t>neutrophil activation</t>
  </si>
  <si>
    <t>GO:0006633</t>
  </si>
  <si>
    <t>fatty acid biosynthetic process</t>
  </si>
  <si>
    <t>GO:0040018</t>
  </si>
  <si>
    <t>positive regulation of multicellular organism growth</t>
  </si>
  <si>
    <t>ENSG00000132153</t>
  </si>
  <si>
    <t>DHX30 PPI subnetwork</t>
  </si>
  <si>
    <t>KEGG_PHENYLALANINE_METABOLISM</t>
  </si>
  <si>
    <t>GO:0004659</t>
  </si>
  <si>
    <t>prenyltransferase activity</t>
  </si>
  <si>
    <t>GO:0042588</t>
  </si>
  <si>
    <t>zymogen granule</t>
  </si>
  <si>
    <t>GO:0002052</t>
  </si>
  <si>
    <t>positive regulation of neuroblast proliferation</t>
  </si>
  <si>
    <t>ENSG00000158691</t>
  </si>
  <si>
    <t>ZSCAN12 PPI subnetwork</t>
  </si>
  <si>
    <t>GO:0030673</t>
  </si>
  <si>
    <t>axolemma</t>
  </si>
  <si>
    <t>GO:0030900</t>
  </si>
  <si>
    <t>forebrain development</t>
  </si>
  <si>
    <t>GO:0060675</t>
  </si>
  <si>
    <t>ureteric bud morphogenesis</t>
  </si>
  <si>
    <t>GO:0045333</t>
  </si>
  <si>
    <t>cellular respiration</t>
  </si>
  <si>
    <t>GO:0045668</t>
  </si>
  <si>
    <t>negative regulation of osteoblast differentiation</t>
  </si>
  <si>
    <t>GO:0034361</t>
  </si>
  <si>
    <t>very-low-density lipoprotein particle</t>
  </si>
  <si>
    <t>GO:0034385</t>
  </si>
  <si>
    <t>triglyceride-rich lipoprotein particle</t>
  </si>
  <si>
    <t>GO:0000187</t>
  </si>
  <si>
    <t>activation of MAPK activity</t>
  </si>
  <si>
    <t>ENSG00000167774</t>
  </si>
  <si>
    <t>NDUFA7 PPI subnetwork</t>
  </si>
  <si>
    <t>GO:0030674</t>
  </si>
  <si>
    <t>protein binding, bridging</t>
  </si>
  <si>
    <t>REACTOME_PHASE_1_:_FUNCTIONALIZATION_OF_COMPOUNDS</t>
  </si>
  <si>
    <t>ENSG00000100292</t>
  </si>
  <si>
    <t>HMOX1 PPI subnetwork</t>
  </si>
  <si>
    <t>GO:0030166</t>
  </si>
  <si>
    <t>proteoglycan biosynthetic process</t>
  </si>
  <si>
    <t>MP:0003048</t>
  </si>
  <si>
    <t>abnormal cervical vertebrae morphology</t>
  </si>
  <si>
    <t>ENSG00000140319</t>
  </si>
  <si>
    <t>SRP14 PPI subnetwork</t>
  </si>
  <si>
    <t>GO:0022029</t>
  </si>
  <si>
    <t>telencephalon cell migration</t>
  </si>
  <si>
    <t>GO:0030518</t>
  </si>
  <si>
    <t>intracellular steroid hormone receptor signaling pathway</t>
  </si>
  <si>
    <t>MP:0001385</t>
  </si>
  <si>
    <t>pup cannibalization</t>
  </si>
  <si>
    <t>KEGG_TGF_BETA_SIGNALING_PATHWAY</t>
  </si>
  <si>
    <t>REACTOME_RAS_ACTIVATION_UOPN_CA2_INFUX_THROUGH_NMDA_RECEPTOR</t>
  </si>
  <si>
    <t>GO:0016409</t>
  </si>
  <si>
    <t>palmitoyltransferase activity</t>
  </si>
  <si>
    <t>GO:0002755</t>
  </si>
  <si>
    <t>MyD88-dependent toll-like receptor signaling pathway</t>
  </si>
  <si>
    <t>GO:0032735</t>
  </si>
  <si>
    <t>positive regulation of interleukin-12 production</t>
  </si>
  <si>
    <t>GO:0048010</t>
  </si>
  <si>
    <t>vascular endothelial growth factor receptor signaling pathway</t>
  </si>
  <si>
    <t>ENSG00000165516</t>
  </si>
  <si>
    <t>KLHDC2 PPI subnetwork</t>
  </si>
  <si>
    <t>ENSG00000144566</t>
  </si>
  <si>
    <t>RAB5A PPI subnetwork</t>
  </si>
  <si>
    <t>GO:0003170</t>
  </si>
  <si>
    <t>heart valve development</t>
  </si>
  <si>
    <t>ENSG00000105141</t>
  </si>
  <si>
    <t>CASP14 PPI subnetwork</t>
  </si>
  <si>
    <t>GO:0051350</t>
  </si>
  <si>
    <t>negative regulation of lyase activity</t>
  </si>
  <si>
    <t>MP:0000060</t>
  </si>
  <si>
    <t>delayed bone ossification</t>
  </si>
  <si>
    <t>GO:0030808</t>
  </si>
  <si>
    <t>regulation of nucleotide biosynthetic process</t>
  </si>
  <si>
    <t>GO:0030802</t>
  </si>
  <si>
    <t>regulation of cyclic nucleotide biosynthetic process</t>
  </si>
  <si>
    <t>GO:0034311</t>
  </si>
  <si>
    <t>diol metabolic process</t>
  </si>
  <si>
    <t>GO:0006584</t>
  </si>
  <si>
    <t>catecholamine metabolic process</t>
  </si>
  <si>
    <t>GO:0009712</t>
  </si>
  <si>
    <t>catechol-containing compound metabolic process</t>
  </si>
  <si>
    <t>GO:0016605</t>
  </si>
  <si>
    <t>PML body</t>
  </si>
  <si>
    <t>GO:0004065</t>
  </si>
  <si>
    <t>arylsulfatase activity</t>
  </si>
  <si>
    <t>ENSG00000170927</t>
  </si>
  <si>
    <t>PKHD1 PPI subnetwork</t>
  </si>
  <si>
    <t>GO:0021700</t>
  </si>
  <si>
    <t>developmental maturation</t>
  </si>
  <si>
    <t>MP:0005592</t>
  </si>
  <si>
    <t>abnormal vascular smooth muscle morphology</t>
  </si>
  <si>
    <t>MP:0008565</t>
  </si>
  <si>
    <t>decreased interferon-beta secretion</t>
  </si>
  <si>
    <t>GO:0048488</t>
  </si>
  <si>
    <t>synaptic vesicle endocytosis</t>
  </si>
  <si>
    <t>MP:0008481</t>
  </si>
  <si>
    <t>increased spleen germinal center number</t>
  </si>
  <si>
    <t>ENSG00000100784</t>
  </si>
  <si>
    <t>RPS6KA5 PPI subnetwork</t>
  </si>
  <si>
    <t>ENSG00000170734</t>
  </si>
  <si>
    <t>POLH PPI subnetwork</t>
  </si>
  <si>
    <t>GO:0048814</t>
  </si>
  <si>
    <t>regulation of dendrite morphogenesis</t>
  </si>
  <si>
    <t>GO:0031406</t>
  </si>
  <si>
    <t>carboxylic acid binding</t>
  </si>
  <si>
    <t>GO:0009636</t>
  </si>
  <si>
    <t>response to toxin</t>
  </si>
  <si>
    <t>MP:0001596</t>
  </si>
  <si>
    <t>hypotension</t>
  </si>
  <si>
    <t>ENSG00000064999</t>
  </si>
  <si>
    <t>ANKS1A PPI subnetwork</t>
  </si>
  <si>
    <t>GO:0021756</t>
  </si>
  <si>
    <t>striatum development</t>
  </si>
  <si>
    <t>GO:0046620</t>
  </si>
  <si>
    <t>regulation of organ growth</t>
  </si>
  <si>
    <t>MP:0005517</t>
  </si>
  <si>
    <t>decreased liver regeneration</t>
  </si>
  <si>
    <t>APOLD1 (5.1)</t>
  </si>
  <si>
    <t>MP:0003179</t>
  </si>
  <si>
    <t>decreased platelet cell number</t>
  </si>
  <si>
    <t>ENSG00000137757</t>
  </si>
  <si>
    <t>CASP5 PPI subnetwork</t>
  </si>
  <si>
    <t>MP:0001489</t>
  </si>
  <si>
    <t>decreased startle reflex</t>
  </si>
  <si>
    <t>GO:0016881</t>
  </si>
  <si>
    <t>acid-amino acid ligase activity</t>
  </si>
  <si>
    <t>ENSG00000091129</t>
  </si>
  <si>
    <t>NRCAM PPI subnetwork</t>
  </si>
  <si>
    <t>KEGG_MELANOGENESIS</t>
  </si>
  <si>
    <t>ENSG00000005194</t>
  </si>
  <si>
    <t>CIAPIN1 PPI subnetwork</t>
  </si>
  <si>
    <t>MP:0002080</t>
  </si>
  <si>
    <t>prenatal lethality</t>
  </si>
  <si>
    <t>MP:0003355</t>
  </si>
  <si>
    <t>decreased ovulation rate</t>
  </si>
  <si>
    <t>MP:0004047</t>
  </si>
  <si>
    <t>abnormal milk composition</t>
  </si>
  <si>
    <t>MP:0005092</t>
  </si>
  <si>
    <t>decreased double-positive T cell number</t>
  </si>
  <si>
    <t>GO:0019894</t>
  </si>
  <si>
    <t>kinesin binding</t>
  </si>
  <si>
    <t>GO:0016514</t>
  </si>
  <si>
    <t>SWI/SNF complex</t>
  </si>
  <si>
    <t>GO:0032393</t>
  </si>
  <si>
    <t>MHC class I receptor activity</t>
  </si>
  <si>
    <t>ENSG00000078369</t>
  </si>
  <si>
    <t>GNB1 PPI subnetwork</t>
  </si>
  <si>
    <t>ENSG00000147689</t>
  </si>
  <si>
    <t>FAM83A PPI subnetwork</t>
  </si>
  <si>
    <t>MP:0005105</t>
  </si>
  <si>
    <t>abnormal middle ear ossicle morphology</t>
  </si>
  <si>
    <t>MP:0003229</t>
  </si>
  <si>
    <t>abnormal vitelline vasculature morphology</t>
  </si>
  <si>
    <t>KEGG_MATURITY_ONSET_DIABETES_OF_THE_YOUNG</t>
  </si>
  <si>
    <t>REACTOME_IRAK2_MEDIATED_ACTIVATION_OF_TAK1_COMPLEX_UPON_TLR78_OR_9_STIMULATION</t>
  </si>
  <si>
    <t>GO:0016705</t>
  </si>
  <si>
    <t>oxidoreductase activity, acting on paired donors, with incorporation or reduction of molecular oxygen</t>
  </si>
  <si>
    <t>MP:0008217</t>
  </si>
  <si>
    <t>abnormal B cell activation</t>
  </si>
  <si>
    <t>ENSG00000111961</t>
  </si>
  <si>
    <t>SASH1 PPI subnetwork</t>
  </si>
  <si>
    <t>MP:0006058</t>
  </si>
  <si>
    <t>decreased cerebral infarction size</t>
  </si>
  <si>
    <t>GO:0002228</t>
  </si>
  <si>
    <t>natural killer cell mediated immunity</t>
  </si>
  <si>
    <t>GO:0042267</t>
  </si>
  <si>
    <t>natural killer cell mediated cytotoxicity</t>
  </si>
  <si>
    <t>ENSG00000186350</t>
  </si>
  <si>
    <t>RXRA PPI subnetwork</t>
  </si>
  <si>
    <t>MP:0002082</t>
  </si>
  <si>
    <t>postnatal lethality</t>
  </si>
  <si>
    <t>GO:0016594</t>
  </si>
  <si>
    <t>glycine binding</t>
  </si>
  <si>
    <t>ENSG00000007312</t>
  </si>
  <si>
    <t>CD79B PPI subnetwork</t>
  </si>
  <si>
    <t>ENSG00000150768</t>
  </si>
  <si>
    <t>DLAT PPI subnetwork</t>
  </si>
  <si>
    <t>REACTOME_NCAM_SIGNALING_FOR_NEURITE_OUT:GROWTH</t>
  </si>
  <si>
    <t>GO:0004629</t>
  </si>
  <si>
    <t>phospholipase C activity</t>
  </si>
  <si>
    <t>GO:0046641</t>
  </si>
  <si>
    <t>positive regulation of alpha-beta T cell proliferation</t>
  </si>
  <si>
    <t>GO:0042063</t>
  </si>
  <si>
    <t>gliogenesis</t>
  </si>
  <si>
    <t>MP:0001522</t>
  </si>
  <si>
    <t>impaired swimming</t>
  </si>
  <si>
    <t>GO:0006107</t>
  </si>
  <si>
    <t>oxaloacetate metabolic process</t>
  </si>
  <si>
    <t>ENSG00000158796</t>
  </si>
  <si>
    <t>DEDD PPI subnetwork</t>
  </si>
  <si>
    <t>MP:0004031</t>
  </si>
  <si>
    <t>insulitis</t>
  </si>
  <si>
    <t>GO:0072372</t>
  </si>
  <si>
    <t>primary cilium</t>
  </si>
  <si>
    <t>GO:0015145</t>
  </si>
  <si>
    <t>monosaccharide transmembrane transporter activity</t>
  </si>
  <si>
    <t>RBFOX3 (-0.3)</t>
  </si>
  <si>
    <t>LMNB2 (-0.3)</t>
  </si>
  <si>
    <t>GNG7 (-0.3)</t>
  </si>
  <si>
    <t>ENSG00000184357</t>
  </si>
  <si>
    <t>HIST1H1B PPI subnetwork</t>
  </si>
  <si>
    <t>GO:0031163</t>
  </si>
  <si>
    <t>metallo-sulfur cluster assembly</t>
  </si>
  <si>
    <t>GO:0016226</t>
  </si>
  <si>
    <t>iron-sulfur cluster assembly</t>
  </si>
  <si>
    <t>ENSG00000100612</t>
  </si>
  <si>
    <t>DHRS7 PPI subnetwork</t>
  </si>
  <si>
    <t>GO:0009066</t>
  </si>
  <si>
    <t>aspartate family amino acid metabolic process</t>
  </si>
  <si>
    <t>KEGG_LINOLEIC_ACID_METABOLISM</t>
  </si>
  <si>
    <t>GO:0045745</t>
  </si>
  <si>
    <t>positive regulation of G-protein coupled receptor protein signaling pathway</t>
  </si>
  <si>
    <t>ENSG00000165219</t>
  </si>
  <si>
    <t>GAPVD1 PPI subnetwork</t>
  </si>
  <si>
    <t>MP:0008037</t>
  </si>
  <si>
    <t>abnormal T cell morphology</t>
  </si>
  <si>
    <t>ENSG00000185621</t>
  </si>
  <si>
    <t>LMLN PPI subnetwork</t>
  </si>
  <si>
    <t>ENSG00000166710</t>
  </si>
  <si>
    <t>B2M PPI subnetwork</t>
  </si>
  <si>
    <t>GO:0008138</t>
  </si>
  <si>
    <t>protein tyrosine/serine/threonine phosphatase activity</t>
  </si>
  <si>
    <t>MP:0008148</t>
  </si>
  <si>
    <t>abnormal rib-sternum attachment</t>
  </si>
  <si>
    <t>GO:0008063</t>
  </si>
  <si>
    <t>Toll signaling pathway</t>
  </si>
  <si>
    <t>ENSG00000091140</t>
  </si>
  <si>
    <t>DLD PPI subnetwork</t>
  </si>
  <si>
    <t>GO:0009190</t>
  </si>
  <si>
    <t>cyclic nucleotide biosynthetic process</t>
  </si>
  <si>
    <t>MP:0000747</t>
  </si>
  <si>
    <t>muscle weakness</t>
  </si>
  <si>
    <t>GO:0032391</t>
  </si>
  <si>
    <t>photoreceptor connecting cilium</t>
  </si>
  <si>
    <t>REACTOME_SYNTHESIS_SECRETION_AND_INACTIVATION_OF_GLUCOSE:DEPENDENT_INSULINOTROPIC_POLYPEPTIDE_GIP</t>
  </si>
  <si>
    <t>GO:0090103</t>
  </si>
  <si>
    <t>cochlea morphogenesis</t>
  </si>
  <si>
    <t>ENSG00000151923</t>
  </si>
  <si>
    <t>TIAL1 PPI subnetwork</t>
  </si>
  <si>
    <t>ENSG00000001626</t>
  </si>
  <si>
    <t>CFTR PPI subnetwork</t>
  </si>
  <si>
    <t>ENSG00000105953</t>
  </si>
  <si>
    <t>OGDH PPI subnetwork</t>
  </si>
  <si>
    <t>ENSG00000186230</t>
  </si>
  <si>
    <t>ZNF749 PPI subnetwork</t>
  </si>
  <si>
    <t>GO:0010001</t>
  </si>
  <si>
    <t>glial cell differentiation</t>
  </si>
  <si>
    <t>GO:0061035</t>
  </si>
  <si>
    <t>regulation of cartilage development</t>
  </si>
  <si>
    <t>ENSG00000158022</t>
  </si>
  <si>
    <t>TRIM63 PPI subnetwork</t>
  </si>
  <si>
    <t>GO:0031334</t>
  </si>
  <si>
    <t>positive regulation of protein complex assembly</t>
  </si>
  <si>
    <t>ENSG00000204843</t>
  </si>
  <si>
    <t>DCTN1 PPI subnetwork</t>
  </si>
  <si>
    <t>GO:0019228</t>
  </si>
  <si>
    <t>regulation of action potential in neuron</t>
  </si>
  <si>
    <t>GO:0001947</t>
  </si>
  <si>
    <t>heart looping</t>
  </si>
  <si>
    <t>GO:0061371</t>
  </si>
  <si>
    <t>determination of heart left/right asymmetry</t>
  </si>
  <si>
    <t>GO:0001573</t>
  </si>
  <si>
    <t>ganglioside metabolic process</t>
  </si>
  <si>
    <t>GO:0033124</t>
  </si>
  <si>
    <t>regulation of GTP catabolic process</t>
  </si>
  <si>
    <t>ENSG00000060558</t>
  </si>
  <si>
    <t>GNA15 PPI subnetwork</t>
  </si>
  <si>
    <t>MP:0003861</t>
  </si>
  <si>
    <t>abnormal nervous system development</t>
  </si>
  <si>
    <t>MP:0004787</t>
  </si>
  <si>
    <t>abnormal dorsal aorta morphology</t>
  </si>
  <si>
    <t>GO:0051588</t>
  </si>
  <si>
    <t>regulation of neurotransmitter transport</t>
  </si>
  <si>
    <t>ENSG00000149968</t>
  </si>
  <si>
    <t>MMP3 PPI subnetwork</t>
  </si>
  <si>
    <t>ENSG00000169020</t>
  </si>
  <si>
    <t>ATP5I PPI subnetwork</t>
  </si>
  <si>
    <t>GO:0006164</t>
  </si>
  <si>
    <t>purine nucleotide biosynthetic process</t>
  </si>
  <si>
    <t>GO:0001843</t>
  </si>
  <si>
    <t>neural tube closure</t>
  </si>
  <si>
    <t>ENSG00000102010</t>
  </si>
  <si>
    <t>BMX PPI subnetwork</t>
  </si>
  <si>
    <t>ENSG00000122641</t>
  </si>
  <si>
    <t>INHBA PPI subnetwork</t>
  </si>
  <si>
    <t>ENSG00000069974</t>
  </si>
  <si>
    <t>RAB27A PPI subnetwork</t>
  </si>
  <si>
    <t>GO:0021885</t>
  </si>
  <si>
    <t>forebrain cell migration</t>
  </si>
  <si>
    <t>ENSG00000215697</t>
  </si>
  <si>
    <t>ENSG00000215697 PPI subnetwork</t>
  </si>
  <si>
    <t>ENSG00000168397</t>
  </si>
  <si>
    <t>ATG4B PPI subnetwork</t>
  </si>
  <si>
    <t>ENSG00000152137</t>
  </si>
  <si>
    <t>HSPB8 PPI subnetwork</t>
  </si>
  <si>
    <t>GO:0031099</t>
  </si>
  <si>
    <t>regeneration</t>
  </si>
  <si>
    <t>MP:0004355</t>
  </si>
  <si>
    <t>short radius</t>
  </si>
  <si>
    <t>MP:0001212</t>
  </si>
  <si>
    <t>skin lesions</t>
  </si>
  <si>
    <t>MP:0006065</t>
  </si>
  <si>
    <t>abnormal heart position or orientation</t>
  </si>
  <si>
    <t>GO:0008589</t>
  </si>
  <si>
    <t>regulation of smoothened signaling pathway</t>
  </si>
  <si>
    <t>MP:0008151</t>
  </si>
  <si>
    <t>increased diameter of long bones</t>
  </si>
  <si>
    <t>GO:0009072</t>
  </si>
  <si>
    <t>aromatic amino acid family metabolic process</t>
  </si>
  <si>
    <t>MP:0001533</t>
  </si>
  <si>
    <t>abnormal skeleton physiology</t>
  </si>
  <si>
    <t>GO:0001667</t>
  </si>
  <si>
    <t>ameboidal cell migration</t>
  </si>
  <si>
    <t>MP:0002953</t>
  </si>
  <si>
    <t>thick ventricular wall</t>
  </si>
  <si>
    <t>ENSG00000067057</t>
  </si>
  <si>
    <t>PFKP PPI subnetwork</t>
  </si>
  <si>
    <t>MP:0001914</t>
  </si>
  <si>
    <t>hemorrhage</t>
  </si>
  <si>
    <t>MP:0002427</t>
  </si>
  <si>
    <t>disproportionate dwarf</t>
  </si>
  <si>
    <t>MP:0009434</t>
  </si>
  <si>
    <t>paraparesis</t>
  </si>
  <si>
    <t>GO:0044448</t>
  </si>
  <si>
    <t>cell cortex part</t>
  </si>
  <si>
    <t>GO:0001158</t>
  </si>
  <si>
    <t>enhancer sequence-specific DNA binding</t>
  </si>
  <si>
    <t>GO:0060053</t>
  </si>
  <si>
    <t>neurofilament cytoskeleton</t>
  </si>
  <si>
    <t>ENSG00000153563</t>
  </si>
  <si>
    <t>CD8A PPI subnetwork</t>
  </si>
  <si>
    <t>MP:0002275</t>
  </si>
  <si>
    <t>abnormal type II pneumocyte morphology</t>
  </si>
  <si>
    <t>MP:0001289</t>
  </si>
  <si>
    <t>persistence of hyaloid vascular system</t>
  </si>
  <si>
    <t>MP:0000857</t>
  </si>
  <si>
    <t>abnormal cerebellar foliation</t>
  </si>
  <si>
    <t>GO:0030833</t>
  </si>
  <si>
    <t>regulation of actin filament polymerization</t>
  </si>
  <si>
    <t>MP:0001961</t>
  </si>
  <si>
    <t>abnormal reflex</t>
  </si>
  <si>
    <t>ENSG00000139132</t>
  </si>
  <si>
    <t>FGD4 PPI subnetwork</t>
  </si>
  <si>
    <t>ENSG00000136169</t>
  </si>
  <si>
    <t>SETDB2 PPI subnetwork</t>
  </si>
  <si>
    <t>REACTOME_NEURONAL_SYSTEM</t>
  </si>
  <si>
    <t>GO:0005096</t>
  </si>
  <si>
    <t>GTPase activator activity</t>
  </si>
  <si>
    <t>GO:0001570</t>
  </si>
  <si>
    <t>vasculogenesis</t>
  </si>
  <si>
    <t>GO:0014911</t>
  </si>
  <si>
    <t>positive regulation of smooth muscle cell migration</t>
  </si>
  <si>
    <t>MP:0003070</t>
  </si>
  <si>
    <t>increased vascular permeability</t>
  </si>
  <si>
    <t>AXL (4.5)</t>
  </si>
  <si>
    <t>GO:0003143</t>
  </si>
  <si>
    <t>embryonic heart tube morphogenesis</t>
  </si>
  <si>
    <t>MP:0003604</t>
  </si>
  <si>
    <t>single kidney</t>
  </si>
  <si>
    <t>GO:0055038</t>
  </si>
  <si>
    <t>recycling endosome membrane</t>
  </si>
  <si>
    <t>GO:0006090</t>
  </si>
  <si>
    <t>pyruvate metabolic process</t>
  </si>
  <si>
    <t>GO:0009792</t>
  </si>
  <si>
    <t>embryo development ending in birth or egg hatching</t>
  </si>
  <si>
    <t>MP:0006396</t>
  </si>
  <si>
    <t>decreased long bone epiphyseal plate size</t>
  </si>
  <si>
    <t>ENSG00000111450</t>
  </si>
  <si>
    <t>STX2 PPI subnetwork</t>
  </si>
  <si>
    <t>MP:0004770</t>
  </si>
  <si>
    <t>abnormal synaptic vesicle recycling</t>
  </si>
  <si>
    <t>GO:0030299</t>
  </si>
  <si>
    <t>intestinal cholesterol absorption</t>
  </si>
  <si>
    <t>GO:0010517</t>
  </si>
  <si>
    <t>regulation of phospholipase activity</t>
  </si>
  <si>
    <t>MP:0000522</t>
  </si>
  <si>
    <t>kidney cortex cysts</t>
  </si>
  <si>
    <t>GO:0031401</t>
  </si>
  <si>
    <t>positive regulation of protein modification process</t>
  </si>
  <si>
    <t>MP:0005178</t>
  </si>
  <si>
    <t>increased circulating cholesterol level</t>
  </si>
  <si>
    <t>GO:0005178</t>
  </si>
  <si>
    <t>integrin binding</t>
  </si>
  <si>
    <t>MP:0001274</t>
  </si>
  <si>
    <t>curly vibrissae</t>
  </si>
  <si>
    <t>MP:0000846</t>
  </si>
  <si>
    <t>abnormal medulla oblongata morphology</t>
  </si>
  <si>
    <t>ENSG00000102554</t>
  </si>
  <si>
    <t>KLF5 PPI subnetwork</t>
  </si>
  <si>
    <t>MP:0004763</t>
  </si>
  <si>
    <t>absent brainstem auditory evoked potential</t>
  </si>
  <si>
    <t>GO:0000175</t>
  </si>
  <si>
    <t>3'-5'-exoribonuclease activity</t>
  </si>
  <si>
    <t>GO:0005507</t>
  </si>
  <si>
    <t>copper ion binding</t>
  </si>
  <si>
    <t>GO:0006869</t>
  </si>
  <si>
    <t>lipid transport</t>
  </si>
  <si>
    <t>ENSG00000162236</t>
  </si>
  <si>
    <t>STX5 PPI subnetwork</t>
  </si>
  <si>
    <t>GO:0009582</t>
  </si>
  <si>
    <t>detection of abiotic stimulus</t>
  </si>
  <si>
    <t>REACTOME_POST_NMDA_RECEPTOR_ACTIVATION_EVENTS</t>
  </si>
  <si>
    <t>MP:0008082</t>
  </si>
  <si>
    <t>increased single-positive T cell number</t>
  </si>
  <si>
    <t>GO:0048659</t>
  </si>
  <si>
    <t>smooth muscle cell proliferation</t>
  </si>
  <si>
    <t>ENSG00000176165</t>
  </si>
  <si>
    <t>FOXG1 PPI subnetwork</t>
  </si>
  <si>
    <t>ENSG00000156136</t>
  </si>
  <si>
    <t>DCK PPI subnetwork</t>
  </si>
  <si>
    <t>GO:0050803</t>
  </si>
  <si>
    <t>regulation of synapse structure and activity</t>
  </si>
  <si>
    <t>GO:0030516</t>
  </si>
  <si>
    <t>regulation of axon extension</t>
  </si>
  <si>
    <t>GO:0042974</t>
  </si>
  <si>
    <t>retinoic acid receptor binding</t>
  </si>
  <si>
    <t>ENSG00000198380</t>
  </si>
  <si>
    <t>GFPT1 PPI subnetwork</t>
  </si>
  <si>
    <t>GO:0032368</t>
  </si>
  <si>
    <t>regulation of lipid transport</t>
  </si>
  <si>
    <t>GO:0043087</t>
  </si>
  <si>
    <t>regulation of GTPase activity</t>
  </si>
  <si>
    <t>ENSG00000136108</t>
  </si>
  <si>
    <t>CKAP2 PPI subnetwork</t>
  </si>
  <si>
    <t>GO:0071901</t>
  </si>
  <si>
    <t>negative regulation of protein serine/threonine kinase activity</t>
  </si>
  <si>
    <t>ENSG00000133027</t>
  </si>
  <si>
    <t>PEMT PPI subnetwork</t>
  </si>
  <si>
    <t>GO:0004252</t>
  </si>
  <si>
    <t>serine-type endopeptidase activity</t>
  </si>
  <si>
    <t>REACTOME_SIGNALLING_TO_RAS</t>
  </si>
  <si>
    <t>GO:0008344</t>
  </si>
  <si>
    <t>adult locomotory behavior</t>
  </si>
  <si>
    <t>REACTOME_NUCLEAR_RECEPTOR_TRANSCRIPTION_PATHWAY</t>
  </si>
  <si>
    <t>REACTOME_ACTIVATION_OF_KAINATE_RECEPTORS_UPON_GLUTAMATE_BINDING</t>
  </si>
  <si>
    <t>GO:0005901</t>
  </si>
  <si>
    <t>caveola</t>
  </si>
  <si>
    <t>ENSG00000142156</t>
  </si>
  <si>
    <t>COL6A1 PPI subnetwork</t>
  </si>
  <si>
    <t>GO:0016805</t>
  </si>
  <si>
    <t>dipeptidase activity</t>
  </si>
  <si>
    <t>ENSG00000139190</t>
  </si>
  <si>
    <t>VAMP1 PPI subnetwork</t>
  </si>
  <si>
    <t>GO:0031214</t>
  </si>
  <si>
    <t>biomineral tissue development</t>
  </si>
  <si>
    <t>MP:0000968</t>
  </si>
  <si>
    <t>abnormal sensory neuron innervation pattern</t>
  </si>
  <si>
    <t>GO:0033267</t>
  </si>
  <si>
    <t>axon part</t>
  </si>
  <si>
    <t>ENSG00000115415</t>
  </si>
  <si>
    <t>STAT1 PPI subnetwork</t>
  </si>
  <si>
    <t>KEGG_GALACTOSE_METABOLISM</t>
  </si>
  <si>
    <t>ENSG00000206240</t>
  </si>
  <si>
    <t>HLA-DRB1 PPI subnetwork</t>
  </si>
  <si>
    <t>ENSG00000206306</t>
  </si>
  <si>
    <t>GO:0009881</t>
  </si>
  <si>
    <t>photoreceptor activity</t>
  </si>
  <si>
    <t>REACTOME_LIPID_DIGESTION_MOBILIZATION_AND_TRANSPORT</t>
  </si>
  <si>
    <t>MP:0002128</t>
  </si>
  <si>
    <t>abnormal blood circulation</t>
  </si>
  <si>
    <t>GO:0009583</t>
  </si>
  <si>
    <t>detection of light stimulus</t>
  </si>
  <si>
    <t>HNRNPUL1 (-0.4)</t>
  </si>
  <si>
    <t>MP:0000921</t>
  </si>
  <si>
    <t>demyelination</t>
  </si>
  <si>
    <t>GO:0050905</t>
  </si>
  <si>
    <t>neuromuscular process</t>
  </si>
  <si>
    <t>ENSG00000105216</t>
  </si>
  <si>
    <t>ENSG00000105216 PPI subnetwork</t>
  </si>
  <si>
    <t>GO:0005201</t>
  </si>
  <si>
    <t>extracellular matrix structural constituent</t>
  </si>
  <si>
    <t>ENSG00000198788</t>
  </si>
  <si>
    <t>MUC2 PPI subnetwork</t>
  </si>
  <si>
    <t>GO:0050796</t>
  </si>
  <si>
    <t>regulation of insulin secretion</t>
  </si>
  <si>
    <t>ENSG00000133818</t>
  </si>
  <si>
    <t>RRAS2 PPI subnetwork</t>
  </si>
  <si>
    <t>MP:0001629</t>
  </si>
  <si>
    <t>abnormal heart rate</t>
  </si>
  <si>
    <t>ENSG00000077080</t>
  </si>
  <si>
    <t>ACTL6B PPI subnetwork</t>
  </si>
  <si>
    <t>GO:0071855</t>
  </si>
  <si>
    <t>neuropeptide receptor binding</t>
  </si>
  <si>
    <t>GO:0048041</t>
  </si>
  <si>
    <t>focal adhesion assembly</t>
  </si>
  <si>
    <t>MP:0000432</t>
  </si>
  <si>
    <t>abnormal head morphology</t>
  </si>
  <si>
    <t>ENSG00000130164</t>
  </si>
  <si>
    <t>LDLR PPI subnetwork</t>
  </si>
  <si>
    <t>GO:0050714</t>
  </si>
  <si>
    <t>positive regulation of protein secretion</t>
  </si>
  <si>
    <t>KEGG_TIGHT_JUNCTION</t>
  </si>
  <si>
    <t>GO:0004702</t>
  </si>
  <si>
    <t>receptor signaling protein serine/threonine kinase activity</t>
  </si>
  <si>
    <t>ENSG00000196586</t>
  </si>
  <si>
    <t>MYO6 PPI subnetwork</t>
  </si>
  <si>
    <t>MP:0005617</t>
  </si>
  <si>
    <t>increased susceptibility to type IV hypersensitivity reaction</t>
  </si>
  <si>
    <t>MP:0008734</t>
  </si>
  <si>
    <t>decreased susceptibility to endotoxin shock</t>
  </si>
  <si>
    <t>MP:0009395</t>
  </si>
  <si>
    <t>increased nucleated erythrocyte cell number</t>
  </si>
  <si>
    <t>GO:0034704</t>
  </si>
  <si>
    <t>calcium channel complex</t>
  </si>
  <si>
    <t>GO:0043968</t>
  </si>
  <si>
    <t>histone H2A acetylation</t>
  </si>
  <si>
    <t>MP:0004359</t>
  </si>
  <si>
    <t>short ulna</t>
  </si>
  <si>
    <t>GO:0006826</t>
  </si>
  <si>
    <t>iron ion transport</t>
  </si>
  <si>
    <t>GO:0034707</t>
  </si>
  <si>
    <t>chloride channel complex</t>
  </si>
  <si>
    <t>GO:0007602</t>
  </si>
  <si>
    <t>phototransduction</t>
  </si>
  <si>
    <t>REACTOME_CITRIC_ACID_CYCLE_TCA_CYCLE</t>
  </si>
  <si>
    <t>GO:0043009</t>
  </si>
  <si>
    <t>chordate embryonic development</t>
  </si>
  <si>
    <t>MP:0006279</t>
  </si>
  <si>
    <t>abnormal limb development</t>
  </si>
  <si>
    <t>MP:0001726</t>
  </si>
  <si>
    <t>abnormal allantois morphology</t>
  </si>
  <si>
    <t>ENSG00000168067</t>
  </si>
  <si>
    <t>MAP4K2 PPI subnetwork</t>
  </si>
  <si>
    <t>GO:0070936</t>
  </si>
  <si>
    <t>protein K48-linked ubiquitination</t>
  </si>
  <si>
    <t>GO:0008207</t>
  </si>
  <si>
    <t>C21-steroid hormone metabolic process</t>
  </si>
  <si>
    <t>MP:0008098</t>
  </si>
  <si>
    <t>decreased plasma cell number</t>
  </si>
  <si>
    <t>GO:0021799</t>
  </si>
  <si>
    <t>cerebral cortex radially oriented cell migration</t>
  </si>
  <si>
    <t>ENSG00000087903</t>
  </si>
  <si>
    <t>RFX2 PPI subnetwork</t>
  </si>
  <si>
    <t>GO:0019867</t>
  </si>
  <si>
    <t>outer membrane</t>
  </si>
  <si>
    <t>MP:0000596</t>
  </si>
  <si>
    <t>abnormal liver development</t>
  </si>
  <si>
    <t>GAB2 (4.8)</t>
  </si>
  <si>
    <t>REACTOME_ACTIVATION_OF_THE_AP:1_FAMILY_OF_TRANSCRIPTION_FACTORS</t>
  </si>
  <si>
    <t>GO:0050832</t>
  </si>
  <si>
    <t>defense response to fungus</t>
  </si>
  <si>
    <t>MP:0006113</t>
  </si>
  <si>
    <t>abnormal heart septum morphology</t>
  </si>
  <si>
    <t>GO:0010518</t>
  </si>
  <si>
    <t>positive regulation of phospholipase activity</t>
  </si>
  <si>
    <t>GO:0009067</t>
  </si>
  <si>
    <t>aspartate family amino acid biosynthetic process</t>
  </si>
  <si>
    <t>GO:0002690</t>
  </si>
  <si>
    <t>positive regulation of leukocyte chemotaxis</t>
  </si>
  <si>
    <t>GO:0046058</t>
  </si>
  <si>
    <t>cAMP metabolic process</t>
  </si>
  <si>
    <t>MP:0005331</t>
  </si>
  <si>
    <t>insulin resistance</t>
  </si>
  <si>
    <t>MP:0003137</t>
  </si>
  <si>
    <t>abnormal impulse conducting system conduction</t>
  </si>
  <si>
    <t>GO:0061387</t>
  </si>
  <si>
    <t>regulation of extent of cell growth</t>
  </si>
  <si>
    <t>ENSG00000166225</t>
  </si>
  <si>
    <t>FRS2 PPI subnetwork</t>
  </si>
  <si>
    <t>ENSG00000081248</t>
  </si>
  <si>
    <t>CACNA1S PPI subnetwork</t>
  </si>
  <si>
    <t>MP:0002442</t>
  </si>
  <si>
    <t>abnormal leukocyte physiology</t>
  </si>
  <si>
    <t>ENSG00000141985</t>
  </si>
  <si>
    <t>SH3GL1 PPI subnetwork</t>
  </si>
  <si>
    <t>GO:0001774</t>
  </si>
  <si>
    <t>microglial cell activation</t>
  </si>
  <si>
    <t>GO:0070411</t>
  </si>
  <si>
    <t>I-SMAD binding</t>
  </si>
  <si>
    <t>GO:0008417</t>
  </si>
  <si>
    <t>fucosyltransferase activity</t>
  </si>
  <si>
    <t>GO:0044062</t>
  </si>
  <si>
    <t>regulation of excretion</t>
  </si>
  <si>
    <t>MP:0005342</t>
  </si>
  <si>
    <t>abnormal intestinal lipid absorption</t>
  </si>
  <si>
    <t>GO:0043407</t>
  </si>
  <si>
    <t>negative regulation of MAP kinase activity</t>
  </si>
  <si>
    <t>API5 (-0.4)</t>
  </si>
  <si>
    <t>GO:0019887</t>
  </si>
  <si>
    <t>protein kinase regulator activity</t>
  </si>
  <si>
    <t>GO:0050839</t>
  </si>
  <si>
    <t>cell adhesion molecule binding</t>
  </si>
  <si>
    <t>GO:0008038</t>
  </si>
  <si>
    <t>neuron recognition</t>
  </si>
  <si>
    <t>GO:0018209</t>
  </si>
  <si>
    <t>peptidyl-serine modification</t>
  </si>
  <si>
    <t>MP:0000480</t>
  </si>
  <si>
    <t>increased rib number</t>
  </si>
  <si>
    <t>KEGG_TRYPTOPHAN_METABOLISM</t>
  </si>
  <si>
    <t>ENSG00000137561</t>
  </si>
  <si>
    <t>TTPA PPI subnetwork</t>
  </si>
  <si>
    <t>GO:0015149</t>
  </si>
  <si>
    <t>hexose transmembrane transporter activity</t>
  </si>
  <si>
    <t>MP:0003008</t>
  </si>
  <si>
    <t>enhanced long term potentiation</t>
  </si>
  <si>
    <t>GO:0007269</t>
  </si>
  <si>
    <t>neurotransmitter secretion</t>
  </si>
  <si>
    <t>ENSG00000173156</t>
  </si>
  <si>
    <t>RHOD PPI subnetwork</t>
  </si>
  <si>
    <t>GO:0048660</t>
  </si>
  <si>
    <t>regulation of smooth muscle cell proliferation</t>
  </si>
  <si>
    <t>REACTOME_APOPTOTIC_EXECUTION__PHASE</t>
  </si>
  <si>
    <t>ENSG00000103319</t>
  </si>
  <si>
    <t>EEF2K PPI subnetwork</t>
  </si>
  <si>
    <t>REACTOME_ZINC_INFLUX_INTO_CELLS_BY_THE_SLC39_GENE_FAMILY</t>
  </si>
  <si>
    <t>ENSG00000109906</t>
  </si>
  <si>
    <t>ZBTB16 PPI subnetwork</t>
  </si>
  <si>
    <t>GO:0043198</t>
  </si>
  <si>
    <t>dendritic shaft</t>
  </si>
  <si>
    <t>ENSG00000127688</t>
  </si>
  <si>
    <t>GAN PPI subnetwork</t>
  </si>
  <si>
    <t>MP:0000559</t>
  </si>
  <si>
    <t>abnormal femur morphology</t>
  </si>
  <si>
    <t>BMP4 (4.9)</t>
  </si>
  <si>
    <t>GO:0045087</t>
  </si>
  <si>
    <t>innate immune response</t>
  </si>
  <si>
    <t>MP:0008582</t>
  </si>
  <si>
    <t>short photoreceptor inner segment</t>
  </si>
  <si>
    <t>MP:0011423</t>
  </si>
  <si>
    <t>kidney cortex atrophy</t>
  </si>
  <si>
    <t>GO:0006120</t>
  </si>
  <si>
    <t>mitochondrial electron transport, NADH to ubiquinone</t>
  </si>
  <si>
    <t>GO:0031668</t>
  </si>
  <si>
    <t>cellular response to extracellular stimulus</t>
  </si>
  <si>
    <t>GO:0051966</t>
  </si>
  <si>
    <t>regulation of synaptic transmission, glutamatergic</t>
  </si>
  <si>
    <t>MP:0000807</t>
  </si>
  <si>
    <t>abnormal hippocampus morphology</t>
  </si>
  <si>
    <t>ENSG00000162552</t>
  </si>
  <si>
    <t>WNT4 PPI subnetwork</t>
  </si>
  <si>
    <t>GO:0007286</t>
  </si>
  <si>
    <t>spermatid development</t>
  </si>
  <si>
    <t>MP:0005324</t>
  </si>
  <si>
    <t>ascites</t>
  </si>
  <si>
    <t>ENSG00000070882</t>
  </si>
  <si>
    <t>OSBPL3 PPI subnetwork</t>
  </si>
  <si>
    <t>ENSG00000165029</t>
  </si>
  <si>
    <t>ABCA1 PPI subnetwork</t>
  </si>
  <si>
    <t>GO:0050920</t>
  </si>
  <si>
    <t>regulation of chemotaxis</t>
  </si>
  <si>
    <t>ENSG00000070159</t>
  </si>
  <si>
    <t>PTPN3 PPI subnetwork</t>
  </si>
  <si>
    <t>ENSG00000163586</t>
  </si>
  <si>
    <t>FABP1 PPI subnetwork</t>
  </si>
  <si>
    <t>ENSG00000126001</t>
  </si>
  <si>
    <t>CEP250 PPI subnetwork</t>
  </si>
  <si>
    <t>ENSG00000206210</t>
  </si>
  <si>
    <t>ENSG00000206210 PPI subnetwork</t>
  </si>
  <si>
    <t>USP35 (3.6)</t>
  </si>
  <si>
    <t>ENSG00000206282</t>
  </si>
  <si>
    <t>RGL2 PPI subnetwork</t>
  </si>
  <si>
    <t>GO:0042745</t>
  </si>
  <si>
    <t>circadian sleep/wake cycle</t>
  </si>
  <si>
    <t>GO:0016903</t>
  </si>
  <si>
    <t>oxidoreductase activity, acting on the aldehyde or oxo group of donors</t>
  </si>
  <si>
    <t>MP:0005339</t>
  </si>
  <si>
    <t>increased susceptibility to atherosclerosis</t>
  </si>
  <si>
    <t>ENSG00000163960</t>
  </si>
  <si>
    <t>UBXN7 PPI subnetwork</t>
  </si>
  <si>
    <t>MP:0001695</t>
  </si>
  <si>
    <t>abnormal gastrulation</t>
  </si>
  <si>
    <t>GO:0008081</t>
  </si>
  <si>
    <t>phosphoric diester hydrolase activity</t>
  </si>
  <si>
    <t>ENSG00000101189</t>
  </si>
  <si>
    <t>C20orf20 PPI subnetwork</t>
  </si>
  <si>
    <t>GO:0015672</t>
  </si>
  <si>
    <t>monovalent inorganic cation transport</t>
  </si>
  <si>
    <t>GO:0045980</t>
  </si>
  <si>
    <t>negative regulation of nucleotide metabolic process</t>
  </si>
  <si>
    <t>GO:0001501</t>
  </si>
  <si>
    <t>skeletal system development</t>
  </si>
  <si>
    <t>GO:0030055</t>
  </si>
  <si>
    <t>cell-substrate junction</t>
  </si>
  <si>
    <t>AXL (4.1)</t>
  </si>
  <si>
    <t>ENSG00000124333</t>
  </si>
  <si>
    <t>VAMP7 PPI subnetwork</t>
  </si>
  <si>
    <t>MP:0000367</t>
  </si>
  <si>
    <t>abnormal coat/ hair morphology</t>
  </si>
  <si>
    <t>MP:0000107</t>
  </si>
  <si>
    <t>abnormal frontal bone morphology</t>
  </si>
  <si>
    <t>MP:0001622</t>
  </si>
  <si>
    <t>abnormal vasculogenesis</t>
  </si>
  <si>
    <t>ENSG00000164889</t>
  </si>
  <si>
    <t>SLC4A2 PPI subnetwork</t>
  </si>
  <si>
    <t>ENSG00000101856</t>
  </si>
  <si>
    <t>PGRMC1 PPI subnetwork</t>
  </si>
  <si>
    <t>GO:0009968</t>
  </si>
  <si>
    <t>negative regulation of signal transduction</t>
  </si>
  <si>
    <t>GO:0008556</t>
  </si>
  <si>
    <t>potassium-transporting ATPase activity</t>
  </si>
  <si>
    <t>ENSG00000039537</t>
  </si>
  <si>
    <t>C6 PPI subnetwork</t>
  </si>
  <si>
    <t>REACTOME_COMPLEMENT_CASCADE</t>
  </si>
  <si>
    <t>MP:0004214</t>
  </si>
  <si>
    <t>abnormal long bone diaphysis morphology</t>
  </si>
  <si>
    <t>ENSG00000182326</t>
  </si>
  <si>
    <t>C1S PPI subnetwork</t>
  </si>
  <si>
    <t>MP:0000031</t>
  </si>
  <si>
    <t>abnormal cochlea morphology</t>
  </si>
  <si>
    <t>ENSG00000123562</t>
  </si>
  <si>
    <t>MORF4L2 PPI subnetwork</t>
  </si>
  <si>
    <t>GO:0002039</t>
  </si>
  <si>
    <t>p53 binding</t>
  </si>
  <si>
    <t>ENSG00000166963</t>
  </si>
  <si>
    <t>MAP1A PPI subnetwork</t>
  </si>
  <si>
    <t>ENSG00000112357</t>
  </si>
  <si>
    <t>PEX7 PPI subnetwork</t>
  </si>
  <si>
    <t>ENSG00000139515</t>
  </si>
  <si>
    <t>PDX1 PPI subnetwork</t>
  </si>
  <si>
    <t>ENSG00000022355</t>
  </si>
  <si>
    <t>GABRA1 PPI subnetwork</t>
  </si>
  <si>
    <t>GO:0016746</t>
  </si>
  <si>
    <t>transferase activity, transferring acyl groups</t>
  </si>
  <si>
    <t>MP:0003354</t>
  </si>
  <si>
    <t>astrocytosis</t>
  </si>
  <si>
    <t>MP:0006280</t>
  </si>
  <si>
    <t>abnormal digit development</t>
  </si>
  <si>
    <t>ENSG00000129562</t>
  </si>
  <si>
    <t>DAD1 PPI subnetwork</t>
  </si>
  <si>
    <t>ENSG00000189043</t>
  </si>
  <si>
    <t>NDUFA4 PPI subnetwork</t>
  </si>
  <si>
    <t>MP:0002116</t>
  </si>
  <si>
    <t>abnormal craniofacial bone morphology</t>
  </si>
  <si>
    <t>MP:0003730</t>
  </si>
  <si>
    <t>abnormal photoreceptor inner segment morphology</t>
  </si>
  <si>
    <t>GO:0015980</t>
  </si>
  <si>
    <t>energy derivation by oxidation of organic compounds</t>
  </si>
  <si>
    <t>GO:0004890</t>
  </si>
  <si>
    <t>GABA-A receptor activity</t>
  </si>
  <si>
    <t>MP:0011143</t>
  </si>
  <si>
    <t>thick lung-associated mesenchyme</t>
  </si>
  <si>
    <t>GO:0010632</t>
  </si>
  <si>
    <t>regulation of epithelial cell migration</t>
  </si>
  <si>
    <t>ENSG00000124151</t>
  </si>
  <si>
    <t>NCOA3 PPI subnetwork</t>
  </si>
  <si>
    <t>ENSG00000133511</t>
  </si>
  <si>
    <t>ENSG00000133511 PPI subnetwork</t>
  </si>
  <si>
    <t>GO:0008406</t>
  </si>
  <si>
    <t>gonad development</t>
  </si>
  <si>
    <t>GO:0030864</t>
  </si>
  <si>
    <t>cortical actin cytoskeleton</t>
  </si>
  <si>
    <t>REACTOME_NRAGE_SIGNALS_DEATH_THROUGH_JNK</t>
  </si>
  <si>
    <t>MP:0001236</t>
  </si>
  <si>
    <t>abnormal epidermis stratum spinosum morphology</t>
  </si>
  <si>
    <t>ENSG00000105048</t>
  </si>
  <si>
    <t>TNNT1 PPI subnetwork</t>
  </si>
  <si>
    <t>ENSG00000171759</t>
  </si>
  <si>
    <t>PAH PPI subnetwork</t>
  </si>
  <si>
    <t>GO:0019932</t>
  </si>
  <si>
    <t>second-messenger-mediated signaling</t>
  </si>
  <si>
    <t>ENSG00000181856</t>
  </si>
  <si>
    <t>SLC2A4 PPI subnetwork</t>
  </si>
  <si>
    <t>MP:0008044</t>
  </si>
  <si>
    <t>increased NK cell number</t>
  </si>
  <si>
    <t>MP:0004187</t>
  </si>
  <si>
    <t>cardia bifida</t>
  </si>
  <si>
    <t>MP:0008560</t>
  </si>
  <si>
    <t>increased tumor necrosis factor secretion</t>
  </si>
  <si>
    <t>GO:0045737</t>
  </si>
  <si>
    <t>positive regulation of cyclin-dependent protein kinase activity</t>
  </si>
  <si>
    <t>ENSG00000114315</t>
  </si>
  <si>
    <t>HES1 PPI subnetwork</t>
  </si>
  <si>
    <t>ENSG00000137462</t>
  </si>
  <si>
    <t>TLR2 PPI subnetwork</t>
  </si>
  <si>
    <t>GO:0016675</t>
  </si>
  <si>
    <t>oxidoreductase activity, acting on a heme group of donors</t>
  </si>
  <si>
    <t>MP:0008873</t>
  </si>
  <si>
    <t>increased physiological sensitivity to xenobiotic</t>
  </si>
  <si>
    <t>MP:0008563</t>
  </si>
  <si>
    <t>decreased interferon-alpha secretion</t>
  </si>
  <si>
    <t>REACTOME_VITAMIN_B5_PANTOTHENATE_METABOLISM</t>
  </si>
  <si>
    <t>GO:0035966</t>
  </si>
  <si>
    <t>response to topologically incorrect protein</t>
  </si>
  <si>
    <t>GO:0005057</t>
  </si>
  <si>
    <t>receptor signaling protein activity</t>
  </si>
  <si>
    <t>ENSG00000131508</t>
  </si>
  <si>
    <t>UBE2D2 PPI subnetwork</t>
  </si>
  <si>
    <t>ENSG00000165806</t>
  </si>
  <si>
    <t>CASP7 PPI subnetwork</t>
  </si>
  <si>
    <t>GO:0032963</t>
  </si>
  <si>
    <t>collagen metabolic process</t>
  </si>
  <si>
    <t>ENSG00000196498</t>
  </si>
  <si>
    <t>NCOR2 PPI subnetwork</t>
  </si>
  <si>
    <t>ENSG00000135503</t>
  </si>
  <si>
    <t>ACVR1B PPI subnetwork</t>
  </si>
  <si>
    <t>ENSG00000151834</t>
  </si>
  <si>
    <t>GABRA2 PPI subnetwork</t>
  </si>
  <si>
    <t>GO:0032228</t>
  </si>
  <si>
    <t>regulation of synaptic transmission, GABAergic</t>
  </si>
  <si>
    <t>GO:0043189</t>
  </si>
  <si>
    <t>H4/H2A histone acetyltransferase complex</t>
  </si>
  <si>
    <t>GO:0060090</t>
  </si>
  <si>
    <t>binding, bridging</t>
  </si>
  <si>
    <t>MP:0005294</t>
  </si>
  <si>
    <t>abnormal heart ventricle morphology</t>
  </si>
  <si>
    <t>GO:0048934</t>
  </si>
  <si>
    <t>peripheral nervous system neuron differentiation</t>
  </si>
  <si>
    <t>GO:0048935</t>
  </si>
  <si>
    <t>peripheral nervous system neuron development</t>
  </si>
  <si>
    <t>MP:0008719</t>
  </si>
  <si>
    <t>impaired neutrophil recruitment</t>
  </si>
  <si>
    <t>ENSG00000100346</t>
  </si>
  <si>
    <t>CACNA1I PPI subnetwork</t>
  </si>
  <si>
    <t>ENSG00000185950</t>
  </si>
  <si>
    <t>IRS2 PPI subnetwork</t>
  </si>
  <si>
    <t>MP:0004599</t>
  </si>
  <si>
    <t>abnormal vertebral arch morphology</t>
  </si>
  <si>
    <t>ENSG00000156052</t>
  </si>
  <si>
    <t>GNAQ PPI subnetwork</t>
  </si>
  <si>
    <t>ENSG00000066654</t>
  </si>
  <si>
    <t>THUMPD1 PPI subnetwork</t>
  </si>
  <si>
    <t>GO:0043176</t>
  </si>
  <si>
    <t>amine binding</t>
  </si>
  <si>
    <t>GO:0047496</t>
  </si>
  <si>
    <t>vesicle transport along microtubule</t>
  </si>
  <si>
    <t>GO:0005245</t>
  </si>
  <si>
    <t>voltage-gated calcium channel activity</t>
  </si>
  <si>
    <t>GO:0007613</t>
  </si>
  <si>
    <t>memory</t>
  </si>
  <si>
    <t>MP:0001006</t>
  </si>
  <si>
    <t>abnormal retinal cone cell morphology</t>
  </si>
  <si>
    <t>MP:0008519</t>
  </si>
  <si>
    <t>thin retinal outer plexiform layer</t>
  </si>
  <si>
    <t>KEGG_RENIN_ANGIOTENSIN_SYSTEM</t>
  </si>
  <si>
    <t>GO:0051147</t>
  </si>
  <si>
    <t>regulation of muscle cell differentiation</t>
  </si>
  <si>
    <t>MP:0000460</t>
  </si>
  <si>
    <t>mandible hypoplasia</t>
  </si>
  <si>
    <t>GO:0030073</t>
  </si>
  <si>
    <t>insulin secretion</t>
  </si>
  <si>
    <t>ENSG00000171241</t>
  </si>
  <si>
    <t>SHCBP1 PPI subnetwork</t>
  </si>
  <si>
    <t>ENSG00000161681</t>
  </si>
  <si>
    <t>SHANK1 PPI subnetwork</t>
  </si>
  <si>
    <t>MP:0002177</t>
  </si>
  <si>
    <t>abnormal outer ear morphology</t>
  </si>
  <si>
    <t>ENSG00000115241</t>
  </si>
  <si>
    <t>PPM1G PPI subnetwork</t>
  </si>
  <si>
    <t>GO:0006986</t>
  </si>
  <si>
    <t>response to unfolded protein</t>
  </si>
  <si>
    <t>ENSG00000164251</t>
  </si>
  <si>
    <t>F2RL1 PPI subnetwork</t>
  </si>
  <si>
    <t>REACTOME_CGMP_EFFECTS</t>
  </si>
  <si>
    <t>ENSG00000108797</t>
  </si>
  <si>
    <t>CNTNAP1 PPI subnetwork</t>
  </si>
  <si>
    <t>ENSG00000158186</t>
  </si>
  <si>
    <t>MRAS PPI subnetwork</t>
  </si>
  <si>
    <t>GO:0006626</t>
  </si>
  <si>
    <t>protein targeting to mitochondrion</t>
  </si>
  <si>
    <t>KEGG_HEDGEHOG_SIGNALING_PATHWAY</t>
  </si>
  <si>
    <t>GO:0010769</t>
  </si>
  <si>
    <t>regulation of cell morphogenesis involved in differentiation</t>
  </si>
  <si>
    <t>MP:0002941</t>
  </si>
  <si>
    <t>increased circulating alanine transaminase level</t>
  </si>
  <si>
    <t>ENSG00000102606</t>
  </si>
  <si>
    <t>ARHGEF7 PPI subnetwork</t>
  </si>
  <si>
    <t>MP:0004875</t>
  </si>
  <si>
    <t>increased mean systemic arterial blood pressure</t>
  </si>
  <si>
    <t>GO:0006892</t>
  </si>
  <si>
    <t>post-Golgi vesicle-mediated transport</t>
  </si>
  <si>
    <t>GO:0042472</t>
  </si>
  <si>
    <t>inner ear morphogenesis</t>
  </si>
  <si>
    <t>GO:0031902</t>
  </si>
  <si>
    <t>late endosome membrane</t>
  </si>
  <si>
    <t>ENSG00000047056</t>
  </si>
  <si>
    <t>WDR37 PPI subnetwork</t>
  </si>
  <si>
    <t>MP:0003135</t>
  </si>
  <si>
    <t>increased erythroid progenitor cell number</t>
  </si>
  <si>
    <t>MP:0009814</t>
  </si>
  <si>
    <t>increased prostaglandin level</t>
  </si>
  <si>
    <t>MP:0004358</t>
  </si>
  <si>
    <t>bowed tibia</t>
  </si>
  <si>
    <t>ENSG00000138802</t>
  </si>
  <si>
    <t>SEC24B PPI subnetwork</t>
  </si>
  <si>
    <t>ENSG00000120696</t>
  </si>
  <si>
    <t>KBTBD7 PPI subnetwork</t>
  </si>
  <si>
    <t>ENSG00000105402</t>
  </si>
  <si>
    <t>NAPA PPI subnetwork</t>
  </si>
  <si>
    <t>GO:0034703</t>
  </si>
  <si>
    <t>cation channel complex</t>
  </si>
  <si>
    <t>GO:0005248</t>
  </si>
  <si>
    <t>voltage-gated sodium channel activity</t>
  </si>
  <si>
    <t>ENSG00000087258</t>
  </si>
  <si>
    <t>GNAO1 PPI subnetwork</t>
  </si>
  <si>
    <t>ENSG00000086598</t>
  </si>
  <si>
    <t>TMED2 PPI subnetwork</t>
  </si>
  <si>
    <t>MP:0005423</t>
  </si>
  <si>
    <t>abnormal somatic nervous system physiology</t>
  </si>
  <si>
    <t>ENSG00000186852</t>
  </si>
  <si>
    <t>ENSG00000186852 PPI subnetwork</t>
  </si>
  <si>
    <t>GO:0035326</t>
  </si>
  <si>
    <t>enhancer binding</t>
  </si>
  <si>
    <t>GO:0004198</t>
  </si>
  <si>
    <t>calcium-dependent cysteine-type endopeptidase activity</t>
  </si>
  <si>
    <t>ENSG00000198104</t>
  </si>
  <si>
    <t>OR2T6 PPI subnetwork</t>
  </si>
  <si>
    <t>MP:0003633</t>
  </si>
  <si>
    <t>abnormal nervous system physiology</t>
  </si>
  <si>
    <t>MP:0001807</t>
  </si>
  <si>
    <t>decreased IgA level</t>
  </si>
  <si>
    <t>GO:0022843</t>
  </si>
  <si>
    <t>voltage-gated cation channel activity</t>
  </si>
  <si>
    <t>ENSG00000184363</t>
  </si>
  <si>
    <t>PKP3 PPI subnetwork</t>
  </si>
  <si>
    <t>KEGG_TYROSINE_METABOLISM</t>
  </si>
  <si>
    <t>MP:0003924</t>
  </si>
  <si>
    <t>herniated diaphragm</t>
  </si>
  <si>
    <t>GO:0051385</t>
  </si>
  <si>
    <t>response to mineralocorticoid stimulus</t>
  </si>
  <si>
    <t>ENSG00000133961</t>
  </si>
  <si>
    <t>NUMB PPI subnetwork</t>
  </si>
  <si>
    <t>ENSG00000170035</t>
  </si>
  <si>
    <t>UBE2E3 PPI subnetwork</t>
  </si>
  <si>
    <t>ENSG00000135930</t>
  </si>
  <si>
    <t>EIF4E2 PPI subnetwork</t>
  </si>
  <si>
    <t>ENSG00000160094</t>
  </si>
  <si>
    <t>ZNF362 PPI subnetwork</t>
  </si>
  <si>
    <t>ENSG00000145592</t>
  </si>
  <si>
    <t>RPL37 PPI subnetwork</t>
  </si>
  <si>
    <t>GO:0043434</t>
  </si>
  <si>
    <t>response to peptide hormone stimulus</t>
  </si>
  <si>
    <t>MP:0000702</t>
  </si>
  <si>
    <t>enlarged lymph nodes</t>
  </si>
  <si>
    <t>ENSG00000204681</t>
  </si>
  <si>
    <t>GABBR1 PPI subnetwork</t>
  </si>
  <si>
    <t>ENSG00000206511</t>
  </si>
  <si>
    <t>ENSG00000206466</t>
  </si>
  <si>
    <t>MP:0000164</t>
  </si>
  <si>
    <t>abnormal cartilage development</t>
  </si>
  <si>
    <t>MP:0011106</t>
  </si>
  <si>
    <t>partial embryonic lethality before somite formation</t>
  </si>
  <si>
    <t>GO:0030301</t>
  </si>
  <si>
    <t>cholesterol transport</t>
  </si>
  <si>
    <t>MP:0002428</t>
  </si>
  <si>
    <t>abnormal semicircular canal morphology</t>
  </si>
  <si>
    <t>ENSG00000166930</t>
  </si>
  <si>
    <t>MS4A5 PPI subnetwork</t>
  </si>
  <si>
    <t>ENSG00000104549</t>
  </si>
  <si>
    <t>SQLE PPI subnetwork</t>
  </si>
  <si>
    <t>REACTOME_INHIBITION_OF_INSULIN_SECRETION_BY_ADRENALINENORADRENALINE</t>
  </si>
  <si>
    <t>GO:0008366</t>
  </si>
  <si>
    <t>axon ensheathment</t>
  </si>
  <si>
    <t>GO:0007272</t>
  </si>
  <si>
    <t>ensheathment of neurons</t>
  </si>
  <si>
    <t>MP:0005590</t>
  </si>
  <si>
    <t>increased vasodilation</t>
  </si>
  <si>
    <t>MP:0000061</t>
  </si>
  <si>
    <t>fragile skeleton</t>
  </si>
  <si>
    <t>MP:0006413</t>
  </si>
  <si>
    <t>increased T cell apoptosis</t>
  </si>
  <si>
    <t>GO:0046513</t>
  </si>
  <si>
    <t>ceramide biosynthetic process</t>
  </si>
  <si>
    <t>GO:0071241</t>
  </si>
  <si>
    <t>cellular response to inorganic substance</t>
  </si>
  <si>
    <t>GO:0002687</t>
  </si>
  <si>
    <t>positive regulation of leukocyte migration</t>
  </si>
  <si>
    <t>MP:0001436</t>
  </si>
  <si>
    <t>abnormal suckling behavior</t>
  </si>
  <si>
    <t>GO:0044236</t>
  </si>
  <si>
    <t>multicellular organismal metabolic process</t>
  </si>
  <si>
    <t>GO:0006692</t>
  </si>
  <si>
    <t>prostanoid metabolic process</t>
  </si>
  <si>
    <t>ENSG00000159348</t>
  </si>
  <si>
    <t>CYB5R1 PPI subnetwork</t>
  </si>
  <si>
    <t>ENSG00000168488</t>
  </si>
  <si>
    <t>ATXN2L PPI subnetwork</t>
  </si>
  <si>
    <t>ENSG00000165731</t>
  </si>
  <si>
    <t>RET PPI subnetwork</t>
  </si>
  <si>
    <t>GO:0001893</t>
  </si>
  <si>
    <t>maternal placenta development</t>
  </si>
  <si>
    <t>GO:0055024</t>
  </si>
  <si>
    <t>regulation of cardiac muscle tissue development</t>
  </si>
  <si>
    <t>ENSG00000180353</t>
  </si>
  <si>
    <t>HCLS1 PPI subnetwork</t>
  </si>
  <si>
    <t>MP:0001675</t>
  </si>
  <si>
    <t>abnormal ectoderm development</t>
  </si>
  <si>
    <t>REACTOME_CD28_CO:STIMULATION</t>
  </si>
  <si>
    <t>MP:0008789</t>
  </si>
  <si>
    <t>abnormal olfactory epithelium morphology</t>
  </si>
  <si>
    <t>ENSG00000116459</t>
  </si>
  <si>
    <t>ATP5F1 PPI subnetwork</t>
  </si>
  <si>
    <t>GO:0006518</t>
  </si>
  <si>
    <t>peptide metabolic process</t>
  </si>
  <si>
    <t>MP:0005292</t>
  </si>
  <si>
    <t>improved glucose tolerance</t>
  </si>
  <si>
    <t>GO:0060479</t>
  </si>
  <si>
    <t>lung cell differentiation</t>
  </si>
  <si>
    <t>ENSG00000148965</t>
  </si>
  <si>
    <t>SAA4 PPI subnetwork</t>
  </si>
  <si>
    <t>ENSG00000189319</t>
  </si>
  <si>
    <t>FAM53B PPI subnetwork</t>
  </si>
  <si>
    <t>MP:0004783</t>
  </si>
  <si>
    <t>abnormal cardinal vein morphology</t>
  </si>
  <si>
    <t>MP:0008670</t>
  </si>
  <si>
    <t>decreased interleukin-12b secretion</t>
  </si>
  <si>
    <t>GO:0048634</t>
  </si>
  <si>
    <t>regulation of muscle organ development</t>
  </si>
  <si>
    <t>GO:0004012</t>
  </si>
  <si>
    <t>phospholipid-translocating ATPase activity</t>
  </si>
  <si>
    <t>MP:0003658</t>
  </si>
  <si>
    <t>abnormal capillary morphology</t>
  </si>
  <si>
    <t>GO:0002253</t>
  </si>
  <si>
    <t>activation of immune response</t>
  </si>
  <si>
    <t>REACTOME_TRANSMISSION_ACROSS_CHEMICAL_SYNAPSES</t>
  </si>
  <si>
    <t>MP:0000592</t>
  </si>
  <si>
    <t>short tail</t>
  </si>
  <si>
    <t>GO:0080008</t>
  </si>
  <si>
    <t>CUL4 RING ubiquitin ligase complex</t>
  </si>
  <si>
    <t>GO:0008250</t>
  </si>
  <si>
    <t>oligosaccharyltransferase complex</t>
  </si>
  <si>
    <t>ENSG00000198911</t>
  </si>
  <si>
    <t>SREBF2 PPI subnetwork</t>
  </si>
  <si>
    <t>ENSG00000204490</t>
  </si>
  <si>
    <t>TNF PPI subnetwork</t>
  </si>
  <si>
    <t>ENSG00000206439</t>
  </si>
  <si>
    <t>ENSG00000206328</t>
  </si>
  <si>
    <t>ENSG00000206328 PPI subnetwork</t>
  </si>
  <si>
    <t>GO:0031983</t>
  </si>
  <si>
    <t>vesicle lumen</t>
  </si>
  <si>
    <t>GO:0002224</t>
  </si>
  <si>
    <t>toll-like receptor signaling pathway</t>
  </si>
  <si>
    <t>MP:0001684</t>
  </si>
  <si>
    <t>abnormal axial mesoderm</t>
  </si>
  <si>
    <t>ENSG00000115963</t>
  </si>
  <si>
    <t>RND3 PPI subnetwork</t>
  </si>
  <si>
    <t>ENSG00000163810</t>
  </si>
  <si>
    <t>TGM4 PPI subnetwork</t>
  </si>
  <si>
    <t>ENSG00000106829</t>
  </si>
  <si>
    <t>TLE4 PPI subnetwork</t>
  </si>
  <si>
    <t>REACTOME_INTERFERON_GAMMA_SIGNALING</t>
  </si>
  <si>
    <t>GO:0009260</t>
  </si>
  <si>
    <t>ribonucleotide biosynthetic process</t>
  </si>
  <si>
    <t>GO:0030317</t>
  </si>
  <si>
    <t>sperm motility</t>
  </si>
  <si>
    <t>GO:0046135</t>
  </si>
  <si>
    <t>pyrimidine nucleoside catabolic process</t>
  </si>
  <si>
    <t>AXL (-0.4)</t>
  </si>
  <si>
    <t>ENSG00000117266</t>
  </si>
  <si>
    <t>CDK18 PPI subnetwork</t>
  </si>
  <si>
    <t>GO:0006816</t>
  </si>
  <si>
    <t>calcium ion transport</t>
  </si>
  <si>
    <t>GO:0031968</t>
  </si>
  <si>
    <t>organelle outer membrane</t>
  </si>
  <si>
    <t>MP:0000733</t>
  </si>
  <si>
    <t>abnormal muscle development</t>
  </si>
  <si>
    <t>GO:0030594</t>
  </si>
  <si>
    <t>neurotransmitter receptor activity</t>
  </si>
  <si>
    <t>GO:0072511</t>
  </si>
  <si>
    <t>divalent inorganic cation transport</t>
  </si>
  <si>
    <t>MP:0003484</t>
  </si>
  <si>
    <t>abnormal channel response</t>
  </si>
  <si>
    <t>REACTOME_ABC:FAMILY_PROTEINS_MEDIATED_TRANSPORT</t>
  </si>
  <si>
    <t>ENSG00000140416</t>
  </si>
  <si>
    <t>TPM1 PPI subnetwork</t>
  </si>
  <si>
    <t>GO:0022626</t>
  </si>
  <si>
    <t>cytosolic ribosome</t>
  </si>
  <si>
    <t>REACTOME_NEUROTRANSMITTER_RELEASE_CYCLE</t>
  </si>
  <si>
    <t>MP:0008721</t>
  </si>
  <si>
    <t>abnormal chemokine level</t>
  </si>
  <si>
    <t>CDC5L (-0.4)</t>
  </si>
  <si>
    <t>ENSG00000111266</t>
  </si>
  <si>
    <t>DUSP16 PPI subnetwork</t>
  </si>
  <si>
    <t>MP:0000823</t>
  </si>
  <si>
    <t>abnormal lateral ventricle morphology</t>
  </si>
  <si>
    <t>ENSG00000186895</t>
  </si>
  <si>
    <t>FGF3 PPI subnetwork</t>
  </si>
  <si>
    <t>ENSG00000111537</t>
  </si>
  <si>
    <t>IFNG PPI subnetwork</t>
  </si>
  <si>
    <t>REACTOME_FORMATION_OF_ATP_BY_CHEMIOSMOTIC_COUPLING</t>
  </si>
  <si>
    <t>GO:0045921</t>
  </si>
  <si>
    <t>positive regulation of exocytosis</t>
  </si>
  <si>
    <t>MP:0000284</t>
  </si>
  <si>
    <t>double outlet heart right ventricle</t>
  </si>
  <si>
    <t>MP:0001676</t>
  </si>
  <si>
    <t>abnormal apical ectodermal ridge morphology</t>
  </si>
  <si>
    <t>MP:0002455</t>
  </si>
  <si>
    <t>abnormal dendritic cell antigen presentation</t>
  </si>
  <si>
    <t>ENSG00000148229</t>
  </si>
  <si>
    <t>POLE3 PPI subnetwork</t>
  </si>
  <si>
    <t>MP:0008713</t>
  </si>
  <si>
    <t>abnormal cytokine level</t>
  </si>
  <si>
    <t>ENSG00000197555</t>
  </si>
  <si>
    <t>SIPA1L1 PPI subnetwork</t>
  </si>
  <si>
    <t>GO:0015077</t>
  </si>
  <si>
    <t>monovalent inorganic cation transmembrane transporter activity</t>
  </si>
  <si>
    <t>GO:0031345</t>
  </si>
  <si>
    <t>negative regulation of cell projection organization</t>
  </si>
  <si>
    <t>GO:0090087</t>
  </si>
  <si>
    <t>regulation of peptide transport</t>
  </si>
  <si>
    <t>GO:0002791</t>
  </si>
  <si>
    <t>regulation of peptide secretion</t>
  </si>
  <si>
    <t>ENSG00000100285</t>
  </si>
  <si>
    <t>NEFH PPI subnetwork</t>
  </si>
  <si>
    <t>ENSG00000043591</t>
  </si>
  <si>
    <t>ADRB1 PPI subnetwork</t>
  </si>
  <si>
    <t>ENSG00000107882</t>
  </si>
  <si>
    <t>SUFU PPI subnetwork</t>
  </si>
  <si>
    <t>ENSG00000167711</t>
  </si>
  <si>
    <t>SERPINF2 PPI subnetwork</t>
  </si>
  <si>
    <t>GO:0019200</t>
  </si>
  <si>
    <t>carbohydrate kinase activity</t>
  </si>
  <si>
    <t>GO:0070646</t>
  </si>
  <si>
    <t>protein modification by small protein removal</t>
  </si>
  <si>
    <t>REACTOME_SIGNALING_BY_ROBO_RECEPTOR</t>
  </si>
  <si>
    <t>MP:0002152</t>
  </si>
  <si>
    <t>abnormal brain morphology</t>
  </si>
  <si>
    <t>ENSG00000198744</t>
  </si>
  <si>
    <t>ENSG00000198744 PPI subnetwork</t>
  </si>
  <si>
    <t>GO:0006400</t>
  </si>
  <si>
    <t>tRNA modification</t>
  </si>
  <si>
    <t>CCDC97 (-0.3)</t>
  </si>
  <si>
    <t>GO:0007626</t>
  </si>
  <si>
    <t>locomotory behavior</t>
  </si>
  <si>
    <t>ENSG00000177426</t>
  </si>
  <si>
    <t>TGIF1 PPI subnetwork</t>
  </si>
  <si>
    <t>GO:0042552</t>
  </si>
  <si>
    <t>myelination</t>
  </si>
  <si>
    <t>ENSG00000185825</t>
  </si>
  <si>
    <t>BCAP31 PPI subnetwork</t>
  </si>
  <si>
    <t>ENSG00000081237</t>
  </si>
  <si>
    <t>PTPRC PPI subnetwork</t>
  </si>
  <si>
    <t>GO:0008211</t>
  </si>
  <si>
    <t>glucocorticoid metabolic process</t>
  </si>
  <si>
    <t>GO:0008083</t>
  </si>
  <si>
    <t>growth factor activity</t>
  </si>
  <si>
    <t>ENSG00000154710</t>
  </si>
  <si>
    <t>RABGEF1 PPI subnetwork</t>
  </si>
  <si>
    <t>REACTOME_CREATION_OF_C4_AND_C2_ACTIVATORS</t>
  </si>
  <si>
    <t>MP:0000322</t>
  </si>
  <si>
    <t>increased granulocyte number</t>
  </si>
  <si>
    <t>ENSG00000168298</t>
  </si>
  <si>
    <t>HIST1H1E PPI subnetwork</t>
  </si>
  <si>
    <t>GO:0030660</t>
  </si>
  <si>
    <t>Golgi-associated vesicle membrane</t>
  </si>
  <si>
    <t>ENSG00000116044</t>
  </si>
  <si>
    <t>NFE2L2 PPI subnetwork</t>
  </si>
  <si>
    <t>REACTOME_THE_ROLE_OF_NEF_IN_HIV:1_REPLICATION_AND_DISEASE_PATHOGENESIS</t>
  </si>
  <si>
    <t>MP:0004993</t>
  </si>
  <si>
    <t>decreased bone resorption</t>
  </si>
  <si>
    <t>ENSG00000120885</t>
  </si>
  <si>
    <t>CLU PPI subnetwork</t>
  </si>
  <si>
    <t>MP:0000692</t>
  </si>
  <si>
    <t>small spleen</t>
  </si>
  <si>
    <t>GO:0050764</t>
  </si>
  <si>
    <t>regulation of phagocytosis</t>
  </si>
  <si>
    <t>GO:0043392</t>
  </si>
  <si>
    <t>negative regulation of DNA binding</t>
  </si>
  <si>
    <t>REACTOME_BETA:CATENIN_PHOSPHORYLATION_CASCADE</t>
  </si>
  <si>
    <t>REACTOME_G_ALPHA_Z_SIGNALLING_EVENTS</t>
  </si>
  <si>
    <t>GO:0031669</t>
  </si>
  <si>
    <t>cellular response to nutrient levels</t>
  </si>
  <si>
    <t>REACTOME_INSULIN_RECEPTOR_SIGNALLING_CASCADE</t>
  </si>
  <si>
    <t>ENSG00000182473</t>
  </si>
  <si>
    <t>EXOC7 PPI subnetwork</t>
  </si>
  <si>
    <t>MP:0000890</t>
  </si>
  <si>
    <t>thin cerebellar molecular layer</t>
  </si>
  <si>
    <t>GO:0061077</t>
  </si>
  <si>
    <t>chaperone-mediated protein folding</t>
  </si>
  <si>
    <t>ENSG00000159216</t>
  </si>
  <si>
    <t>RUNX1 PPI subnetwork</t>
  </si>
  <si>
    <t>GO:0002685</t>
  </si>
  <si>
    <t>regulation of leukocyte migration</t>
  </si>
  <si>
    <t>ENSG00000141968</t>
  </si>
  <si>
    <t>VAV1 PPI subnetwork</t>
  </si>
  <si>
    <t>MP:0000750</t>
  </si>
  <si>
    <t>abnormal muscle regeneration</t>
  </si>
  <si>
    <t>GO:0030308</t>
  </si>
  <si>
    <t>negative regulation of cell growth</t>
  </si>
  <si>
    <t>GO:0002440</t>
  </si>
  <si>
    <t>production of molecular mediator of immune response</t>
  </si>
  <si>
    <t>MP:0001322</t>
  </si>
  <si>
    <t>abnormal iris morphology</t>
  </si>
  <si>
    <t>GO:0001510</t>
  </si>
  <si>
    <t>RNA methylation</t>
  </si>
  <si>
    <t>MP:0011386</t>
  </si>
  <si>
    <t>increased metanephric mesenchyme apoptosis</t>
  </si>
  <si>
    <t>MP:0004799</t>
  </si>
  <si>
    <t>increased susceptibility to experimental autoimmune encephalomyelitis</t>
  </si>
  <si>
    <t>GO:0046520</t>
  </si>
  <si>
    <t>sphingoid biosynthetic process</t>
  </si>
  <si>
    <t>GO:0048588</t>
  </si>
  <si>
    <t>developmental cell growth</t>
  </si>
  <si>
    <t>ENSG00000065559</t>
  </si>
  <si>
    <t>MAP2K4 PPI subnetwork</t>
  </si>
  <si>
    <t>MP:0004157</t>
  </si>
  <si>
    <t>interrupted aortic arch</t>
  </si>
  <si>
    <t>GO:0008509</t>
  </si>
  <si>
    <t>anion transmembrane transporter activity</t>
  </si>
  <si>
    <t>MP:0002882</t>
  </si>
  <si>
    <t>abnormal neuron morphology</t>
  </si>
  <si>
    <t>GO:0046640</t>
  </si>
  <si>
    <t>regulation of alpha-beta T cell proliferation</t>
  </si>
  <si>
    <t>GO:0003707</t>
  </si>
  <si>
    <t>steroid hormone receptor activity</t>
  </si>
  <si>
    <t>GO:0001503</t>
  </si>
  <si>
    <t>ossification</t>
  </si>
  <si>
    <t>GO:0021782</t>
  </si>
  <si>
    <t>glial cell development</t>
  </si>
  <si>
    <t>ENSG00000163631</t>
  </si>
  <si>
    <t>ALB PPI subnetwork</t>
  </si>
  <si>
    <t>GO:0050778</t>
  </si>
  <si>
    <t>positive regulation of immune response</t>
  </si>
  <si>
    <t>MP:0008533</t>
  </si>
  <si>
    <t>abnormal anterior visceral endoderm morphology</t>
  </si>
  <si>
    <t>ENSG00000170581</t>
  </si>
  <si>
    <t>STAT2 PPI subnetwork</t>
  </si>
  <si>
    <t>MP:0001633</t>
  </si>
  <si>
    <t>poor circulation</t>
  </si>
  <si>
    <t>MP:0003864</t>
  </si>
  <si>
    <t>abnormal midbrain development</t>
  </si>
  <si>
    <t>MP:0002816</t>
  </si>
  <si>
    <t>colitis</t>
  </si>
  <si>
    <t>GO:0004623</t>
  </si>
  <si>
    <t>phospholipase A2 activity</t>
  </si>
  <si>
    <t>GO:0015711</t>
  </si>
  <si>
    <t>organic anion transport</t>
  </si>
  <si>
    <t>GO:0043280</t>
  </si>
  <si>
    <t>positive regulation of cysteine-type endopeptidase activity involved in apoptotic process</t>
  </si>
  <si>
    <t>GO:2001056</t>
  </si>
  <si>
    <t>positive regulation of cysteine-type endopeptidase activity</t>
  </si>
  <si>
    <t>ENSG00000111348</t>
  </si>
  <si>
    <t>ARHGDIB PPI subnetwork</t>
  </si>
  <si>
    <t>ENSG00000160678</t>
  </si>
  <si>
    <t>S100A1 PPI subnetwork</t>
  </si>
  <si>
    <t>GO:0042775</t>
  </si>
  <si>
    <t>mitochondrial ATP synthesis coupled electron transport</t>
  </si>
  <si>
    <t>GO:0042773</t>
  </si>
  <si>
    <t>ATP synthesis coupled electron transport</t>
  </si>
  <si>
    <t>GO:0045843</t>
  </si>
  <si>
    <t>negative regulation of striated muscle tissue development</t>
  </si>
  <si>
    <t>ENSG00000159186</t>
  </si>
  <si>
    <t>ENSG00000159186 PPI subnetwork</t>
  </si>
  <si>
    <t>MP:0006090</t>
  </si>
  <si>
    <t>abnormal utricle morphology</t>
  </si>
  <si>
    <t>REACTOME_LIGAND:GATED_ION_CHANNEL_TRANSPORT</t>
  </si>
  <si>
    <t>ENSG00000101336</t>
  </si>
  <si>
    <t>HCK PPI subnetwork</t>
  </si>
  <si>
    <t>MP:0001431</t>
  </si>
  <si>
    <t>abnormal eating behavior</t>
  </si>
  <si>
    <t>REACTOME_ADP_SIGNALLING_THROUGH_P2Y_PURINOCEPTOR_12</t>
  </si>
  <si>
    <t>MP:0003934</t>
  </si>
  <si>
    <t>abnormal pancreas development</t>
  </si>
  <si>
    <t>ENSG00000173175</t>
  </si>
  <si>
    <t>ADCY5 PPI subnetwork</t>
  </si>
  <si>
    <t>REACTOME_SYNTHESIS_OF_BILE_ACIDS_AND_BILE_SALTS</t>
  </si>
  <si>
    <t>GO:0005254</t>
  </si>
  <si>
    <t>chloride channel activity</t>
  </si>
  <si>
    <t>MP:0000761</t>
  </si>
  <si>
    <t>thin diaphragm muscle</t>
  </si>
  <si>
    <t>GO:0016747</t>
  </si>
  <si>
    <t>transferase activity, transferring acyl groups other than amino-acyl groups</t>
  </si>
  <si>
    <t>ENSG00000145692</t>
  </si>
  <si>
    <t>BHMT PPI subnetwork</t>
  </si>
  <si>
    <t>GO:0019674</t>
  </si>
  <si>
    <t>NAD metabolic process</t>
  </si>
  <si>
    <t>ENSG00000110237</t>
  </si>
  <si>
    <t>ARHGEF17 PPI subnetwork</t>
  </si>
  <si>
    <t>GO:0005343</t>
  </si>
  <si>
    <t>organic acid:sodium symporter activity</t>
  </si>
  <si>
    <t>REACTOME_SEROTONIN_RECEPTORS</t>
  </si>
  <si>
    <t>ENSG00000137076</t>
  </si>
  <si>
    <t>TLN1 PPI subnetwork</t>
  </si>
  <si>
    <t>MP:0005025</t>
  </si>
  <si>
    <t>abnormal response to infection</t>
  </si>
  <si>
    <t>MP:0004401</t>
  </si>
  <si>
    <t>increased cochlear outer hair cell number</t>
  </si>
  <si>
    <t>ENSG00000139144</t>
  </si>
  <si>
    <t>PIK3C2G PPI subnetwork</t>
  </si>
  <si>
    <t>GO:0031649</t>
  </si>
  <si>
    <t>heat generation</t>
  </si>
  <si>
    <t>API5 (-0.3)</t>
  </si>
  <si>
    <t>KEGG_OLFACTORY_TRANSDUCTION</t>
  </si>
  <si>
    <t>GO:0070838</t>
  </si>
  <si>
    <t>divalent metal ion transport</t>
  </si>
  <si>
    <t>GO:0005097</t>
  </si>
  <si>
    <t>Rab GTPase activator activity</t>
  </si>
  <si>
    <t>GO:0045471</t>
  </si>
  <si>
    <t>response to ethanol</t>
  </si>
  <si>
    <t>MP:0000438</t>
  </si>
  <si>
    <t>abnormal cranium morphology</t>
  </si>
  <si>
    <t>GO:0051536</t>
  </si>
  <si>
    <t>iron-sulfur cluster binding</t>
  </si>
  <si>
    <t>GO:0051540</t>
  </si>
  <si>
    <t>metal cluster binding</t>
  </si>
  <si>
    <t>GO:0014020</t>
  </si>
  <si>
    <t>primary neural tube formation</t>
  </si>
  <si>
    <t>MP:0008497</t>
  </si>
  <si>
    <t>decreased IgG2b level</t>
  </si>
  <si>
    <t>ZNF385B (-0.3)</t>
  </si>
  <si>
    <t>GO:0032041</t>
  </si>
  <si>
    <t>NAD-dependent histone deacetylase activity (H3-K14 specific)</t>
  </si>
  <si>
    <t>GO:0034739</t>
  </si>
  <si>
    <t>histone deacetylase activity (H4-K16 specific)</t>
  </si>
  <si>
    <t>GO:0031078</t>
  </si>
  <si>
    <t>histone deacetylase activity (H3-K14 specific)</t>
  </si>
  <si>
    <t>GO:0046970</t>
  </si>
  <si>
    <t>NAD-dependent histone deacetylase activity (H4-K16 specific)</t>
  </si>
  <si>
    <t>MP:0008451</t>
  </si>
  <si>
    <t>retinal rod cell degeneration</t>
  </si>
  <si>
    <t>MP:0008735</t>
  </si>
  <si>
    <t>increased susceptibility to endotoxin shock</t>
  </si>
  <si>
    <t>MP:0002362</t>
  </si>
  <si>
    <t>abnormal spleen marginal zone morphology</t>
  </si>
  <si>
    <t>MP:0004751</t>
  </si>
  <si>
    <t>increased length of allograft survival</t>
  </si>
  <si>
    <t>ENSG00000149428</t>
  </si>
  <si>
    <t>HYOU1 PPI subnetwork</t>
  </si>
  <si>
    <t>ENSG00000106615</t>
  </si>
  <si>
    <t>RHEB PPI subnetwork</t>
  </si>
  <si>
    <t>GO:0032129</t>
  </si>
  <si>
    <t>histone deacetylase activity (H3-K9 specific)</t>
  </si>
  <si>
    <t>GO:0046969</t>
  </si>
  <si>
    <t>NAD-dependent histone deacetylase activity (H3-K9 specific)</t>
  </si>
  <si>
    <t>MP:0001386</t>
  </si>
  <si>
    <t>abnormal maternal nurturing</t>
  </si>
  <si>
    <t>ENSG00000185721</t>
  </si>
  <si>
    <t>DRG1 PPI subnetwork</t>
  </si>
  <si>
    <t>ENSG00000131437</t>
  </si>
  <si>
    <t>KIF3A PPI subnetwork</t>
  </si>
  <si>
    <t>GO:0010906</t>
  </si>
  <si>
    <t>regulation of glucose metabolic process</t>
  </si>
  <si>
    <t>ENSG00000117601</t>
  </si>
  <si>
    <t>SERPINC1 PPI subnetwork</t>
  </si>
  <si>
    <t>ENSG00000206281</t>
  </si>
  <si>
    <t>TAPBP PPI subnetwork</t>
  </si>
  <si>
    <t>ENSG00000112493</t>
  </si>
  <si>
    <t>ENSG00000206208</t>
  </si>
  <si>
    <t>GO:0051186</t>
  </si>
  <si>
    <t>cofactor metabolic process</t>
  </si>
  <si>
    <t>GO:0019439</t>
  </si>
  <si>
    <t>aromatic compound catabolic process</t>
  </si>
  <si>
    <t>GO:0051384</t>
  </si>
  <si>
    <t>response to glucocorticoid stimulus</t>
  </si>
  <si>
    <t>MP:0005399</t>
  </si>
  <si>
    <t>increased susceptibility to fungal infection</t>
  </si>
  <si>
    <t>GO:0005099</t>
  </si>
  <si>
    <t>Ras GTPase activator activity</t>
  </si>
  <si>
    <t>ENSG00000163346</t>
  </si>
  <si>
    <t>PBXIP1 PPI subnetwork</t>
  </si>
  <si>
    <t>ENSG00000100568</t>
  </si>
  <si>
    <t>VTI1B PPI subnetwork</t>
  </si>
  <si>
    <t>GO:0009408</t>
  </si>
  <si>
    <t>response to heat</t>
  </si>
  <si>
    <t>GO:0030814</t>
  </si>
  <si>
    <t>regulation of cAMP metabolic process</t>
  </si>
  <si>
    <t>ENSG00000175895</t>
  </si>
  <si>
    <t>PLEKHF2 PPI subnetwork</t>
  </si>
  <si>
    <t>ENSG00000038427</t>
  </si>
  <si>
    <t>VCAN PPI subnetwork</t>
  </si>
  <si>
    <t>ENSG00000118260</t>
  </si>
  <si>
    <t>CREB1 PPI subnetwork</t>
  </si>
  <si>
    <t>ENSG00000063245</t>
  </si>
  <si>
    <t>EPN1 PPI subnetwork</t>
  </si>
  <si>
    <t>ENSG00000164751</t>
  </si>
  <si>
    <t>PEX2 PPI subnetwork</t>
  </si>
  <si>
    <t>ENSG00000176406</t>
  </si>
  <si>
    <t>RIMS2 PPI subnetwork</t>
  </si>
  <si>
    <t>MP:0009655</t>
  </si>
  <si>
    <t>abnormal secondary palate development</t>
  </si>
  <si>
    <t>GO:0045088</t>
  </si>
  <si>
    <t>regulation of innate immune response</t>
  </si>
  <si>
    <t>MP:0005543</t>
  </si>
  <si>
    <t>corneal thinning</t>
  </si>
  <si>
    <t>ENSG00000133265</t>
  </si>
  <si>
    <t>HSPBP1 PPI subnetwork</t>
  </si>
  <si>
    <t>MP:0002804</t>
  </si>
  <si>
    <t>abnormal motor learning</t>
  </si>
  <si>
    <t>GO:0048489</t>
  </si>
  <si>
    <t>synaptic vesicle transport</t>
  </si>
  <si>
    <t>ENSG00000159461</t>
  </si>
  <si>
    <t>AMFR PPI subnetwork</t>
  </si>
  <si>
    <t>GO:0001772</t>
  </si>
  <si>
    <t>immunological synapse</t>
  </si>
  <si>
    <t>GO:0051019</t>
  </si>
  <si>
    <t>mitogen-activated protein kinase binding</t>
  </si>
  <si>
    <t>GO:0033627</t>
  </si>
  <si>
    <t>cell adhesion mediated by integrin</t>
  </si>
  <si>
    <t>MP:0005352</t>
  </si>
  <si>
    <t>small cranium</t>
  </si>
  <si>
    <t>GO:0001078</t>
  </si>
  <si>
    <t>RNA polymerase II core promoter proximal region sequence-specific DNA binding transcription factor activity involved in negative regulation of transcription</t>
  </si>
  <si>
    <t>MP:0004076</t>
  </si>
  <si>
    <t>abnormal vitelline vascular remodeling</t>
  </si>
  <si>
    <t>MP:0011110</t>
  </si>
  <si>
    <t>partial preweaning lethality</t>
  </si>
  <si>
    <t>GO:0032147</t>
  </si>
  <si>
    <t>activation of protein kinase activity</t>
  </si>
  <si>
    <t>MP:0008661</t>
  </si>
  <si>
    <t>decreased interleukin-10 secretion</t>
  </si>
  <si>
    <t>GO:0032722</t>
  </si>
  <si>
    <t>positive regulation of chemokine production</t>
  </si>
  <si>
    <t>GO:0051339</t>
  </si>
  <si>
    <t>regulation of lyase activity</t>
  </si>
  <si>
    <t>MP:0002885</t>
  </si>
  <si>
    <t>abnormal AMPA-mediated synaptic currents</t>
  </si>
  <si>
    <t>REACTOME_GRB2_EVENTS_IN_ERBB2_SIGNALING</t>
  </si>
  <si>
    <t>ENSG00000145794</t>
  </si>
  <si>
    <t>MEGF10 PPI subnetwork</t>
  </si>
  <si>
    <t>GO:0047555</t>
  </si>
  <si>
    <t>3',5'-cyclic-GMP phosphodiesterase activity</t>
  </si>
  <si>
    <t>GO:0050810</t>
  </si>
  <si>
    <t>regulation of steroid biosynthetic process</t>
  </si>
  <si>
    <t>AMH (3.9)</t>
  </si>
  <si>
    <t>BMP4 (-0.3)</t>
  </si>
  <si>
    <t>MP:0008478</t>
  </si>
  <si>
    <t>increased spleen white pulp amount</t>
  </si>
  <si>
    <t>ENSG00000143995</t>
  </si>
  <si>
    <t>MEIS1 PPI subnetwork</t>
  </si>
  <si>
    <t>MP:0000603</t>
  </si>
  <si>
    <t>pale liver</t>
  </si>
  <si>
    <t>ENSG00000101365</t>
  </si>
  <si>
    <t>IDH3B PPI subnetwork</t>
  </si>
  <si>
    <t>GO:0033013</t>
  </si>
  <si>
    <t>tetrapyrrole metabolic process</t>
  </si>
  <si>
    <t>GO:0006778</t>
  </si>
  <si>
    <t>porphyrin-containing compound metabolic process</t>
  </si>
  <si>
    <t>GO:0001754</t>
  </si>
  <si>
    <t>eye photoreceptor cell differentiation</t>
  </si>
  <si>
    <t>GO:0060487</t>
  </si>
  <si>
    <t>lung epithelial cell differentiation</t>
  </si>
  <si>
    <t>KEGG_EPITHELIAL_CELL_SIGNALING_IN_HELICOBACTER_PYLORI_INFECTION</t>
  </si>
  <si>
    <t>GO:0009395</t>
  </si>
  <si>
    <t>phospholipid catabolic process</t>
  </si>
  <si>
    <t>MCM8 (-0.4)</t>
  </si>
  <si>
    <t>ENSG00000006468</t>
  </si>
  <si>
    <t>ETV1 PPI subnetwork</t>
  </si>
  <si>
    <t>GO:0001776</t>
  </si>
  <si>
    <t>leukocyte homeostasis</t>
  </si>
  <si>
    <t>ENSG00000049323</t>
  </si>
  <si>
    <t>LTBP1 PPI subnetwork</t>
  </si>
  <si>
    <t>AXL (5.7)</t>
  </si>
  <si>
    <t>REACTOME_REGULATION_OF_IFNG_SIGNALING</t>
  </si>
  <si>
    <t>GO:0016202</t>
  </si>
  <si>
    <t>regulation of striated muscle tissue development</t>
  </si>
  <si>
    <t>ENSG00000179335</t>
  </si>
  <si>
    <t>CLK3 PPI subnetwork</t>
  </si>
  <si>
    <t>MP:0003132</t>
  </si>
  <si>
    <t>increased pre-B cell number</t>
  </si>
  <si>
    <t>ENSG00000115461</t>
  </si>
  <si>
    <t>IGFBP5 PPI subnetwork</t>
  </si>
  <si>
    <t>MP:0001132</t>
  </si>
  <si>
    <t>absent mature ovarian follicles</t>
  </si>
  <si>
    <t>GO:0009060</t>
  </si>
  <si>
    <t>aerobic respiration</t>
  </si>
  <si>
    <t>GO:0002366</t>
  </si>
  <si>
    <t>leukocyte activation involved in immune response</t>
  </si>
  <si>
    <t>GO:0002263</t>
  </si>
  <si>
    <t>cell activation involved in immune response</t>
  </si>
  <si>
    <t>ENSG00000160087</t>
  </si>
  <si>
    <t>UBE2J2 PPI subnetwork</t>
  </si>
  <si>
    <t>MP:0000343</t>
  </si>
  <si>
    <t>altered response to myocardial infarction</t>
  </si>
  <si>
    <t>ENSG00000204218</t>
  </si>
  <si>
    <t>ENSG00000204218 PPI subnetwork</t>
  </si>
  <si>
    <t>MP:0001417</t>
  </si>
  <si>
    <t>decreased exploration in new environment</t>
  </si>
  <si>
    <t>MP:0000547</t>
  </si>
  <si>
    <t>short limbs</t>
  </si>
  <si>
    <t>ENSG00000034053</t>
  </si>
  <si>
    <t>APBA2 PPI subnetwork</t>
  </si>
  <si>
    <t>MP:0008706</t>
  </si>
  <si>
    <t>decreased interleukin-6 secretion</t>
  </si>
  <si>
    <t>GO:0022603</t>
  </si>
  <si>
    <t>regulation of anatomical structure morphogenesis</t>
  </si>
  <si>
    <t>GO:0005342</t>
  </si>
  <si>
    <t>organic acid transmembrane transporter activity</t>
  </si>
  <si>
    <t>GO:0007202</t>
  </si>
  <si>
    <t>activation of phospholipase C activity</t>
  </si>
  <si>
    <t>GO:0045577</t>
  </si>
  <si>
    <t>regulation of B cell differentiation</t>
  </si>
  <si>
    <t>GO:0002293</t>
  </si>
  <si>
    <t>alpha-beta T cell differentiation involved in immune response</t>
  </si>
  <si>
    <t>GO:0002287</t>
  </si>
  <si>
    <t>alpha-beta T cell activation involved in immune response</t>
  </si>
  <si>
    <t>ENSG00000049759</t>
  </si>
  <si>
    <t>NEDD4L PPI subnetwork</t>
  </si>
  <si>
    <t>ENSG00000151090</t>
  </si>
  <si>
    <t>THRB PPI subnetwork</t>
  </si>
  <si>
    <t>GO:0050708</t>
  </si>
  <si>
    <t>regulation of protein secretion</t>
  </si>
  <si>
    <t>GO:0022900</t>
  </si>
  <si>
    <t>electron transport chain</t>
  </si>
  <si>
    <t>ENSG00000120910</t>
  </si>
  <si>
    <t>PPP3CC PPI subnetwork</t>
  </si>
  <si>
    <t>ENSG00000189369</t>
  </si>
  <si>
    <t>GSPT2 PPI subnetwork</t>
  </si>
  <si>
    <t>ENSG00000103051</t>
  </si>
  <si>
    <t>COG4 PPI subnetwork</t>
  </si>
  <si>
    <t>MP:0003408</t>
  </si>
  <si>
    <t>increased width of hypertrophic chondrocyte zone</t>
  </si>
  <si>
    <t>ENSG00000173418</t>
  </si>
  <si>
    <t>NAA20 PPI subnetwork</t>
  </si>
  <si>
    <t>ENSG00000149131</t>
  </si>
  <si>
    <t>SERPING1 PPI subnetwork</t>
  </si>
  <si>
    <t>GO:0001708</t>
  </si>
  <si>
    <t>cell fate specification</t>
  </si>
  <si>
    <t>MP:0008973</t>
  </si>
  <si>
    <t>decreased erythroid progenitor cell number</t>
  </si>
  <si>
    <t>ENSG00000173757</t>
  </si>
  <si>
    <t>STAT5B PPI subnetwork</t>
  </si>
  <si>
    <t>GO:0001659</t>
  </si>
  <si>
    <t>temperature homeostasis</t>
  </si>
  <si>
    <t>APOLD1 (-0.4)</t>
  </si>
  <si>
    <t>MP:0001982</t>
  </si>
  <si>
    <t>decreased chemically-elicited antinociception</t>
  </si>
  <si>
    <t>REACTOME_ABCA_TRANSPORTERS_IN_LIPID_HOMEOSTASIS</t>
  </si>
  <si>
    <t>ENSG00000075618</t>
  </si>
  <si>
    <t>FSCN1 PPI subnetwork</t>
  </si>
  <si>
    <t>MP:0002272</t>
  </si>
  <si>
    <t>abnormal nervous system electrophysiology</t>
  </si>
  <si>
    <t>GO:0017148</t>
  </si>
  <si>
    <t>negative regulation of translation</t>
  </si>
  <si>
    <t>GO:0044272</t>
  </si>
  <si>
    <t>sulfur compound biosynthetic process</t>
  </si>
  <si>
    <t>GO:0048002</t>
  </si>
  <si>
    <t>antigen processing and presentation of peptide antigen</t>
  </si>
  <si>
    <t>ZNF385B (-0.4)</t>
  </si>
  <si>
    <t>ENSG00000107611</t>
  </si>
  <si>
    <t>CUBN PPI subnetwork</t>
  </si>
  <si>
    <t>GO:0003179</t>
  </si>
  <si>
    <t>heart valve morphogenesis</t>
  </si>
  <si>
    <t>MP:0000276</t>
  </si>
  <si>
    <t>heart right ventricle hypertrophy</t>
  </si>
  <si>
    <t>GO:0030547</t>
  </si>
  <si>
    <t>receptor inhibitor activity</t>
  </si>
  <si>
    <t>GO:0048019</t>
  </si>
  <si>
    <t>receptor antagonist activity</t>
  </si>
  <si>
    <t>ENSG00000160791</t>
  </si>
  <si>
    <t>CCR5 PPI subnetwork</t>
  </si>
  <si>
    <t>ENSG00000215778</t>
  </si>
  <si>
    <t>ENSG00000215778 PPI subnetwork</t>
  </si>
  <si>
    <t>MP:0004527</t>
  </si>
  <si>
    <t>abnormal outer hair cell stereociliary bundle morphology</t>
  </si>
  <si>
    <t>GO:0034694</t>
  </si>
  <si>
    <t>response to prostaglandin stimulus</t>
  </si>
  <si>
    <t>ENSG00000251323 (4.6)</t>
  </si>
  <si>
    <t>ENSG00000157193</t>
  </si>
  <si>
    <t>LRP8 PPI subnetwork</t>
  </si>
  <si>
    <t>GO:0051952</t>
  </si>
  <si>
    <t>regulation of amine transport</t>
  </si>
  <si>
    <t>ENSG00000107554</t>
  </si>
  <si>
    <t>DNMBP PPI subnetwork</t>
  </si>
  <si>
    <t>MP:0005253</t>
  </si>
  <si>
    <t>abnormal eye physiology</t>
  </si>
  <si>
    <t>ENSG00000251323 (-0.3)</t>
  </si>
  <si>
    <t>MP:0005445</t>
  </si>
  <si>
    <t>abnormal neurotransmitter secretion</t>
  </si>
  <si>
    <t>MP:0001654</t>
  </si>
  <si>
    <t>hepatic necrosis</t>
  </si>
  <si>
    <t>MP:0003733</t>
  </si>
  <si>
    <t>abnormal retinal inner nuclear layer morphology</t>
  </si>
  <si>
    <t>GO:0004221</t>
  </si>
  <si>
    <t>ubiquitin thiolesterase activity</t>
  </si>
  <si>
    <t>ENSG00000197321</t>
  </si>
  <si>
    <t>SVIL PPI subnetwork</t>
  </si>
  <si>
    <t>GO:0015450</t>
  </si>
  <si>
    <t>P-P-bond-hydrolysis-driven protein transmembrane transporter activity</t>
  </si>
  <si>
    <t>ENSG00000155897</t>
  </si>
  <si>
    <t>ADCY8 PPI subnetwork</t>
  </si>
  <si>
    <t>MP:0004042</t>
  </si>
  <si>
    <t>decreased susceptibility to kidney reperfusion injury</t>
  </si>
  <si>
    <t>MP:0000689</t>
  </si>
  <si>
    <t>abnormal spleen morphology</t>
  </si>
  <si>
    <t>MP:0001394</t>
  </si>
  <si>
    <t>circling</t>
  </si>
  <si>
    <t>MP:0000495</t>
  </si>
  <si>
    <t>abnormal colon morphology</t>
  </si>
  <si>
    <t>MP:0004737</t>
  </si>
  <si>
    <t>absent distortion product otoacoustic emissions</t>
  </si>
  <si>
    <t>REACTOME_CD28_DEPENDENT_VAV1_PATHWAY</t>
  </si>
  <si>
    <t>KEGG_BASAL_CELL_CARCINOMA</t>
  </si>
  <si>
    <t>GO:0022904</t>
  </si>
  <si>
    <t>respiratory electron transport chain</t>
  </si>
  <si>
    <t>MP:0005106</t>
  </si>
  <si>
    <t>abnormal incus morphology</t>
  </si>
  <si>
    <t>MP:0005030</t>
  </si>
  <si>
    <t>absent amnion</t>
  </si>
  <si>
    <t>REACTOME_SHC:MEDIATED_CASCADE</t>
  </si>
  <si>
    <t>GO:0016763</t>
  </si>
  <si>
    <t>transferase activity, transferring pentosyl groups</t>
  </si>
  <si>
    <t>GO:0002286</t>
  </si>
  <si>
    <t>T cell activation involved in immune response</t>
  </si>
  <si>
    <t>GO:0003950</t>
  </si>
  <si>
    <t>NAD+ ADP-ribosyltransferase activity</t>
  </si>
  <si>
    <t>ENSG00000105371</t>
  </si>
  <si>
    <t>ICAM4 PPI subnetwork</t>
  </si>
  <si>
    <t>ENSG00000135144</t>
  </si>
  <si>
    <t>DTX1 PPI subnetwork</t>
  </si>
  <si>
    <t>ENSG00000182541</t>
  </si>
  <si>
    <t>LIMK2 PPI subnetwork</t>
  </si>
  <si>
    <t>ENSG00000127334</t>
  </si>
  <si>
    <t>DYRK2 PPI subnetwork</t>
  </si>
  <si>
    <t>ENSG00000138685</t>
  </si>
  <si>
    <t>FGF2 PPI subnetwork</t>
  </si>
  <si>
    <t>ENSG00000131236</t>
  </si>
  <si>
    <t>CAP1 PPI subnetwork</t>
  </si>
  <si>
    <t>ENSG00000196396</t>
  </si>
  <si>
    <t>PTPN1 PPI subnetwork</t>
  </si>
  <si>
    <t>ENSG00000197822</t>
  </si>
  <si>
    <t>OCLN PPI subnetwork</t>
  </si>
  <si>
    <t>ENSG00000152818</t>
  </si>
  <si>
    <t>UTRN PPI subnetwork</t>
  </si>
  <si>
    <t>MP:0004229</t>
  </si>
  <si>
    <t>abnormal embryonic erythropoiesis</t>
  </si>
  <si>
    <t>MP:0003953</t>
  </si>
  <si>
    <t>abnormal hormone level</t>
  </si>
  <si>
    <t>GO:0000323</t>
  </si>
  <si>
    <t>lytic vacuole</t>
  </si>
  <si>
    <t>GO:0005764</t>
  </si>
  <si>
    <t>lysosome</t>
  </si>
  <si>
    <t>GO:0009306</t>
  </si>
  <si>
    <t>protein secretion</t>
  </si>
  <si>
    <t>GO:0022600</t>
  </si>
  <si>
    <t>digestive system process</t>
  </si>
  <si>
    <t>GO:0006073</t>
  </si>
  <si>
    <t>cellular glucan metabolic process</t>
  </si>
  <si>
    <t>GO:0044042</t>
  </si>
  <si>
    <t>glucan metabolic process</t>
  </si>
  <si>
    <t>ENSG00000211973</t>
  </si>
  <si>
    <t>ENSG00000211973 PPI subnetwork</t>
  </si>
  <si>
    <t>AXL (4.7)</t>
  </si>
  <si>
    <t>ENSG00000211979</t>
  </si>
  <si>
    <t>ENSG00000211979 PPI subnetwork</t>
  </si>
  <si>
    <t>GO:0008340</t>
  </si>
  <si>
    <t>determination of adult lifespan</t>
  </si>
  <si>
    <t>MP:0000837</t>
  </si>
  <si>
    <t>abnormal hypothalamus morphology</t>
  </si>
  <si>
    <t>ENSG00000127947</t>
  </si>
  <si>
    <t>PTPN12 PPI subnetwork</t>
  </si>
  <si>
    <t>MP:0001696</t>
  </si>
  <si>
    <t>failure to gastrulate</t>
  </si>
  <si>
    <t>ENSG00000198802</t>
  </si>
  <si>
    <t>ENSG00000198802 PPI subnetwork</t>
  </si>
  <si>
    <t>GO:0031279</t>
  </si>
  <si>
    <t>regulation of cyclase activity</t>
  </si>
  <si>
    <t>REACTOME_EFFECTS_OF_PIP2_HYDROLYSIS</t>
  </si>
  <si>
    <t>ENSG00000168539</t>
  </si>
  <si>
    <t>CHRM1 PPI subnetwork</t>
  </si>
  <si>
    <t>MP:0008770</t>
  </si>
  <si>
    <t>decreased survivor rate</t>
  </si>
  <si>
    <t>GO:0015405</t>
  </si>
  <si>
    <t>P-P-bond-hydrolysis-driven transmembrane transporter activity</t>
  </si>
  <si>
    <t>GO:0015399</t>
  </si>
  <si>
    <t>primary active transmembrane transporter activity</t>
  </si>
  <si>
    <t>MP:0002332</t>
  </si>
  <si>
    <t>abnormal exercise endurance</t>
  </si>
  <si>
    <t>GO:0051592</t>
  </si>
  <si>
    <t>response to calcium ion</t>
  </si>
  <si>
    <t>MP:0008115</t>
  </si>
  <si>
    <t>abnormal dendritic cell differentiation</t>
  </si>
  <si>
    <t>ENSG00000186810</t>
  </si>
  <si>
    <t>CXCR3 PPI subnetwork</t>
  </si>
  <si>
    <t>GO:0018105</t>
  </si>
  <si>
    <t>peptidyl-serine phosphorylation</t>
  </si>
  <si>
    <t>MP:0008267</t>
  </si>
  <si>
    <t>abnormal hippocampus CA3 region morphology</t>
  </si>
  <si>
    <t>ENSG00000162367</t>
  </si>
  <si>
    <t>TAL1 PPI subnetwork</t>
  </si>
  <si>
    <t>GO:0050678</t>
  </si>
  <si>
    <t>regulation of epithelial cell proliferation</t>
  </si>
  <si>
    <t>ENSG00000157514</t>
  </si>
  <si>
    <t>TSC22D3 PPI subnetwork</t>
  </si>
  <si>
    <t>GO:0010039</t>
  </si>
  <si>
    <t>response to iron ion</t>
  </si>
  <si>
    <t>MP:0005269</t>
  </si>
  <si>
    <t>abnormal occipital bone morphology</t>
  </si>
  <si>
    <t>ENSG00000136731</t>
  </si>
  <si>
    <t>UGGT1 PPI subnetwork</t>
  </si>
  <si>
    <t>MP:0002730</t>
  </si>
  <si>
    <t>head shaking</t>
  </si>
  <si>
    <t>ENSG00000198216</t>
  </si>
  <si>
    <t>CACNA1E PPI subnetwork</t>
  </si>
  <si>
    <t>CDKN1B (-0.3)</t>
  </si>
  <si>
    <t>MP:0008586</t>
  </si>
  <si>
    <t>disorganized photoreceptor outer segment</t>
  </si>
  <si>
    <t>ENSG00000091428</t>
  </si>
  <si>
    <t>RAPGEF4 PPI subnetwork</t>
  </si>
  <si>
    <t>GO:0016055</t>
  </si>
  <si>
    <t>Wnt receptor signaling pathway</t>
  </si>
  <si>
    <t>MP:0003674</t>
  </si>
  <si>
    <t>oxidative stress</t>
  </si>
  <si>
    <t>REACTOME_BIOSYNTHESIS_OF_THE_N:GLYCAN_PRECURSOR_DOLICHOL_LIPID:LINKED_OLIGOSACCHARIDE_LLO_AND_TRANSFER_TO_A_NASCENT_PROTEIN</t>
  </si>
  <si>
    <t>ENSG00000085117</t>
  </si>
  <si>
    <t>CD82 PPI subnetwork</t>
  </si>
  <si>
    <t>GO:0001913</t>
  </si>
  <si>
    <t>T cell mediated cytotoxicity</t>
  </si>
  <si>
    <t>GO:0030148</t>
  </si>
  <si>
    <t>sphingolipid biosynthetic process</t>
  </si>
  <si>
    <t>GO:0003016</t>
  </si>
  <si>
    <t>respiratory system process</t>
  </si>
  <si>
    <t>GO:0015936</t>
  </si>
  <si>
    <t>coenzyme A metabolic process</t>
  </si>
  <si>
    <t>MP:0003659</t>
  </si>
  <si>
    <t>abnormal lymph circulation</t>
  </si>
  <si>
    <t>GO:0046456</t>
  </si>
  <si>
    <t>icosanoid biosynthetic process</t>
  </si>
  <si>
    <t>ENSG00000086061</t>
  </si>
  <si>
    <t>DNAJA1 PPI subnetwork</t>
  </si>
  <si>
    <t>MP:0001874</t>
  </si>
  <si>
    <t>acanthosis</t>
  </si>
  <si>
    <t>GO:0030118</t>
  </si>
  <si>
    <t>clathrin coat</t>
  </si>
  <si>
    <t>REACTOME_REGULATION_OF_INSULIN_SECRETION_BY_GLUCAGON:LIKE_PEPTIDE:1</t>
  </si>
  <si>
    <t>MP:0008181</t>
  </si>
  <si>
    <t>increased marginal zone B cell number</t>
  </si>
  <si>
    <t>REACTOME_NEF:MEDIATES_DOWN_MODULATION_OF_CELL_SURFACE_RECEPTORS_BY_RECRUITING_THEM_TO_CLATHRIN_ADAPTERS</t>
  </si>
  <si>
    <t>MP:0008023</t>
  </si>
  <si>
    <t>abnormal styloid process morphology</t>
  </si>
  <si>
    <t>REACTOME_EUKARYOTIC_TRANSLATION_TERMINATION</t>
  </si>
  <si>
    <t>MP:0003656</t>
  </si>
  <si>
    <t>abnormal erythrocyte physiology</t>
  </si>
  <si>
    <t>GO:0090276</t>
  </si>
  <si>
    <t>regulation of peptide hormone secretion</t>
  </si>
  <si>
    <t>ENSG00000116106</t>
  </si>
  <si>
    <t>EPHA4 PPI subnetwork</t>
  </si>
  <si>
    <t>GO:0045104</t>
  </si>
  <si>
    <t>intermediate filament cytoskeleton organization</t>
  </si>
  <si>
    <t>ENSG00000012124</t>
  </si>
  <si>
    <t>CD22 PPI subnetwork</t>
  </si>
  <si>
    <t>GO:0006699</t>
  </si>
  <si>
    <t>bile acid biosynthetic process</t>
  </si>
  <si>
    <t>MP:0003216</t>
  </si>
  <si>
    <t>absence seizures</t>
  </si>
  <si>
    <t>MP:0004974</t>
  </si>
  <si>
    <t>decreased regulatory T cell number</t>
  </si>
  <si>
    <t>GO:0017015</t>
  </si>
  <si>
    <t>regulation of transforming growth factor beta receptor signaling pathway</t>
  </si>
  <si>
    <t>GO:0072509</t>
  </si>
  <si>
    <t>divalent inorganic cation transmembrane transporter activity</t>
  </si>
  <si>
    <t>GO:0046328</t>
  </si>
  <si>
    <t>regulation of JNK cascade</t>
  </si>
  <si>
    <t>GO:0003725</t>
  </si>
  <si>
    <t>double-stranded RNA binding</t>
  </si>
  <si>
    <t>GO:0010863</t>
  </si>
  <si>
    <t>positive regulation of phospholipase C activity</t>
  </si>
  <si>
    <t>KEGG_AXON_GUIDANCE</t>
  </si>
  <si>
    <t>ENSG00000107186</t>
  </si>
  <si>
    <t>MPDZ PPI subnetwork</t>
  </si>
  <si>
    <t>GO:0015698</t>
  </si>
  <si>
    <t>inorganic anion transport</t>
  </si>
  <si>
    <t>GO:0045446</t>
  </si>
  <si>
    <t>endothelial cell differentiation</t>
  </si>
  <si>
    <t>REACTOME_FGFR4_LIGAND_BINDING_AND_ACTIVATION</t>
  </si>
  <si>
    <t>GO:0010810</t>
  </si>
  <si>
    <t>regulation of cell-substrate adhesion</t>
  </si>
  <si>
    <t>ENSG00000178209</t>
  </si>
  <si>
    <t>PLEC PPI subnetwork</t>
  </si>
  <si>
    <t>GO:0050431</t>
  </si>
  <si>
    <t>transforming growth factor beta binding</t>
  </si>
  <si>
    <t>GO:0048771</t>
  </si>
  <si>
    <t>tissue remodeling</t>
  </si>
  <si>
    <t>MP:0002397</t>
  </si>
  <si>
    <t>abnormal bone marrow morphology</t>
  </si>
  <si>
    <t>GO:0009595</t>
  </si>
  <si>
    <t>detection of biotic stimulus</t>
  </si>
  <si>
    <t>ENSG00000127527</t>
  </si>
  <si>
    <t>EPS15L1 PPI subnetwork</t>
  </si>
  <si>
    <t>GO:0006873</t>
  </si>
  <si>
    <t>cellular ion homeostasis</t>
  </si>
  <si>
    <t>GO:0006091</t>
  </si>
  <si>
    <t>generation of precursor metabolites and energy</t>
  </si>
  <si>
    <t>MP:0003755</t>
  </si>
  <si>
    <t>abnormal palate morphology</t>
  </si>
  <si>
    <t>ENSG00000169891</t>
  </si>
  <si>
    <t>REPS2 PPI subnetwork</t>
  </si>
  <si>
    <t>GO:0030204</t>
  </si>
  <si>
    <t>chondroitin sulfate metabolic process</t>
  </si>
  <si>
    <t>GO:0007584</t>
  </si>
  <si>
    <t>response to nutrient</t>
  </si>
  <si>
    <t>ENSG00000138798</t>
  </si>
  <si>
    <t>EGF PPI subnetwork</t>
  </si>
  <si>
    <t>ENSG00000166266</t>
  </si>
  <si>
    <t>CUL5 PPI subnetwork</t>
  </si>
  <si>
    <t>ENSG00000069424</t>
  </si>
  <si>
    <t>KCNAB2 PPI subnetwork</t>
  </si>
  <si>
    <t>PPP2R2B (4.2)</t>
  </si>
  <si>
    <t>MP:0008272</t>
  </si>
  <si>
    <t>abnormal endochondral bone ossification</t>
  </si>
  <si>
    <t>MP:0005150</t>
  </si>
  <si>
    <t>cachexia</t>
  </si>
  <si>
    <t>MP:0008658</t>
  </si>
  <si>
    <t>decreased interleukin-1 beta secretion</t>
  </si>
  <si>
    <t>GO:0006693</t>
  </si>
  <si>
    <t>prostaglandin metabolic process</t>
  </si>
  <si>
    <t>ENSG00000137710</t>
  </si>
  <si>
    <t>RDX PPI subnetwork</t>
  </si>
  <si>
    <t>ENSG00000100815</t>
  </si>
  <si>
    <t>TRIP11 PPI subnetwork</t>
  </si>
  <si>
    <t>ENSG00000151914</t>
  </si>
  <si>
    <t>DST PPI subnetwork</t>
  </si>
  <si>
    <t>GO:0007214</t>
  </si>
  <si>
    <t>gamma-aminobutyric acid signaling pathway</t>
  </si>
  <si>
    <t>GO:0043195</t>
  </si>
  <si>
    <t>terminal button</t>
  </si>
  <si>
    <t>GO:0000242</t>
  </si>
  <si>
    <t>pericentriolar material</t>
  </si>
  <si>
    <t>ENSG00000226674 (-0.3)</t>
  </si>
  <si>
    <t>GO:0003779</t>
  </si>
  <si>
    <t>actin binding</t>
  </si>
  <si>
    <t>GO:0016860</t>
  </si>
  <si>
    <t>intramolecular oxidoreductase activity</t>
  </si>
  <si>
    <t>REACTOME_CREB_PHOSPHORYLATION_THROUGH_THE_ACTIVATION_OF_RAS</t>
  </si>
  <si>
    <t>KEGG_VEGF_SIGNALING_PATHWAY</t>
  </si>
  <si>
    <t>GO:0009071</t>
  </si>
  <si>
    <t>serine family amino acid catabolic process</t>
  </si>
  <si>
    <t>REACTOME_IRS:MEDIATED_SIGNALLING</t>
  </si>
  <si>
    <t>REACTOME_IRS:RELATED_EVENTS</t>
  </si>
  <si>
    <t>GO:0046943</t>
  </si>
  <si>
    <t>carboxylic acid transmembrane transporter activity</t>
  </si>
  <si>
    <t>ENSG00000014641</t>
  </si>
  <si>
    <t>MDH1 PPI subnetwork</t>
  </si>
  <si>
    <t>GO:0022037</t>
  </si>
  <si>
    <t>metencephalon development</t>
  </si>
  <si>
    <t>MP:0001219</t>
  </si>
  <si>
    <t>thick epidermis</t>
  </si>
  <si>
    <t>MP:0001299</t>
  </si>
  <si>
    <t>abnormal eye distance/ position</t>
  </si>
  <si>
    <t>ENSG00000163486</t>
  </si>
  <si>
    <t>SRGAP2 PPI subnetwork</t>
  </si>
  <si>
    <t>ENSG00000135218</t>
  </si>
  <si>
    <t>CD36 PPI subnetwork</t>
  </si>
  <si>
    <t>GO:0001518</t>
  </si>
  <si>
    <t>voltage-gated sodium channel complex</t>
  </si>
  <si>
    <t>GO:0005792</t>
  </si>
  <si>
    <t>microsome</t>
  </si>
  <si>
    <t>MP:0000116</t>
  </si>
  <si>
    <t>abnormal tooth development</t>
  </si>
  <si>
    <t>MP:0000267</t>
  </si>
  <si>
    <t>abnormal heart development</t>
  </si>
  <si>
    <t>ENSG00000167601</t>
  </si>
  <si>
    <t>AXL PPI subnetwork</t>
  </si>
  <si>
    <t>ENSG00000198918</t>
  </si>
  <si>
    <t>RPL39 PPI subnetwork</t>
  </si>
  <si>
    <t>ENSG00000101665</t>
  </si>
  <si>
    <t>SMAD7 PPI subnetwork</t>
  </si>
  <si>
    <t>ENSG00000155657</t>
  </si>
  <si>
    <t>TTN PPI subnetwork</t>
  </si>
  <si>
    <t>ENSG00000104879</t>
  </si>
  <si>
    <t>CKM PPI subnetwork</t>
  </si>
  <si>
    <t>ENSG00000013364</t>
  </si>
  <si>
    <t>MVP PPI subnetwork</t>
  </si>
  <si>
    <t>REACTOME_FGFR_LIGAND_BINDING_AND_ACTIVATION</t>
  </si>
  <si>
    <t>LMNB2 (-0.4)</t>
  </si>
  <si>
    <t>GO:0019370</t>
  </si>
  <si>
    <t>leukotriene biosynthetic process</t>
  </si>
  <si>
    <t>GO:0043450</t>
  </si>
  <si>
    <t>alkene biosynthetic process</t>
  </si>
  <si>
    <t>ENSG00000176273</t>
  </si>
  <si>
    <t>SLC35G1 PPI subnetwork</t>
  </si>
  <si>
    <t>ENSG00000174469</t>
  </si>
  <si>
    <t>CNTNAP2 PPI subnetwork</t>
  </si>
  <si>
    <t>REACTOME_AMYLOIDS</t>
  </si>
  <si>
    <t>ENSG00000113580</t>
  </si>
  <si>
    <t>NR3C1 PPI subnetwork</t>
  </si>
  <si>
    <t>GO:0010744</t>
  </si>
  <si>
    <t>positive regulation of macrophage derived foam cell differentiation</t>
  </si>
  <si>
    <t>GO:0042537</t>
  </si>
  <si>
    <t>benzene-containing compound metabolic process</t>
  </si>
  <si>
    <t>MP:0001721</t>
  </si>
  <si>
    <t>absent visceral yolk sac blood islands</t>
  </si>
  <si>
    <t>GO:0030199</t>
  </si>
  <si>
    <t>collagen fibril organization</t>
  </si>
  <si>
    <t>GO:0000421</t>
  </si>
  <si>
    <t>autophagic vacuole membrane</t>
  </si>
  <si>
    <t>ENSG00000115170</t>
  </si>
  <si>
    <t>ACVR1 PPI subnetwork</t>
  </si>
  <si>
    <t>GO:0030810</t>
  </si>
  <si>
    <t>positive regulation of nucleotide biosynthetic process</t>
  </si>
  <si>
    <t>GO:0030804</t>
  </si>
  <si>
    <t>positive regulation of cyclic nucleotide biosynthetic process</t>
  </si>
  <si>
    <t>ENSG00000105662</t>
  </si>
  <si>
    <t>CRTC1 PPI subnetwork</t>
  </si>
  <si>
    <t>ENSG00000105726</t>
  </si>
  <si>
    <t>ATP13A1 PPI subnetwork</t>
  </si>
  <si>
    <t>ENSG00000100284</t>
  </si>
  <si>
    <t>TOM1 PPI subnetwork</t>
  </si>
  <si>
    <t>REACTOME_OTHER_SEMAPHORIN_INTERACTIONS</t>
  </si>
  <si>
    <t>GO:0034505</t>
  </si>
  <si>
    <t>tooth mineralization</t>
  </si>
  <si>
    <t>ENSG00000178184</t>
  </si>
  <si>
    <t>PARD6G PPI subnetwork</t>
  </si>
  <si>
    <t>GO:0003006</t>
  </si>
  <si>
    <t>developmental process involved in reproduction</t>
  </si>
  <si>
    <t>GO:0006555</t>
  </si>
  <si>
    <t>methionine metabolic process</t>
  </si>
  <si>
    <t>GO:0003706</t>
  </si>
  <si>
    <t>ligand-regulated transcription factor activity</t>
  </si>
  <si>
    <t>GO:0001608</t>
  </si>
  <si>
    <t>G-protein coupled nucleotide receptor activity</t>
  </si>
  <si>
    <t>GO:0045028</t>
  </si>
  <si>
    <t>G-protein coupled purinergic nucleotide receptor activity</t>
  </si>
  <si>
    <t>GO:0090312</t>
  </si>
  <si>
    <t>positive regulation of protein deacetylation</t>
  </si>
  <si>
    <t>MP:0006074</t>
  </si>
  <si>
    <t>abnormal retinal rod bipolar cell morphology</t>
  </si>
  <si>
    <t>ENSG00000146950</t>
  </si>
  <si>
    <t>SHROOM2 PPI subnetwork</t>
  </si>
  <si>
    <t>ENSG00000131558</t>
  </si>
  <si>
    <t>EXOC4 PPI subnetwork</t>
  </si>
  <si>
    <t>REACTOME_CLASSICAL_ANTIBODY:MEDIATED_COMPLEMENT_ACTIVATION</t>
  </si>
  <si>
    <t>ENSG00000215440</t>
  </si>
  <si>
    <t>NPEPL1 PPI subnetwork</t>
  </si>
  <si>
    <t>MP:0003270</t>
  </si>
  <si>
    <t>intestinal obstruction</t>
  </si>
  <si>
    <t>ENSG00000215305</t>
  </si>
  <si>
    <t>VPS16 PPI subnetwork</t>
  </si>
  <si>
    <t>GO:0090311</t>
  </si>
  <si>
    <t>regulation of protein deacetylation</t>
  </si>
  <si>
    <t>ENSG00000132703</t>
  </si>
  <si>
    <t>APCS PPI subnetwork</t>
  </si>
  <si>
    <t>GO:0048557</t>
  </si>
  <si>
    <t>embryonic digestive tract morphogenesis</t>
  </si>
  <si>
    <t>REACTOME_FGFR1_LIGAND_BINDING_AND_ACTIVATION</t>
  </si>
  <si>
    <t>ENSG00000125845</t>
  </si>
  <si>
    <t>BMP2 PPI subnetwork</t>
  </si>
  <si>
    <t>MP:0002447</t>
  </si>
  <si>
    <t>abnormal erythrocyte morphology</t>
  </si>
  <si>
    <t>ENSG00000139719</t>
  </si>
  <si>
    <t>VPS33A PPI subnetwork</t>
  </si>
  <si>
    <t>ENSG00000015285</t>
  </si>
  <si>
    <t>WAS PPI subnetwork</t>
  </si>
  <si>
    <t>GO:0030072</t>
  </si>
  <si>
    <t>peptide hormone secretion</t>
  </si>
  <si>
    <t>MP:0011089</t>
  </si>
  <si>
    <t>complete perinatal lethality</t>
  </si>
  <si>
    <t>GO:0048515</t>
  </si>
  <si>
    <t>spermatid differentiation</t>
  </si>
  <si>
    <t>ENSG00000132109</t>
  </si>
  <si>
    <t>TRIM21 PPI subnetwork</t>
  </si>
  <si>
    <t>GO:0046965</t>
  </si>
  <si>
    <t>retinoid X receptor binding</t>
  </si>
  <si>
    <t>GO:0016447</t>
  </si>
  <si>
    <t>somatic recombination of immunoglobulin gene segments</t>
  </si>
  <si>
    <t>GO:0045137</t>
  </si>
  <si>
    <t>development of primary sexual characteristics</t>
  </si>
  <si>
    <t>MP:0002950</t>
  </si>
  <si>
    <t>abnormal neural crest cell migration</t>
  </si>
  <si>
    <t>ENSG00000112936</t>
  </si>
  <si>
    <t>C7 PPI subnetwork</t>
  </si>
  <si>
    <t>ENSG00000078747</t>
  </si>
  <si>
    <t>ITCH PPI subnetwork</t>
  </si>
  <si>
    <t>GO:0005262</t>
  </si>
  <si>
    <t>calcium channel activity</t>
  </si>
  <si>
    <t>GO:0055072</t>
  </si>
  <si>
    <t>iron ion homeostasis</t>
  </si>
  <si>
    <t>ENSG00000136153</t>
  </si>
  <si>
    <t>LMO7 PPI subnetwork</t>
  </si>
  <si>
    <t>ENSG00000164104</t>
  </si>
  <si>
    <t>HMGB2 PPI subnetwork</t>
  </si>
  <si>
    <t>KEGG_VASOPRESSIN_REGULATED_WATER_REABSORPTION</t>
  </si>
  <si>
    <t>MP:0001328</t>
  </si>
  <si>
    <t>disorganized retinal layers</t>
  </si>
  <si>
    <t>GO:0030003</t>
  </si>
  <si>
    <t>cellular cation homeostasis</t>
  </si>
  <si>
    <t>GO:0048641</t>
  </si>
  <si>
    <t>regulation of skeletal muscle tissue development</t>
  </si>
  <si>
    <t>GO:0021772</t>
  </si>
  <si>
    <t>olfactory bulb development</t>
  </si>
  <si>
    <t>GO:0021988</t>
  </si>
  <si>
    <t>olfactory lobe development</t>
  </si>
  <si>
    <t>KEGG_ADHERENS_JUNCTION</t>
  </si>
  <si>
    <t>ENSG00000126247</t>
  </si>
  <si>
    <t>CAPNS1 PPI subnetwork</t>
  </si>
  <si>
    <t>MP:0009400</t>
  </si>
  <si>
    <t>decreased skeletal muscle fiber size</t>
  </si>
  <si>
    <t>ENSG00000123612</t>
  </si>
  <si>
    <t>ACVR1C PPI subnetwork</t>
  </si>
  <si>
    <t>GO:0032784</t>
  </si>
  <si>
    <t>regulation of transcription elongation, DNA-dependent</t>
  </si>
  <si>
    <t>ENSG00000124702</t>
  </si>
  <si>
    <t>KLHDC3 PPI subnetwork</t>
  </si>
  <si>
    <t>GO:0022625</t>
  </si>
  <si>
    <t>cytosolic large ribosomal subunit</t>
  </si>
  <si>
    <t>GO:0016820</t>
  </si>
  <si>
    <t>hydrolase activity, acting on acid anhydrides, catalyzing transmembrane movement of substances</t>
  </si>
  <si>
    <t>ENSG00000145041</t>
  </si>
  <si>
    <t>VPRBP PPI subnetwork</t>
  </si>
  <si>
    <t>MP:0005542</t>
  </si>
  <si>
    <t>corneal vascularization</t>
  </si>
  <si>
    <t>ENSG00000132170</t>
  </si>
  <si>
    <t>PPARG PPI subnetwork</t>
  </si>
  <si>
    <t>GO:0031954</t>
  </si>
  <si>
    <t>positive regulation of protein autophosphorylation</t>
  </si>
  <si>
    <t>ENSG00000167193</t>
  </si>
  <si>
    <t>CRK PPI subnetwork</t>
  </si>
  <si>
    <t>GO:0097060</t>
  </si>
  <si>
    <t>synaptic membrane</t>
  </si>
  <si>
    <t>GO:0060395</t>
  </si>
  <si>
    <t>SMAD protein signal transduction</t>
  </si>
  <si>
    <t>MP:0005362</t>
  </si>
  <si>
    <t>abnormal Langerhans cell physiology</t>
  </si>
  <si>
    <t>ENSG00000171681</t>
  </si>
  <si>
    <t>ATF7IP PPI subnetwork</t>
  </si>
  <si>
    <t>GO:0042462</t>
  </si>
  <si>
    <t>eye photoreceptor cell development</t>
  </si>
  <si>
    <t>ENSG00000071127</t>
  </si>
  <si>
    <t>WDR1 PPI subnetwork</t>
  </si>
  <si>
    <t>MP:0009409</t>
  </si>
  <si>
    <t>abnormal skeletal muscle fiber type ratio</t>
  </si>
  <si>
    <t>MP:0003911</t>
  </si>
  <si>
    <t>increased drinking behavior</t>
  </si>
  <si>
    <t>MP:0006059</t>
  </si>
  <si>
    <t>decreased susceptibility to ischemic brain injury</t>
  </si>
  <si>
    <t>REACTOME_ACTIVATED_TAK1_MEDIATES_P38_MAPK_ACTIVATION</t>
  </si>
  <si>
    <t>GO:0009581</t>
  </si>
  <si>
    <t>detection of external stimulus</t>
  </si>
  <si>
    <t>ENSG00000196611</t>
  </si>
  <si>
    <t>MMP1 PPI subnetwork</t>
  </si>
  <si>
    <t>ENSG00000113140</t>
  </si>
  <si>
    <t>SPARC PPI subnetwork</t>
  </si>
  <si>
    <t>MP:0001395</t>
  </si>
  <si>
    <t>bidirectional circling</t>
  </si>
  <si>
    <t>GO:0005537</t>
  </si>
  <si>
    <t>mannose binding</t>
  </si>
  <si>
    <t>GO:0043627</t>
  </si>
  <si>
    <t>response to estrogen stimulus</t>
  </si>
  <si>
    <t>GO:0009083</t>
  </si>
  <si>
    <t>branched chain family amino acid catabolic process</t>
  </si>
  <si>
    <t>GO:0090130</t>
  </si>
  <si>
    <t>tissue migration</t>
  </si>
  <si>
    <t>MP:0000745</t>
  </si>
  <si>
    <t>tremors</t>
  </si>
  <si>
    <t>MP:0003446</t>
  </si>
  <si>
    <t>renal hypoplasia</t>
  </si>
  <si>
    <t>ENSG00000120008</t>
  </si>
  <si>
    <t>WDR11 PPI subnetwork</t>
  </si>
  <si>
    <t>ENSG00000178585</t>
  </si>
  <si>
    <t>CTNNBIP1 PPI subnetwork</t>
  </si>
  <si>
    <t>ENSG00000184937</t>
  </si>
  <si>
    <t>WT1 PPI subnetwork</t>
  </si>
  <si>
    <t>MP:0001785</t>
  </si>
  <si>
    <t>edema</t>
  </si>
  <si>
    <t>MP:0000849</t>
  </si>
  <si>
    <t>abnormal cerebellum morphology</t>
  </si>
  <si>
    <t>GO:0007628</t>
  </si>
  <si>
    <t>adult walking behavior</t>
  </si>
  <si>
    <t>MP:0001800</t>
  </si>
  <si>
    <t>abnormal humoral immune response</t>
  </si>
  <si>
    <t>ENSG00000143226</t>
  </si>
  <si>
    <t>FCGR2A PPI subnetwork</t>
  </si>
  <si>
    <t>MP:0003156</t>
  </si>
  <si>
    <t>abnormal leukocyte migration</t>
  </si>
  <si>
    <t>ENSG00000197943</t>
  </si>
  <si>
    <t>PLCG2 PPI subnetwork</t>
  </si>
  <si>
    <t>MP:0005278</t>
  </si>
  <si>
    <t>abnormal cholesterol homeostasis</t>
  </si>
  <si>
    <t>MP:0005508</t>
  </si>
  <si>
    <t>abnormal skeleton morphology</t>
  </si>
  <si>
    <t>GO:0006637</t>
  </si>
  <si>
    <t>acyl-CoA metabolic process</t>
  </si>
  <si>
    <t>GO:0035383</t>
  </si>
  <si>
    <t>thioester metabolic process</t>
  </si>
  <si>
    <t>ENSG00000198742</t>
  </si>
  <si>
    <t>SMURF1 PPI subnetwork</t>
  </si>
  <si>
    <t>ENSG00000107968</t>
  </si>
  <si>
    <t>MAP3K8 PPI subnetwork</t>
  </si>
  <si>
    <t>GO:0014909</t>
  </si>
  <si>
    <t>smooth muscle cell migration</t>
  </si>
  <si>
    <t>MP:0001325</t>
  </si>
  <si>
    <t>abnormal retina morphology</t>
  </si>
  <si>
    <t>ENSG00000214528</t>
  </si>
  <si>
    <t>ENSG00000214528 PPI subnetwork</t>
  </si>
  <si>
    <t>ENSG00000071537</t>
  </si>
  <si>
    <t>SEL1L PPI subnetwork</t>
  </si>
  <si>
    <t>MP:0005289</t>
  </si>
  <si>
    <t>increased oxygen consumption</t>
  </si>
  <si>
    <t>GO:0005765</t>
  </si>
  <si>
    <t>lysosomal membrane</t>
  </si>
  <si>
    <t>GO:0005770</t>
  </si>
  <si>
    <t>late endosome</t>
  </si>
  <si>
    <t>ENSG00000093167</t>
  </si>
  <si>
    <t>LRRFIP2 PPI subnetwork</t>
  </si>
  <si>
    <t>GO:0032607</t>
  </si>
  <si>
    <t>interferon-alpha production</t>
  </si>
  <si>
    <t>GO:0032647</t>
  </si>
  <si>
    <t>regulation of interferon-alpha production</t>
  </si>
  <si>
    <t>MP:0004686</t>
  </si>
  <si>
    <t>decreased length of long bones</t>
  </si>
  <si>
    <t>KEGG_NOTCH_SIGNALING_PATHWAY</t>
  </si>
  <si>
    <t>GO:0046873</t>
  </si>
  <si>
    <t>metal ion transmembrane transporter activity</t>
  </si>
  <si>
    <t>ENSG00000185507</t>
  </si>
  <si>
    <t>IRF7 PPI subnetwork</t>
  </si>
  <si>
    <t>GO:0019433</t>
  </si>
  <si>
    <t>triglyceride catabolic process</t>
  </si>
  <si>
    <t>REACTOME_CELL:EXTRACELLULAR_MATRIX_INTERACTIONS</t>
  </si>
  <si>
    <t>GO:0050688</t>
  </si>
  <si>
    <t>regulation of defense response to virus</t>
  </si>
  <si>
    <t>MP:0003728</t>
  </si>
  <si>
    <t>abnormal retinal photoreceptor layer morphology</t>
  </si>
  <si>
    <t>MP:0002896</t>
  </si>
  <si>
    <t>abnormal bone mineralization</t>
  </si>
  <si>
    <t>ENSG00000064393</t>
  </si>
  <si>
    <t>HIPK2 PPI subnetwork</t>
  </si>
  <si>
    <t>GO:0005545</t>
  </si>
  <si>
    <t>1-phosphatidylinositol binding</t>
  </si>
  <si>
    <t>ENSG00000004799</t>
  </si>
  <si>
    <t>PDK4 PPI subnetwork</t>
  </si>
  <si>
    <t>ENSG00000183943</t>
  </si>
  <si>
    <t>PRKX PPI subnetwork</t>
  </si>
  <si>
    <t>MP:0008496</t>
  </si>
  <si>
    <t>decreased IgG2a level</t>
  </si>
  <si>
    <t>REACTOME_DEFENSINS</t>
  </si>
  <si>
    <t>MP:0008214</t>
  </si>
  <si>
    <t>increased immature B cell number</t>
  </si>
  <si>
    <t>ENSG00000143437</t>
  </si>
  <si>
    <t>ARNT PPI subnetwork</t>
  </si>
  <si>
    <t>GO:0030801</t>
  </si>
  <si>
    <t>positive regulation of cyclic nucleotide metabolic process</t>
  </si>
  <si>
    <t>ENSG00000164344</t>
  </si>
  <si>
    <t>KLKB1 PPI subnetwork</t>
  </si>
  <si>
    <t>MP:0008101</t>
  </si>
  <si>
    <t>lymph node hypoplasia</t>
  </si>
  <si>
    <t>ENSG00000115274</t>
  </si>
  <si>
    <t>INO80B PPI subnetwork</t>
  </si>
  <si>
    <t>GO:0001727</t>
  </si>
  <si>
    <t>lipid kinase activity</t>
  </si>
  <si>
    <t>GO:0016614</t>
  </si>
  <si>
    <t>oxidoreductase activity, acting on CH-OH group of donors</t>
  </si>
  <si>
    <t>ENSG00000058668</t>
  </si>
  <si>
    <t>ATP2B4 PPI subnetwork</t>
  </si>
  <si>
    <t>ENSG00000139436</t>
  </si>
  <si>
    <t>GIT2 PPI subnetwork</t>
  </si>
  <si>
    <t>GO:0002790</t>
  </si>
  <si>
    <t>peptide secretion</t>
  </si>
  <si>
    <t>ENSG00000198959</t>
  </si>
  <si>
    <t>TGM2 PPI subnetwork</t>
  </si>
  <si>
    <t>GO:0019079</t>
  </si>
  <si>
    <t>viral genome replication</t>
  </si>
  <si>
    <t>ENSG00000085662</t>
  </si>
  <si>
    <t>AKR1B1 PPI subnetwork</t>
  </si>
  <si>
    <t>ENSG00000148943</t>
  </si>
  <si>
    <t>LIN7C PPI subnetwork</t>
  </si>
  <si>
    <t>MP:0000520</t>
  </si>
  <si>
    <t>absent kidney</t>
  </si>
  <si>
    <t>MP:0002643</t>
  </si>
  <si>
    <t>poikilocytosis</t>
  </si>
  <si>
    <t>ENSG00000120709</t>
  </si>
  <si>
    <t>FAM53C PPI subnetwork</t>
  </si>
  <si>
    <t>MP:0008720</t>
  </si>
  <si>
    <t>impaired neutrophil chemotaxis</t>
  </si>
  <si>
    <t>GO:0015662</t>
  </si>
  <si>
    <t>ATPase activity, coupled to transmembrane movement of ions, phosphorylative mechanism</t>
  </si>
  <si>
    <t>REACTOME_REGULATION_OF_INSULIN_SECRETION_BY_ACETYLCHOLINE</t>
  </si>
  <si>
    <t>GO:0032838</t>
  </si>
  <si>
    <t>cell projection cytoplasm</t>
  </si>
  <si>
    <t>GO:0070201</t>
  </si>
  <si>
    <t>regulation of establishment of protein localization</t>
  </si>
  <si>
    <t>GO:0032642</t>
  </si>
  <si>
    <t>regulation of chemokine production</t>
  </si>
  <si>
    <t>ENSG00000145715</t>
  </si>
  <si>
    <t>RASA1 PPI subnetwork</t>
  </si>
  <si>
    <t>GO:0032648</t>
  </si>
  <si>
    <t>regulation of interferon-beta production</t>
  </si>
  <si>
    <t>MP:0009660</t>
  </si>
  <si>
    <t>abnormal induced retinal neovascularization</t>
  </si>
  <si>
    <t>MP:0002184</t>
  </si>
  <si>
    <t>abnormal innervation</t>
  </si>
  <si>
    <t>GO:0001910</t>
  </si>
  <si>
    <t>regulation of leukocyte mediated cytotoxicity</t>
  </si>
  <si>
    <t>ENSG00000036257</t>
  </si>
  <si>
    <t>CUL3 PPI subnetwork</t>
  </si>
  <si>
    <t>MP:0002752</t>
  </si>
  <si>
    <t>abnormal somatic nervous system morphology</t>
  </si>
  <si>
    <t>MP:0003910</t>
  </si>
  <si>
    <t>decreased eating behavior</t>
  </si>
  <si>
    <t>ENSG00000206308</t>
  </si>
  <si>
    <t>HLA-DRA PPI subnetwork</t>
  </si>
  <si>
    <t>GO:0048713</t>
  </si>
  <si>
    <t>regulation of oligodendrocyte differentiation</t>
  </si>
  <si>
    <t>GO:0001819</t>
  </si>
  <si>
    <t>positive regulation of cytokine production</t>
  </si>
  <si>
    <t>GO:0010721</t>
  </si>
  <si>
    <t>negative regulation of cell development</t>
  </si>
  <si>
    <t>MP:0005191</t>
  </si>
  <si>
    <t>head tilt</t>
  </si>
  <si>
    <t>GO:0045165</t>
  </si>
  <si>
    <t>cell fate commitment</t>
  </si>
  <si>
    <t>MP:0000729</t>
  </si>
  <si>
    <t>abnormal myogenesis</t>
  </si>
  <si>
    <t>MP:0001406</t>
  </si>
  <si>
    <t>abnormal gait</t>
  </si>
  <si>
    <t>GO:0045429</t>
  </si>
  <si>
    <t>positive regulation of nitric oxide biosynthetic process</t>
  </si>
  <si>
    <t>ENSG00000168214</t>
  </si>
  <si>
    <t>RBPJ PPI subnetwork</t>
  </si>
  <si>
    <t>ENSG00000104142</t>
  </si>
  <si>
    <t>VPS18 PPI subnetwork</t>
  </si>
  <si>
    <t>ENSG00000147010</t>
  </si>
  <si>
    <t>SH3KBP1 PPI subnetwork</t>
  </si>
  <si>
    <t>GO:0042625</t>
  </si>
  <si>
    <t>ATPase activity, coupled to transmembrane movement of ions</t>
  </si>
  <si>
    <t>GO:0045682</t>
  </si>
  <si>
    <t>regulation of epidermis development</t>
  </si>
  <si>
    <t>ENSG00000087250</t>
  </si>
  <si>
    <t>MT3 PPI subnetwork</t>
  </si>
  <si>
    <t>GO:0051427</t>
  </si>
  <si>
    <t>hormone receptor binding</t>
  </si>
  <si>
    <t>ENSG00000135945</t>
  </si>
  <si>
    <t>REV1 PPI subnetwork</t>
  </si>
  <si>
    <t>ENSG00000101213</t>
  </si>
  <si>
    <t>PTK6 PPI subnetwork</t>
  </si>
  <si>
    <t>ENSG00000206156</t>
  </si>
  <si>
    <t>ENSG00000206156 PPI subnetwork</t>
  </si>
  <si>
    <t>ENSG00000105204</t>
  </si>
  <si>
    <t>DYRK1B PPI subnetwork</t>
  </si>
  <si>
    <t>GO:0016811</t>
  </si>
  <si>
    <t>hydrolase activity, acting on carbon-nitrogen (but not peptide) bonds, in linear amides</t>
  </si>
  <si>
    <t>GO:0008329</t>
  </si>
  <si>
    <t>pattern recognition receptor activity</t>
  </si>
  <si>
    <t>MP:0000223</t>
  </si>
  <si>
    <t>decreased monocyte cell number</t>
  </si>
  <si>
    <t>MP:0005225</t>
  </si>
  <si>
    <t>abnormal vertebrae development</t>
  </si>
  <si>
    <t>ENSG00000104915</t>
  </si>
  <si>
    <t>STX10 PPI subnetwork</t>
  </si>
  <si>
    <t>MP:0000229</t>
  </si>
  <si>
    <t>abnormal megakaryocyte differentiation</t>
  </si>
  <si>
    <t>ENSG00000106546</t>
  </si>
  <si>
    <t>AHR PPI subnetwork</t>
  </si>
  <si>
    <t>GO:0006888</t>
  </si>
  <si>
    <t>ER to Golgi vesicle-mediated transport</t>
  </si>
  <si>
    <t>GO:0055080</t>
  </si>
  <si>
    <t>cation homeostasis</t>
  </si>
  <si>
    <t>MP:0000167</t>
  </si>
  <si>
    <t>decreased chondrocyte cell number</t>
  </si>
  <si>
    <t>MP:0008723</t>
  </si>
  <si>
    <t>impaired eosinophil recruitment</t>
  </si>
  <si>
    <t>MP:0000715</t>
  </si>
  <si>
    <t>decreased thymocyte number</t>
  </si>
  <si>
    <t>MP:0002494</t>
  </si>
  <si>
    <t>increased IgM level</t>
  </si>
  <si>
    <t>GO:0051222</t>
  </si>
  <si>
    <t>positive regulation of protein transport</t>
  </si>
  <si>
    <t>MP:0008617</t>
  </si>
  <si>
    <t>increased circulating interleukin-12 level</t>
  </si>
  <si>
    <t>GO:0030513</t>
  </si>
  <si>
    <t>positive regulation of BMP signaling pathway</t>
  </si>
  <si>
    <t>GO:0016866</t>
  </si>
  <si>
    <t>intramolecular transferase activity</t>
  </si>
  <si>
    <t>ENSG00000165288</t>
  </si>
  <si>
    <t>BRWD3 PPI subnetwork</t>
  </si>
  <si>
    <t>ENSG00000171346</t>
  </si>
  <si>
    <t>KRT15 PPI subnetwork</t>
  </si>
  <si>
    <t>ENSG00000113327</t>
  </si>
  <si>
    <t>GABRG2 PPI subnetwork</t>
  </si>
  <si>
    <t>ENSG00000114745</t>
  </si>
  <si>
    <t>GORASP1 PPI subnetwork</t>
  </si>
  <si>
    <t>ENSG00000132849</t>
  </si>
  <si>
    <t>INADL PPI subnetwork</t>
  </si>
  <si>
    <t>GO:0032602</t>
  </si>
  <si>
    <t>chemokine production</t>
  </si>
  <si>
    <t>MP:0000024</t>
  </si>
  <si>
    <t>lowered ear position</t>
  </si>
  <si>
    <t>MP:0009789</t>
  </si>
  <si>
    <t>decreased susceptibility to bacterial infection induced morbidity/mortality</t>
  </si>
  <si>
    <t>MP:0000885</t>
  </si>
  <si>
    <t>ectopic Purkinje cell</t>
  </si>
  <si>
    <t>ENSG00000065534</t>
  </si>
  <si>
    <t>MYLK PPI subnetwork</t>
  </si>
  <si>
    <t>MP:0003449</t>
  </si>
  <si>
    <t>abnormal intestinal goblet cell morphology</t>
  </si>
  <si>
    <t>ENSG00000091106</t>
  </si>
  <si>
    <t>NLRC4 PPI subnetwork</t>
  </si>
  <si>
    <t>ENSG00000056558</t>
  </si>
  <si>
    <t>TRAF1 PPI subnetwork</t>
  </si>
  <si>
    <t>MP:0003047</t>
  </si>
  <si>
    <t>abnormal thoracic vertebrae morphology</t>
  </si>
  <si>
    <t>ENSG00000105289</t>
  </si>
  <si>
    <t>TJP3 PPI subnetwork</t>
  </si>
  <si>
    <t>GO:0006839</t>
  </si>
  <si>
    <t>mitochondrial transport</t>
  </si>
  <si>
    <t>ENSG00000136869</t>
  </si>
  <si>
    <t>TLR4 PPI subnetwork</t>
  </si>
  <si>
    <t>ENSG00000100311</t>
  </si>
  <si>
    <t>PDGFB PPI subnetwork</t>
  </si>
  <si>
    <t>MP:0003890</t>
  </si>
  <si>
    <t>abnormal embryonic-extraembryonic boundary morphology</t>
  </si>
  <si>
    <t>GO:0015918</t>
  </si>
  <si>
    <t>sterol transport</t>
  </si>
  <si>
    <t>GO:0072498</t>
  </si>
  <si>
    <t>embryonic skeletal joint development</t>
  </si>
  <si>
    <t>GO:0061039</t>
  </si>
  <si>
    <t>ovum-producing ovary development</t>
  </si>
  <si>
    <t>KEGG_GLYCEROPHOSPHOLIPID_METABOLISM</t>
  </si>
  <si>
    <t>GO:0014032</t>
  </si>
  <si>
    <t>neural crest cell development</t>
  </si>
  <si>
    <t>GO:0072594</t>
  </si>
  <si>
    <t>establishment of protein localization to organelle</t>
  </si>
  <si>
    <t>GO:0008202</t>
  </si>
  <si>
    <t>steroid metabolic process</t>
  </si>
  <si>
    <t>GAB2 (-0.4)</t>
  </si>
  <si>
    <t>REACTOME_COMMON_PATHWAY</t>
  </si>
  <si>
    <t>GO:0003197</t>
  </si>
  <si>
    <t>endocardial cushion development</t>
  </si>
  <si>
    <t>MP:0001973</t>
  </si>
  <si>
    <t>increased thermal nociceptive threshold</t>
  </si>
  <si>
    <t>GO:0016917</t>
  </si>
  <si>
    <t>GABA receptor activity</t>
  </si>
  <si>
    <t>GO:0048675</t>
  </si>
  <si>
    <t>axon extension</t>
  </si>
  <si>
    <t>REACTOME_GLUCAGON_SIGNALING_IN_METABOLIC_REGULATION</t>
  </si>
  <si>
    <t>MP:0005205</t>
  </si>
  <si>
    <t>abnormal eye anterior chamber morphology</t>
  </si>
  <si>
    <t>MP:0000029</t>
  </si>
  <si>
    <t>abnormal malleus morphology</t>
  </si>
  <si>
    <t>GO:0043492</t>
  </si>
  <si>
    <t>ATPase activity, coupled to movement of substances</t>
  </si>
  <si>
    <t>GO:0052548</t>
  </si>
  <si>
    <t>regulation of endopeptidase activity</t>
  </si>
  <si>
    <t>ENSG00000137672</t>
  </si>
  <si>
    <t>TRPC6 PPI subnetwork</t>
  </si>
  <si>
    <t>GO:0006936</t>
  </si>
  <si>
    <t>muscle contraction</t>
  </si>
  <si>
    <t>ENSG00000160691</t>
  </si>
  <si>
    <t>SHC1 PPI subnetwork</t>
  </si>
  <si>
    <t>REACTOME_FGFR2_LIGAND_BINDING_AND_ACTIVATION</t>
  </si>
  <si>
    <t>MP:0000952</t>
  </si>
  <si>
    <t>abnormal CNS glial cell morphology</t>
  </si>
  <si>
    <t>REACTOME_PHOSPHORYLATION_OF_CD3_AND_TCR_ZETA_CHAINS</t>
  </si>
  <si>
    <t>GO:0006171</t>
  </si>
  <si>
    <t>cAMP biosynthetic process</t>
  </si>
  <si>
    <t>ENSG00000082641</t>
  </si>
  <si>
    <t>NFE2L1 PPI subnetwork</t>
  </si>
  <si>
    <t>ENSG00000072694</t>
  </si>
  <si>
    <t>FCGR2B PPI subnetwork</t>
  </si>
  <si>
    <t>MP:0000467</t>
  </si>
  <si>
    <t>abnormal esophagus morphology</t>
  </si>
  <si>
    <t>MP:0008883</t>
  </si>
  <si>
    <t>abnormal enterocyte proliferation</t>
  </si>
  <si>
    <t>GO:0051047</t>
  </si>
  <si>
    <t>positive regulation of secretion</t>
  </si>
  <si>
    <t>ENSG00000102678</t>
  </si>
  <si>
    <t>FGF9 PPI subnetwork</t>
  </si>
  <si>
    <t>GO:0009152</t>
  </si>
  <si>
    <t>purine ribonucleotide biosynthetic process</t>
  </si>
  <si>
    <t>MP:0002664</t>
  </si>
  <si>
    <t>decreased circulating adrenocorticotropin level</t>
  </si>
  <si>
    <t>MP:0000565</t>
  </si>
  <si>
    <t>oligodactyly</t>
  </si>
  <si>
    <t>REACTOME_INSULIN_RECEPTOR_RECYCLING</t>
  </si>
  <si>
    <t>GO:0021871</t>
  </si>
  <si>
    <t>forebrain regionalization</t>
  </si>
  <si>
    <t>MP:0003936</t>
  </si>
  <si>
    <t>abnormal reproductive system development</t>
  </si>
  <si>
    <t>ENSG00000125731</t>
  </si>
  <si>
    <t>SH2D3A PPI subnetwork</t>
  </si>
  <si>
    <t>GO:0042379</t>
  </si>
  <si>
    <t>chemokine receptor binding</t>
  </si>
  <si>
    <t>GO:0001569</t>
  </si>
  <si>
    <t>patterning of blood vessels</t>
  </si>
  <si>
    <t>PNO1 (-0.4)</t>
  </si>
  <si>
    <t>ENSG00000197558</t>
  </si>
  <si>
    <t>ENSG00000197558 PPI subnetwork</t>
  </si>
  <si>
    <t>ENSG00000127388</t>
  </si>
  <si>
    <t>ENSG00000127388 PPI subnetwork</t>
  </si>
  <si>
    <t>MP:0009703</t>
  </si>
  <si>
    <t>decreased birth body size</t>
  </si>
  <si>
    <t>MP:0004543</t>
  </si>
  <si>
    <t>abnormal sperm physiology</t>
  </si>
  <si>
    <t>ENSG00000070759</t>
  </si>
  <si>
    <t>TESK2 PPI subnetwork</t>
  </si>
  <si>
    <t>ENSG00000168884</t>
  </si>
  <si>
    <t>TNIP2 PPI subnetwork</t>
  </si>
  <si>
    <t>GO:0005520</t>
  </si>
  <si>
    <t>insulin-like growth factor binding</t>
  </si>
  <si>
    <t>GO:0071702</t>
  </si>
  <si>
    <t>organic substance transport</t>
  </si>
  <si>
    <t>GO:0030817</t>
  </si>
  <si>
    <t>regulation of cAMP biosynthetic process</t>
  </si>
  <si>
    <t>GO:0050829</t>
  </si>
  <si>
    <t>defense response to Gram-negative bacterium</t>
  </si>
  <si>
    <t>GO:0008373</t>
  </si>
  <si>
    <t>sialyltransferase activity</t>
  </si>
  <si>
    <t>ENSG00000102024</t>
  </si>
  <si>
    <t>PLS3 PPI subnetwork</t>
  </si>
  <si>
    <t>KEGG_NICOTINATE_AND_NICOTINAMIDE_METABOLISM</t>
  </si>
  <si>
    <t>GO:0015248</t>
  </si>
  <si>
    <t>sterol transporter activity</t>
  </si>
  <si>
    <t>MP:0000440</t>
  </si>
  <si>
    <t>domed cranium</t>
  </si>
  <si>
    <t>GO:0015171</t>
  </si>
  <si>
    <t>amino acid transmembrane transporter activity</t>
  </si>
  <si>
    <t>GO:0045981</t>
  </si>
  <si>
    <t>positive regulation of nucleotide metabolic process</t>
  </si>
  <si>
    <t>MP:0005036</t>
  </si>
  <si>
    <t>diarrhea</t>
  </si>
  <si>
    <t>GO:0006672</t>
  </si>
  <si>
    <t>ceramide metabolic process</t>
  </si>
  <si>
    <t>ENSG00000136603</t>
  </si>
  <si>
    <t>SKIL PPI subnetwork</t>
  </si>
  <si>
    <t>ENSG00000137171</t>
  </si>
  <si>
    <t>KLC4 PPI subnetwork</t>
  </si>
  <si>
    <t>GO:0002292</t>
  </si>
  <si>
    <t>T cell differentiation involved in immune response</t>
  </si>
  <si>
    <t>ENSG00000106299</t>
  </si>
  <si>
    <t>WASL PPI subnetwork</t>
  </si>
  <si>
    <t>ENSG00000101421</t>
  </si>
  <si>
    <t>CHMP4B PPI subnetwork</t>
  </si>
  <si>
    <t>GO:0042598</t>
  </si>
  <si>
    <t>vesicular fraction</t>
  </si>
  <si>
    <t>ENSG00000065361</t>
  </si>
  <si>
    <t>ERBB3 PPI subnetwork</t>
  </si>
  <si>
    <t>GO:0034341</t>
  </si>
  <si>
    <t>response to interferon-gamma</t>
  </si>
  <si>
    <t>MP:0010103</t>
  </si>
  <si>
    <t>small thoracic cage</t>
  </si>
  <si>
    <t>GO:0004879</t>
  </si>
  <si>
    <t>ligand-activated sequence-specific DNA binding RNA polymerase II transcription factor activity</t>
  </si>
  <si>
    <t>ENSG00000163635</t>
  </si>
  <si>
    <t>ATXN7 PPI subnetwork</t>
  </si>
  <si>
    <t>GO:0043954</t>
  </si>
  <si>
    <t>cellular component maintenance</t>
  </si>
  <si>
    <t>GO:0045445</t>
  </si>
  <si>
    <t>myoblast differentiation</t>
  </si>
  <si>
    <t>ENSG00000173349</t>
  </si>
  <si>
    <t>SFT2D3 PPI subnetwork</t>
  </si>
  <si>
    <t>GO:0042626</t>
  </si>
  <si>
    <t>ATPase activity, coupled to transmembrane movement of substances</t>
  </si>
  <si>
    <t>GO:0050770</t>
  </si>
  <si>
    <t>regulation of axonogenesis</t>
  </si>
  <si>
    <t>MP:0003161</t>
  </si>
  <si>
    <t>absent lateral semicircular canal</t>
  </si>
  <si>
    <t>GO:0006457</t>
  </si>
  <si>
    <t>protein folding</t>
  </si>
  <si>
    <t>ENSG00000172602</t>
  </si>
  <si>
    <t>RND1 PPI subnetwork</t>
  </si>
  <si>
    <t>GO:0060191</t>
  </si>
  <si>
    <t>regulation of lipase activity</t>
  </si>
  <si>
    <t>MP:0003313</t>
  </si>
  <si>
    <t>abnormal locomotor activation</t>
  </si>
  <si>
    <t>ENSG00000135903</t>
  </si>
  <si>
    <t>PAX3 PPI subnetwork</t>
  </si>
  <si>
    <t>GO:0030903</t>
  </si>
  <si>
    <t>notochord development</t>
  </si>
  <si>
    <t>GO:0050755</t>
  </si>
  <si>
    <t>chemokine metabolic process</t>
  </si>
  <si>
    <t>REACTOME_SIGNALING_BY_NOTCH</t>
  </si>
  <si>
    <t>ENSG00000125991</t>
  </si>
  <si>
    <t>ERGIC3 PPI subnetwork</t>
  </si>
  <si>
    <t>ENSG00000105647</t>
  </si>
  <si>
    <t>PIK3R2 PPI subnetwork</t>
  </si>
  <si>
    <t>GO:0043401</t>
  </si>
  <si>
    <t>steroid hormone mediated signaling pathway</t>
  </si>
  <si>
    <t>GO:0032281</t>
  </si>
  <si>
    <t>alpha-amino-3-hydroxy-5-methyl-4-isoxazolepropionic acid selective glutamate receptor complex</t>
  </si>
  <si>
    <t>GO:0006921</t>
  </si>
  <si>
    <t>cellular component disassembly involved in apoptotic process</t>
  </si>
  <si>
    <t>GO:0042461</t>
  </si>
  <si>
    <t>photoreceptor cell development</t>
  </si>
  <si>
    <t>ENSG00000147443</t>
  </si>
  <si>
    <t>DOK2 PPI subnetwork</t>
  </si>
  <si>
    <t>GO:0060193</t>
  </si>
  <si>
    <t>positive regulation of lipase activity</t>
  </si>
  <si>
    <t>MP:0003311</t>
  </si>
  <si>
    <t>aminoaciduria</t>
  </si>
  <si>
    <t>ENSG00000126351</t>
  </si>
  <si>
    <t>THRA PPI subnetwork</t>
  </si>
  <si>
    <t>ENSG00000116095</t>
  </si>
  <si>
    <t>PLEKHA3 PPI subnetwork</t>
  </si>
  <si>
    <t>MP:0004774</t>
  </si>
  <si>
    <t>abnormal bile salt level</t>
  </si>
  <si>
    <t>GO:0001964</t>
  </si>
  <si>
    <t>startle response</t>
  </si>
  <si>
    <t>BMP4 (-0.4)</t>
  </si>
  <si>
    <t>GO:0015078</t>
  </si>
  <si>
    <t>hydrogen ion transmembrane transporter activity</t>
  </si>
  <si>
    <t>MP:0008725</t>
  </si>
  <si>
    <t>enlarged heart atrium</t>
  </si>
  <si>
    <t>GO:0050690</t>
  </si>
  <si>
    <t>regulation of defense response to virus by virus</t>
  </si>
  <si>
    <t>MP:0002576</t>
  </si>
  <si>
    <t>abnormal enamel morphology</t>
  </si>
  <si>
    <t>ENSG00000143850</t>
  </si>
  <si>
    <t>PLEKHA6 PPI subnetwork</t>
  </si>
  <si>
    <t>ENSG00000101017</t>
  </si>
  <si>
    <t>CD40 PPI subnetwork</t>
  </si>
  <si>
    <t>ENSG00000145555</t>
  </si>
  <si>
    <t>MYO10 PPI subnetwork</t>
  </si>
  <si>
    <t>MP:0000953</t>
  </si>
  <si>
    <t>abnormal oligodendrocyte morphology</t>
  </si>
  <si>
    <t>MP:0008395</t>
  </si>
  <si>
    <t>abnormal osteoblast differentiation</t>
  </si>
  <si>
    <t>GO:0006891</t>
  </si>
  <si>
    <t>intra-Golgi vesicle-mediated transport</t>
  </si>
  <si>
    <t>GO:0017017</t>
  </si>
  <si>
    <t>MAP kinase tyrosine/serine/threonine phosphatase activity</t>
  </si>
  <si>
    <t>MP:0000048</t>
  </si>
  <si>
    <t>abnormal stria vascularis morphology</t>
  </si>
  <si>
    <t>ENSG00000226674 (3.5)</t>
  </si>
  <si>
    <t>GO:0038024</t>
  </si>
  <si>
    <t>cargo receptor activity</t>
  </si>
  <si>
    <t>GO:0015036</t>
  </si>
  <si>
    <t>disulfide oxidoreductase activity</t>
  </si>
  <si>
    <t>GO:0015813</t>
  </si>
  <si>
    <t>L-glutamate transport</t>
  </si>
  <si>
    <t>MP:0008470</t>
  </si>
  <si>
    <t>abnormal spleen B cell follicle morphology</t>
  </si>
  <si>
    <t>GO:0005977</t>
  </si>
  <si>
    <t>glycogen metabolic process</t>
  </si>
  <si>
    <t>ENSG00000184634</t>
  </si>
  <si>
    <t>MED12 PPI subnetwork</t>
  </si>
  <si>
    <t>ENSG00000174292</t>
  </si>
  <si>
    <t>TNK1 PPI subnetwork</t>
  </si>
  <si>
    <t>ENSG00000142515</t>
  </si>
  <si>
    <t>KLK3 PPI subnetwork</t>
  </si>
  <si>
    <t>ENSG00000174177</t>
  </si>
  <si>
    <t>CTU2 PPI subnetwork</t>
  </si>
  <si>
    <t>ENSG00000177728</t>
  </si>
  <si>
    <t>KIAA0195 PPI subnetwork</t>
  </si>
  <si>
    <t>GO:0048545</t>
  </si>
  <si>
    <t>response to steroid hormone stimulus</t>
  </si>
  <si>
    <t>KEGG_MTOR_SIGNALING_PATHWAY</t>
  </si>
  <si>
    <t>GO:0008656</t>
  </si>
  <si>
    <t>cysteine-type endopeptidase activator activity involved in apoptotic process</t>
  </si>
  <si>
    <t>GO:0015833</t>
  </si>
  <si>
    <t>peptide transport</t>
  </si>
  <si>
    <t>MP:0005089</t>
  </si>
  <si>
    <t>decreased double-negative T cell number</t>
  </si>
  <si>
    <t>MP:0001559</t>
  </si>
  <si>
    <t>hyperglycemia</t>
  </si>
  <si>
    <t>MP:0000137</t>
  </si>
  <si>
    <t>abnormal vertebrae morphology</t>
  </si>
  <si>
    <t>BMP4 (4.2)</t>
  </si>
  <si>
    <t>ENSG00000135597</t>
  </si>
  <si>
    <t>REPS1 PPI subnetwork</t>
  </si>
  <si>
    <t>GO:0032640</t>
  </si>
  <si>
    <t>tumor necrosis factor production</t>
  </si>
  <si>
    <t>GO:0032680</t>
  </si>
  <si>
    <t>regulation of tumor necrosis factor production</t>
  </si>
  <si>
    <t>GO:0002831</t>
  </si>
  <si>
    <t>regulation of response to biotic stimulus</t>
  </si>
  <si>
    <t>GO:0001914</t>
  </si>
  <si>
    <t>regulation of T cell mediated cytotoxicity</t>
  </si>
  <si>
    <t>MP:0004189</t>
  </si>
  <si>
    <t>abnormal alveolar process morphology</t>
  </si>
  <si>
    <t>MP:0001195</t>
  </si>
  <si>
    <t>flaky skin</t>
  </si>
  <si>
    <t>GO:0007204</t>
  </si>
  <si>
    <t>elevation of cytosolic calcium ion concentration</t>
  </si>
  <si>
    <t>ENSG00000121653</t>
  </si>
  <si>
    <t>MAPK8IP1 PPI subnetwork</t>
  </si>
  <si>
    <t>ENSG00000171094</t>
  </si>
  <si>
    <t>ALK PPI subnetwork</t>
  </si>
  <si>
    <t>GO:0030728</t>
  </si>
  <si>
    <t>ovulation</t>
  </si>
  <si>
    <t>MP:0001429</t>
  </si>
  <si>
    <t>dehydration</t>
  </si>
  <si>
    <t>GO:0032320</t>
  </si>
  <si>
    <t>positive regulation of Ras GTPase activity</t>
  </si>
  <si>
    <t>ENSG00000125798</t>
  </si>
  <si>
    <t>FOXA2 PPI subnetwork</t>
  </si>
  <si>
    <t>GO:0005234</t>
  </si>
  <si>
    <t>extracellular-glutamate-gated ion channel activity</t>
  </si>
  <si>
    <t>GO:0031341</t>
  </si>
  <si>
    <t>regulation of cell killing</t>
  </si>
  <si>
    <t>GO:0032608</t>
  </si>
  <si>
    <t>interferon-beta production</t>
  </si>
  <si>
    <t>ENSG00000105197</t>
  </si>
  <si>
    <t>TIMM50 PPI subnetwork</t>
  </si>
  <si>
    <t>GO:0022836</t>
  </si>
  <si>
    <t>gated channel activity</t>
  </si>
  <si>
    <t>GO:0048709</t>
  </si>
  <si>
    <t>oligodendrocyte differentiation</t>
  </si>
  <si>
    <t>GO:0015992</t>
  </si>
  <si>
    <t>proton transport</t>
  </si>
  <si>
    <t>ENSG00000068305</t>
  </si>
  <si>
    <t>MEF2A PPI subnetwork</t>
  </si>
  <si>
    <t>GO:0051480</t>
  </si>
  <si>
    <t>cytosolic calcium ion homeostasis</t>
  </si>
  <si>
    <t>GO:0043101</t>
  </si>
  <si>
    <t>purine-containing compound salvage</t>
  </si>
  <si>
    <t>MP:0010701</t>
  </si>
  <si>
    <t>fusion of atlas and odontoid process</t>
  </si>
  <si>
    <t>ENSG00000206258</t>
  </si>
  <si>
    <t>TNXB PPI subnetwork</t>
  </si>
  <si>
    <t>GO:0023061</t>
  </si>
  <si>
    <t>signal release</t>
  </si>
  <si>
    <t>GO:0003001</t>
  </si>
  <si>
    <t>generation of a signal involved in cell-cell signaling</t>
  </si>
  <si>
    <t>GO:0033549</t>
  </si>
  <si>
    <t>MAP kinase phosphatase activity</t>
  </si>
  <si>
    <t>KEGG_ENDOMETRIAL_CANCER</t>
  </si>
  <si>
    <t>GO:0016840</t>
  </si>
  <si>
    <t>carbon-nitrogen lyase activity</t>
  </si>
  <si>
    <t>GO:0007600</t>
  </si>
  <si>
    <t>sensory perception</t>
  </si>
  <si>
    <t>ENSG00000172809</t>
  </si>
  <si>
    <t>RPL38 PPI subnetwork</t>
  </si>
  <si>
    <t>ENSG00000173110</t>
  </si>
  <si>
    <t>HSPA6 PPI subnetwork</t>
  </si>
  <si>
    <t>MP:0009403</t>
  </si>
  <si>
    <t>increased variability of skeletal muscle fiber size</t>
  </si>
  <si>
    <t>GO:0005216</t>
  </si>
  <si>
    <t>ion channel activity</t>
  </si>
  <si>
    <t>ENSG00000068615</t>
  </si>
  <si>
    <t>REEP1 PPI subnetwork</t>
  </si>
  <si>
    <t>GO:0010718</t>
  </si>
  <si>
    <t>positive regulation of epithelial to mesenchymal transition</t>
  </si>
  <si>
    <t>MP:0009238</t>
  </si>
  <si>
    <t>coiled sperm flagellum</t>
  </si>
  <si>
    <t>GO:0016651</t>
  </si>
  <si>
    <t>oxidoreductase activity, acting on NADH or NADPH</t>
  </si>
  <si>
    <t>ENSG00000143727</t>
  </si>
  <si>
    <t>ACP1 PPI subnetwork</t>
  </si>
  <si>
    <t>MP:0005404</t>
  </si>
  <si>
    <t>abnormal axon morphology</t>
  </si>
  <si>
    <t>GO:0015849</t>
  </si>
  <si>
    <t>organic acid transport</t>
  </si>
  <si>
    <t>MP:0003743</t>
  </si>
  <si>
    <t>abnormal facial morphology</t>
  </si>
  <si>
    <t>REACTOME_SIGNALING_BY_INSULIN_RECEPTOR</t>
  </si>
  <si>
    <t>ENSG00000159840</t>
  </si>
  <si>
    <t>ZYX PPI subnetwork</t>
  </si>
  <si>
    <t>GO:0016577</t>
  </si>
  <si>
    <t>histone demethylation</t>
  </si>
  <si>
    <t>GO:0001829</t>
  </si>
  <si>
    <t>trophectodermal cell differentiation</t>
  </si>
  <si>
    <t>ENSG00000163032</t>
  </si>
  <si>
    <t>VSNL1 PPI subnetwork</t>
  </si>
  <si>
    <t>MP:0004485</t>
  </si>
  <si>
    <t>increased response of heart to induced stress</t>
  </si>
  <si>
    <t>REACTOME_TRANSPORT_OF_INORGANIC_CATIONSANIONS_AND_AMINO_ACIDSOLIGOPEPTIDES</t>
  </si>
  <si>
    <t>ENSG00000127928</t>
  </si>
  <si>
    <t>GNGT1 PPI subnetwork</t>
  </si>
  <si>
    <t>KEGG_INTESTINAL_IMMUNE_NETWORK_FOR_IGA_PRODUCTION</t>
  </si>
  <si>
    <t>ENSG00000182287</t>
  </si>
  <si>
    <t>AP1S2 PPI subnetwork</t>
  </si>
  <si>
    <t>ENSG00000114739</t>
  </si>
  <si>
    <t>ACVR2B PPI subnetwork</t>
  </si>
  <si>
    <t>GO:0030512</t>
  </si>
  <si>
    <t>negative regulation of transforming growth factor beta receptor signaling pathway</t>
  </si>
  <si>
    <t>GO:0032479</t>
  </si>
  <si>
    <t>regulation of type I interferon production</t>
  </si>
  <si>
    <t>GO:0045211</t>
  </si>
  <si>
    <t>postsynaptic membrane</t>
  </si>
  <si>
    <t>ENSG00000144713</t>
  </si>
  <si>
    <t>RPL32 PPI subnetwork</t>
  </si>
  <si>
    <t>ENSG00000134852</t>
  </si>
  <si>
    <t>CLOCK PPI subnetwork</t>
  </si>
  <si>
    <t>ENSG00000099624</t>
  </si>
  <si>
    <t>ATP5D PPI subnetwork</t>
  </si>
  <si>
    <t>GO:0015844</t>
  </si>
  <si>
    <t>monoamine transport</t>
  </si>
  <si>
    <t>ENSG00000198626</t>
  </si>
  <si>
    <t>RYR2 PPI subnetwork</t>
  </si>
  <si>
    <t>GO:0032496</t>
  </si>
  <si>
    <t>response to lipopolysaccharide</t>
  </si>
  <si>
    <t>ENSG00000179071</t>
  </si>
  <si>
    <t>CCDC89 PPI subnetwork</t>
  </si>
  <si>
    <t>GO:0003158</t>
  </si>
  <si>
    <t>endothelium development</t>
  </si>
  <si>
    <t>GO:0008180</t>
  </si>
  <si>
    <t>signalosome</t>
  </si>
  <si>
    <t>GO:0002230</t>
  </si>
  <si>
    <t>positive regulation of defense response to virus by host</t>
  </si>
  <si>
    <t>MP:0002111</t>
  </si>
  <si>
    <t>abnormal tail morphology</t>
  </si>
  <si>
    <t>USP35 (-0.4)</t>
  </si>
  <si>
    <t>GO:0002260</t>
  </si>
  <si>
    <t>lymphocyte homeostasis</t>
  </si>
  <si>
    <t>ENSG00000100294</t>
  </si>
  <si>
    <t>MCAT PPI subnetwork</t>
  </si>
  <si>
    <t>MP:0003227</t>
  </si>
  <si>
    <t>abnormal vascular branching morphogenesis</t>
  </si>
  <si>
    <t>ENSG00000126458</t>
  </si>
  <si>
    <t>RRAS PPI subnetwork</t>
  </si>
  <si>
    <t>ENSG00000185658</t>
  </si>
  <si>
    <t>BRWD1 PPI subnetwork</t>
  </si>
  <si>
    <t>GO:0046530</t>
  </si>
  <si>
    <t>photoreceptor cell differentiation</t>
  </si>
  <si>
    <t>GO:0042776</t>
  </si>
  <si>
    <t>mitochondrial ATP synthesis coupled proton transport</t>
  </si>
  <si>
    <t>ENSG00000164442</t>
  </si>
  <si>
    <t>CITED2 PPI subnetwork</t>
  </si>
  <si>
    <t>GO:0043679</t>
  </si>
  <si>
    <t>axon terminus</t>
  </si>
  <si>
    <t>GO:0005942</t>
  </si>
  <si>
    <t>phosphatidylinositol 3-kinase complex</t>
  </si>
  <si>
    <t>GO:0046464</t>
  </si>
  <si>
    <t>acylglycerol catabolic process</t>
  </si>
  <si>
    <t>GO:0046461</t>
  </si>
  <si>
    <t>neutral lipid catabolic process</t>
  </si>
  <si>
    <t>GO:0044269</t>
  </si>
  <si>
    <t>glycerol ether catabolic process</t>
  </si>
  <si>
    <t>MP:0002183</t>
  </si>
  <si>
    <t>gliosis</t>
  </si>
  <si>
    <t>GO:0030194</t>
  </si>
  <si>
    <t>positive regulation of blood coagulation</t>
  </si>
  <si>
    <t>GO:0045177</t>
  </si>
  <si>
    <t>apical part of cell</t>
  </si>
  <si>
    <t>GO:0002757</t>
  </si>
  <si>
    <t>immune response-activating signal transduction</t>
  </si>
  <si>
    <t>ENSG00000213625</t>
  </si>
  <si>
    <t>LEPROT PPI subnetwork</t>
  </si>
  <si>
    <t>GO:0032755</t>
  </si>
  <si>
    <t>positive regulation of interleukin-6 production</t>
  </si>
  <si>
    <t>ENSG00000170145</t>
  </si>
  <si>
    <t>SIK2 PPI subnetwork</t>
  </si>
  <si>
    <t>GO:0006414</t>
  </si>
  <si>
    <t>translational elongation</t>
  </si>
  <si>
    <t>GO:0005272</t>
  </si>
  <si>
    <t>sodium channel activity</t>
  </si>
  <si>
    <t>ENSG00000186879</t>
  </si>
  <si>
    <t>ENSG00000186879 PPI subnetwork</t>
  </si>
  <si>
    <t>MP:0005551</t>
  </si>
  <si>
    <t>abnormal eye electrophysiology</t>
  </si>
  <si>
    <t>REACTOME_NEGATIVE_REGULATION_OF_FGFR_SIGNALING</t>
  </si>
  <si>
    <t>GO:0022890</t>
  </si>
  <si>
    <t>inorganic cation transmembrane transporter activity</t>
  </si>
  <si>
    <t>REACTOME_SIGNALLING_TO_ERKS</t>
  </si>
  <si>
    <t>MP:0000830</t>
  </si>
  <si>
    <t>abnormal diencephalon morphology</t>
  </si>
  <si>
    <t>GO:0048813</t>
  </si>
  <si>
    <t>dendrite morphogenesis</t>
  </si>
  <si>
    <t>GO:0034702</t>
  </si>
  <si>
    <t>ion channel complex</t>
  </si>
  <si>
    <t>ENSG00000134215</t>
  </si>
  <si>
    <t>VAV3 PPI subnetwork</t>
  </si>
  <si>
    <t>GO:0032844</t>
  </si>
  <si>
    <t>regulation of homeostatic process</t>
  </si>
  <si>
    <t>ENSG00000105509</t>
  </si>
  <si>
    <t>HAS1 PPI subnetwork</t>
  </si>
  <si>
    <t>GO:0007548</t>
  </si>
  <si>
    <t>sex differentiation</t>
  </si>
  <si>
    <t>ENSG00000120708</t>
  </si>
  <si>
    <t>TGFBI PPI subnetwork</t>
  </si>
  <si>
    <t>ENSG00000170296</t>
  </si>
  <si>
    <t>GABARAP PPI subnetwork</t>
  </si>
  <si>
    <t>GO:0005604</t>
  </si>
  <si>
    <t>basement membrane</t>
  </si>
  <si>
    <t>GO:0015800</t>
  </si>
  <si>
    <t>acidic amino acid transport</t>
  </si>
  <si>
    <t>KEGG_CARDIAC_MUSCLE_CONTRACTION</t>
  </si>
  <si>
    <t>GO:0008009</t>
  </si>
  <si>
    <t>chemokine activity</t>
  </si>
  <si>
    <t>MP:0002113</t>
  </si>
  <si>
    <t>abnormal skeleton development</t>
  </si>
  <si>
    <t>ENSG00000091073</t>
  </si>
  <si>
    <t>ENSG00000091073 PPI subnetwork</t>
  </si>
  <si>
    <t>ENSG00000165178</t>
  </si>
  <si>
    <t>ENSG00000165178 PPI subnetwork</t>
  </si>
  <si>
    <t>MP:0002746</t>
  </si>
  <si>
    <t>abnormal semilunar valve morphology</t>
  </si>
  <si>
    <t>GO:0009251</t>
  </si>
  <si>
    <t>glucan catabolic process</t>
  </si>
  <si>
    <t>GO:0044247</t>
  </si>
  <si>
    <t>cellular polysaccharide catabolic process</t>
  </si>
  <si>
    <t>GO:0019217</t>
  </si>
  <si>
    <t>regulation of fatty acid metabolic process</t>
  </si>
  <si>
    <t>GO:0003407</t>
  </si>
  <si>
    <t>neural retina development</t>
  </si>
  <si>
    <t>ENSG00000090989</t>
  </si>
  <si>
    <t>EXOC1 PPI subnetwork</t>
  </si>
  <si>
    <t>ENSG00000009307</t>
  </si>
  <si>
    <t>CSDE1 PPI subnetwork</t>
  </si>
  <si>
    <t>ENSG00000011465</t>
  </si>
  <si>
    <t>DCN PPI subnetwork</t>
  </si>
  <si>
    <t>GO:0046527</t>
  </si>
  <si>
    <t>glucosyltransferase activity</t>
  </si>
  <si>
    <t>MP:0008722</t>
  </si>
  <si>
    <t>abnormal chemokine secretion</t>
  </si>
  <si>
    <t>GO:0046875</t>
  </si>
  <si>
    <t>ephrin receptor binding</t>
  </si>
  <si>
    <t>GO:0031047</t>
  </si>
  <si>
    <t>gene silencing by RNA</t>
  </si>
  <si>
    <t>GO:0005929</t>
  </si>
  <si>
    <t>cilium</t>
  </si>
  <si>
    <t>GO:0048016</t>
  </si>
  <si>
    <t>inositol phosphate-mediated signaling</t>
  </si>
  <si>
    <t>MP:0002217</t>
  </si>
  <si>
    <t>small lymph nodes</t>
  </si>
  <si>
    <t>MP:0008174</t>
  </si>
  <si>
    <t>decreased follicular B cell number</t>
  </si>
  <si>
    <t>ENSG00000153113</t>
  </si>
  <si>
    <t>CAST PPI subnetwork</t>
  </si>
  <si>
    <t>ENSG00000205155</t>
  </si>
  <si>
    <t>PSENEN PPI subnetwork</t>
  </si>
  <si>
    <t>KEGG_INSULIN_SIGNALING_PATHWAY</t>
  </si>
  <si>
    <t>ENSG00000107282</t>
  </si>
  <si>
    <t>APBA1 PPI subnetwork</t>
  </si>
  <si>
    <t>GO:0030032</t>
  </si>
  <si>
    <t>lamellipodium assembly</t>
  </si>
  <si>
    <t>ENSG00000107404</t>
  </si>
  <si>
    <t>DVL1 PPI subnetwork</t>
  </si>
  <si>
    <t>MP:0002151</t>
  </si>
  <si>
    <t>abnormal neural tube morphology/development</t>
  </si>
  <si>
    <t>ENSG00000108256</t>
  </si>
  <si>
    <t>NUFIP2 PPI subnetwork</t>
  </si>
  <si>
    <t>ENSG00000087266</t>
  </si>
  <si>
    <t>SH3BP2 PPI subnetwork</t>
  </si>
  <si>
    <t>MP:0003031</t>
  </si>
  <si>
    <t>acidosis</t>
  </si>
  <si>
    <t>ENSG00000070423</t>
  </si>
  <si>
    <t>RNF126 PPI subnetwork</t>
  </si>
  <si>
    <t>GO:0006890</t>
  </si>
  <si>
    <t>retrograde vesicle-mediated transport, Golgi to ER</t>
  </si>
  <si>
    <t>MP:0003641</t>
  </si>
  <si>
    <t>small lung</t>
  </si>
  <si>
    <t>GO:0061136</t>
  </si>
  <si>
    <t>regulation of proteasomal protein catabolic process</t>
  </si>
  <si>
    <t>GO:0046467</t>
  </si>
  <si>
    <t>membrane lipid biosynthetic process</t>
  </si>
  <si>
    <t>MP:0000414</t>
  </si>
  <si>
    <t>alopecia</t>
  </si>
  <si>
    <t>ENSG00000088256</t>
  </si>
  <si>
    <t>GNA11 PPI subnetwork</t>
  </si>
  <si>
    <t>ENSG00000110876</t>
  </si>
  <si>
    <t>SELPLG PPI subnetwork</t>
  </si>
  <si>
    <t>ENSG00000144867</t>
  </si>
  <si>
    <t>SRPRB PPI subnetwork</t>
  </si>
  <si>
    <t>REACTOME_PLATELET_ACTIVATION_SIGNALING_AND_AGGREGATION</t>
  </si>
  <si>
    <t>KEGG_ARACHIDONIC_ACID_METABOLISM</t>
  </si>
  <si>
    <t>ENSG00000112208</t>
  </si>
  <si>
    <t>BAG2 PPI subnetwork</t>
  </si>
  <si>
    <t>MP:0004615</t>
  </si>
  <si>
    <t>cervical vertebral transformation</t>
  </si>
  <si>
    <t>GO:0015908</t>
  </si>
  <si>
    <t>fatty acid transport</t>
  </si>
  <si>
    <t>GO:0019838</t>
  </si>
  <si>
    <t>growth factor binding</t>
  </si>
  <si>
    <t>GO:0004143</t>
  </si>
  <si>
    <t>diacylglycerol kinase activity</t>
  </si>
  <si>
    <t>GO:0045103</t>
  </si>
  <si>
    <t>intermediate filament-based process</t>
  </si>
  <si>
    <t>CCDC97 (-0.4)</t>
  </si>
  <si>
    <t>MP:0001882</t>
  </si>
  <si>
    <t>abnormal lactation</t>
  </si>
  <si>
    <t>ENSG00000165197</t>
  </si>
  <si>
    <t>FIGF PPI subnetwork</t>
  </si>
  <si>
    <t>REACTOME_IMMUNOREGULATORY_INTERACTIONS_BETWEEN_A_LYMPHOID_AND_A_NON:LYMPHOID_CELL</t>
  </si>
  <si>
    <t>GO:0006874</t>
  </si>
  <si>
    <t>cellular calcium ion homeostasis</t>
  </si>
  <si>
    <t>MP:0002928</t>
  </si>
  <si>
    <t>abnormal bile duct morphology</t>
  </si>
  <si>
    <t>ENSG00000148082</t>
  </si>
  <si>
    <t>SHC3 PPI subnetwork</t>
  </si>
  <si>
    <t>MP:0003566</t>
  </si>
  <si>
    <t>abnormal cell adhesion</t>
  </si>
  <si>
    <t>MP:0003058</t>
  </si>
  <si>
    <t>increased insulin secretion</t>
  </si>
  <si>
    <t>ENSG00000049540</t>
  </si>
  <si>
    <t>ELN PPI subnetwork</t>
  </si>
  <si>
    <t>ENSG00000152056</t>
  </si>
  <si>
    <t>AP1S3 PPI subnetwork</t>
  </si>
  <si>
    <t>ENSG00000135744</t>
  </si>
  <si>
    <t>AGT PPI subnetwork</t>
  </si>
  <si>
    <t>ENSG00000091127</t>
  </si>
  <si>
    <t>PUS7 PPI subnetwork</t>
  </si>
  <si>
    <t>REACTOME_OLFACTORY_SIGNALING_PATHWAY</t>
  </si>
  <si>
    <t>GO:0060021</t>
  </si>
  <si>
    <t>palate development</t>
  </si>
  <si>
    <t>GO:0032321</t>
  </si>
  <si>
    <t>positive regulation of Rho GTPase activity</t>
  </si>
  <si>
    <t>GO:0005774</t>
  </si>
  <si>
    <t>vacuolar membrane</t>
  </si>
  <si>
    <t>ENSG00000125508</t>
  </si>
  <si>
    <t>SRMS PPI subnetwork</t>
  </si>
  <si>
    <t>ENSG00000060140</t>
  </si>
  <si>
    <t>STYK1 PPI subnetwork</t>
  </si>
  <si>
    <t>ENSG00000106144</t>
  </si>
  <si>
    <t>CASP2 PPI subnetwork</t>
  </si>
  <si>
    <t>MP:0000936</t>
  </si>
  <si>
    <t>small telencephalic vesicles</t>
  </si>
  <si>
    <t>GO:0001916</t>
  </si>
  <si>
    <t>positive regulation of T cell mediated cytotoxicity</t>
  </si>
  <si>
    <t>GO:0004576</t>
  </si>
  <si>
    <t>oligosaccharyl transferase activity</t>
  </si>
  <si>
    <t>KEGG_LEUKOCYTE_TRANSENDOTHELIAL_MIGRATION</t>
  </si>
  <si>
    <t>ENSG00000154134</t>
  </si>
  <si>
    <t>ROBO3 PPI subnetwork</t>
  </si>
  <si>
    <t>KEGG_ABC_TRANSPORTERS</t>
  </si>
  <si>
    <t>GO:0005932</t>
  </si>
  <si>
    <t>microtubule basal body</t>
  </si>
  <si>
    <t>ENSG00000181029</t>
  </si>
  <si>
    <t>TRAPPC5 PPI subnetwork</t>
  </si>
  <si>
    <t>GO:0051046</t>
  </si>
  <si>
    <t>regulation of secretion</t>
  </si>
  <si>
    <t>GO:0045761</t>
  </si>
  <si>
    <t>regulation of adenylate cyclase activity</t>
  </si>
  <si>
    <t>MP:0002258</t>
  </si>
  <si>
    <t>abnormal cricoid cartilage morphology</t>
  </si>
  <si>
    <t>GO:0071706</t>
  </si>
  <si>
    <t>tumor necrosis factor superfamily cytokine production</t>
  </si>
  <si>
    <t>REACTOME_PEPTIDE_CHAIN_ELONGATION</t>
  </si>
  <si>
    <t>GO:0009264</t>
  </si>
  <si>
    <t>deoxyribonucleotide catabolic process</t>
  </si>
  <si>
    <t>ENSG00000163554</t>
  </si>
  <si>
    <t>SPTA1 PPI subnetwork</t>
  </si>
  <si>
    <t>ENSG00000106665</t>
  </si>
  <si>
    <t>CLIP2 PPI subnetwork</t>
  </si>
  <si>
    <t>GO:0048193</t>
  </si>
  <si>
    <t>Golgi vesicle transport</t>
  </si>
  <si>
    <t>MP:0005402</t>
  </si>
  <si>
    <t>abnormal action potential</t>
  </si>
  <si>
    <t>REACTOME_N:GLYCAN_ANTENNAE_ELONGATION</t>
  </si>
  <si>
    <t>GO:0002237</t>
  </si>
  <si>
    <t>response to molecule of bacterial origin</t>
  </si>
  <si>
    <t>GO:0016616</t>
  </si>
  <si>
    <t>oxidoreductase activity, acting on the CH-OH group of donors, NAD or NADP as acceptor</t>
  </si>
  <si>
    <t>MP:0005108</t>
  </si>
  <si>
    <t>abnormal ulna morphology</t>
  </si>
  <si>
    <t>MP:0001292</t>
  </si>
  <si>
    <t>abnormal lens vesicle development</t>
  </si>
  <si>
    <t>GO:0046697</t>
  </si>
  <si>
    <t>decidualization</t>
  </si>
  <si>
    <t>ENSG00000138675</t>
  </si>
  <si>
    <t>FGF5 PPI subnetwork</t>
  </si>
  <si>
    <t>GO:0010717</t>
  </si>
  <si>
    <t>regulation of epithelial to mesenchymal transition</t>
  </si>
  <si>
    <t>MP:0001954</t>
  </si>
  <si>
    <t>respiratory distress</t>
  </si>
  <si>
    <t>MP:0004736</t>
  </si>
  <si>
    <t>abnormal distortion product otoacoustic emission</t>
  </si>
  <si>
    <t>GO:0060485</t>
  </si>
  <si>
    <t>mesenchyme development</t>
  </si>
  <si>
    <t>MP:0000240</t>
  </si>
  <si>
    <t>extramedullary hematopoiesis</t>
  </si>
  <si>
    <t>MP:0000886</t>
  </si>
  <si>
    <t>abnormal cerebellar granule layer</t>
  </si>
  <si>
    <t>MP:0002407</t>
  </si>
  <si>
    <t>abnormal double-negative T cell morphology</t>
  </si>
  <si>
    <t>GO:0031012</t>
  </si>
  <si>
    <t>extracellular matrix</t>
  </si>
  <si>
    <t>GO:0046777</t>
  </si>
  <si>
    <t>protein autophosphorylation</t>
  </si>
  <si>
    <t>MP:0002465</t>
  </si>
  <si>
    <t>abnormal eosinophil physiology</t>
  </si>
  <si>
    <t>MP:0004919</t>
  </si>
  <si>
    <t>abnormal positive T cell selection</t>
  </si>
  <si>
    <t>GO:0048407</t>
  </si>
  <si>
    <t>platelet-derived growth factor binding</t>
  </si>
  <si>
    <t>GO:0046942</t>
  </si>
  <si>
    <t>carboxylic acid transport</t>
  </si>
  <si>
    <t>KEGG_PRION_DISEASES</t>
  </si>
  <si>
    <t>MP:0010404</t>
  </si>
  <si>
    <t>ostium primum atrial septal defect</t>
  </si>
  <si>
    <t>REACTOME_POTASSIUM_CHANNELS</t>
  </si>
  <si>
    <t>MP:0002084</t>
  </si>
  <si>
    <t>abnormal developmental patterning</t>
  </si>
  <si>
    <t>GO:0014048</t>
  </si>
  <si>
    <t>regulation of glutamate secretion</t>
  </si>
  <si>
    <t>GO:0005355</t>
  </si>
  <si>
    <t>glucose transmembrane transporter activity</t>
  </si>
  <si>
    <t>GNG7 (-0.4)</t>
  </si>
  <si>
    <t>API5 (-0.5)</t>
  </si>
  <si>
    <t>MP:0005547</t>
  </si>
  <si>
    <t>abnormal Muller cell morphology</t>
  </si>
  <si>
    <t>MP:0001273</t>
  </si>
  <si>
    <t>decreased metastatic potential</t>
  </si>
  <si>
    <t>GO:0030145</t>
  </si>
  <si>
    <t>manganese ion binding</t>
  </si>
  <si>
    <t>ENSG00000150093</t>
  </si>
  <si>
    <t>ITGB1 PPI subnetwork</t>
  </si>
  <si>
    <t>MP:0001547</t>
  </si>
  <si>
    <t>abnormal lipid level</t>
  </si>
  <si>
    <t>GO:0001841</t>
  </si>
  <si>
    <t>neural tube formation</t>
  </si>
  <si>
    <t>MP:0000872</t>
  </si>
  <si>
    <t>abnormal cerebellum external granule cell layer morphology</t>
  </si>
  <si>
    <t>GO:0005753</t>
  </si>
  <si>
    <t>mitochondrial proton-transporting ATP synthase complex</t>
  </si>
  <si>
    <t>GO:0004857</t>
  </si>
  <si>
    <t>enzyme inhibitor activity</t>
  </si>
  <si>
    <t>GO:0008585</t>
  </si>
  <si>
    <t>female gonad development</t>
  </si>
  <si>
    <t>GO:0014013</t>
  </si>
  <si>
    <t>regulation of gliogenesis</t>
  </si>
  <si>
    <t>ENSG00000155966</t>
  </si>
  <si>
    <t>AFF2 PPI subnetwork</t>
  </si>
  <si>
    <t>GO:0031063</t>
  </si>
  <si>
    <t>regulation of histone deacetylation</t>
  </si>
  <si>
    <t>GO:0006968</t>
  </si>
  <si>
    <t>cellular defense response</t>
  </si>
  <si>
    <t>MP:0011049</t>
  </si>
  <si>
    <t>impaired adaptive thermogenesis</t>
  </si>
  <si>
    <t>MP:0003717</t>
  </si>
  <si>
    <t>pallor</t>
  </si>
  <si>
    <t>ENSG00000101246</t>
  </si>
  <si>
    <t>ARFRP1 PPI subnetwork</t>
  </si>
  <si>
    <t>ENSG00000106991</t>
  </si>
  <si>
    <t>ENG PPI subnetwork</t>
  </si>
  <si>
    <t>MP:0003809</t>
  </si>
  <si>
    <t>abnormal hair shaft morphology</t>
  </si>
  <si>
    <t>ENSG00000099917</t>
  </si>
  <si>
    <t>MED15 PPI subnetwork</t>
  </si>
  <si>
    <t>MP:0002929</t>
  </si>
  <si>
    <t>abnormal bile duct development</t>
  </si>
  <si>
    <t>GO:0002577</t>
  </si>
  <si>
    <t>regulation of antigen processing and presentation</t>
  </si>
  <si>
    <t>MP:0002467</t>
  </si>
  <si>
    <t>impaired neutrophil phagocytosis</t>
  </si>
  <si>
    <t>ENSG00000112658</t>
  </si>
  <si>
    <t>SRF PPI subnetwork</t>
  </si>
  <si>
    <t>GO:0030282</t>
  </si>
  <si>
    <t>bone mineralization</t>
  </si>
  <si>
    <t>ENSG00000150760</t>
  </si>
  <si>
    <t>DOCK1 PPI subnetwork</t>
  </si>
  <si>
    <t>GO:0048484</t>
  </si>
  <si>
    <t>enteric nervous system development</t>
  </si>
  <si>
    <t>MP:0008495</t>
  </si>
  <si>
    <t>decreased IgG1 level</t>
  </si>
  <si>
    <t>GO:0001190</t>
  </si>
  <si>
    <t>RNA polymerase II transcription factor binding transcription factor activity involved in positive regulation of transcription</t>
  </si>
  <si>
    <t>GO:0001105</t>
  </si>
  <si>
    <t>RNA polymerase II transcription coactivator activity</t>
  </si>
  <si>
    <t>GO:0006691</t>
  </si>
  <si>
    <t>leukotriene metabolic process</t>
  </si>
  <si>
    <t>GO:0043449</t>
  </si>
  <si>
    <t>cellular alkene metabolic process</t>
  </si>
  <si>
    <t>GO:0032606</t>
  </si>
  <si>
    <t>type I interferon production</t>
  </si>
  <si>
    <t>MP:0001216</t>
  </si>
  <si>
    <t>abnormal epidermal layer morphology</t>
  </si>
  <si>
    <t>MP:0008947</t>
  </si>
  <si>
    <t>increased neuron number</t>
  </si>
  <si>
    <t>MP:0002416</t>
  </si>
  <si>
    <t>abnormal proerythroblast morphology</t>
  </si>
  <si>
    <t>GO:0051937</t>
  </si>
  <si>
    <t>catecholamine transport</t>
  </si>
  <si>
    <t>GO:0006875</t>
  </si>
  <si>
    <t>cellular metal ion homeostasis</t>
  </si>
  <si>
    <t>GO:0035336</t>
  </si>
  <si>
    <t>long-chain fatty-acyl-CoA metabolic process</t>
  </si>
  <si>
    <t>GO:0035338</t>
  </si>
  <si>
    <t>long-chain fatty-acyl-CoA biosynthetic process</t>
  </si>
  <si>
    <t>GO:0006818</t>
  </si>
  <si>
    <t>hydrogen transport</t>
  </si>
  <si>
    <t>GO:0044259</t>
  </si>
  <si>
    <t>multicellular organismal macromolecule metabolic process</t>
  </si>
  <si>
    <t>KEGG_ETHER_LIPID_METABOLISM</t>
  </si>
  <si>
    <t>ENSG00000185513</t>
  </si>
  <si>
    <t>L3MBTL1 PPI subnetwork</t>
  </si>
  <si>
    <t>GO:0051890</t>
  </si>
  <si>
    <t>regulation of cardioblast differentiation</t>
  </si>
  <si>
    <t>MP:0003884</t>
  </si>
  <si>
    <t>decreased macrophage cell number</t>
  </si>
  <si>
    <t>MP:0005241</t>
  </si>
  <si>
    <t>abnormal retinal ganglion layer morphology</t>
  </si>
  <si>
    <t>GO:0050851</t>
  </si>
  <si>
    <t>antigen receptor-mediated signaling pathway</t>
  </si>
  <si>
    <t>GO:0021953</t>
  </si>
  <si>
    <t>central nervous system neuron differentiation</t>
  </si>
  <si>
    <t>GO:0030111</t>
  </si>
  <si>
    <t>regulation of Wnt receptor signaling pathway</t>
  </si>
  <si>
    <t>GO:0044243</t>
  </si>
  <si>
    <t>multicellular organismal catabolic process</t>
  </si>
  <si>
    <t>REACTOME_VIRAL_MRNA_TRANSLATION</t>
  </si>
  <si>
    <t>ENSG00000121879</t>
  </si>
  <si>
    <t>PIK3CA PPI subnetwork</t>
  </si>
  <si>
    <t>GO:0051092</t>
  </si>
  <si>
    <t>positive regulation of NF-kappaB transcription factor activity</t>
  </si>
  <si>
    <t>REACTOME_CHYLOMICRON:MEDIATED_LIPID_TRANSPORT</t>
  </si>
  <si>
    <t>MP:0002191</t>
  </si>
  <si>
    <t>abnormal artery morphology</t>
  </si>
  <si>
    <t>ENSG00000130066</t>
  </si>
  <si>
    <t>SAT1 PPI subnetwork</t>
  </si>
  <si>
    <t>GO:0045685</t>
  </si>
  <si>
    <t>regulation of glial cell differentiation</t>
  </si>
  <si>
    <t>ENSG00000081479</t>
  </si>
  <si>
    <t>LRP2 PPI subnetwork</t>
  </si>
  <si>
    <t>MP:0000035</t>
  </si>
  <si>
    <t>abnormal membranous labyrinth morphology</t>
  </si>
  <si>
    <t>MP:0002887</t>
  </si>
  <si>
    <t>decreased susceptibility to pharmacologically induced seizures</t>
  </si>
  <si>
    <t>MP:0005559</t>
  </si>
  <si>
    <t>increased circulating glucose level</t>
  </si>
  <si>
    <t>ENSG00000122585</t>
  </si>
  <si>
    <t>NPY PPI subnetwork</t>
  </si>
  <si>
    <t>GO:0016493</t>
  </si>
  <si>
    <t>C-C chemokine receptor activity</t>
  </si>
  <si>
    <t>ENSG00000179776</t>
  </si>
  <si>
    <t>CDH5 PPI subnetwork</t>
  </si>
  <si>
    <t>GO:0070988</t>
  </si>
  <si>
    <t>demethylation</t>
  </si>
  <si>
    <t>GO:0045672</t>
  </si>
  <si>
    <t>positive regulation of osteoclast differentiation</t>
  </si>
  <si>
    <t>REACTOME_SIGNALING_BY_INTERLEUKINS</t>
  </si>
  <si>
    <t>ENSG00000129048</t>
  </si>
  <si>
    <t>CCRL1 PPI subnetwork</t>
  </si>
  <si>
    <t>GO:0046034</t>
  </si>
  <si>
    <t>ATP metabolic process</t>
  </si>
  <si>
    <t>GO:0042558</t>
  </si>
  <si>
    <t>pteridine-containing compound metabolic process</t>
  </si>
  <si>
    <t>MP:0005107</t>
  </si>
  <si>
    <t>abnormal stapes morphology</t>
  </si>
  <si>
    <t>GO:0040014</t>
  </si>
  <si>
    <t>regulation of multicellular organism growth</t>
  </si>
  <si>
    <t>GO:0031960</t>
  </si>
  <si>
    <t>response to corticosteroid stimulus</t>
  </si>
  <si>
    <t>GO:0016776</t>
  </si>
  <si>
    <t>phosphotransferase activity, phosphate group as acceptor</t>
  </si>
  <si>
    <t>ENSG00000171723</t>
  </si>
  <si>
    <t>GPHN PPI subnetwork</t>
  </si>
  <si>
    <t>MP:0001634</t>
  </si>
  <si>
    <t>internal hemorrhage</t>
  </si>
  <si>
    <t>ENSG00000186660</t>
  </si>
  <si>
    <t>ZFP91 PPI subnetwork</t>
  </si>
  <si>
    <t>ENSG00000198641</t>
  </si>
  <si>
    <t>ENSG00000198641 PPI subnetwork</t>
  </si>
  <si>
    <t>ENSG00000076928</t>
  </si>
  <si>
    <t>ARHGEF1 PPI subnetwork</t>
  </si>
  <si>
    <t>GO:0032483</t>
  </si>
  <si>
    <t>regulation of Rab protein signal transduction</t>
  </si>
  <si>
    <t>GO:0032313</t>
  </si>
  <si>
    <t>regulation of Rab GTPase activity</t>
  </si>
  <si>
    <t>ENSG00000157933</t>
  </si>
  <si>
    <t>SKI PPI subnetwork</t>
  </si>
  <si>
    <t>ENSG00000090863</t>
  </si>
  <si>
    <t>GLG1 PPI subnetwork</t>
  </si>
  <si>
    <t>ENSG00000109475</t>
  </si>
  <si>
    <t>RPL34 PPI subnetwork</t>
  </si>
  <si>
    <t>MP:0001200</t>
  </si>
  <si>
    <t>thick skin</t>
  </si>
  <si>
    <t>KEGG_PPAR_SIGNALING_PATHWAY</t>
  </si>
  <si>
    <t>ENSG00000155957</t>
  </si>
  <si>
    <t>TMBIM4 PPI subnetwork</t>
  </si>
  <si>
    <t>GO:0016579</t>
  </si>
  <si>
    <t>protein deubiquitination</t>
  </si>
  <si>
    <t>GO:0051271</t>
  </si>
  <si>
    <t>negative regulation of cellular component movement</t>
  </si>
  <si>
    <t>GO:0034142</t>
  </si>
  <si>
    <t>toll-like receptor 4 signaling pathway</t>
  </si>
  <si>
    <t>ENSG00000160584</t>
  </si>
  <si>
    <t>SIK3 PPI subnetwork</t>
  </si>
  <si>
    <t>GO:0020027</t>
  </si>
  <si>
    <t>hemoglobin metabolic process</t>
  </si>
  <si>
    <t>MP:0004521</t>
  </si>
  <si>
    <t>abnormal cochlear hair cell stereociliary bundle morphology</t>
  </si>
  <si>
    <t>REACTOME_PLATELET_CALCIUM_HOMEOSTASIS</t>
  </si>
  <si>
    <t>GO:0043534</t>
  </si>
  <si>
    <t>blood vessel endothelial cell migration</t>
  </si>
  <si>
    <t>ENSG00000159199</t>
  </si>
  <si>
    <t>ATP5G1 PPI subnetwork</t>
  </si>
  <si>
    <t>GO:0060041</t>
  </si>
  <si>
    <t>retina development in camera-type eye</t>
  </si>
  <si>
    <t>MP:0001511</t>
  </si>
  <si>
    <t>disheveled coat</t>
  </si>
  <si>
    <t>REACTOME_GAP_JUNCTION_ASSEMBLY</t>
  </si>
  <si>
    <t>MP:0000416</t>
  </si>
  <si>
    <t>sparse hair</t>
  </si>
  <si>
    <t>MP:0002060</t>
  </si>
  <si>
    <t>abnormal skin morphology</t>
  </si>
  <si>
    <t>GO:0007606</t>
  </si>
  <si>
    <t>sensory perception of chemical stimulus</t>
  </si>
  <si>
    <t>ENSG00000136160</t>
  </si>
  <si>
    <t>EDNRB PPI subnetwork</t>
  </si>
  <si>
    <t>ENSG00000196136</t>
  </si>
  <si>
    <t>SERPINA3 PPI subnetwork</t>
  </si>
  <si>
    <t>ENSG00000179958</t>
  </si>
  <si>
    <t>DCTPP1 PPI subnetwork</t>
  </si>
  <si>
    <t>MP:0009404</t>
  </si>
  <si>
    <t>centrally nucleated skeletal muscle fibers</t>
  </si>
  <si>
    <t>GO:0008289</t>
  </si>
  <si>
    <t>lipid binding</t>
  </si>
  <si>
    <t>GO:0006099</t>
  </si>
  <si>
    <t>tricarboxylic acid cycle</t>
  </si>
  <si>
    <t>GO:0002792</t>
  </si>
  <si>
    <t>negative regulation of peptide secretion</t>
  </si>
  <si>
    <t>ENSG00000107262</t>
  </si>
  <si>
    <t>BAG1 PPI subnetwork</t>
  </si>
  <si>
    <t>REACTOME_NEUROTRANSMITTER_RECEPTOR_BINDING_AND_DOWNSTREAM_TRANSMISSION_IN_THE__POSTSYNAPTIC_CELL</t>
  </si>
  <si>
    <t>ENSG00000114270</t>
  </si>
  <si>
    <t>COL7A1 PPI subnetwork</t>
  </si>
  <si>
    <t>MP:0002391</t>
  </si>
  <si>
    <t>abnormal Peyer's patch germinal center morphology</t>
  </si>
  <si>
    <t>MP:0003120</t>
  </si>
  <si>
    <t>abnormal tracheal cartilage morphology</t>
  </si>
  <si>
    <t>GO:0031349</t>
  </si>
  <si>
    <t>positive regulation of defense response</t>
  </si>
  <si>
    <t>GO:0005161</t>
  </si>
  <si>
    <t>platelet-derived growth factor receptor binding</t>
  </si>
  <si>
    <t>ENSG00000182319</t>
  </si>
  <si>
    <t>SGK223 PPI subnetwork</t>
  </si>
  <si>
    <t>MP:0001177</t>
  </si>
  <si>
    <t>atelectasis</t>
  </si>
  <si>
    <t>MP:0002989</t>
  </si>
  <si>
    <t>small kidney</t>
  </si>
  <si>
    <t>ENSG00000181191</t>
  </si>
  <si>
    <t>PJA1 PPI subnetwork</t>
  </si>
  <si>
    <t>REACTOME_NCAM1_INTERACTIONS</t>
  </si>
  <si>
    <t>GO:0042026</t>
  </si>
  <si>
    <t>protein refolding</t>
  </si>
  <si>
    <t>GO:0048638</t>
  </si>
  <si>
    <t>regulation of developmental growth</t>
  </si>
  <si>
    <t>GO:0071248</t>
  </si>
  <si>
    <t>cellular response to metal ion</t>
  </si>
  <si>
    <t>GO:0060411</t>
  </si>
  <si>
    <t>cardiac septum morphogenesis</t>
  </si>
  <si>
    <t>GO:0031256</t>
  </si>
  <si>
    <t>leading edge membrane</t>
  </si>
  <si>
    <t>GO:0030834</t>
  </si>
  <si>
    <t>regulation of actin filament depolymerization</t>
  </si>
  <si>
    <t>MP:0002109</t>
  </si>
  <si>
    <t>abnormal limb morphology</t>
  </si>
  <si>
    <t>ENSG00000163737</t>
  </si>
  <si>
    <t>PF4 PPI subnetwork</t>
  </si>
  <si>
    <t>GO:0060419</t>
  </si>
  <si>
    <t>heart growth</t>
  </si>
  <si>
    <t>MP:0002674</t>
  </si>
  <si>
    <t>abnormal sperm motility</t>
  </si>
  <si>
    <t>ENSG00000049245</t>
  </si>
  <si>
    <t>VAMP3 PPI subnetwork</t>
  </si>
  <si>
    <t>REACTOME_FGFR3C_LIGAND_BINDING_AND_ACTIVATION</t>
  </si>
  <si>
    <t>REACTOME_FGFR3_LIGAND_BINDING_AND_ACTIVATION</t>
  </si>
  <si>
    <t>REACTOME_EUKARYOTIC_TRANSLATION_ELONGATION</t>
  </si>
  <si>
    <t>MP:0004190</t>
  </si>
  <si>
    <t>abnormal direction of embryo turning</t>
  </si>
  <si>
    <t>GO:0012507</t>
  </si>
  <si>
    <t>ER to Golgi transport vesicle membrane</t>
  </si>
  <si>
    <t>MP:0010984</t>
  </si>
  <si>
    <t>abnormal metanephric mesenchyme morphology</t>
  </si>
  <si>
    <t>GO:0002793</t>
  </si>
  <si>
    <t>positive regulation of peptide secretion</t>
  </si>
  <si>
    <t>GO:2000177</t>
  </si>
  <si>
    <t>regulation of neural precursor cell proliferation</t>
  </si>
  <si>
    <t>GO:0048705</t>
  </si>
  <si>
    <t>skeletal system morphogenesis</t>
  </si>
  <si>
    <t>ENSG00000078399</t>
  </si>
  <si>
    <t>HOXA9 PPI subnetwork</t>
  </si>
  <si>
    <t>MP:0010264</t>
  </si>
  <si>
    <t>increased hepatoma incidence</t>
  </si>
  <si>
    <t>MP:0004704</t>
  </si>
  <si>
    <t>short vertebral column</t>
  </si>
  <si>
    <t>ENSG00000075886</t>
  </si>
  <si>
    <t>TUBA3D PPI subnetwork</t>
  </si>
  <si>
    <t>ENSG00000198033</t>
  </si>
  <si>
    <t>TUBA3C PPI subnetwork</t>
  </si>
  <si>
    <t>MP:0005410</t>
  </si>
  <si>
    <t>abnormal fertilization</t>
  </si>
  <si>
    <t>ENSG00000112851</t>
  </si>
  <si>
    <t>ERBB2IP PPI subnetwork</t>
  </si>
  <si>
    <t>GO:0045296</t>
  </si>
  <si>
    <t>cadherin binding</t>
  </si>
  <si>
    <t>ENSG00000198785</t>
  </si>
  <si>
    <t>GRIN3A PPI subnetwork</t>
  </si>
  <si>
    <t>ENSG00000107779</t>
  </si>
  <si>
    <t>BMPR1A PPI subnetwork</t>
  </si>
  <si>
    <t>MP:0000135</t>
  </si>
  <si>
    <t>decreased compact bone thickness</t>
  </si>
  <si>
    <t>ENSG00000013583</t>
  </si>
  <si>
    <t>HEBP1 PPI subnetwork</t>
  </si>
  <si>
    <t>REACTOME_FATTY_ACYL:COA_BIOSYNTHESIS</t>
  </si>
  <si>
    <t>GO:0050768</t>
  </si>
  <si>
    <t>negative regulation of neurogenesis</t>
  </si>
  <si>
    <t>GO:0006112</t>
  </si>
  <si>
    <t>energy reserve metabolic process</t>
  </si>
  <si>
    <t>ENSG00000203747</t>
  </si>
  <si>
    <t>FCGR3A PPI subnetwork</t>
  </si>
  <si>
    <t>MP:0009115</t>
  </si>
  <si>
    <t>abnormal fat cell morphology</t>
  </si>
  <si>
    <t>GO:0006636</t>
  </si>
  <si>
    <t>unsaturated fatty acid biosynthetic process</t>
  </si>
  <si>
    <t>MP:0009583</t>
  </si>
  <si>
    <t>increased keratinocyte proliferation</t>
  </si>
  <si>
    <t>GO:0009164</t>
  </si>
  <si>
    <t>nucleoside catabolic process</t>
  </si>
  <si>
    <t>MP:0000030</t>
  </si>
  <si>
    <t>abnormal tympanic ring morphology</t>
  </si>
  <si>
    <t>MP:0000160</t>
  </si>
  <si>
    <t>kyphosis</t>
  </si>
  <si>
    <t>MP:0000889</t>
  </si>
  <si>
    <t>abnormal cerebellar molecular layer</t>
  </si>
  <si>
    <t>ENSG00000163083</t>
  </si>
  <si>
    <t>INHBB PPI subnetwork</t>
  </si>
  <si>
    <t>GO:0022406</t>
  </si>
  <si>
    <t>membrane docking</t>
  </si>
  <si>
    <t>KEGG_SNARE_INTERACTIONS_IN_VESICULAR_TRANSPORT</t>
  </si>
  <si>
    <t>REACTOME_SYNTHESIS_OF_BILE_ACIDS_AND_BILE_SALTS_VIA_7ALPHA:HYDROXYCHOLESTEROL</t>
  </si>
  <si>
    <t>MP:0005010</t>
  </si>
  <si>
    <t>abnormal CD8-positive T cell morphology</t>
  </si>
  <si>
    <t>ENSG00000139372</t>
  </si>
  <si>
    <t>TDG PPI subnetwork</t>
  </si>
  <si>
    <t>ENSG00000123384</t>
  </si>
  <si>
    <t>LRP1 PPI subnetwork</t>
  </si>
  <si>
    <t>GO:0015114</t>
  </si>
  <si>
    <t>phosphate ion transmembrane transporter activity</t>
  </si>
  <si>
    <t>ENSG00000197746</t>
  </si>
  <si>
    <t>PSAP PPI subnetwork</t>
  </si>
  <si>
    <t>MP:0002356</t>
  </si>
  <si>
    <t>abnormal spleen red pulp morphology</t>
  </si>
  <si>
    <t>GO:0048608</t>
  </si>
  <si>
    <t>reproductive structure development</t>
  </si>
  <si>
    <t>MP:0000841</t>
  </si>
  <si>
    <t>abnormal hindbrain morphology</t>
  </si>
  <si>
    <t>GO:0007254</t>
  </si>
  <si>
    <t>JNK cascade</t>
  </si>
  <si>
    <t>KEGG_PENTOSE_PHOSPHATE_PATHWAY</t>
  </si>
  <si>
    <t>GO:0072503</t>
  </si>
  <si>
    <t>cellular divalent inorganic cation homeostasis</t>
  </si>
  <si>
    <t>GO:0009225</t>
  </si>
  <si>
    <t>nucleotide-sugar metabolic process</t>
  </si>
  <si>
    <t>GO:0010453</t>
  </si>
  <si>
    <t>regulation of cell fate commitment</t>
  </si>
  <si>
    <t>MP:0002270</t>
  </si>
  <si>
    <t>abnormal pulmonary alveolus morphology</t>
  </si>
  <si>
    <t>ENSG00000125538</t>
  </si>
  <si>
    <t>IL1B PPI subnetwork</t>
  </si>
  <si>
    <t>ENSG00000143537</t>
  </si>
  <si>
    <t>ADAM15 PPI subnetwork</t>
  </si>
  <si>
    <t>GO:0048715</t>
  </si>
  <si>
    <t>negative regulation of oligodendrocyte differentiation</t>
  </si>
  <si>
    <t>GO:0042593</t>
  </si>
  <si>
    <t>glucose homeostasis</t>
  </si>
  <si>
    <t>GO:0033500</t>
  </si>
  <si>
    <t>carbohydrate homeostasis</t>
  </si>
  <si>
    <t>ENSG00000033011</t>
  </si>
  <si>
    <t>ALG1 PPI subnetwork</t>
  </si>
  <si>
    <t>GO:0034368</t>
  </si>
  <si>
    <t>protein-lipid complex remodeling</t>
  </si>
  <si>
    <t>GO:0034367</t>
  </si>
  <si>
    <t>macromolecular complex remodeling</t>
  </si>
  <si>
    <t>GO:0034369</t>
  </si>
  <si>
    <t>plasma lipoprotein particle remodeling</t>
  </si>
  <si>
    <t>GO:0031901</t>
  </si>
  <si>
    <t>early endosome membrane</t>
  </si>
  <si>
    <t>MP:0005154</t>
  </si>
  <si>
    <t>increased B cell proliferation</t>
  </si>
  <si>
    <t>MP:0001732</t>
  </si>
  <si>
    <t>postnatal growth retardation</t>
  </si>
  <si>
    <t>GO:0051170</t>
  </si>
  <si>
    <t>nuclear import</t>
  </si>
  <si>
    <t>ENSG00000178409</t>
  </si>
  <si>
    <t>BEND3 PPI subnetwork</t>
  </si>
  <si>
    <t>GO:0044306</t>
  </si>
  <si>
    <t>neuron projection terminus</t>
  </si>
  <si>
    <t>GO:0007586</t>
  </si>
  <si>
    <t>digestion</t>
  </si>
  <si>
    <t>ENSG00000084676</t>
  </si>
  <si>
    <t>NCOA1 PPI subnetwork</t>
  </si>
  <si>
    <t>GO:0005104</t>
  </si>
  <si>
    <t>fibroblast growth factor receptor binding</t>
  </si>
  <si>
    <t>MP:0005650</t>
  </si>
  <si>
    <t>abnormal limb bud morphology</t>
  </si>
  <si>
    <t>GO:0031018</t>
  </si>
  <si>
    <t>endocrine pancreas development</t>
  </si>
  <si>
    <t>GO:0070227</t>
  </si>
  <si>
    <t>lymphocyte apoptotic process</t>
  </si>
  <si>
    <t>MP:0003938</t>
  </si>
  <si>
    <t>abnormal ear development</t>
  </si>
  <si>
    <t>KEGG_ASCORBATE_AND_ALDARATE_METABOLISM</t>
  </si>
  <si>
    <t>REACTOME_APOPTOTIC_CLEAVAGE_OF_CELLULAR_PROTEINS</t>
  </si>
  <si>
    <t>MP:0002625</t>
  </si>
  <si>
    <t>heart left ventricle hypertrophy</t>
  </si>
  <si>
    <t>GO:0018958</t>
  </si>
  <si>
    <t>phenol-containing compound metabolic process</t>
  </si>
  <si>
    <t>MP:0010019</t>
  </si>
  <si>
    <t>liver vascular congestion</t>
  </si>
  <si>
    <t>REACTOME_GABA_RECEPTOR_ACTIVATION</t>
  </si>
  <si>
    <t>ENSG00000003402</t>
  </si>
  <si>
    <t>CFLAR PPI subnetwork</t>
  </si>
  <si>
    <t>MP:0004672</t>
  </si>
  <si>
    <t>short ribs</t>
  </si>
  <si>
    <t>ZNF385B (4.9)</t>
  </si>
  <si>
    <t>GO:0001889</t>
  </si>
  <si>
    <t>liver development</t>
  </si>
  <si>
    <t>MP:0003051</t>
  </si>
  <si>
    <t>curly tail</t>
  </si>
  <si>
    <t>GO:0010510</t>
  </si>
  <si>
    <t>regulation of acetyl-CoA biosynthetic process from pyruvate</t>
  </si>
  <si>
    <t>GO:0006086</t>
  </si>
  <si>
    <t>acetyl-CoA biosynthetic process from pyruvate</t>
  </si>
  <si>
    <t>MP:0008578</t>
  </si>
  <si>
    <t>decreased circulating interferon-gamma level</t>
  </si>
  <si>
    <t>MP:0005222</t>
  </si>
  <si>
    <t>abnormal somite size</t>
  </si>
  <si>
    <t>GO:0060113</t>
  </si>
  <si>
    <t>inner ear receptor cell differentiation</t>
  </si>
  <si>
    <t>MP:0004936</t>
  </si>
  <si>
    <t>impaired branching involved in ureteric bud morphogenesis</t>
  </si>
  <si>
    <t>GO:0009434</t>
  </si>
  <si>
    <t>microtubule-based flagellum</t>
  </si>
  <si>
    <t>ENSG00000198851</t>
  </si>
  <si>
    <t>CD3E PPI subnetwork</t>
  </si>
  <si>
    <t>MP:0004098</t>
  </si>
  <si>
    <t>abnormal cerebellar granule cell morphology</t>
  </si>
  <si>
    <t>REACTOME_SPHINGOLIPID_METABOLISM</t>
  </si>
  <si>
    <t>GO:0022838</t>
  </si>
  <si>
    <t>substrate-specific channel activity</t>
  </si>
  <si>
    <t>MP:0004509</t>
  </si>
  <si>
    <t>abnormal pelvic girdle bone morphology</t>
  </si>
  <si>
    <t>ENSG00000161638</t>
  </si>
  <si>
    <t>ITGA5 PPI subnetwork</t>
  </si>
  <si>
    <t>GO:0003207</t>
  </si>
  <si>
    <t>cardiac chamber formation</t>
  </si>
  <si>
    <t>ENSG00000160293</t>
  </si>
  <si>
    <t>VAV2 PPI subnetwork</t>
  </si>
  <si>
    <t>ENSG00000173511</t>
  </si>
  <si>
    <t>VEGFB PPI subnetwork</t>
  </si>
  <si>
    <t>GO:0014910</t>
  </si>
  <si>
    <t>regulation of smooth muscle cell migration</t>
  </si>
  <si>
    <t>MP:0006398</t>
  </si>
  <si>
    <t>increased long bone epiphyseal plate size</t>
  </si>
  <si>
    <t>MP:0000278</t>
  </si>
  <si>
    <t>abnormal myocardial fiber morphology</t>
  </si>
  <si>
    <t>GO:0014704</t>
  </si>
  <si>
    <t>intercalated disc</t>
  </si>
  <si>
    <t>GO:0004993</t>
  </si>
  <si>
    <t>serotonin receptor activity</t>
  </si>
  <si>
    <t>GO:0071346</t>
  </si>
  <si>
    <t>cellular response to interferon-gamma</t>
  </si>
  <si>
    <t>ENSG00000166908</t>
  </si>
  <si>
    <t>PIP4K2C PPI subnetwork</t>
  </si>
  <si>
    <t>GO:0048762</t>
  </si>
  <si>
    <t>mesenchymal cell differentiation</t>
  </si>
  <si>
    <t>REACTOME_INCRETIN_SYNTHESIS_SECRETION_AND_INACTIVATION</t>
  </si>
  <si>
    <t>GO:0019865</t>
  </si>
  <si>
    <t>immunoglobulin binding</t>
  </si>
  <si>
    <t>GO:0002764</t>
  </si>
  <si>
    <t>immune response-regulating signaling pathway</t>
  </si>
  <si>
    <t>GO:0018904</t>
  </si>
  <si>
    <t>organic ether metabolic process</t>
  </si>
  <si>
    <t>GO:0003215</t>
  </si>
  <si>
    <t>cardiac right ventricle morphogenesis</t>
  </si>
  <si>
    <t>GO:0005801</t>
  </si>
  <si>
    <t>cis-Golgi network</t>
  </si>
  <si>
    <t>ENSG00000103742</t>
  </si>
  <si>
    <t>IGDCC4 PPI subnetwork</t>
  </si>
  <si>
    <t>GO:0061053</t>
  </si>
  <si>
    <t>somite development</t>
  </si>
  <si>
    <t>MP:0009747</t>
  </si>
  <si>
    <t>impaired behavioral response to xenobiotic</t>
  </si>
  <si>
    <t>MP:0011427</t>
  </si>
  <si>
    <t>mesangial cell hyperplasia</t>
  </si>
  <si>
    <t>ENSG00000095585</t>
  </si>
  <si>
    <t>BLNK PPI subnetwork</t>
  </si>
  <si>
    <t>ENSG00000117410</t>
  </si>
  <si>
    <t>ATP6V0B PPI subnetwork</t>
  </si>
  <si>
    <t>ENSG00000120509</t>
  </si>
  <si>
    <t>PDZD11 PPI subnetwork</t>
  </si>
  <si>
    <t>GO:0005044</t>
  </si>
  <si>
    <t>scavenger receptor activity</t>
  </si>
  <si>
    <t>GO:0051606</t>
  </si>
  <si>
    <t>detection of stimulus</t>
  </si>
  <si>
    <t>GO:0004970</t>
  </si>
  <si>
    <t>ionotropic glutamate receptor activity</t>
  </si>
  <si>
    <t>ENSG00000167751</t>
  </si>
  <si>
    <t>KLK2 PPI subnetwork</t>
  </si>
  <si>
    <t>GO:0043586</t>
  </si>
  <si>
    <t>tongue development</t>
  </si>
  <si>
    <t>GO:0006939</t>
  </si>
  <si>
    <t>smooth muscle contraction</t>
  </si>
  <si>
    <t>REACTOME_ACTIVATION_OF_NMDA_RECEPTOR_UPON_GLUTAMATE_BINDING_AND_POSTSYNAPTIC_EVENTS</t>
  </si>
  <si>
    <t>GO:0043583</t>
  </si>
  <si>
    <t>ear development</t>
  </si>
  <si>
    <t>ENSG00000184863</t>
  </si>
  <si>
    <t>RBM33 PPI subnetwork</t>
  </si>
  <si>
    <t>MP:0005153</t>
  </si>
  <si>
    <t>abnormal B cell proliferation</t>
  </si>
  <si>
    <t>GO:0042542</t>
  </si>
  <si>
    <t>response to hydrogen peroxide</t>
  </si>
  <si>
    <t>MP:0001096</t>
  </si>
  <si>
    <t>abnormal glossopharyngeal ganglion morphology</t>
  </si>
  <si>
    <t>GO:0046635</t>
  </si>
  <si>
    <t>positive regulation of alpha-beta T cell activation</t>
  </si>
  <si>
    <t>GO:0061008</t>
  </si>
  <si>
    <t>hepaticobiliary system development</t>
  </si>
  <si>
    <t>MP:0006027</t>
  </si>
  <si>
    <t>impaired lung alveolus development</t>
  </si>
  <si>
    <t>ENSG00000120889</t>
  </si>
  <si>
    <t>TNFRSF10B PPI subnetwork</t>
  </si>
  <si>
    <t>ENSG00000121989</t>
  </si>
  <si>
    <t>ACVR2A PPI subnetwork</t>
  </si>
  <si>
    <t>GO:0042471</t>
  </si>
  <si>
    <t>ear morphogenesis</t>
  </si>
  <si>
    <t>ENSG00000139921</t>
  </si>
  <si>
    <t>TMX1 PPI subnetwork</t>
  </si>
  <si>
    <t>MP:0001722</t>
  </si>
  <si>
    <t>pale yolk sac</t>
  </si>
  <si>
    <t>ENSG00000173702</t>
  </si>
  <si>
    <t>MUC13 PPI subnetwork</t>
  </si>
  <si>
    <t>ENSG00000132196</t>
  </si>
  <si>
    <t>HSD17B7 PPI subnetwork</t>
  </si>
  <si>
    <t>ENSG00000177455</t>
  </si>
  <si>
    <t>CD19 PPI subnetwork</t>
  </si>
  <si>
    <t>ENSG00000074966</t>
  </si>
  <si>
    <t>TXK PPI subnetwork</t>
  </si>
  <si>
    <t>ENSG00000020577</t>
  </si>
  <si>
    <t>SAMD4A PPI subnetwork</t>
  </si>
  <si>
    <t>GO:0033344</t>
  </si>
  <si>
    <t>cholesterol efflux</t>
  </si>
  <si>
    <t>GO:0003203</t>
  </si>
  <si>
    <t>endocardial cushion morphogenesis</t>
  </si>
  <si>
    <t>ENSG00000206279</t>
  </si>
  <si>
    <t>DAXX PPI subnetwork</t>
  </si>
  <si>
    <t>ENSG00000206206</t>
  </si>
  <si>
    <t>ENSG00000204209</t>
  </si>
  <si>
    <t>ENSG00000211456</t>
  </si>
  <si>
    <t>SACM1L PPI subnetwork</t>
  </si>
  <si>
    <t>GO:0008188</t>
  </si>
  <si>
    <t>neuropeptide receptor activity</t>
  </si>
  <si>
    <t>ENSG00000104267</t>
  </si>
  <si>
    <t>CA2 PPI subnetwork</t>
  </si>
  <si>
    <t>ENSG00000119630</t>
  </si>
  <si>
    <t>PGF PPI subnetwork</t>
  </si>
  <si>
    <t>ENSG00000144668</t>
  </si>
  <si>
    <t>ITGA9 PPI subnetwork</t>
  </si>
  <si>
    <t>GO:0046486</t>
  </si>
  <si>
    <t>glycerolipid metabolic process</t>
  </si>
  <si>
    <t>GO:0072132</t>
  </si>
  <si>
    <t>mesenchyme morphogenesis</t>
  </si>
  <si>
    <t>KEGG_VIRAL_MYOCARDITIS</t>
  </si>
  <si>
    <t>ENSG00000100056</t>
  </si>
  <si>
    <t>DGCR14 PPI subnetwork</t>
  </si>
  <si>
    <t>ENSG00000124588</t>
  </si>
  <si>
    <t>NQO2 PPI subnetwork</t>
  </si>
  <si>
    <t>ENSG00000143702</t>
  </si>
  <si>
    <t>CEP170 PPI subnetwork</t>
  </si>
  <si>
    <t>GO:0001508</t>
  </si>
  <si>
    <t>regulation of action potential</t>
  </si>
  <si>
    <t>KEGG_FC_EPSILON_RI_SIGNALING_PATHWAY</t>
  </si>
  <si>
    <t>GO:0051971</t>
  </si>
  <si>
    <t>positive regulation of transmission of nerve impulse</t>
  </si>
  <si>
    <t>MP:0010418</t>
  </si>
  <si>
    <t>perimembraneous ventricular septal defect</t>
  </si>
  <si>
    <t>BMP4 (6.2)</t>
  </si>
  <si>
    <t>MP:0001783</t>
  </si>
  <si>
    <t>decreased white adipose tissue amount</t>
  </si>
  <si>
    <t>MP:0010254</t>
  </si>
  <si>
    <t>nuclear cataracts</t>
  </si>
  <si>
    <t>MP:0002100</t>
  </si>
  <si>
    <t>abnormal tooth morphology</t>
  </si>
  <si>
    <t>MP:0000527</t>
  </si>
  <si>
    <t>abnormal kidney development</t>
  </si>
  <si>
    <t>GO:0015035</t>
  </si>
  <si>
    <t>protein disulfide oxidoreductase activity</t>
  </si>
  <si>
    <t>GO:0045667</t>
  </si>
  <si>
    <t>regulation of osteoblast differentiation</t>
  </si>
  <si>
    <t>ENSG00000124507</t>
  </si>
  <si>
    <t>PACSIN1 PPI subnetwork</t>
  </si>
  <si>
    <t>GO:0002429</t>
  </si>
  <si>
    <t>immune response-activating cell surface receptor signaling pathway</t>
  </si>
  <si>
    <t>MP:0006355</t>
  </si>
  <si>
    <t>abnormal sixth branchial arch artery morphology</t>
  </si>
  <si>
    <t>GO:0061025</t>
  </si>
  <si>
    <t>membrane fusion</t>
  </si>
  <si>
    <t>GO:0030134</t>
  </si>
  <si>
    <t>ER to Golgi transport vesicle</t>
  </si>
  <si>
    <t>GO:0016045</t>
  </si>
  <si>
    <t>detection of bacterium</t>
  </si>
  <si>
    <t>GO:0051056</t>
  </si>
  <si>
    <t>regulation of small GTPase mediated signal transduction</t>
  </si>
  <si>
    <t>GO:0048384</t>
  </si>
  <si>
    <t>retinoic acid receptor signaling pathway</t>
  </si>
  <si>
    <t>ENSG00000173020</t>
  </si>
  <si>
    <t>ADRBK1 PPI subnetwork</t>
  </si>
  <si>
    <t>MP:0008173</t>
  </si>
  <si>
    <t>increased follicular B cell number</t>
  </si>
  <si>
    <t>MP:0005167</t>
  </si>
  <si>
    <t>abnormal blood-brain barrier function</t>
  </si>
  <si>
    <t>MP:0004174</t>
  </si>
  <si>
    <t>abnormal spine curvature</t>
  </si>
  <si>
    <t>GO:0006944</t>
  </si>
  <si>
    <t>cellular membrane fusion</t>
  </si>
  <si>
    <t>GO:0071214</t>
  </si>
  <si>
    <t>cellular response to abiotic stimulus</t>
  </si>
  <si>
    <t>MP:0004132</t>
  </si>
  <si>
    <t>absent embryonic cilia</t>
  </si>
  <si>
    <t>REACTOME_GPVI:MEDIATED_ACTIVATION_CASCADE</t>
  </si>
  <si>
    <t>MP:0003052</t>
  </si>
  <si>
    <t>omphalocele</t>
  </si>
  <si>
    <t>GO:0003211</t>
  </si>
  <si>
    <t>cardiac ventricle formation</t>
  </si>
  <si>
    <t>MP:0008535</t>
  </si>
  <si>
    <t>enlarged lateral ventricles</t>
  </si>
  <si>
    <t>ENSG00000163050</t>
  </si>
  <si>
    <t>ADCK3 PPI subnetwork</t>
  </si>
  <si>
    <t>MP:0004765</t>
  </si>
  <si>
    <t>decreased brainstem auditory evoked potential</t>
  </si>
  <si>
    <t>MP:0001706</t>
  </si>
  <si>
    <t>abnormal left-right axis patterning</t>
  </si>
  <si>
    <t>GO:0007030</t>
  </si>
  <si>
    <t>Golgi organization</t>
  </si>
  <si>
    <t>GO:0016814</t>
  </si>
  <si>
    <t>hydrolase activity, acting on carbon-nitrogen (but not peptide) bonds, in cyclic amidines</t>
  </si>
  <si>
    <t>MP:0005202</t>
  </si>
  <si>
    <t>lethargy</t>
  </si>
  <si>
    <t>GO:0019400</t>
  </si>
  <si>
    <t>alditol metabolic process</t>
  </si>
  <si>
    <t>GO:0019218</t>
  </si>
  <si>
    <t>regulation of steroid metabolic process</t>
  </si>
  <si>
    <t>CCDC97 (-0.5)</t>
  </si>
  <si>
    <t>MP:0002665</t>
  </si>
  <si>
    <t>decreased circulating corticosterone level</t>
  </si>
  <si>
    <t>ENSG00000150455</t>
  </si>
  <si>
    <t>TIRAP PPI subnetwork</t>
  </si>
  <si>
    <t>MP:0002940</t>
  </si>
  <si>
    <t>variable body spotting</t>
  </si>
  <si>
    <t>GO:0033273</t>
  </si>
  <si>
    <t>response to vitamin</t>
  </si>
  <si>
    <t>GO:0006909</t>
  </si>
  <si>
    <t>phagocytosis</t>
  </si>
  <si>
    <t>GO:0042490</t>
  </si>
  <si>
    <t>mechanoreceptor differentiation</t>
  </si>
  <si>
    <t>MP:0011501</t>
  </si>
  <si>
    <t>increased glomerular capsule space</t>
  </si>
  <si>
    <t>MP:0011186</t>
  </si>
  <si>
    <t>abnormal visceral endoderm morphology</t>
  </si>
  <si>
    <t>KEGG_PYRUVATE_METABOLISM</t>
  </si>
  <si>
    <t>GO:0045669</t>
  </si>
  <si>
    <t>positive regulation of osteoblast differentiation</t>
  </si>
  <si>
    <t>ENSG00000109458</t>
  </si>
  <si>
    <t>GAB1 PPI subnetwork</t>
  </si>
  <si>
    <t>GO:0070306</t>
  </si>
  <si>
    <t>lens fiber cell differentiation</t>
  </si>
  <si>
    <t>MP:0001260</t>
  </si>
  <si>
    <t>increased body weight</t>
  </si>
  <si>
    <t>GO:0007210</t>
  </si>
  <si>
    <t>serotonin receptor signaling pathway</t>
  </si>
  <si>
    <t>ENSG00000185010</t>
  </si>
  <si>
    <t>F8 PPI subnetwork</t>
  </si>
  <si>
    <t>MP:0005545</t>
  </si>
  <si>
    <t>abnormal lens development</t>
  </si>
  <si>
    <t>ENSG00000136717</t>
  </si>
  <si>
    <t>BIN1 PPI subnetwork</t>
  </si>
  <si>
    <t>GO:0010878</t>
  </si>
  <si>
    <t>cholesterol storage</t>
  </si>
  <si>
    <t>GO:0050806</t>
  </si>
  <si>
    <t>positive regulation of synaptic transmission</t>
  </si>
  <si>
    <t>PPP2R2B (3.9)</t>
  </si>
  <si>
    <t>ENSG00000197249</t>
  </si>
  <si>
    <t>SERPINA1 PPI subnetwork</t>
  </si>
  <si>
    <t>ENSG00000159189</t>
  </si>
  <si>
    <t>C1QC PPI subnetwork</t>
  </si>
  <si>
    <t>GO:0009991</t>
  </si>
  <si>
    <t>response to extracellular stimulus</t>
  </si>
  <si>
    <t>CDCA7 (-0.4)</t>
  </si>
  <si>
    <t>ENSG00000163512</t>
  </si>
  <si>
    <t>AZI2 PPI subnetwork</t>
  </si>
  <si>
    <t>MP:0004113</t>
  </si>
  <si>
    <t>abnormal aortic arch morphology</t>
  </si>
  <si>
    <t>GO:0046356</t>
  </si>
  <si>
    <t>acetyl-CoA catabolic process</t>
  </si>
  <si>
    <t>GO:0005484</t>
  </si>
  <si>
    <t>SNAP receptor activity</t>
  </si>
  <si>
    <t>GO:0031016</t>
  </si>
  <si>
    <t>pancreas development</t>
  </si>
  <si>
    <t>MP:0001663</t>
  </si>
  <si>
    <t>abnormal digestive system physiology</t>
  </si>
  <si>
    <t>GO:0002474</t>
  </si>
  <si>
    <t>antigen processing and presentation of peptide antigen via MHC class I</t>
  </si>
  <si>
    <t>MP:0003983</t>
  </si>
  <si>
    <t>decreased cholesterol level</t>
  </si>
  <si>
    <t>GO:0043691</t>
  </si>
  <si>
    <t>reverse cholesterol transport</t>
  </si>
  <si>
    <t>MCM8 (-0.5)</t>
  </si>
  <si>
    <t>ENSG00000096696</t>
  </si>
  <si>
    <t>DSP PPI subnetwork</t>
  </si>
  <si>
    <t>ENSG00000118495</t>
  </si>
  <si>
    <t>PLAGL1 PPI subnetwork</t>
  </si>
  <si>
    <t>MP:0003887</t>
  </si>
  <si>
    <t>increased hepatocyte apoptosis</t>
  </si>
  <si>
    <t>REACTOME_INTEGRIN_ALPHAIIB_BETA3_SIGNALING</t>
  </si>
  <si>
    <t>GO:0031667</t>
  </si>
  <si>
    <t>response to nutrient levels</t>
  </si>
  <si>
    <t>GO:0004835</t>
  </si>
  <si>
    <t>tubulin-tyrosine ligase activity</t>
  </si>
  <si>
    <t>ENSG00000152556</t>
  </si>
  <si>
    <t>PFKM PPI subnetwork</t>
  </si>
  <si>
    <t>GO:0030098</t>
  </si>
  <si>
    <t>lymphocyte differentiation</t>
  </si>
  <si>
    <t>MP:0002932</t>
  </si>
  <si>
    <t>abnormal joint morphology</t>
  </si>
  <si>
    <t>GO:0032451</t>
  </si>
  <si>
    <t>demethylase activity</t>
  </si>
  <si>
    <t>MP:0000410</t>
  </si>
  <si>
    <t>waved hair</t>
  </si>
  <si>
    <t>GO:0035337</t>
  </si>
  <si>
    <t>fatty-acyl-CoA metabolic process</t>
  </si>
  <si>
    <t>GO:0046949</t>
  </si>
  <si>
    <t>fatty-acyl-CoA biosynthetic process</t>
  </si>
  <si>
    <t>ENSG00000185104</t>
  </si>
  <si>
    <t>FAF1 PPI subnetwork</t>
  </si>
  <si>
    <t>GO:0060420</t>
  </si>
  <si>
    <t>regulation of heart growth</t>
  </si>
  <si>
    <t>MP:0001129</t>
  </si>
  <si>
    <t>impaired ovarian folliculogenesis</t>
  </si>
  <si>
    <t>GO:0022803</t>
  </si>
  <si>
    <t>passive transmembrane transporter activity</t>
  </si>
  <si>
    <t>GO:0015267</t>
  </si>
  <si>
    <t>channel activity</t>
  </si>
  <si>
    <t>GO:0034220</t>
  </si>
  <si>
    <t>ion transmembrane transport</t>
  </si>
  <si>
    <t>GO:0042491</t>
  </si>
  <si>
    <t>auditory receptor cell differentiation</t>
  </si>
  <si>
    <t>GO:0019843</t>
  </si>
  <si>
    <t>rRNA binding</t>
  </si>
  <si>
    <t>MP:0001680</t>
  </si>
  <si>
    <t>abnormal mesoderm development</t>
  </si>
  <si>
    <t>MP:0000043</t>
  </si>
  <si>
    <t>organ of Corti degeneration</t>
  </si>
  <si>
    <t>GO:0052547</t>
  </si>
  <si>
    <t>regulation of peptidase activity</t>
  </si>
  <si>
    <t>ENSG00000117242</t>
  </si>
  <si>
    <t>ENSG00000117242 PPI subnetwork</t>
  </si>
  <si>
    <t>GO:0016324</t>
  </si>
  <si>
    <t>apical plasma membrane</t>
  </si>
  <si>
    <t>MP:0001666</t>
  </si>
  <si>
    <t>abnormal intestinal absorption</t>
  </si>
  <si>
    <t>ENSG00000042980</t>
  </si>
  <si>
    <t>ADAM28 PPI subnetwork</t>
  </si>
  <si>
    <t>GO:0019207</t>
  </si>
  <si>
    <t>kinase regulator activity</t>
  </si>
  <si>
    <t>MP:0001891</t>
  </si>
  <si>
    <t>hydroencephaly</t>
  </si>
  <si>
    <t>ENSG00000135390</t>
  </si>
  <si>
    <t>ATP5G2 PPI subnetwork</t>
  </si>
  <si>
    <t>ENSG00000160271</t>
  </si>
  <si>
    <t>RALGDS PPI subnetwork</t>
  </si>
  <si>
    <t>MP:0005176</t>
  </si>
  <si>
    <t>eyelids fail to open</t>
  </si>
  <si>
    <t>ENSG00000135269</t>
  </si>
  <si>
    <t>TES PPI subnetwork</t>
  </si>
  <si>
    <t>ENSG00000131759</t>
  </si>
  <si>
    <t>RARA PPI subnetwork</t>
  </si>
  <si>
    <t>ENSG00000119812</t>
  </si>
  <si>
    <t>FAM98A PPI subnetwork</t>
  </si>
  <si>
    <t>GO:0060363</t>
  </si>
  <si>
    <t>cranial suture morphogenesis</t>
  </si>
  <si>
    <t>GO:0097094</t>
  </si>
  <si>
    <t>craniofacial suture morphogenesis</t>
  </si>
  <si>
    <t>MP:0005606</t>
  </si>
  <si>
    <t>increased bleeding time</t>
  </si>
  <si>
    <t>GO:0071383</t>
  </si>
  <si>
    <t>cellular response to steroid hormone stimulus</t>
  </si>
  <si>
    <t>GO:0046849</t>
  </si>
  <si>
    <t>bone remodeling</t>
  </si>
  <si>
    <t>ENSG00000100726</t>
  </si>
  <si>
    <t>TELO2 PPI subnetwork</t>
  </si>
  <si>
    <t>ENSG00000155974</t>
  </si>
  <si>
    <t>GRIP1 PPI subnetwork</t>
  </si>
  <si>
    <t>GO:0051346</t>
  </si>
  <si>
    <t>negative regulation of hydrolase activity</t>
  </si>
  <si>
    <t>GO:0005769</t>
  </si>
  <si>
    <t>early endosome</t>
  </si>
  <si>
    <t>MP:0003360</t>
  </si>
  <si>
    <t>abnormal depression-related behavior</t>
  </si>
  <si>
    <t>GO:0001948</t>
  </si>
  <si>
    <t>glycoprotein binding</t>
  </si>
  <si>
    <t>REACTOME_FGFR2C_LIGAND_BINDING_AND_ACTIVATION</t>
  </si>
  <si>
    <t>GO:0007224</t>
  </si>
  <si>
    <t>smoothened signaling pathway</t>
  </si>
  <si>
    <t>GO:0010927</t>
  </si>
  <si>
    <t>cellular component assembly involved in morphogenesis</t>
  </si>
  <si>
    <t>REACTOME_INITIAL_TRIGGERING_OF_COMPLEMENT</t>
  </si>
  <si>
    <t>ENSG00000196557</t>
  </si>
  <si>
    <t>CACNA1H PPI subnetwork</t>
  </si>
  <si>
    <t>GO:0010885</t>
  </si>
  <si>
    <t>regulation of cholesterol storage</t>
  </si>
  <si>
    <t>ENSG00000029534</t>
  </si>
  <si>
    <t>ANK1 PPI subnetwork</t>
  </si>
  <si>
    <t>MP:0001683</t>
  </si>
  <si>
    <t>absent mesoderm</t>
  </si>
  <si>
    <t>GO:0060174</t>
  </si>
  <si>
    <t>limb bud formation</t>
  </si>
  <si>
    <t>GO:0016327</t>
  </si>
  <si>
    <t>apicolateral plasma membrane</t>
  </si>
  <si>
    <t>ENSG00000126561</t>
  </si>
  <si>
    <t>STAT5A PPI subnetwork</t>
  </si>
  <si>
    <t>ENSG00000143153</t>
  </si>
  <si>
    <t>ATP1B1 PPI subnetwork</t>
  </si>
  <si>
    <t>REACTOME_GAMMA:CARBOXYLATION_TRANSPORT_AND_AMINO:TERMINAL_CLEAVAGE_OF_PROTEINS</t>
  </si>
  <si>
    <t>ENSG00000140600</t>
  </si>
  <si>
    <t>SH3GL3 PPI subnetwork</t>
  </si>
  <si>
    <t>GO:0016701</t>
  </si>
  <si>
    <t>oxidoreductase activity, acting on single donors with incorporation of molecular oxygen</t>
  </si>
  <si>
    <t>GO:0001912</t>
  </si>
  <si>
    <t>positive regulation of leukocyte mediated cytotoxicity</t>
  </si>
  <si>
    <t>GO:0005227</t>
  </si>
  <si>
    <t>calcium activated cation channel activity</t>
  </si>
  <si>
    <t>ENSG00000149948</t>
  </si>
  <si>
    <t>HMGA2 PPI subnetwork</t>
  </si>
  <si>
    <t>ENSG00000112249</t>
  </si>
  <si>
    <t>ASCC3 PPI subnetwork</t>
  </si>
  <si>
    <t>GO:0008653</t>
  </si>
  <si>
    <t>lipopolysaccharide metabolic process</t>
  </si>
  <si>
    <t>MP:0004007</t>
  </si>
  <si>
    <t>abnormal lung vasculature morphology</t>
  </si>
  <si>
    <t>GO:0031646</t>
  </si>
  <si>
    <t>positive regulation of neurological system process</t>
  </si>
  <si>
    <t>GO:0034381</t>
  </si>
  <si>
    <t>plasma lipoprotein particle clearance</t>
  </si>
  <si>
    <t>GO:0048742</t>
  </si>
  <si>
    <t>regulation of skeletal muscle fiber development</t>
  </si>
  <si>
    <t>GO:0016831</t>
  </si>
  <si>
    <t>carboxy-lyase activity</t>
  </si>
  <si>
    <t>REACTOME_REGULATED_PROTEOLYSIS_OF_P75NTR</t>
  </si>
  <si>
    <t>GO:0009615</t>
  </si>
  <si>
    <t>response to virus</t>
  </si>
  <si>
    <t>GO:0051196</t>
  </si>
  <si>
    <t>regulation of coenzyme metabolic process</t>
  </si>
  <si>
    <t>GO:0051193</t>
  </si>
  <si>
    <t>regulation of cofactor metabolic process</t>
  </si>
  <si>
    <t>GO:0043028</t>
  </si>
  <si>
    <t>cysteine-type endopeptidase regulator activity involved in apoptotic process</t>
  </si>
  <si>
    <t>MP:0000359</t>
  </si>
  <si>
    <t>abnormal mast cell morphology</t>
  </si>
  <si>
    <t>GO:0002053</t>
  </si>
  <si>
    <t>positive regulation of mesenchymal cell proliferation</t>
  </si>
  <si>
    <t>REACTOME_SIGNALING_BY_SCF:KIT</t>
  </si>
  <si>
    <t>GO:0016624</t>
  </si>
  <si>
    <t>oxidoreductase activity, acting on the aldehyde or oxo group of donors, disulfide as acceptor</t>
  </si>
  <si>
    <t>MP:0005065</t>
  </si>
  <si>
    <t>abnormal neutrophil morphology</t>
  </si>
  <si>
    <t>MP:0001906</t>
  </si>
  <si>
    <t>increased dopamine level</t>
  </si>
  <si>
    <t>GO:0055003</t>
  </si>
  <si>
    <t>cardiac myofibril assembly</t>
  </si>
  <si>
    <t>MP:0005659</t>
  </si>
  <si>
    <t>decreased susceptibility to diet-induced obesity</t>
  </si>
  <si>
    <t>GO:0015081</t>
  </si>
  <si>
    <t>sodium ion transmembrane transporter activity</t>
  </si>
  <si>
    <t>MP:0006054</t>
  </si>
  <si>
    <t>spinal hemorrhage</t>
  </si>
  <si>
    <t>GO:0001660</t>
  </si>
  <si>
    <t>fever generation</t>
  </si>
  <si>
    <t>GO:0090277</t>
  </si>
  <si>
    <t>positive regulation of peptide hormone secretion</t>
  </si>
  <si>
    <t>GO:0015986</t>
  </si>
  <si>
    <t>ATP synthesis coupled proton transport</t>
  </si>
  <si>
    <t>GO:0015985</t>
  </si>
  <si>
    <t>energy coupled proton transport, down electrochemical gradient</t>
  </si>
  <si>
    <t>GO:0004602</t>
  </si>
  <si>
    <t>glutathione peroxidase activity</t>
  </si>
  <si>
    <t>MP:0008396</t>
  </si>
  <si>
    <t>abnormal osteoclast differentiation</t>
  </si>
  <si>
    <t>GO:0005773</t>
  </si>
  <si>
    <t>vacuole</t>
  </si>
  <si>
    <t>GO:0051188</t>
  </si>
  <si>
    <t>cofactor biosynthetic process</t>
  </si>
  <si>
    <t>ENSG00000120156</t>
  </si>
  <si>
    <t>TEK PPI subnetwork</t>
  </si>
  <si>
    <t>GO:0006916</t>
  </si>
  <si>
    <t>anti-apoptosis</t>
  </si>
  <si>
    <t>MP:0002672</t>
  </si>
  <si>
    <t>abnormal branchial arch artery morphology</t>
  </si>
  <si>
    <t>GO:0016790</t>
  </si>
  <si>
    <t>thiolester hydrolase activity</t>
  </si>
  <si>
    <t>GO:0030835</t>
  </si>
  <si>
    <t>negative regulation of actin filament depolymerization</t>
  </si>
  <si>
    <t>ENSG00000155926</t>
  </si>
  <si>
    <t>SLA PPI subnetwork</t>
  </si>
  <si>
    <t>MP:0001257</t>
  </si>
  <si>
    <t>increased body length</t>
  </si>
  <si>
    <t>GO:0015932</t>
  </si>
  <si>
    <t>nucleobase-containing compound transmembrane transporter activity</t>
  </si>
  <si>
    <t>GO:0005581</t>
  </si>
  <si>
    <t>collagen</t>
  </si>
  <si>
    <t>ENSG00000110244</t>
  </si>
  <si>
    <t>APOA4 PPI subnetwork</t>
  </si>
  <si>
    <t>MP:0005602</t>
  </si>
  <si>
    <t>decreased angiogenesis</t>
  </si>
  <si>
    <t>GO:0032102</t>
  </si>
  <si>
    <t>negative regulation of response to external stimulus</t>
  </si>
  <si>
    <t>ENSG00000112049</t>
  </si>
  <si>
    <t>ENSG00000112049 PPI subnetwork</t>
  </si>
  <si>
    <t>GO:0008286</t>
  </si>
  <si>
    <t>insulin receptor signaling pathway</t>
  </si>
  <si>
    <t>GO:0030313</t>
  </si>
  <si>
    <t>cell envelope</t>
  </si>
  <si>
    <t>GO:0044462</t>
  </si>
  <si>
    <t>external encapsulating structure part</t>
  </si>
  <si>
    <t>GO:0001892</t>
  </si>
  <si>
    <t>embryonic placenta development</t>
  </si>
  <si>
    <t>REACTOME_SIGNALING_BY_TGF_BETA</t>
  </si>
  <si>
    <t>GO:0070160</t>
  </si>
  <si>
    <t>occluding junction</t>
  </si>
  <si>
    <t>GO:0005923</t>
  </si>
  <si>
    <t>tight junction</t>
  </si>
  <si>
    <t>MP:0000662</t>
  </si>
  <si>
    <t>abnormal branching of the mammary ductal tree</t>
  </si>
  <si>
    <t>GO:0016298</t>
  </si>
  <si>
    <t>lipase activity</t>
  </si>
  <si>
    <t>GO:0040017</t>
  </si>
  <si>
    <t>positive regulation of locomotion</t>
  </si>
  <si>
    <t>GO:0006919</t>
  </si>
  <si>
    <t>activation of cysteine-type endopeptidase activity involved in apoptotic process</t>
  </si>
  <si>
    <t>MP:0004969</t>
  </si>
  <si>
    <t>pale kidney</t>
  </si>
  <si>
    <t>ENSG00000185634</t>
  </si>
  <si>
    <t>SHC4 PPI subnetwork</t>
  </si>
  <si>
    <t>REACTOME_UNBLOCKING_OF_NMDA_RECEPTOR_GLUTAMATE_BINDING_AND_ACTIVATION</t>
  </si>
  <si>
    <t>GO:0008610</t>
  </si>
  <si>
    <t>lipid biosynthetic process</t>
  </si>
  <si>
    <t>GO:0002444</t>
  </si>
  <si>
    <t>myeloid leukocyte mediated immunity</t>
  </si>
  <si>
    <t>GO:0009103</t>
  </si>
  <si>
    <t>lipopolysaccharide biosynthetic process</t>
  </si>
  <si>
    <t>MP:0009417</t>
  </si>
  <si>
    <t>skeletal muscle atrophy</t>
  </si>
  <si>
    <t>ENSG00000160199</t>
  </si>
  <si>
    <t>PKNOX1 PPI subnetwork</t>
  </si>
  <si>
    <t>MP:0002145</t>
  </si>
  <si>
    <t>abnormal T cell differentiation</t>
  </si>
  <si>
    <t>GO:0045624</t>
  </si>
  <si>
    <t>positive regulation of T-helper cell differentiation</t>
  </si>
  <si>
    <t>MP:0000746</t>
  </si>
  <si>
    <t>weakness</t>
  </si>
  <si>
    <t>GO:0014003</t>
  </si>
  <si>
    <t>oligodendrocyte development</t>
  </si>
  <si>
    <t>ENSG00000150672</t>
  </si>
  <si>
    <t>DLG2 PPI subnetwork</t>
  </si>
  <si>
    <t>REACTOME_FGFR1C_LIGAND_BINDING_AND_ACTIVATION</t>
  </si>
  <si>
    <t>GO:0032728</t>
  </si>
  <si>
    <t>positive regulation of interferon-beta production</t>
  </si>
  <si>
    <t>ENSG00000158815</t>
  </si>
  <si>
    <t>FGF17 PPI subnetwork</t>
  </si>
  <si>
    <t>ENSG00000107831</t>
  </si>
  <si>
    <t>FGF8 PPI subnetwork</t>
  </si>
  <si>
    <t>ENSG00000162344</t>
  </si>
  <si>
    <t>FGF19 PPI subnetwork</t>
  </si>
  <si>
    <t>ENSG00000111241</t>
  </si>
  <si>
    <t>FGF6 PPI subnetwork</t>
  </si>
  <si>
    <t>ENSG00000070388</t>
  </si>
  <si>
    <t>FGF22 PPI subnetwork</t>
  </si>
  <si>
    <t>ENSG00000156427</t>
  </si>
  <si>
    <t>FGF18 PPI subnetwork</t>
  </si>
  <si>
    <t>MP:0001601</t>
  </si>
  <si>
    <t>abnormal myelopoiesis</t>
  </si>
  <si>
    <t>MP:0001858</t>
  </si>
  <si>
    <t>intestinal inflammation</t>
  </si>
  <si>
    <t>MP:0002136</t>
  </si>
  <si>
    <t>abnormal kidney physiology</t>
  </si>
  <si>
    <t>GO:0032355</t>
  </si>
  <si>
    <t>response to estradiol stimulus</t>
  </si>
  <si>
    <t>ENSG00000138385</t>
  </si>
  <si>
    <t>SSB PPI subnetwork</t>
  </si>
  <si>
    <t>GO:0002768</t>
  </si>
  <si>
    <t>immune response-regulating cell surface receptor signaling pathway</t>
  </si>
  <si>
    <t>MP:0001899</t>
  </si>
  <si>
    <t>absent long term depression</t>
  </si>
  <si>
    <t>GO:0010876</t>
  </si>
  <si>
    <t>lipid localization</t>
  </si>
  <si>
    <t>GO:0006814</t>
  </si>
  <si>
    <t>sodium ion transport</t>
  </si>
  <si>
    <t>MP:0000153</t>
  </si>
  <si>
    <t>rib bifurcation</t>
  </si>
  <si>
    <t>MP:0004771</t>
  </si>
  <si>
    <t>increased anti-single stranded DNA antibody level</t>
  </si>
  <si>
    <t>GO:0090183</t>
  </si>
  <si>
    <t>regulation of kidney development</t>
  </si>
  <si>
    <t>GO:0008016</t>
  </si>
  <si>
    <t>regulation of heart contraction</t>
  </si>
  <si>
    <t>GO:0021549</t>
  </si>
  <si>
    <t>cerebellum development</t>
  </si>
  <si>
    <t>ENSG00000170310</t>
  </si>
  <si>
    <t>STX8 PPI subnetwork</t>
  </si>
  <si>
    <t>ENSG00000008294</t>
  </si>
  <si>
    <t>SPAG9 PPI subnetwork</t>
  </si>
  <si>
    <t>MP:0000297</t>
  </si>
  <si>
    <t>abnormal atrioventricular cushion morphology</t>
  </si>
  <si>
    <t>GO:0009142</t>
  </si>
  <si>
    <t>nucleoside triphosphate biosynthetic process</t>
  </si>
  <si>
    <t>REACTOME_PI3K_CASCADE</t>
  </si>
  <si>
    <t>MP:0000157</t>
  </si>
  <si>
    <t>abnormal sternum morphology</t>
  </si>
  <si>
    <t>ENSG00000064300</t>
  </si>
  <si>
    <t>NGFR PPI subnetwork</t>
  </si>
  <si>
    <t>ENSG00000140285</t>
  </si>
  <si>
    <t>FGF7 PPI subnetwork</t>
  </si>
  <si>
    <t>ENSG00000166170</t>
  </si>
  <si>
    <t>BAG5 PPI subnetwork</t>
  </si>
  <si>
    <t>GO:0044291</t>
  </si>
  <si>
    <t>cell-cell contact zone</t>
  </si>
  <si>
    <t>ENSG00000197959</t>
  </si>
  <si>
    <t>DNM3 PPI subnetwork</t>
  </si>
  <si>
    <t>MP:0004322</t>
  </si>
  <si>
    <t>abnormal sternebra morphology</t>
  </si>
  <si>
    <t>GO:0030534</t>
  </si>
  <si>
    <t>adult behavior</t>
  </si>
  <si>
    <t>ENSG00000140986</t>
  </si>
  <si>
    <t>RPL3L PPI subnetwork</t>
  </si>
  <si>
    <t>GO:0001012</t>
  </si>
  <si>
    <t>RNA polymerase II regulatory region DNA binding</t>
  </si>
  <si>
    <t>MP:0010402</t>
  </si>
  <si>
    <t>ventricular septal defect</t>
  </si>
  <si>
    <t>GO:0005275</t>
  </si>
  <si>
    <t>amine transmembrane transporter activity</t>
  </si>
  <si>
    <t>GO:0042594</t>
  </si>
  <si>
    <t>response to starvation</t>
  </si>
  <si>
    <t>GO:0014902</t>
  </si>
  <si>
    <t>myotube differentiation</t>
  </si>
  <si>
    <t>KEGG_CHEMOKINE_SIGNALING_PATHWAY</t>
  </si>
  <si>
    <t>REACTOME_METABOLISM_OF_LIPIDS_AND_LIPOPROTEINS</t>
  </si>
  <si>
    <t>ENSG00000138378</t>
  </si>
  <si>
    <t>STAT4 PPI subnetwork</t>
  </si>
  <si>
    <t>ENSG00000215754</t>
  </si>
  <si>
    <t>ENSG00000215754 PPI subnetwork</t>
  </si>
  <si>
    <t>ENSG00000163082</t>
  </si>
  <si>
    <t>SGPP2 PPI subnetwork</t>
  </si>
  <si>
    <t>GO:0005922</t>
  </si>
  <si>
    <t>connexon complex</t>
  </si>
  <si>
    <t>ENSG00000010610</t>
  </si>
  <si>
    <t>CD4 PPI subnetwork</t>
  </si>
  <si>
    <t>MP:0001504</t>
  </si>
  <si>
    <t>abnormal posture</t>
  </si>
  <si>
    <t>MP:0008135</t>
  </si>
  <si>
    <t>small Peyer's patches</t>
  </si>
  <si>
    <t>MP:0008577</t>
  </si>
  <si>
    <t>increased circulating interferon-gamma level</t>
  </si>
  <si>
    <t>GO:0051187</t>
  </si>
  <si>
    <t>cofactor catabolic process</t>
  </si>
  <si>
    <t>GO:0030168</t>
  </si>
  <si>
    <t>platelet activation</t>
  </si>
  <si>
    <t>GO:0005980</t>
  </si>
  <si>
    <t>glycogen catabolic process</t>
  </si>
  <si>
    <t>GO:0010092</t>
  </si>
  <si>
    <t>specification of organ identity</t>
  </si>
  <si>
    <t>ENSG00000135363</t>
  </si>
  <si>
    <t>LMO2 PPI subnetwork</t>
  </si>
  <si>
    <t>MP:0008826</t>
  </si>
  <si>
    <t>abnormal splenic cell ratio</t>
  </si>
  <si>
    <t>GO:0005261</t>
  </si>
  <si>
    <t>cation channel activity</t>
  </si>
  <si>
    <t>GO:0032925</t>
  </si>
  <si>
    <t>regulation of activin receptor signaling pathway</t>
  </si>
  <si>
    <t>MP:0004505</t>
  </si>
  <si>
    <t>decreased renal glomerulus number</t>
  </si>
  <si>
    <t>GO:0004715</t>
  </si>
  <si>
    <t>non-membrane spanning protein tyrosine kinase activity</t>
  </si>
  <si>
    <t>MP:0008070</t>
  </si>
  <si>
    <t>absent T cells</t>
  </si>
  <si>
    <t>ENSG00000075539</t>
  </si>
  <si>
    <t>FRYL PPI subnetwork</t>
  </si>
  <si>
    <t>MP:0001242</t>
  </si>
  <si>
    <t>hyperkeratosis</t>
  </si>
  <si>
    <t>ENSG00000078140</t>
  </si>
  <si>
    <t>UBE2K PPI subnetwork</t>
  </si>
  <si>
    <t>GO:0006790</t>
  </si>
  <si>
    <t>sulfur compound metabolic process</t>
  </si>
  <si>
    <t>ENSG00000186951</t>
  </si>
  <si>
    <t>PPARA PPI subnetwork</t>
  </si>
  <si>
    <t>GO:0090090</t>
  </si>
  <si>
    <t>negative regulation of canonical Wnt receptor signaling pathway</t>
  </si>
  <si>
    <t>GO:0043296</t>
  </si>
  <si>
    <t>apical junction complex</t>
  </si>
  <si>
    <t>REACTOME_G_ALPHA_1213_SIGNALLING_EVENTS</t>
  </si>
  <si>
    <t>ENSG00000135547</t>
  </si>
  <si>
    <t>HEY2 PPI subnetwork</t>
  </si>
  <si>
    <t>GO:0045926</t>
  </si>
  <si>
    <t>negative regulation of growth</t>
  </si>
  <si>
    <t>GO:0007274</t>
  </si>
  <si>
    <t>neuromuscular synaptic transmission</t>
  </si>
  <si>
    <t>GO:0035050</t>
  </si>
  <si>
    <t>embryonic heart tube development</t>
  </si>
  <si>
    <t>KEGG_GLYCOLYSIS_GLUCONEOGENESIS</t>
  </si>
  <si>
    <t>ENSG00000204301</t>
  </si>
  <si>
    <t>NOTCH4 PPI subnetwork</t>
  </si>
  <si>
    <t>MP:0005146</t>
  </si>
  <si>
    <t>decreased circulating VLDL cholesterol level</t>
  </si>
  <si>
    <t>MP:0009133</t>
  </si>
  <si>
    <t>decreased white fat cell size</t>
  </si>
  <si>
    <t>GO:0042269</t>
  </si>
  <si>
    <t>regulation of natural killer cell mediated cytotoxicity</t>
  </si>
  <si>
    <t>GO:0002715</t>
  </si>
  <si>
    <t>regulation of natural killer cell mediated immunity</t>
  </si>
  <si>
    <t>GO:0030177</t>
  </si>
  <si>
    <t>positive regulation of Wnt receptor signaling pathway</t>
  </si>
  <si>
    <t>ENSG00000107263</t>
  </si>
  <si>
    <t>RAPGEF1 PPI subnetwork</t>
  </si>
  <si>
    <t>ENSG00000090776</t>
  </si>
  <si>
    <t>EFNB1 PPI subnetwork</t>
  </si>
  <si>
    <t>ENSG00000137177</t>
  </si>
  <si>
    <t>KIF13A PPI subnetwork</t>
  </si>
  <si>
    <t>ENSG00000177380</t>
  </si>
  <si>
    <t>PPFIA3 PPI subnetwork</t>
  </si>
  <si>
    <t>MP:0001967</t>
  </si>
  <si>
    <t>deafness</t>
  </si>
  <si>
    <t>REACTOME_TRANSPORT_OF_VITAMINS_NUCLEOSIDES_AND_RELATED_MOLECULES</t>
  </si>
  <si>
    <t>GO:0090092</t>
  </si>
  <si>
    <t>regulation of transmembrane receptor protein serine/threonine kinase signaling pathway</t>
  </si>
  <si>
    <t>MP:0010053</t>
  </si>
  <si>
    <t>decreased grip strength</t>
  </si>
  <si>
    <t>MP:0004096</t>
  </si>
  <si>
    <t>abnormal midbrain-hindbrain boundary development</t>
  </si>
  <si>
    <t>MP:0005329</t>
  </si>
  <si>
    <t>abnormal myocardium layer morphology</t>
  </si>
  <si>
    <t>GO:0019861</t>
  </si>
  <si>
    <t>flagellum</t>
  </si>
  <si>
    <t>MP:0005070</t>
  </si>
  <si>
    <t>impaired NK cell cytolysis</t>
  </si>
  <si>
    <t>GO:0003382</t>
  </si>
  <si>
    <t>epithelial cell morphogenesis</t>
  </si>
  <si>
    <t>GO:0055065</t>
  </si>
  <si>
    <t>metal ion homeostasis</t>
  </si>
  <si>
    <t>ENSG00000139197</t>
  </si>
  <si>
    <t>PEX5 PPI subnetwork</t>
  </si>
  <si>
    <t>GO:0006957</t>
  </si>
  <si>
    <t>complement activation, alternative pathway</t>
  </si>
  <si>
    <t>GO:0030934</t>
  </si>
  <si>
    <t>anchoring collagen</t>
  </si>
  <si>
    <t>ENSG00000151422</t>
  </si>
  <si>
    <t>FER PPI subnetwork</t>
  </si>
  <si>
    <t>ENSG00000167283</t>
  </si>
  <si>
    <t>ATP5L PPI subnetwork</t>
  </si>
  <si>
    <t>ENSG00000012983</t>
  </si>
  <si>
    <t>MAP4K5 PPI subnetwork</t>
  </si>
  <si>
    <t>GO:0005912</t>
  </si>
  <si>
    <t>adherens junction</t>
  </si>
  <si>
    <t>REACTOME_ETHANOL_OXIDATION</t>
  </si>
  <si>
    <t>GO:0021517</t>
  </si>
  <si>
    <t>ventral spinal cord development</t>
  </si>
  <si>
    <t>MP:0002919</t>
  </si>
  <si>
    <t>enhanced paired-pulse facilitation</t>
  </si>
  <si>
    <t>MP:0002413</t>
  </si>
  <si>
    <t>abnormal megakaryocyte progenitor cell morphology</t>
  </si>
  <si>
    <t>MP:0003635</t>
  </si>
  <si>
    <t>abnormal synaptic transmission</t>
  </si>
  <si>
    <t>GO:0015988</t>
  </si>
  <si>
    <t>energy coupled proton transport, against electrochemical gradient</t>
  </si>
  <si>
    <t>GO:0015991</t>
  </si>
  <si>
    <t>ATP hydrolysis coupled proton transport</t>
  </si>
  <si>
    <t>GO:0031432</t>
  </si>
  <si>
    <t>titin binding</t>
  </si>
  <si>
    <t>GO:0043900</t>
  </si>
  <si>
    <t>regulation of multi-organism process</t>
  </si>
  <si>
    <t>ENSG00000177156</t>
  </si>
  <si>
    <t>TALDO1 PPI subnetwork</t>
  </si>
  <si>
    <t>GO:0045121</t>
  </si>
  <si>
    <t>membrane raft</t>
  </si>
  <si>
    <t>MP:0004624</t>
  </si>
  <si>
    <t>abnormal thoracic cage morphology</t>
  </si>
  <si>
    <t>ENSG00000075388</t>
  </si>
  <si>
    <t>FGF4 PPI subnetwork</t>
  </si>
  <si>
    <t>GO:0030042</t>
  </si>
  <si>
    <t>actin filament depolymerization</t>
  </si>
  <si>
    <t>MP:0001231</t>
  </si>
  <si>
    <t>abnormal epidermis stratum basale morphology</t>
  </si>
  <si>
    <t>MP:0000562</t>
  </si>
  <si>
    <t>polydactyly</t>
  </si>
  <si>
    <t>GO:0030155</t>
  </si>
  <si>
    <t>regulation of cell adhesion</t>
  </si>
  <si>
    <t>REACTOME_HORMONE_LIGAND:BINDING_RECEPTORS</t>
  </si>
  <si>
    <t>AMH (3.6)</t>
  </si>
  <si>
    <t>GO:0050771</t>
  </si>
  <si>
    <t>negative regulation of axonogenesis</t>
  </si>
  <si>
    <t>MP:0008056</t>
  </si>
  <si>
    <t>abnormal retinal ganglion cell morphology</t>
  </si>
  <si>
    <t>GO:0043299</t>
  </si>
  <si>
    <t>leukocyte degranulation</t>
  </si>
  <si>
    <t>MP:0003436</t>
  </si>
  <si>
    <t>decreased susceptibility to induced arthritis</t>
  </si>
  <si>
    <t>MP:0001194</t>
  </si>
  <si>
    <t>dermatitis</t>
  </si>
  <si>
    <t>GO:0071616</t>
  </si>
  <si>
    <t>acyl-CoA biosynthetic process</t>
  </si>
  <si>
    <t>GO:0035384</t>
  </si>
  <si>
    <t>thioester biosynthetic process</t>
  </si>
  <si>
    <t>GO:0008037</t>
  </si>
  <si>
    <t>cell recognition</t>
  </si>
  <si>
    <t>GO:0048871</t>
  </si>
  <si>
    <t>multicellular organismal homeostasis</t>
  </si>
  <si>
    <t>MP:0000764</t>
  </si>
  <si>
    <t>abnormal tongue epithelium morphology</t>
  </si>
  <si>
    <t>GO:0015103</t>
  </si>
  <si>
    <t>inorganic anion transmembrane transporter activity</t>
  </si>
  <si>
    <t>GO:0055074</t>
  </si>
  <si>
    <t>calcium ion homeostasis</t>
  </si>
  <si>
    <t>GO:0006732</t>
  </si>
  <si>
    <t>coenzyme metabolic process</t>
  </si>
  <si>
    <t>GO:0042737</t>
  </si>
  <si>
    <t>drug catabolic process</t>
  </si>
  <si>
    <t>GO:0034362</t>
  </si>
  <si>
    <t>low-density lipoprotein particle</t>
  </si>
  <si>
    <t>MP:0000018</t>
  </si>
  <si>
    <t>small ears</t>
  </si>
  <si>
    <t>GO:0050922</t>
  </si>
  <si>
    <t>negative regulation of chemotaxis</t>
  </si>
  <si>
    <t>MP:0001526</t>
  </si>
  <si>
    <t>abnormal placing response</t>
  </si>
  <si>
    <t>GO:0048708</t>
  </si>
  <si>
    <t>astrocyte differentiation</t>
  </si>
  <si>
    <t>ENSG00000172680</t>
  </si>
  <si>
    <t>MOS PPI subnetwork</t>
  </si>
  <si>
    <t>MP:0003324</t>
  </si>
  <si>
    <t>increased liver adenoma incidence</t>
  </si>
  <si>
    <t>GO:0014031</t>
  </si>
  <si>
    <t>mesenchymal cell development</t>
  </si>
  <si>
    <t>GO:0002294</t>
  </si>
  <si>
    <t>CD4-positive, alpha-beta T cell differentiation involved in immune response</t>
  </si>
  <si>
    <t>GO:0042093</t>
  </si>
  <si>
    <t>T-helper cell differentiation</t>
  </si>
  <si>
    <t>GO:0002579</t>
  </si>
  <si>
    <t>positive regulation of antigen processing and presentation</t>
  </si>
  <si>
    <t>GO:0016051</t>
  </si>
  <si>
    <t>carbohydrate biosynthetic process</t>
  </si>
  <si>
    <t>MP:0001106</t>
  </si>
  <si>
    <t>abnormal Schwann cell morphology</t>
  </si>
  <si>
    <t>GO:0001763</t>
  </si>
  <si>
    <t>morphogenesis of a branching structure</t>
  </si>
  <si>
    <t>GO:0030816</t>
  </si>
  <si>
    <t>positive regulation of cAMP metabolic process</t>
  </si>
  <si>
    <t>GO:0030819</t>
  </si>
  <si>
    <t>positive regulation of cAMP biosynthetic process</t>
  </si>
  <si>
    <t>ENSG00000172201</t>
  </si>
  <si>
    <t>ID4 PPI subnetwork</t>
  </si>
  <si>
    <t>GO:0050912</t>
  </si>
  <si>
    <t>detection of chemical stimulus involved in sensory perception of taste</t>
  </si>
  <si>
    <t>ENSG00000127588</t>
  </si>
  <si>
    <t>GNG13 PPI subnetwork</t>
  </si>
  <si>
    <t>GO:0050906</t>
  </si>
  <si>
    <t>detection of stimulus involved in sensory perception</t>
  </si>
  <si>
    <t>MP:0002572</t>
  </si>
  <si>
    <t>abnormal emotion/affect behavior</t>
  </si>
  <si>
    <t>GO:0030336</t>
  </si>
  <si>
    <t>negative regulation of cell migration</t>
  </si>
  <si>
    <t>REACTOME_NUCLEOTIDE:LIKE_PURINERGIC_RECEPTORS</t>
  </si>
  <si>
    <t>GO:0021527</t>
  </si>
  <si>
    <t>spinal cord association neuron differentiation</t>
  </si>
  <si>
    <t>GO:0032006</t>
  </si>
  <si>
    <t>regulation of TOR signaling cascade</t>
  </si>
  <si>
    <t>ENSG00000141506</t>
  </si>
  <si>
    <t>PIK3R5 PPI subnetwork</t>
  </si>
  <si>
    <t>ENSG00000119888</t>
  </si>
  <si>
    <t>EPCAM PPI subnetwork</t>
  </si>
  <si>
    <t>GO:0043277</t>
  </si>
  <si>
    <t>apoptotic cell clearance</t>
  </si>
  <si>
    <t>GO:0031424</t>
  </si>
  <si>
    <t>keratinization</t>
  </si>
  <si>
    <t>GO:0045785</t>
  </si>
  <si>
    <t>positive regulation of cell adhesion</t>
  </si>
  <si>
    <t>MP:0009546</t>
  </si>
  <si>
    <t>absent gastric milk in neonates</t>
  </si>
  <si>
    <t>GO:0021955</t>
  </si>
  <si>
    <t>central nervous system neuron axonogenesis</t>
  </si>
  <si>
    <t>ENSG00000008083</t>
  </si>
  <si>
    <t>JARID2 PPI subnetwork</t>
  </si>
  <si>
    <t>ENSG00000158769</t>
  </si>
  <si>
    <t>F11R PPI subnetwork</t>
  </si>
  <si>
    <t>GO:0017171</t>
  </si>
  <si>
    <t>serine hydrolase activity</t>
  </si>
  <si>
    <t>ENSG00000170486</t>
  </si>
  <si>
    <t>KRT72 PPI subnetwork</t>
  </si>
  <si>
    <t>GO:0006606</t>
  </si>
  <si>
    <t>protein import into nucleus</t>
  </si>
  <si>
    <t>ENSG00000134202</t>
  </si>
  <si>
    <t>GSTM3 PPI subnetwork</t>
  </si>
  <si>
    <t>GO:0005578</t>
  </si>
  <si>
    <t>proteinaceous extracellular matrix</t>
  </si>
  <si>
    <t>ENSG00000065618</t>
  </si>
  <si>
    <t>COL17A1 PPI subnetwork</t>
  </si>
  <si>
    <t>REACTOME_G_ALPHA_S_SIGNALLING_EVENTS</t>
  </si>
  <si>
    <t>ENSG00000070193</t>
  </si>
  <si>
    <t>FGF10 PPI subnetwork</t>
  </si>
  <si>
    <t>GO:0006415</t>
  </si>
  <si>
    <t>translational termination</t>
  </si>
  <si>
    <t>GO:0045259</t>
  </si>
  <si>
    <t>proton-transporting ATP synthase complex</t>
  </si>
  <si>
    <t>ENSG00000001630</t>
  </si>
  <si>
    <t>CYP51A1 PPI subnetwork</t>
  </si>
  <si>
    <t>GO:0006942</t>
  </si>
  <si>
    <t>regulation of striated muscle contraction</t>
  </si>
  <si>
    <t>GO:0090100</t>
  </si>
  <si>
    <t>positive regulation of transmembrane receptor protein serine/threonine kinase signaling pathway</t>
  </si>
  <si>
    <t>GO:0021889</t>
  </si>
  <si>
    <t>olfactory bulb interneuron differentiation</t>
  </si>
  <si>
    <t>GO:0031594</t>
  </si>
  <si>
    <t>neuromuscular junction</t>
  </si>
  <si>
    <t>ENSG00000112818</t>
  </si>
  <si>
    <t>MEP1A PPI subnetwork</t>
  </si>
  <si>
    <t>MP:0008502</t>
  </si>
  <si>
    <t>increased IgG3 level</t>
  </si>
  <si>
    <t>GO:0003015</t>
  </si>
  <si>
    <t>heart process</t>
  </si>
  <si>
    <t>ENSG00000166033</t>
  </si>
  <si>
    <t>HTRA1 PPI subnetwork</t>
  </si>
  <si>
    <t>ENSG00000163288</t>
  </si>
  <si>
    <t>GABRB1 PPI subnetwork</t>
  </si>
  <si>
    <t>GO:0071496</t>
  </si>
  <si>
    <t>cellular response to external stimulus</t>
  </si>
  <si>
    <t>GO:0043300</t>
  </si>
  <si>
    <t>regulation of leukocyte degranulation</t>
  </si>
  <si>
    <t>MP:0000069</t>
  </si>
  <si>
    <t>kyphoscoliosis</t>
  </si>
  <si>
    <t>ENSG00000198087</t>
  </si>
  <si>
    <t>CD2AP PPI subnetwork</t>
  </si>
  <si>
    <t>GO:0008066</t>
  </si>
  <si>
    <t>glutamate receptor activity</t>
  </si>
  <si>
    <t>MP:0000470</t>
  </si>
  <si>
    <t>abnormal stomach morphology</t>
  </si>
  <si>
    <t>GO:0032318</t>
  </si>
  <si>
    <t>regulation of Ras GTPase activity</t>
  </si>
  <si>
    <t>GO:0050662</t>
  </si>
  <si>
    <t>coenzyme binding</t>
  </si>
  <si>
    <t>GO:0048806</t>
  </si>
  <si>
    <t>genitalia development</t>
  </si>
  <si>
    <t>GO:0031343</t>
  </si>
  <si>
    <t>positive regulation of cell killing</t>
  </si>
  <si>
    <t>GO:0032272</t>
  </si>
  <si>
    <t>negative regulation of protein polymerization</t>
  </si>
  <si>
    <t>MP:0003304</t>
  </si>
  <si>
    <t>large intestinal inflammation</t>
  </si>
  <si>
    <t>REACTOME_FATTY_ACID_TRIACYLGLYCEROL_AND_KETONE_BODY_METABOLISM</t>
  </si>
  <si>
    <t>GO:0090278</t>
  </si>
  <si>
    <t>negative regulation of peptide hormone secretion</t>
  </si>
  <si>
    <t>ENSG00000115904</t>
  </si>
  <si>
    <t>SOS1 PPI subnetwork</t>
  </si>
  <si>
    <t>REACTOME_TRANSLOCATION_OF_ZAP:70_TO_IMMUNOLOGICAL_SYNAPSE</t>
  </si>
  <si>
    <t>ENSG00000133116</t>
  </si>
  <si>
    <t>KL PPI subnetwork</t>
  </si>
  <si>
    <t>MP:0001404</t>
  </si>
  <si>
    <t>no spontaneous movement</t>
  </si>
  <si>
    <t>GO:0031929</t>
  </si>
  <si>
    <t>TOR signaling cascade</t>
  </si>
  <si>
    <t>MP:0009548</t>
  </si>
  <si>
    <t>abnormal platelet aggregation</t>
  </si>
  <si>
    <t>MP:0001860</t>
  </si>
  <si>
    <t>liver inflammation</t>
  </si>
  <si>
    <t>ENSG00000079950</t>
  </si>
  <si>
    <t>STX7 PPI subnetwork</t>
  </si>
  <si>
    <t>GO:0008236</t>
  </si>
  <si>
    <t>serine-type peptidase activity</t>
  </si>
  <si>
    <t>GO:0060445</t>
  </si>
  <si>
    <t>branching involved in salivary gland morphogenesis</t>
  </si>
  <si>
    <t>GO:0016339</t>
  </si>
  <si>
    <t>calcium-dependent cell-cell adhesion</t>
  </si>
  <si>
    <t>MP:0005058</t>
  </si>
  <si>
    <t>abnormal lysosome morphology</t>
  </si>
  <si>
    <t>GO:0033865</t>
  </si>
  <si>
    <t>nucleoside bisphosphate metabolic process</t>
  </si>
  <si>
    <t>MP:0004982</t>
  </si>
  <si>
    <t>abnormal osteoclast morphology</t>
  </si>
  <si>
    <t>GO:0032331</t>
  </si>
  <si>
    <t>negative regulation of chondrocyte differentiation</t>
  </si>
  <si>
    <t>REACTOME_P2Y_RECEPTORS</t>
  </si>
  <si>
    <t>GO:0007200</t>
  </si>
  <si>
    <t>phospholipase C-activating G-protein coupled receptor signaling pathway</t>
  </si>
  <si>
    <t>MP:0001585</t>
  </si>
  <si>
    <t>hemolytic anemia</t>
  </si>
  <si>
    <t>MP:0004522</t>
  </si>
  <si>
    <t>abnormal orientation of cochlear hair cell stereociliary bundles</t>
  </si>
  <si>
    <t>ENSG00000115232</t>
  </si>
  <si>
    <t>ITGA4 PPI subnetwork</t>
  </si>
  <si>
    <t>REACTOME_SLC:MEDIATED_TRANSMEMBRANE_TRANSPORT</t>
  </si>
  <si>
    <t>GO:0042100</t>
  </si>
  <si>
    <t>B cell proliferation</t>
  </si>
  <si>
    <t>ENSG00000132464</t>
  </si>
  <si>
    <t>ENAM PPI subnetwork</t>
  </si>
  <si>
    <t>GO:0007033</t>
  </si>
  <si>
    <t>vacuole organization</t>
  </si>
  <si>
    <t>GO:2000146</t>
  </si>
  <si>
    <t>negative regulation of cell motility</t>
  </si>
  <si>
    <t>ENSG00000178607</t>
  </si>
  <si>
    <t>ERN1 PPI subnetwork</t>
  </si>
  <si>
    <t>MP:0004632</t>
  </si>
  <si>
    <t>abnormal cochlear OHC efferent innervation pattern</t>
  </si>
  <si>
    <t>GO:0016798</t>
  </si>
  <si>
    <t>hydrolase activity, acting on glycosyl bonds</t>
  </si>
  <si>
    <t>ENSG00000198780</t>
  </si>
  <si>
    <t>FAM169A PPI subnetwork</t>
  </si>
  <si>
    <t>ENSG00000198286</t>
  </si>
  <si>
    <t>CARD11 PPI subnetwork</t>
  </si>
  <si>
    <t>MP:0008528</t>
  </si>
  <si>
    <t>polycystic kidney</t>
  </si>
  <si>
    <t>ENSG00000128052</t>
  </si>
  <si>
    <t>KDR PPI subnetwork</t>
  </si>
  <si>
    <t>MP:0002543</t>
  </si>
  <si>
    <t>brachyphalangia</t>
  </si>
  <si>
    <t>ENSG00000125753</t>
  </si>
  <si>
    <t>VASP PPI subnetwork</t>
  </si>
  <si>
    <t>ENSG00000080815</t>
  </si>
  <si>
    <t>PSEN1 PPI subnetwork</t>
  </si>
  <si>
    <t>ENSG00000116285</t>
  </si>
  <si>
    <t>ERRFI1 PPI subnetwork</t>
  </si>
  <si>
    <t>GO:0030501</t>
  </si>
  <si>
    <t>positive regulation of bone mineralization</t>
  </si>
  <si>
    <t>GO:0045834</t>
  </si>
  <si>
    <t>positive regulation of lipid metabolic process</t>
  </si>
  <si>
    <t>GO:0046632</t>
  </si>
  <si>
    <t>alpha-beta T cell differentiation</t>
  </si>
  <si>
    <t>ENSG00000151276</t>
  </si>
  <si>
    <t>MAGI1 PPI subnetwork</t>
  </si>
  <si>
    <t>ENSG00000076641</t>
  </si>
  <si>
    <t>PAG1 PPI subnetwork</t>
  </si>
  <si>
    <t>ENSG00000035862</t>
  </si>
  <si>
    <t>TIMP2 PPI subnetwork</t>
  </si>
  <si>
    <t>MP:0002740</t>
  </si>
  <si>
    <t>heart hypoplasia</t>
  </si>
  <si>
    <t>ENSG00000130939</t>
  </si>
  <si>
    <t>UBE4B PPI subnetwork</t>
  </si>
  <si>
    <t>GO:0008234</t>
  </si>
  <si>
    <t>cysteine-type peptidase activity</t>
  </si>
  <si>
    <t>ENSG00000142192</t>
  </si>
  <si>
    <t>APP PPI subnetwork</t>
  </si>
  <si>
    <t>MP:0000336</t>
  </si>
  <si>
    <t>decreased mast cell number</t>
  </si>
  <si>
    <t>GO:0051272</t>
  </si>
  <si>
    <t>positive regulation of cellular component movement</t>
  </si>
  <si>
    <t>GO:0000977</t>
  </si>
  <si>
    <t>RNA polymerase II regulatory region sequence-specific DNA binding</t>
  </si>
  <si>
    <t>ENSG00000018408</t>
  </si>
  <si>
    <t>WWTR1 PPI subnetwork</t>
  </si>
  <si>
    <t>MP:0002980</t>
  </si>
  <si>
    <t>abnormal postural reflex</t>
  </si>
  <si>
    <t>GO:0071363</t>
  </si>
  <si>
    <t>cellular response to growth factor stimulus</t>
  </si>
  <si>
    <t>GO:0070169</t>
  </si>
  <si>
    <t>positive regulation of biomineral tissue development</t>
  </si>
  <si>
    <t>GO:0045686</t>
  </si>
  <si>
    <t>negative regulation of glial cell differentiation</t>
  </si>
  <si>
    <t>MP:0008189</t>
  </si>
  <si>
    <t>increased transitional stage B cell number</t>
  </si>
  <si>
    <t>MP:0006400</t>
  </si>
  <si>
    <t>decreased molar number</t>
  </si>
  <si>
    <t>MP:0008075</t>
  </si>
  <si>
    <t>decreased CD4-positive T cell number</t>
  </si>
  <si>
    <t>GO:0009925</t>
  </si>
  <si>
    <t>basal plasma membrane</t>
  </si>
  <si>
    <t>GO:0043200</t>
  </si>
  <si>
    <t>response to amino acid stimulus</t>
  </si>
  <si>
    <t>GO:0005283</t>
  </si>
  <si>
    <t>sodium:amino acid symporter activity</t>
  </si>
  <si>
    <t>GO:0044420</t>
  </si>
  <si>
    <t>extracellular matrix part</t>
  </si>
  <si>
    <t>MP:0009414</t>
  </si>
  <si>
    <t>skeletal muscle fiber necrosis</t>
  </si>
  <si>
    <t>MP:0004784</t>
  </si>
  <si>
    <t>abnormal anterior cardinal vein morphology</t>
  </si>
  <si>
    <t>GO:0042562</t>
  </si>
  <si>
    <t>hormone binding</t>
  </si>
  <si>
    <t>GO:0004620</t>
  </si>
  <si>
    <t>phospholipase activity</t>
  </si>
  <si>
    <t>ENSG00000182446</t>
  </si>
  <si>
    <t>NPLOC4 PPI subnetwork</t>
  </si>
  <si>
    <t>GO:0002285</t>
  </si>
  <si>
    <t>lymphocyte activation involved in immune response</t>
  </si>
  <si>
    <t>ENSG00000104313</t>
  </si>
  <si>
    <t>EYA1 PPI subnetwork</t>
  </si>
  <si>
    <t>ENSG00000175899</t>
  </si>
  <si>
    <t>A2M PPI subnetwork</t>
  </si>
  <si>
    <t>MP:0004399</t>
  </si>
  <si>
    <t>abnormal cochlear outer hair cell morphology</t>
  </si>
  <si>
    <t>GO:0060330</t>
  </si>
  <si>
    <t>regulation of response to interferon-gamma</t>
  </si>
  <si>
    <t>GO:0060334</t>
  </si>
  <si>
    <t>regulation of interferon-gamma-mediated signaling pathway</t>
  </si>
  <si>
    <t>KEGG_GNRH_SIGNALING_PATHWAY</t>
  </si>
  <si>
    <t>GO:0045823</t>
  </si>
  <si>
    <t>positive regulation of heart contraction</t>
  </si>
  <si>
    <t>GO:0010770</t>
  </si>
  <si>
    <t>positive regulation of cell morphogenesis involved in differentiation</t>
  </si>
  <si>
    <t>ENSG00000167863</t>
  </si>
  <si>
    <t>ATP5H PPI subnetwork</t>
  </si>
  <si>
    <t>GO:0007164</t>
  </si>
  <si>
    <t>establishment of tissue polarity</t>
  </si>
  <si>
    <t>ENSG00000156453</t>
  </si>
  <si>
    <t>PCDH1 PPI subnetwork</t>
  </si>
  <si>
    <t>ENSG00000105699</t>
  </si>
  <si>
    <t>LSR PPI subnetwork</t>
  </si>
  <si>
    <t>GO:0001938</t>
  </si>
  <si>
    <t>positive regulation of endothelial cell proliferation</t>
  </si>
  <si>
    <t>GO:0032649</t>
  </si>
  <si>
    <t>regulation of interferon-gamma production</t>
  </si>
  <si>
    <t>KEGG_SULFUR_METABOLISM</t>
  </si>
  <si>
    <t>MP:0001525</t>
  </si>
  <si>
    <t>impaired balance</t>
  </si>
  <si>
    <t>GO:0048020</t>
  </si>
  <si>
    <t>CCR chemokine receptor binding</t>
  </si>
  <si>
    <t>GO:0030217</t>
  </si>
  <si>
    <t>T cell differentiation</t>
  </si>
  <si>
    <t>GO:0050954</t>
  </si>
  <si>
    <t>sensory perception of mechanical stimulus</t>
  </si>
  <si>
    <t>GO:0043491</t>
  </si>
  <si>
    <t>protein kinase B signaling cascade</t>
  </si>
  <si>
    <t>GO:0033180</t>
  </si>
  <si>
    <t>proton-transporting V-type ATPase, V1 domain</t>
  </si>
  <si>
    <t>GO:0004984</t>
  </si>
  <si>
    <t>olfactory receptor activity</t>
  </si>
  <si>
    <t>MP:0008438</t>
  </si>
  <si>
    <t>abnormal cutaneous collagen fibril morphology</t>
  </si>
  <si>
    <t>MP:0004090</t>
  </si>
  <si>
    <t>abnormal sarcomere morphology</t>
  </si>
  <si>
    <t>GO:0044437</t>
  </si>
  <si>
    <t>vacuolar part</t>
  </si>
  <si>
    <t>GO:0060047</t>
  </si>
  <si>
    <t>heart contraction</t>
  </si>
  <si>
    <t>ENSG00000165409</t>
  </si>
  <si>
    <t>TSHR PPI subnetwork</t>
  </si>
  <si>
    <t>MP:0001606</t>
  </si>
  <si>
    <t>impaired hematopoiesis</t>
  </si>
  <si>
    <t>GO:0016469</t>
  </si>
  <si>
    <t>proton-transporting two-sector ATPase complex</t>
  </si>
  <si>
    <t>GO:0001047</t>
  </si>
  <si>
    <t>core promoter binding</t>
  </si>
  <si>
    <t>MP:0000292</t>
  </si>
  <si>
    <t>distended pericardium</t>
  </si>
  <si>
    <t>GO:0030500</t>
  </si>
  <si>
    <t>regulation of bone mineralization</t>
  </si>
  <si>
    <t>ENSG00000169131</t>
  </si>
  <si>
    <t>ZNF354A PPI subnetwork</t>
  </si>
  <si>
    <t>ENSG00000075785</t>
  </si>
  <si>
    <t>RAB7A PPI subnetwork</t>
  </si>
  <si>
    <t>GO:0045494</t>
  </si>
  <si>
    <t>photoreceptor cell maintenance</t>
  </si>
  <si>
    <t>ENSG00000179348</t>
  </si>
  <si>
    <t>GATA2 PPI subnetwork</t>
  </si>
  <si>
    <t>REACTOME_STRIATED_MUSCLE_CONTRACTION</t>
  </si>
  <si>
    <t>MP:0001828</t>
  </si>
  <si>
    <t>abnormal T cell activation</t>
  </si>
  <si>
    <t>MP:0011320</t>
  </si>
  <si>
    <t>abnormal glomerular capillary morphology</t>
  </si>
  <si>
    <t>MP:0004057</t>
  </si>
  <si>
    <t>thin myocardium compact layer</t>
  </si>
  <si>
    <t>ENSG00000154262</t>
  </si>
  <si>
    <t>ABCA6 PPI subnetwork</t>
  </si>
  <si>
    <t>GO:0043410</t>
  </si>
  <si>
    <t>positive regulation of MAPK cascade</t>
  </si>
  <si>
    <t>KEGG_ECM_RECEPTOR_INTERACTION</t>
  </si>
  <si>
    <t>GO:0005504</t>
  </si>
  <si>
    <t>fatty acid binding</t>
  </si>
  <si>
    <t>KEGG_GLYCOSPHINGOLIPID_BIOSYNTHESIS_GLOBO_SERIES</t>
  </si>
  <si>
    <t>GO:0055037</t>
  </si>
  <si>
    <t>recycling endosome</t>
  </si>
  <si>
    <t>MP:0009050</t>
  </si>
  <si>
    <t>dilated proximal convoluted tubules</t>
  </si>
  <si>
    <t>GO:0060589</t>
  </si>
  <si>
    <t>nucleoside-triphosphatase regulator activity</t>
  </si>
  <si>
    <t>GO:0044344</t>
  </si>
  <si>
    <t>cellular response to fibroblast growth factor stimulus</t>
  </si>
  <si>
    <t>GO:0071774</t>
  </si>
  <si>
    <t>response to fibroblast growth factor stimulus</t>
  </si>
  <si>
    <t>MP:0002110</t>
  </si>
  <si>
    <t>abnormal digit morphology</t>
  </si>
  <si>
    <t>ENSG00000150630</t>
  </si>
  <si>
    <t>VEGFC PPI subnetwork</t>
  </si>
  <si>
    <t>GO:0005200</t>
  </si>
  <si>
    <t>structural constituent of cytoskeleton</t>
  </si>
  <si>
    <t>MP:0000427</t>
  </si>
  <si>
    <t>abnormal hair cycle</t>
  </si>
  <si>
    <t>GO:0000301</t>
  </si>
  <si>
    <t>retrograde transport, vesicle recycling within Golgi</t>
  </si>
  <si>
    <t>GO:0030551</t>
  </si>
  <si>
    <t>cyclic nucleotide binding</t>
  </si>
  <si>
    <t>ENSG00000164086</t>
  </si>
  <si>
    <t>DUSP7 PPI subnetwork</t>
  </si>
  <si>
    <t>MP:0005503</t>
  </si>
  <si>
    <t>abnormal tendon morphology</t>
  </si>
  <si>
    <t>MP:0000752</t>
  </si>
  <si>
    <t>dystrophic muscle</t>
  </si>
  <si>
    <t>GO:0004437</t>
  </si>
  <si>
    <t>inositol or phosphatidylinositol phosphatase activity</t>
  </si>
  <si>
    <t>MP:0003345</t>
  </si>
  <si>
    <t>decreased rib number</t>
  </si>
  <si>
    <t>ENSG00000075945</t>
  </si>
  <si>
    <t>KIFAP3 PPI subnetwork</t>
  </si>
  <si>
    <t>ENSG00000184185</t>
  </si>
  <si>
    <t>KCNJ12 PPI subnetwork</t>
  </si>
  <si>
    <t>ENSG00000100985</t>
  </si>
  <si>
    <t>MMP9 PPI subnetwork</t>
  </si>
  <si>
    <t>ENSG00000072110</t>
  </si>
  <si>
    <t>ACTN1 PPI subnetwork</t>
  </si>
  <si>
    <t>MP:0004110</t>
  </si>
  <si>
    <t>transposition of great arteries</t>
  </si>
  <si>
    <t>GO:0005496</t>
  </si>
  <si>
    <t>steroid binding</t>
  </si>
  <si>
    <t>KEGG_DORSO_VENTRAL_AXIS_FORMATION</t>
  </si>
  <si>
    <t>KEGG_HISTIDINE_METABOLISM</t>
  </si>
  <si>
    <t>MP:0002608</t>
  </si>
  <si>
    <t>increased hematocrit</t>
  </si>
  <si>
    <t>ENSG00000189037</t>
  </si>
  <si>
    <t>DUSP21 PPI subnetwork</t>
  </si>
  <si>
    <t>GO:0072507</t>
  </si>
  <si>
    <t>divalent inorganic cation homeostasis</t>
  </si>
  <si>
    <t>MP:0000180</t>
  </si>
  <si>
    <t>abnormal circulating cholesterol level</t>
  </si>
  <si>
    <t>MP:0005048</t>
  </si>
  <si>
    <t>thrombosis</t>
  </si>
  <si>
    <t>ENSG00000104814</t>
  </si>
  <si>
    <t>MAP4K1 PPI subnetwork</t>
  </si>
  <si>
    <t>ENSG00000143771</t>
  </si>
  <si>
    <t>CNIH4 PPI subnetwork</t>
  </si>
  <si>
    <t>MP:0001071</t>
  </si>
  <si>
    <t>abnormal facial nerve morphology</t>
  </si>
  <si>
    <t>GO:0034599</t>
  </si>
  <si>
    <t>cellular response to oxidative stress</t>
  </si>
  <si>
    <t>REACTOME_PRESYNAPTIC_FUNCTION_OF_KAINATE_RECEPTORS</t>
  </si>
  <si>
    <t>ENSG00000120265</t>
  </si>
  <si>
    <t>PCMT1 PPI subnetwork</t>
  </si>
  <si>
    <t>KEGG_ANTIGEN_PROCESSING_AND_PRESENTATION</t>
  </si>
  <si>
    <t>MP:0004016</t>
  </si>
  <si>
    <t>decreased bone mass</t>
  </si>
  <si>
    <t>GO:0060173</t>
  </si>
  <si>
    <t>limb development</t>
  </si>
  <si>
    <t>GO:0048736</t>
  </si>
  <si>
    <t>appendage development</t>
  </si>
  <si>
    <t>MP:0008965</t>
  </si>
  <si>
    <t>increased basal metabolism</t>
  </si>
  <si>
    <t>HDAC9 (-0.4)</t>
  </si>
  <si>
    <t>ENSG00000131381</t>
  </si>
  <si>
    <t>ZFYVE20 PPI subnetwork</t>
  </si>
  <si>
    <t>REACTOME_G_ALPHA_I_SIGNALLING_EVENTS</t>
  </si>
  <si>
    <t>MP:0002702</t>
  </si>
  <si>
    <t>decreased circulating free fatty acid level</t>
  </si>
  <si>
    <t>GO:0005070</t>
  </si>
  <si>
    <t>SH3/SH2 adaptor activity</t>
  </si>
  <si>
    <t>GO:0004089</t>
  </si>
  <si>
    <t>carbonate dehydratase activity</t>
  </si>
  <si>
    <t>GO:0001756</t>
  </si>
  <si>
    <t>somitogenesis</t>
  </si>
  <si>
    <t>ENSG00000151320</t>
  </si>
  <si>
    <t>AKAP6 PPI subnetwork</t>
  </si>
  <si>
    <t>MP:0001240</t>
  </si>
  <si>
    <t>abnormal epidermis stratum corneum morphology</t>
  </si>
  <si>
    <t>MP:0001501</t>
  </si>
  <si>
    <t>abnormal sleep pattern</t>
  </si>
  <si>
    <t>ENSG00000177425</t>
  </si>
  <si>
    <t>PAWR PPI subnetwork</t>
  </si>
  <si>
    <t>GO:0045622</t>
  </si>
  <si>
    <t>regulation of T-helper cell differentiation</t>
  </si>
  <si>
    <t>GO:0048538</t>
  </si>
  <si>
    <t>thymus development</t>
  </si>
  <si>
    <t>GO:0006661</t>
  </si>
  <si>
    <t>phosphatidylinositol biosynthetic process</t>
  </si>
  <si>
    <t>GO:0031293</t>
  </si>
  <si>
    <t>membrane protein intracellular domain proteolysis</t>
  </si>
  <si>
    <t>MP:0000531</t>
  </si>
  <si>
    <t>right pulmonary isomerism</t>
  </si>
  <si>
    <t>GO:0032008</t>
  </si>
  <si>
    <t>positive regulation of TOR signaling cascade</t>
  </si>
  <si>
    <t>GO:0048663</t>
  </si>
  <si>
    <t>neuron fate commitment</t>
  </si>
  <si>
    <t>GO:0097006</t>
  </si>
  <si>
    <t>regulation of plasma lipoprotein particle levels</t>
  </si>
  <si>
    <t>MP:0009643</t>
  </si>
  <si>
    <t>abnormal urine homeostasis</t>
  </si>
  <si>
    <t>MP:0001577</t>
  </si>
  <si>
    <t>anemia</t>
  </si>
  <si>
    <t>GO:0048710</t>
  </si>
  <si>
    <t>regulation of astrocyte differentiation</t>
  </si>
  <si>
    <t>GO:0046676</t>
  </si>
  <si>
    <t>negative regulation of insulin secretion</t>
  </si>
  <si>
    <t>GO:0032481</t>
  </si>
  <si>
    <t>positive regulation of type I interferon production</t>
  </si>
  <si>
    <t>REACTOME_ION_CHANNEL_TRANSPORT</t>
  </si>
  <si>
    <t>MP:0003644</t>
  </si>
  <si>
    <t>thymus atrophy</t>
  </si>
  <si>
    <t>ENSG00000056972</t>
  </si>
  <si>
    <t>TRAF3IP2 PPI subnetwork</t>
  </si>
  <si>
    <t>ENSG00000122194</t>
  </si>
  <si>
    <t>PLG PPI subnetwork</t>
  </si>
  <si>
    <t>REACTOME_NUCLEAR_SIGNALING_BY_ERBB4</t>
  </si>
  <si>
    <t>GO:0016125</t>
  </si>
  <si>
    <t>sterol metabolic process</t>
  </si>
  <si>
    <t>EIF4EBP1 (-0.5)</t>
  </si>
  <si>
    <t>ENSG00000134250</t>
  </si>
  <si>
    <t>NOTCH2 PPI subnetwork</t>
  </si>
  <si>
    <t>GO:0009566</t>
  </si>
  <si>
    <t>fertilization</t>
  </si>
  <si>
    <t>GO:0019841</t>
  </si>
  <si>
    <t>retinol binding</t>
  </si>
  <si>
    <t>GO:0071827</t>
  </si>
  <si>
    <t>plasma lipoprotein particle organization</t>
  </si>
  <si>
    <t>GO:0071825</t>
  </si>
  <si>
    <t>protein-lipid complex subunit organization</t>
  </si>
  <si>
    <t>ENSG00000148248</t>
  </si>
  <si>
    <t>SURF4 PPI subnetwork</t>
  </si>
  <si>
    <t>GO:0001736</t>
  </si>
  <si>
    <t>establishment of planar polarity</t>
  </si>
  <si>
    <t>ENSG00000010818</t>
  </si>
  <si>
    <t>HIVEP2 PPI subnetwork</t>
  </si>
  <si>
    <t>GO:0006493</t>
  </si>
  <si>
    <t>protein O-linked glycosylation</t>
  </si>
  <si>
    <t>REACTOME_INTERLEUKIN:3_5_AND_GM:CSF_SIGNALING</t>
  </si>
  <si>
    <t>GAB2 (3.5)</t>
  </si>
  <si>
    <t>GO:0070848</t>
  </si>
  <si>
    <t>response to growth factor stimulus</t>
  </si>
  <si>
    <t>GO:0061061</t>
  </si>
  <si>
    <t>muscle structure development</t>
  </si>
  <si>
    <t>ENSG00000100151</t>
  </si>
  <si>
    <t>PICK1 PPI subnetwork</t>
  </si>
  <si>
    <t>GO:0031032</t>
  </si>
  <si>
    <t>actomyosin structure organization</t>
  </si>
  <si>
    <t>MP:0005013</t>
  </si>
  <si>
    <t>increased lymphocyte cell number</t>
  </si>
  <si>
    <t>MP:0002655</t>
  </si>
  <si>
    <t>abnormal keratinocyte morphology</t>
  </si>
  <si>
    <t>GO:0006664</t>
  </si>
  <si>
    <t>glycolipid metabolic process</t>
  </si>
  <si>
    <t>MP:0002599</t>
  </si>
  <si>
    <t>increased mean platelet volume</t>
  </si>
  <si>
    <t>REACTOME_TRIGLYCERIDE_BIOSYNTHESIS</t>
  </si>
  <si>
    <t>MP:0001556</t>
  </si>
  <si>
    <t>increased circulating HDL cholesterol level</t>
  </si>
  <si>
    <t>GO:0042446</t>
  </si>
  <si>
    <t>hormone biosynthetic process</t>
  </si>
  <si>
    <t>CDKN1B (-0.4)</t>
  </si>
  <si>
    <t>CDC5L (-0.5)</t>
  </si>
  <si>
    <t>ENSG00000226674 (-0.5)</t>
  </si>
  <si>
    <t>APOLD1 (-0.6)</t>
  </si>
  <si>
    <t>GO:0030132</t>
  </si>
  <si>
    <t>clathrin coat of coated pit</t>
  </si>
  <si>
    <t>GO:0060562</t>
  </si>
  <si>
    <t>epithelial tube morphogenesis</t>
  </si>
  <si>
    <t>MP:0005015</t>
  </si>
  <si>
    <t>increased T cell number</t>
  </si>
  <si>
    <t>ENSG00000133805</t>
  </si>
  <si>
    <t>AMPD3 PPI subnetwork</t>
  </si>
  <si>
    <t>GO:0044449</t>
  </si>
  <si>
    <t>contractile fiber part</t>
  </si>
  <si>
    <t>ENSG00000163599</t>
  </si>
  <si>
    <t>CTLA4 PPI subnetwork</t>
  </si>
  <si>
    <t>GO:0051349</t>
  </si>
  <si>
    <t>positive regulation of lyase activity</t>
  </si>
  <si>
    <t>GO:0002381</t>
  </si>
  <si>
    <t>immunoglobulin production involved in immunoglobulin mediated immune response</t>
  </si>
  <si>
    <t>GO:0016862</t>
  </si>
  <si>
    <t>intramolecular oxidoreductase activity, interconverting keto- and enol-groups</t>
  </si>
  <si>
    <t>GO:0070588</t>
  </si>
  <si>
    <t>calcium ion transmembrane transport</t>
  </si>
  <si>
    <t>ENSG00000160999</t>
  </si>
  <si>
    <t>SH2B2 PPI subnetwork</t>
  </si>
  <si>
    <t>GO:0006536</t>
  </si>
  <si>
    <t>glutamate metabolic process</t>
  </si>
  <si>
    <t>ENSG00000144848</t>
  </si>
  <si>
    <t>ATG3 PPI subnetwork</t>
  </si>
  <si>
    <t>GO:0051918</t>
  </si>
  <si>
    <t>negative regulation of fibrinolysis</t>
  </si>
  <si>
    <t>GO:0006081</t>
  </si>
  <si>
    <t>cellular aldehyde metabolic process</t>
  </si>
  <si>
    <t>MP:0003139</t>
  </si>
  <si>
    <t>patent ductus arteriosus</t>
  </si>
  <si>
    <t>GO:0034754</t>
  </si>
  <si>
    <t>cellular hormone metabolic process</t>
  </si>
  <si>
    <t>GO:0090066</t>
  </si>
  <si>
    <t>regulation of anatomical structure size</t>
  </si>
  <si>
    <t>GO:0042481</t>
  </si>
  <si>
    <t>regulation of odontogenesis</t>
  </si>
  <si>
    <t>ENSG00000102391</t>
  </si>
  <si>
    <t>ENSG00000102391 PPI subnetwork</t>
  </si>
  <si>
    <t>GO:0034504</t>
  </si>
  <si>
    <t>protein localization to nucleus</t>
  </si>
  <si>
    <t>GO:0032587</t>
  </si>
  <si>
    <t>ruffle membrane</t>
  </si>
  <si>
    <t>GO:0021904</t>
  </si>
  <si>
    <t>dorsal/ventral neural tube patterning</t>
  </si>
  <si>
    <t>ENSG00000152518</t>
  </si>
  <si>
    <t>ZFP36L2 PPI subnetwork</t>
  </si>
  <si>
    <t>MP:0002693</t>
  </si>
  <si>
    <t>abnormal pancreas physiology</t>
  </si>
  <si>
    <t>GO:0048754</t>
  </si>
  <si>
    <t>branching morphogenesis of a tube</t>
  </si>
  <si>
    <t>GO:0002684</t>
  </si>
  <si>
    <t>positive regulation of immune system process</t>
  </si>
  <si>
    <t>ENSG00000095637</t>
  </si>
  <si>
    <t>SORBS1 PPI subnetwork</t>
  </si>
  <si>
    <t>MP:0004252</t>
  </si>
  <si>
    <t>abnormal direction of heart looping</t>
  </si>
  <si>
    <t>GO:0090175</t>
  </si>
  <si>
    <t>regulation of establishment of planar polarity</t>
  </si>
  <si>
    <t>GO:0060071</t>
  </si>
  <si>
    <t>Wnt receptor signaling pathway, planar cell polarity pathway</t>
  </si>
  <si>
    <t>GO:0048665</t>
  </si>
  <si>
    <t>neuron fate specification</t>
  </si>
  <si>
    <t>REACTOME_G_BETAGAMMA_SIGNALLING_THROUGH_PLC_BETA</t>
  </si>
  <si>
    <t>GO:0006937</t>
  </si>
  <si>
    <t>regulation of muscle contraction</t>
  </si>
  <si>
    <t>ENSG00000099308</t>
  </si>
  <si>
    <t>MAST3 PPI subnetwork</t>
  </si>
  <si>
    <t>ENSG00000115884</t>
  </si>
  <si>
    <t>SDC1 PPI subnetwork</t>
  </si>
  <si>
    <t>GO:0006941</t>
  </si>
  <si>
    <t>striated muscle contraction</t>
  </si>
  <si>
    <t>GO:0031253</t>
  </si>
  <si>
    <t>cell projection membrane</t>
  </si>
  <si>
    <t>GO:0090263</t>
  </si>
  <si>
    <t>positive regulation of canonical Wnt receptor signaling pathway</t>
  </si>
  <si>
    <t>GO:0043498</t>
  </si>
  <si>
    <t>cell surface binding</t>
  </si>
  <si>
    <t>GO:0008285</t>
  </si>
  <si>
    <t>negative regulation of cell proliferation</t>
  </si>
  <si>
    <t>MP:0004145</t>
  </si>
  <si>
    <t>abnormal muscle electrophysiology</t>
  </si>
  <si>
    <t>ENSG00000103994</t>
  </si>
  <si>
    <t>ZFP106 PPI subnetwork</t>
  </si>
  <si>
    <t>GO:0005976</t>
  </si>
  <si>
    <t>polysaccharide metabolic process</t>
  </si>
  <si>
    <t>GO:0008203</t>
  </si>
  <si>
    <t>cholesterol metabolic process</t>
  </si>
  <si>
    <t>GAB2 (-0.6)</t>
  </si>
  <si>
    <t>REACTOME_GAP_JUNCTION_TRAFFICKING</t>
  </si>
  <si>
    <t>MP:0001045</t>
  </si>
  <si>
    <t>abnormal enteric ganglia morphology</t>
  </si>
  <si>
    <t>ENSG00000126821</t>
  </si>
  <si>
    <t>SGPP1 PPI subnetwork</t>
  </si>
  <si>
    <t>ENSG00000108528</t>
  </si>
  <si>
    <t>SLC25A11 PPI subnetwork</t>
  </si>
  <si>
    <t>GO:0015370</t>
  </si>
  <si>
    <t>solute:sodium symporter activity</t>
  </si>
  <si>
    <t>GO:0003151</t>
  </si>
  <si>
    <t>outflow tract morphogenesis</t>
  </si>
  <si>
    <t>ENSG00000183625</t>
  </si>
  <si>
    <t>CCR3 PPI subnetwork</t>
  </si>
  <si>
    <t>ENSG00000167136</t>
  </si>
  <si>
    <t>ENDOG PPI subnetwork</t>
  </si>
  <si>
    <t>REACTOME_ION_TRANSPORT_BY_P:TYPE_ATPASES</t>
  </si>
  <si>
    <t>GO:0002711</t>
  </si>
  <si>
    <t>positive regulation of T cell mediated immunity</t>
  </si>
  <si>
    <t>ENSG00000213044</t>
  </si>
  <si>
    <t>ENSG00000213044 PPI subnetwork</t>
  </si>
  <si>
    <t>ENSG00000102871</t>
  </si>
  <si>
    <t>TRADD PPI subnetwork</t>
  </si>
  <si>
    <t>RBFOX3 (-0.5)</t>
  </si>
  <si>
    <t>KEGG_NOD_LIKE_RECEPTOR_SIGNALING_PATHWAY</t>
  </si>
  <si>
    <t>GO:0051093</t>
  </si>
  <si>
    <t>negative regulation of developmental process</t>
  </si>
  <si>
    <t>GO:0003333</t>
  </si>
  <si>
    <t>amino acid transmembrane transport</t>
  </si>
  <si>
    <t>ENSG00000102145</t>
  </si>
  <si>
    <t>GATA1 PPI subnetwork</t>
  </si>
  <si>
    <t>ENSG00000075643</t>
  </si>
  <si>
    <t>MOCOS PPI subnetwork</t>
  </si>
  <si>
    <t>ENSG00000082512</t>
  </si>
  <si>
    <t>TRAF5 PPI subnetwork</t>
  </si>
  <si>
    <t>MP:0000230</t>
  </si>
  <si>
    <t>abnormal systemic arterial blood pressure</t>
  </si>
  <si>
    <t>GO:0042476</t>
  </si>
  <si>
    <t>odontogenesis</t>
  </si>
  <si>
    <t>ENSG00000173372</t>
  </si>
  <si>
    <t>C1QA PPI subnetwork</t>
  </si>
  <si>
    <t>ENSG00000196681</t>
  </si>
  <si>
    <t>ENSG00000196681 PPI subnetwork</t>
  </si>
  <si>
    <t>ENSG00000198637</t>
  </si>
  <si>
    <t>ENSG00000198637 PPI subnetwork</t>
  </si>
  <si>
    <t>ENSG00000176534</t>
  </si>
  <si>
    <t>ENSG00000176534 PPI subnetwork</t>
  </si>
  <si>
    <t>GO:0035108</t>
  </si>
  <si>
    <t>limb morphogenesis</t>
  </si>
  <si>
    <t>GO:0035107</t>
  </si>
  <si>
    <t>appendage morphogenesis</t>
  </si>
  <si>
    <t>GO:0017137</t>
  </si>
  <si>
    <t>Rab GTPase binding</t>
  </si>
  <si>
    <t>MP:0002795</t>
  </si>
  <si>
    <t>dilated cardiomyopathy</t>
  </si>
  <si>
    <t>GO:0035914</t>
  </si>
  <si>
    <t>skeletal muscle cell differentiation</t>
  </si>
  <si>
    <t>GO:0001936</t>
  </si>
  <si>
    <t>regulation of endothelial cell proliferation</t>
  </si>
  <si>
    <t>GO:0016667</t>
  </si>
  <si>
    <t>oxidoreductase activity, acting on a sulfur group of donors</t>
  </si>
  <si>
    <t>GO:0006103</t>
  </si>
  <si>
    <t>2-oxoglutarate metabolic process</t>
  </si>
  <si>
    <t>MP:0002578</t>
  </si>
  <si>
    <t>impaired ability to fire action potentials</t>
  </si>
  <si>
    <t>GO:0007190</t>
  </si>
  <si>
    <t>activation of adenylate cyclase activity</t>
  </si>
  <si>
    <t>GO:0050679</t>
  </si>
  <si>
    <t>positive regulation of epithelial cell proliferation</t>
  </si>
  <si>
    <t>MP:0001968</t>
  </si>
  <si>
    <t>abnormal touch/ nociception</t>
  </si>
  <si>
    <t>ENSG00000180871</t>
  </si>
  <si>
    <t>CXCR2 PPI subnetwork</t>
  </si>
  <si>
    <t>ENSG00000120659</t>
  </si>
  <si>
    <t>TNFSF11 PPI subnetwork</t>
  </si>
  <si>
    <t>ENSG00000138696</t>
  </si>
  <si>
    <t>BMPR1B PPI subnetwork</t>
  </si>
  <si>
    <t>MP:0000474</t>
  </si>
  <si>
    <t>abnormal foregut morphology</t>
  </si>
  <si>
    <t>MP:0009356</t>
  </si>
  <si>
    <t>decreased liver triglyceride level</t>
  </si>
  <si>
    <t>MP:0001541</t>
  </si>
  <si>
    <t>abnormal osteoclast physiology</t>
  </si>
  <si>
    <t>GO:0034375</t>
  </si>
  <si>
    <t>high-density lipoprotein particle remodeling</t>
  </si>
  <si>
    <t>PNO1 (-0.5)</t>
  </si>
  <si>
    <t>ENSG00000105397</t>
  </si>
  <si>
    <t>TYK2 PPI subnetwork</t>
  </si>
  <si>
    <t>GO:0007519</t>
  </si>
  <si>
    <t>skeletal muscle tissue development</t>
  </si>
  <si>
    <t>MP:0005608</t>
  </si>
  <si>
    <t>cardiac interstitial fibrosis</t>
  </si>
  <si>
    <t>ENSG00000170962</t>
  </si>
  <si>
    <t>PDGFD PPI subnetwork</t>
  </si>
  <si>
    <t>ENSG00000145431</t>
  </si>
  <si>
    <t>PDGFC PPI subnetwork</t>
  </si>
  <si>
    <t>ENSG00000160285</t>
  </si>
  <si>
    <t>LSS PPI subnetwork</t>
  </si>
  <si>
    <t>ENSG00000168907</t>
  </si>
  <si>
    <t>PLA2G4F PPI subnetwork</t>
  </si>
  <si>
    <t>REACTOME_REGULATION_OF_WATER_BALANCE_BY_RENAL_AQUAPORINS</t>
  </si>
  <si>
    <t>MP:0001092</t>
  </si>
  <si>
    <t>abnormal trigeminal ganglion morphology</t>
  </si>
  <si>
    <t>ENSG00000070182</t>
  </si>
  <si>
    <t>SPTB PPI subnetwork</t>
  </si>
  <si>
    <t>GO:0009201</t>
  </si>
  <si>
    <t>ribonucleoside triphosphate biosynthetic process</t>
  </si>
  <si>
    <t>GO:0010627</t>
  </si>
  <si>
    <t>regulation of intracellular protein kinase cascade</t>
  </si>
  <si>
    <t>GO:0006006</t>
  </si>
  <si>
    <t>glucose metabolic process</t>
  </si>
  <si>
    <t>ENSG00000109272</t>
  </si>
  <si>
    <t>PF4V1 PPI subnetwork</t>
  </si>
  <si>
    <t>ENSG00000205813</t>
  </si>
  <si>
    <t>ENSG00000205813 PPI subnetwork</t>
  </si>
  <si>
    <t>MP:0004231</t>
  </si>
  <si>
    <t>abnormal calcium ion homeostasis</t>
  </si>
  <si>
    <t>MP:0005317</t>
  </si>
  <si>
    <t>increased triglyceride level</t>
  </si>
  <si>
    <t>MP:0002079</t>
  </si>
  <si>
    <t>increased circulating insulin level</t>
  </si>
  <si>
    <t>ENSG00000132561</t>
  </si>
  <si>
    <t>MATN2 PPI subnetwork</t>
  </si>
  <si>
    <t>ENSG00000110169</t>
  </si>
  <si>
    <t>HPX PPI subnetwork</t>
  </si>
  <si>
    <t>GO:0015238</t>
  </si>
  <si>
    <t>drug transmembrane transporter activity</t>
  </si>
  <si>
    <t>GO:0005416</t>
  </si>
  <si>
    <t>cation:amino acid symporter activity</t>
  </si>
  <si>
    <t>REACTOME_INTERLEUKIN:1_SIGNALING</t>
  </si>
  <si>
    <t>GO:0006109</t>
  </si>
  <si>
    <t>regulation of carbohydrate metabolic process</t>
  </si>
  <si>
    <t>GO:0007265</t>
  </si>
  <si>
    <t>Ras protein signal transduction</t>
  </si>
  <si>
    <t>MP:0005668</t>
  </si>
  <si>
    <t>decreased circulating leptin level</t>
  </si>
  <si>
    <t>MP:0004362</t>
  </si>
  <si>
    <t>cochlear hair cell degeneration</t>
  </si>
  <si>
    <t>MP:0005136</t>
  </si>
  <si>
    <t>decreased growth hormone level</t>
  </si>
  <si>
    <t>GO:0060537</t>
  </si>
  <si>
    <t>muscle tissue development</t>
  </si>
  <si>
    <t>GO:0030312</t>
  </si>
  <si>
    <t>external encapsulating structure</t>
  </si>
  <si>
    <t>GO:0010675</t>
  </si>
  <si>
    <t>regulation of cellular carbohydrate metabolic process</t>
  </si>
  <si>
    <t>GO:0051213</t>
  </si>
  <si>
    <t>dioxygenase activity</t>
  </si>
  <si>
    <t>GO:0019829</t>
  </si>
  <si>
    <t>cation-transporting ATPase activity</t>
  </si>
  <si>
    <t>GO:0070001</t>
  </si>
  <si>
    <t>aspartic-type peptidase activity</t>
  </si>
  <si>
    <t>GO:0004190</t>
  </si>
  <si>
    <t>aspartic-type endopeptidase activity</t>
  </si>
  <si>
    <t>MP:0002841</t>
  </si>
  <si>
    <t>impaired skeletal muscle contractility</t>
  </si>
  <si>
    <t>GO:0006904</t>
  </si>
  <si>
    <t>vesicle docking involved in exocytosis</t>
  </si>
  <si>
    <t>KEGG_GLYCOSAMINOGLYCAN_BIOSYNTHESIS_CHONDROITIN_SULFATE</t>
  </si>
  <si>
    <t>GO:0046847</t>
  </si>
  <si>
    <t>filopodium assembly</t>
  </si>
  <si>
    <t>GO:0006687</t>
  </si>
  <si>
    <t>glycosphingolipid metabolic process</t>
  </si>
  <si>
    <t>GO:2000027</t>
  </si>
  <si>
    <t>regulation of organ morphogenesis</t>
  </si>
  <si>
    <t>MP:0008415</t>
  </si>
  <si>
    <t>abnormal neurite morphology</t>
  </si>
  <si>
    <t>ENSG00000126456</t>
  </si>
  <si>
    <t>IRF3 PPI subnetwork</t>
  </si>
  <si>
    <t>MP:0001539</t>
  </si>
  <si>
    <t>decreased caudal vertebrae number</t>
  </si>
  <si>
    <t>GO:0016702</t>
  </si>
  <si>
    <t>oxidoreductase activity, acting on single donors with incorporation of molecular oxygen, incorporation of two atoms of oxygen</t>
  </si>
  <si>
    <t>ENSG00000177105</t>
  </si>
  <si>
    <t>RHOG PPI subnetwork</t>
  </si>
  <si>
    <t>GO:0045582</t>
  </si>
  <si>
    <t>positive regulation of T cell differentiation</t>
  </si>
  <si>
    <t>KEGG_DILATED_CARDIOMYOPATHY</t>
  </si>
  <si>
    <t>GO:0004197</t>
  </si>
  <si>
    <t>cysteine-type endopeptidase activity</t>
  </si>
  <si>
    <t>ENSG00000055957</t>
  </si>
  <si>
    <t>ITIH1 PPI subnetwork</t>
  </si>
  <si>
    <t>ENSG00000115594</t>
  </si>
  <si>
    <t>IL1R1 PPI subnetwork</t>
  </si>
  <si>
    <t>GO:0032371</t>
  </si>
  <si>
    <t>regulation of sterol transport</t>
  </si>
  <si>
    <t>GO:0032374</t>
  </si>
  <si>
    <t>regulation of cholesterol transport</t>
  </si>
  <si>
    <t>GO:0030288</t>
  </si>
  <si>
    <t>outer membrane-bounded periplasmic space</t>
  </si>
  <si>
    <t>GO:0042597</t>
  </si>
  <si>
    <t>periplasmic space</t>
  </si>
  <si>
    <t>GO:0032609</t>
  </si>
  <si>
    <t>interferon-gamma production</t>
  </si>
  <si>
    <t>ENSG00000077943</t>
  </si>
  <si>
    <t>ITGA8 PPI subnetwork</t>
  </si>
  <si>
    <t>ENSG00000116544</t>
  </si>
  <si>
    <t>DLGAP3 PPI subnetwork</t>
  </si>
  <si>
    <t>ENSG00000197905</t>
  </si>
  <si>
    <t>TEAD4 PPI subnetwork</t>
  </si>
  <si>
    <t>MP:0008033</t>
  </si>
  <si>
    <t>impaired lipolysis</t>
  </si>
  <si>
    <t>GO:0016810</t>
  </si>
  <si>
    <t>hydrolase activity, acting on carbon-nitrogen (but not peptide) bonds</t>
  </si>
  <si>
    <t>ENSG00000130787</t>
  </si>
  <si>
    <t>HIP1R PPI subnetwork</t>
  </si>
  <si>
    <t>GO:0009068</t>
  </si>
  <si>
    <t>aspartate family amino acid catabolic process</t>
  </si>
  <si>
    <t>ENSG00000158517</t>
  </si>
  <si>
    <t>NCF1 PPI subnetwork</t>
  </si>
  <si>
    <t>ENSG00000072135</t>
  </si>
  <si>
    <t>PTPN18 PPI subnetwork</t>
  </si>
  <si>
    <t>GO:0030433</t>
  </si>
  <si>
    <t>ER-associated protein catabolic process</t>
  </si>
  <si>
    <t>GO:0015837</t>
  </si>
  <si>
    <t>amine transport</t>
  </si>
  <si>
    <t>MP:0008511</t>
  </si>
  <si>
    <t>thin retinal inner nuclear layer</t>
  </si>
  <si>
    <t>MP:0008705</t>
  </si>
  <si>
    <t>increased interleukin-6 secretion</t>
  </si>
  <si>
    <t>ENSG00000137834</t>
  </si>
  <si>
    <t>SMAD6 PPI subnetwork</t>
  </si>
  <si>
    <t>GO:0033692</t>
  </si>
  <si>
    <t>cellular polysaccharide biosynthetic process</t>
  </si>
  <si>
    <t>GO:0040012</t>
  </si>
  <si>
    <t>regulation of locomotion</t>
  </si>
  <si>
    <t>MP:0002641</t>
  </si>
  <si>
    <t>anisopoikilocytosis</t>
  </si>
  <si>
    <t>MP:0002871</t>
  </si>
  <si>
    <t>albuminuria</t>
  </si>
  <si>
    <t>ENSG00000062038</t>
  </si>
  <si>
    <t>CDH3 PPI subnetwork</t>
  </si>
  <si>
    <t>MP:0000848</t>
  </si>
  <si>
    <t>abnormal pons morphology</t>
  </si>
  <si>
    <t>ENSG00000166147</t>
  </si>
  <si>
    <t>FBN1 PPI subnetwork</t>
  </si>
  <si>
    <t>ENSG00000112290</t>
  </si>
  <si>
    <t>WASF1 PPI subnetwork</t>
  </si>
  <si>
    <t>ENSG00000117091</t>
  </si>
  <si>
    <t>CD48 PPI subnetwork</t>
  </si>
  <si>
    <t>GO:0001738</t>
  </si>
  <si>
    <t>morphogenesis of a polarized epithelium</t>
  </si>
  <si>
    <t>GO:0032933</t>
  </si>
  <si>
    <t>SREBP-mediated signaling pathway</t>
  </si>
  <si>
    <t>ENSG00000074181</t>
  </si>
  <si>
    <t>NOTCH3 PPI subnetwork</t>
  </si>
  <si>
    <t>ENSG00000110395</t>
  </si>
  <si>
    <t>CBL PPI subnetwork</t>
  </si>
  <si>
    <t>ENSG00000110651</t>
  </si>
  <si>
    <t>CD81 PPI subnetwork</t>
  </si>
  <si>
    <t>GO:0005741</t>
  </si>
  <si>
    <t>mitochondrial outer membrane</t>
  </si>
  <si>
    <t>MP:0003308</t>
  </si>
  <si>
    <t>abnormal cochlear sensory epithelium morphology</t>
  </si>
  <si>
    <t>ENSG00000065989</t>
  </si>
  <si>
    <t>PDE4A PPI subnetwork</t>
  </si>
  <si>
    <t>GO:0003009</t>
  </si>
  <si>
    <t>skeletal muscle contraction</t>
  </si>
  <si>
    <t>ENSG00000151693</t>
  </si>
  <si>
    <t>ASAP2 PPI subnetwork</t>
  </si>
  <si>
    <t>ENSG00000041982</t>
  </si>
  <si>
    <t>TNC PPI subnetwork</t>
  </si>
  <si>
    <t>GO:0008307</t>
  </si>
  <si>
    <t>structural constituent of muscle</t>
  </si>
  <si>
    <t>REACTOME_SIGNALING_BY_NODAL</t>
  </si>
  <si>
    <t>ENSG00000198478</t>
  </si>
  <si>
    <t>SH3BGRL2 PPI subnetwork</t>
  </si>
  <si>
    <t>GO:0043901</t>
  </si>
  <si>
    <t>negative regulation of multi-organism process</t>
  </si>
  <si>
    <t>MP:0003014</t>
  </si>
  <si>
    <t>abnormal kidney medulla morphology</t>
  </si>
  <si>
    <t>GO:0003012</t>
  </si>
  <si>
    <t>muscle system process</t>
  </si>
  <si>
    <t>ENSG00000155760</t>
  </si>
  <si>
    <t>FZD7 PPI subnetwork</t>
  </si>
  <si>
    <t>GO:0015294</t>
  </si>
  <si>
    <t>solute:cation symporter activity</t>
  </si>
  <si>
    <t>ENSG00000168477</t>
  </si>
  <si>
    <t>GO:0042274</t>
  </si>
  <si>
    <t>ribosomal small subunit biogenesis</t>
  </si>
  <si>
    <t>GO:0030326</t>
  </si>
  <si>
    <t>embryonic limb morphogenesis</t>
  </si>
  <si>
    <t>GO:0035113</t>
  </si>
  <si>
    <t>embryonic appendage morphogenesis</t>
  </si>
  <si>
    <t>GO:0051145</t>
  </si>
  <si>
    <t>smooth muscle cell differentiation</t>
  </si>
  <si>
    <t>ENSG00000111731</t>
  </si>
  <si>
    <t>KIAA0528 PPI subnetwork</t>
  </si>
  <si>
    <t>GO:0009145</t>
  </si>
  <si>
    <t>purine nucleoside triphosphate biosynthetic process</t>
  </si>
  <si>
    <t>GO:0005911</t>
  </si>
  <si>
    <t>cell-cell junction</t>
  </si>
  <si>
    <t>GO:0004714</t>
  </si>
  <si>
    <t>transmembrane receptor protein tyrosine kinase activity</t>
  </si>
  <si>
    <t>GO:0043368</t>
  </si>
  <si>
    <t>positive T cell selection</t>
  </si>
  <si>
    <t>GO:0046474</t>
  </si>
  <si>
    <t>glycerophospholipid biosynthetic process</t>
  </si>
  <si>
    <t>GO:0008060</t>
  </si>
  <si>
    <t>ARF GTPase activator activity</t>
  </si>
  <si>
    <t>GO:0032461</t>
  </si>
  <si>
    <t>positive regulation of protein oligomerization</t>
  </si>
  <si>
    <t>ENSG00000188488</t>
  </si>
  <si>
    <t>SERPINA5 PPI subnetwork</t>
  </si>
  <si>
    <t>MP:0008254</t>
  </si>
  <si>
    <t>increased megakaryocyte cell number</t>
  </si>
  <si>
    <t>ENSG00000167768</t>
  </si>
  <si>
    <t>KRT1 PPI subnetwork</t>
  </si>
  <si>
    <t>GO:0032319</t>
  </si>
  <si>
    <t>regulation of Rho GTPase activity</t>
  </si>
  <si>
    <t>GO:0051153</t>
  </si>
  <si>
    <t>regulation of striated muscle cell differentiation</t>
  </si>
  <si>
    <t>GO:0030695</t>
  </si>
  <si>
    <t>GTPase regulator activity</t>
  </si>
  <si>
    <t>GO:0034435</t>
  </si>
  <si>
    <t>cholesterol esterification</t>
  </si>
  <si>
    <t>GO:0034433</t>
  </si>
  <si>
    <t>steroid esterification</t>
  </si>
  <si>
    <t>GO:0034434</t>
  </si>
  <si>
    <t>sterol esterification</t>
  </si>
  <si>
    <t>GO:0005112</t>
  </si>
  <si>
    <t>Notch binding</t>
  </si>
  <si>
    <t>GO:0021675</t>
  </si>
  <si>
    <t>nerve development</t>
  </si>
  <si>
    <t>GO:0051607</t>
  </si>
  <si>
    <t>defense response to virus</t>
  </si>
  <si>
    <t>MP:0003945</t>
  </si>
  <si>
    <t>abnormal lymphocyte physiology</t>
  </si>
  <si>
    <t>KEGG_GLYCOSAMINOGLYCAN_BIOSYNTHESIS_KERATAN_SULFATE</t>
  </si>
  <si>
    <t>GO:0009898</t>
  </si>
  <si>
    <t>internal side of plasma membrane</t>
  </si>
  <si>
    <t>GO:0051693</t>
  </si>
  <si>
    <t>actin filament capping</t>
  </si>
  <si>
    <t>ENSG00000198961</t>
  </si>
  <si>
    <t>PJA2 PPI subnetwork</t>
  </si>
  <si>
    <t>MP:0004091</t>
  </si>
  <si>
    <t>abnormal Z lines</t>
  </si>
  <si>
    <t>ENSG00000173366</t>
  </si>
  <si>
    <t>ENSG00000173366 PPI subnetwork</t>
  </si>
  <si>
    <t>MP:0002621</t>
  </si>
  <si>
    <t>delayed neural tube closure</t>
  </si>
  <si>
    <t>MP:0009289</t>
  </si>
  <si>
    <t>decreased epididymal fat pad weight</t>
  </si>
  <si>
    <t>MP:0008146</t>
  </si>
  <si>
    <t>asymmetric rib-sternum attachment</t>
  </si>
  <si>
    <t>GO:0009913</t>
  </si>
  <si>
    <t>epidermal cell differentiation</t>
  </si>
  <si>
    <t>GO:0045815</t>
  </si>
  <si>
    <t>positive regulation of gene expression, epigenetic</t>
  </si>
  <si>
    <t>GO:0007213</t>
  </si>
  <si>
    <t>G-protein coupled acetylcholine receptor signaling pathway</t>
  </si>
  <si>
    <t>GO:0005319</t>
  </si>
  <si>
    <t>lipid transporter activity</t>
  </si>
  <si>
    <t>GO:0071377</t>
  </si>
  <si>
    <t>cellular response to glucagon stimulus</t>
  </si>
  <si>
    <t>MP:0002961</t>
  </si>
  <si>
    <t>abnormal axon guidance</t>
  </si>
  <si>
    <t>ENSG00000186081</t>
  </si>
  <si>
    <t>KRT5 PPI subnetwork</t>
  </si>
  <si>
    <t>MP:0001655</t>
  </si>
  <si>
    <t>multifocal hepatic necrosis</t>
  </si>
  <si>
    <t>ENSG00000042832</t>
  </si>
  <si>
    <t>TG PPI subnetwork</t>
  </si>
  <si>
    <t>ENSG00000172399</t>
  </si>
  <si>
    <t>MYOZ2 PPI subnetwork</t>
  </si>
  <si>
    <t>MP:0001685</t>
  </si>
  <si>
    <t>abnormal endoderm development</t>
  </si>
  <si>
    <t>MP:0001353</t>
  </si>
  <si>
    <t>increased aggression towards mice</t>
  </si>
  <si>
    <t>ENSG00000003436</t>
  </si>
  <si>
    <t>TFPI PPI subnetwork</t>
  </si>
  <si>
    <t>GO:0015929</t>
  </si>
  <si>
    <t>hexosaminidase activity</t>
  </si>
  <si>
    <t>GO:2000145</t>
  </si>
  <si>
    <t>regulation of cell motility</t>
  </si>
  <si>
    <t>GO:0045063</t>
  </si>
  <si>
    <t>T-helper 1 cell differentiation</t>
  </si>
  <si>
    <t>ENSG00000170871</t>
  </si>
  <si>
    <t>KIAA0232 PPI subnetwork</t>
  </si>
  <si>
    <t>ENSG00000111679</t>
  </si>
  <si>
    <t>PTPN6 PPI subnetwork</t>
  </si>
  <si>
    <t>MP:0002633</t>
  </si>
  <si>
    <t>persistent truncus arteriosis</t>
  </si>
  <si>
    <t>MP:0001304</t>
  </si>
  <si>
    <t>cataracts</t>
  </si>
  <si>
    <t>GO:0030667</t>
  </si>
  <si>
    <t>secretory granule membrane</t>
  </si>
  <si>
    <t>ENSG00000164692</t>
  </si>
  <si>
    <t>COL1A2 PPI subnetwork</t>
  </si>
  <si>
    <t>GO:0061138</t>
  </si>
  <si>
    <t>morphogenesis of a branching epithelium</t>
  </si>
  <si>
    <t>GO:0014706</t>
  </si>
  <si>
    <t>striated muscle tissue development</t>
  </si>
  <si>
    <t>ENSG00000165025</t>
  </si>
  <si>
    <t>SYK PPI subnetwork</t>
  </si>
  <si>
    <t>GO:0060389</t>
  </si>
  <si>
    <t>pathway-restricted SMAD protein phosphorylation</t>
  </si>
  <si>
    <t>GO:0043292</t>
  </si>
  <si>
    <t>contractile fiber</t>
  </si>
  <si>
    <t>GO:0050820</t>
  </si>
  <si>
    <t>positive regulation of coagulation</t>
  </si>
  <si>
    <t>GO:0007507</t>
  </si>
  <si>
    <t>heart development</t>
  </si>
  <si>
    <t>ENSG00000117322</t>
  </si>
  <si>
    <t>CR2 PPI subnetwork</t>
  </si>
  <si>
    <t>GO:0045762</t>
  </si>
  <si>
    <t>positive regulation of adenylate cyclase activity</t>
  </si>
  <si>
    <t>GO:0031281</t>
  </si>
  <si>
    <t>positive regulation of cyclase activity</t>
  </si>
  <si>
    <t>ENSG00000112304</t>
  </si>
  <si>
    <t>ACOT13 PPI subnetwork</t>
  </si>
  <si>
    <t>MP:0010403</t>
  </si>
  <si>
    <t>atrial septal defect</t>
  </si>
  <si>
    <t>MP:0002875</t>
  </si>
  <si>
    <t>decreased erythrocyte cell number</t>
  </si>
  <si>
    <t>GO:0016010</t>
  </si>
  <si>
    <t>dystrophin-associated glycoprotein complex</t>
  </si>
  <si>
    <t>ENSG00000124006</t>
  </si>
  <si>
    <t>OBSL1 PPI subnetwork</t>
  </si>
  <si>
    <t>GO:0030510</t>
  </si>
  <si>
    <t>regulation of BMP signaling pathway</t>
  </si>
  <si>
    <t>GO:0006688</t>
  </si>
  <si>
    <t>glycosphingolipid biosynthetic process</t>
  </si>
  <si>
    <t>GO:0016289</t>
  </si>
  <si>
    <t>CoA hydrolase activity</t>
  </si>
  <si>
    <t>MP:0000291</t>
  </si>
  <si>
    <t>enlarged pericardium</t>
  </si>
  <si>
    <t>GO:2000147</t>
  </si>
  <si>
    <t>positive regulation of cell motility</t>
  </si>
  <si>
    <t>GO:0051119</t>
  </si>
  <si>
    <t>sugar transmembrane transporter activity</t>
  </si>
  <si>
    <t>GO:0046822</t>
  </si>
  <si>
    <t>regulation of nucleocytoplasmic transport</t>
  </si>
  <si>
    <t>GO:0070161</t>
  </si>
  <si>
    <t>anchoring junction</t>
  </si>
  <si>
    <t>MP:0006108</t>
  </si>
  <si>
    <t>abnormal hindbrain development</t>
  </si>
  <si>
    <t>MP:0002891</t>
  </si>
  <si>
    <t>increased insulin sensitivity</t>
  </si>
  <si>
    <t>KEGG_DRUG_METABOLISM_CYTOCHROME_P450</t>
  </si>
  <si>
    <t>GO:0021795</t>
  </si>
  <si>
    <t>cerebral cortex cell migration</t>
  </si>
  <si>
    <t>GO:0033619</t>
  </si>
  <si>
    <t>membrane protein proteolysis</t>
  </si>
  <si>
    <t>GO:0017038</t>
  </si>
  <si>
    <t>protein import</t>
  </si>
  <si>
    <t>ENSG00000172594</t>
  </si>
  <si>
    <t>SMPDL3A PPI subnetwork</t>
  </si>
  <si>
    <t>ENSG00000175220</t>
  </si>
  <si>
    <t>ARHGAP1 PPI subnetwork</t>
  </si>
  <si>
    <t>GO:0060828</t>
  </si>
  <si>
    <t>regulation of canonical Wnt receptor signaling pathway</t>
  </si>
  <si>
    <t>ENSG00000108821</t>
  </si>
  <si>
    <t>COL1A1 PPI subnetwork</t>
  </si>
  <si>
    <t>GO:0051223</t>
  </si>
  <si>
    <t>regulation of protein transport</t>
  </si>
  <si>
    <t>GO:0035239</t>
  </si>
  <si>
    <t>tube morphogenesis</t>
  </si>
  <si>
    <t>GO:0046633</t>
  </si>
  <si>
    <t>alpha-beta T cell proliferation</t>
  </si>
  <si>
    <t>ENSG00000115325</t>
  </si>
  <si>
    <t>DOK1 PPI subnetwork</t>
  </si>
  <si>
    <t>GO:0003007</t>
  </si>
  <si>
    <t>heart morphogenesis</t>
  </si>
  <si>
    <t>GO:0046889</t>
  </si>
  <si>
    <t>positive regulation of lipid biosynthetic process</t>
  </si>
  <si>
    <t>ENSG00000112033</t>
  </si>
  <si>
    <t>PPARD PPI subnetwork</t>
  </si>
  <si>
    <t>ENSG00000167244</t>
  </si>
  <si>
    <t>IGF2 PPI subnetwork</t>
  </si>
  <si>
    <t>GO:0031072</t>
  </si>
  <si>
    <t>heat shock protein binding</t>
  </si>
  <si>
    <t>GO:0033176</t>
  </si>
  <si>
    <t>proton-transporting V-type ATPase complex</t>
  </si>
  <si>
    <t>GO:0070167</t>
  </si>
  <si>
    <t>regulation of biomineral tissue development</t>
  </si>
  <si>
    <t>MP:0000609</t>
  </si>
  <si>
    <t>abnormal liver physiology</t>
  </si>
  <si>
    <t>ENSG00000196415</t>
  </si>
  <si>
    <t>PRTN3 PPI subnetwork</t>
  </si>
  <si>
    <t>ENSG00000213764</t>
  </si>
  <si>
    <t>ENSG00000213764 PPI subnetwork</t>
  </si>
  <si>
    <t>ENSG00000196459</t>
  </si>
  <si>
    <t>TRAPPC2 PPI subnetwork</t>
  </si>
  <si>
    <t>ENSG00000052802</t>
  </si>
  <si>
    <t>MSMO1 PPI subnetwork</t>
  </si>
  <si>
    <t>GO:0019318</t>
  </si>
  <si>
    <t>hexose metabolic process</t>
  </si>
  <si>
    <t>MP:0000493</t>
  </si>
  <si>
    <t>rectal prolapse</t>
  </si>
  <si>
    <t>GO:0051240</t>
  </si>
  <si>
    <t>positive regulation of multicellular organismal process</t>
  </si>
  <si>
    <t>ENSG00000121966</t>
  </si>
  <si>
    <t>CXCR4 PPI subnetwork</t>
  </si>
  <si>
    <t>REACTOME_NETRIN:1_SIGNALING</t>
  </si>
  <si>
    <t>GO:0008633</t>
  </si>
  <si>
    <t>activation of pro-apoptotic gene products</t>
  </si>
  <si>
    <t>ENSG00000135090</t>
  </si>
  <si>
    <t>TAOK3 PPI subnetwork</t>
  </si>
  <si>
    <t>GO:0002827</t>
  </si>
  <si>
    <t>positive regulation of T-helper 1 type immune response</t>
  </si>
  <si>
    <t>MP:0009435</t>
  </si>
  <si>
    <t>abnormal miniature inhibitory postsynaptic currents</t>
  </si>
  <si>
    <t>MP:0003817</t>
  </si>
  <si>
    <t>abnormal pituitary diverticulum morphology</t>
  </si>
  <si>
    <t>GO:0032787</t>
  </si>
  <si>
    <t>monocarboxylic acid metabolic process</t>
  </si>
  <si>
    <t>GO:0032653</t>
  </si>
  <si>
    <t>regulation of interleukin-10 production</t>
  </si>
  <si>
    <t>GO:0006071</t>
  </si>
  <si>
    <t>glycerol metabolic process</t>
  </si>
  <si>
    <t>GO:0070371</t>
  </si>
  <si>
    <t>ERK1 and ERK2 cascade</t>
  </si>
  <si>
    <t>REACTOME_BILE_SALT_AND_ORGANIC_ANION_SLC_TRANSPORTERS</t>
  </si>
  <si>
    <t>ENSG00000051382</t>
  </si>
  <si>
    <t>PIK3CB PPI subnetwork</t>
  </si>
  <si>
    <t>GO:0006084</t>
  </si>
  <si>
    <t>acetyl-CoA metabolic process</t>
  </si>
  <si>
    <t>GO:0034358</t>
  </si>
  <si>
    <t>plasma lipoprotein particle</t>
  </si>
  <si>
    <t>GO:0032994</t>
  </si>
  <si>
    <t>protein-lipid complex</t>
  </si>
  <si>
    <t>GO:0032982</t>
  </si>
  <si>
    <t>myosin filament</t>
  </si>
  <si>
    <t>MP:0002575</t>
  </si>
  <si>
    <t>increased circulating ketone body level</t>
  </si>
  <si>
    <t>MP:0005421</t>
  </si>
  <si>
    <t>loose skin</t>
  </si>
  <si>
    <t>ENSG00000176476</t>
  </si>
  <si>
    <t>CCDC101 PPI subnetwork</t>
  </si>
  <si>
    <t>GO:0015101</t>
  </si>
  <si>
    <t>organic cation transmembrane transporter activity</t>
  </si>
  <si>
    <t>GO:0035137</t>
  </si>
  <si>
    <t>hindlimb morphogenesis</t>
  </si>
  <si>
    <t>MP:0011353</t>
  </si>
  <si>
    <t>expanded mesangial matrix</t>
  </si>
  <si>
    <t>GO:0046649</t>
  </si>
  <si>
    <t>lymphocyte activation</t>
  </si>
  <si>
    <t>GO:0010742</t>
  </si>
  <si>
    <t>macrophage derived foam cell differentiation</t>
  </si>
  <si>
    <t>GO:0090077</t>
  </si>
  <si>
    <t>foam cell differentiation</t>
  </si>
  <si>
    <t>GO:0016878</t>
  </si>
  <si>
    <t>acid-thiol ligase activity</t>
  </si>
  <si>
    <t>ENSG00000146677</t>
  </si>
  <si>
    <t>ENSG00000146677 PPI subnetwork</t>
  </si>
  <si>
    <t>MP:0006354</t>
  </si>
  <si>
    <t>abnormal fourth branchial arch artery morphology</t>
  </si>
  <si>
    <t>ENSG00000115590</t>
  </si>
  <si>
    <t>IL1R2 PPI subnetwork</t>
  </si>
  <si>
    <t>MP:0002335</t>
  </si>
  <si>
    <t>decreased airway responsiveness</t>
  </si>
  <si>
    <t>GO:0001817</t>
  </si>
  <si>
    <t>regulation of cytokine production</t>
  </si>
  <si>
    <t>GO:0030279</t>
  </si>
  <si>
    <t>negative regulation of ossification</t>
  </si>
  <si>
    <t>GO:0010464</t>
  </si>
  <si>
    <t>regulation of mesenchymal cell proliferation</t>
  </si>
  <si>
    <t>KEGG_ALDOSTERONE_REGULATED_SODIUM_REABSORPTION</t>
  </si>
  <si>
    <t>ENSG00000163347</t>
  </si>
  <si>
    <t>CLDN1 PPI subnetwork</t>
  </si>
  <si>
    <t>GO:0006754</t>
  </si>
  <si>
    <t>ATP biosynthetic process</t>
  </si>
  <si>
    <t>GO:0007517</t>
  </si>
  <si>
    <t>muscle organ development</t>
  </si>
  <si>
    <t>MP:0000749</t>
  </si>
  <si>
    <t>muscle degeneration</t>
  </si>
  <si>
    <t>GO:0042659</t>
  </si>
  <si>
    <t>regulation of cell fate specification</t>
  </si>
  <si>
    <t>MP:0011448</t>
  </si>
  <si>
    <t>decreased dopaminergic neuron number</t>
  </si>
  <si>
    <t>GO:0042375</t>
  </si>
  <si>
    <t>quinone cofactor metabolic process</t>
  </si>
  <si>
    <t>GO:0090178</t>
  </si>
  <si>
    <t>regulation of establishment of planar polarity involved in neural tube closure</t>
  </si>
  <si>
    <t>GO:0090179</t>
  </si>
  <si>
    <t>planar cell polarity pathway involved in neural tube closure</t>
  </si>
  <si>
    <t>KEGG_GRAFT_VERSUS_HOST_DISEASE</t>
  </si>
  <si>
    <t>ENSG00000163453</t>
  </si>
  <si>
    <t>IGFBP7 PPI subnetwork</t>
  </si>
  <si>
    <t>GO:0031663</t>
  </si>
  <si>
    <t>lipopolysaccharide-mediated signaling pathway</t>
  </si>
  <si>
    <t>MP:0003333</t>
  </si>
  <si>
    <t>liver fibrosis</t>
  </si>
  <si>
    <t>GO:0017124</t>
  </si>
  <si>
    <t>SH3 domain binding</t>
  </si>
  <si>
    <t>KEGG_THYROID_CANCER</t>
  </si>
  <si>
    <t>GO:0051270</t>
  </si>
  <si>
    <t>regulation of cellular component movement</t>
  </si>
  <si>
    <t>GO:0048278</t>
  </si>
  <si>
    <t>vesicle docking</t>
  </si>
  <si>
    <t>GO:0030890</t>
  </si>
  <si>
    <t>positive regulation of B cell proliferation</t>
  </si>
  <si>
    <t>GO:0008013</t>
  </si>
  <si>
    <t>beta-catenin binding</t>
  </si>
  <si>
    <t>MP:0004779</t>
  </si>
  <si>
    <t>abnormal production of surfactant</t>
  </si>
  <si>
    <t>GO:0045178</t>
  </si>
  <si>
    <t>basal part of cell</t>
  </si>
  <si>
    <t>ENSG00000151576</t>
  </si>
  <si>
    <t>QTRTD1 PPI subnetwork</t>
  </si>
  <si>
    <t>ENSG00000156675</t>
  </si>
  <si>
    <t>RAB11FIP1 PPI subnetwork</t>
  </si>
  <si>
    <t>GO:0048566</t>
  </si>
  <si>
    <t>embryonic digestive tract development</t>
  </si>
  <si>
    <t>MP:0004985</t>
  </si>
  <si>
    <t>decreased osteoclast cell number</t>
  </si>
  <si>
    <t>GO:0032279</t>
  </si>
  <si>
    <t>asymmetric synapse</t>
  </si>
  <si>
    <t>MP:0004204</t>
  </si>
  <si>
    <t>absent stapes</t>
  </si>
  <si>
    <t>GO:0015924</t>
  </si>
  <si>
    <t>mannosyl-oligosaccharide mannosidase activity</t>
  </si>
  <si>
    <t>GO:0009880</t>
  </si>
  <si>
    <t>embryonic pattern specification</t>
  </si>
  <si>
    <t>MP:0000876</t>
  </si>
  <si>
    <t>Purkinje cell degeneration</t>
  </si>
  <si>
    <t>ENSG00000188994</t>
  </si>
  <si>
    <t>ZNF292 PPI subnetwork</t>
  </si>
  <si>
    <t>GO:0007044</t>
  </si>
  <si>
    <t>cell-substrate junction assembly</t>
  </si>
  <si>
    <t>MP:0008788</t>
  </si>
  <si>
    <t>abnormal fetal cardiomyocyte morphology</t>
  </si>
  <si>
    <t>GO:0009206</t>
  </si>
  <si>
    <t>purine ribonucleoside triphosphate biosynthetic process</t>
  </si>
  <si>
    <t>MP:0003400</t>
  </si>
  <si>
    <t>kinked neural tube</t>
  </si>
  <si>
    <t>MP:0000067</t>
  </si>
  <si>
    <t>osteopetrosis</t>
  </si>
  <si>
    <t>REACTOME_CLASS_C3_METABOTROPIC_GLUTAMATEPHEROMONE_RECEPTORS</t>
  </si>
  <si>
    <t>MP:0003383</t>
  </si>
  <si>
    <t>abnormal gluconeogenesis</t>
  </si>
  <si>
    <t>ENSG00000136488</t>
  </si>
  <si>
    <t>CSH1 PPI subnetwork</t>
  </si>
  <si>
    <t>ENSG00000131788</t>
  </si>
  <si>
    <t>PIAS3 PPI subnetwork</t>
  </si>
  <si>
    <t>ENSG00000095752</t>
  </si>
  <si>
    <t>IL11 PPI subnetwork</t>
  </si>
  <si>
    <t>GO:0051018</t>
  </si>
  <si>
    <t>protein kinase A binding</t>
  </si>
  <si>
    <t>GO:0048265</t>
  </si>
  <si>
    <t>response to pain</t>
  </si>
  <si>
    <t>GO:0048562</t>
  </si>
  <si>
    <t>embryonic organ morphogenesis</t>
  </si>
  <si>
    <t>ENSG00000143851</t>
  </si>
  <si>
    <t>PTPN7 PPI subnetwork</t>
  </si>
  <si>
    <t>MP:0000877</t>
  </si>
  <si>
    <t>abnormal Purkinje cell morphology</t>
  </si>
  <si>
    <t>ENSG00000092820</t>
  </si>
  <si>
    <t>EZR PPI subnetwork</t>
  </si>
  <si>
    <t>MP:0001846</t>
  </si>
  <si>
    <t>increased inflammatory response</t>
  </si>
  <si>
    <t>GO:0055092</t>
  </si>
  <si>
    <t>sterol homeostasis</t>
  </si>
  <si>
    <t>GO:0042632</t>
  </si>
  <si>
    <t>cholesterol homeostasis</t>
  </si>
  <si>
    <t>GO:0043113</t>
  </si>
  <si>
    <t>receptor clustering</t>
  </si>
  <si>
    <t>GO:0044275</t>
  </si>
  <si>
    <t>cellular carbohydrate catabolic process</t>
  </si>
  <si>
    <t>ENSG00000108587</t>
  </si>
  <si>
    <t>GOSR1 PPI subnetwork</t>
  </si>
  <si>
    <t>GO:0016922</t>
  </si>
  <si>
    <t>ligand-dependent nuclear receptor binding</t>
  </si>
  <si>
    <t>MP:0002563</t>
  </si>
  <si>
    <t>shortened circadian period</t>
  </si>
  <si>
    <t>GO:0016042</t>
  </si>
  <si>
    <t>lipid catabolic process</t>
  </si>
  <si>
    <t>GO:0046578</t>
  </si>
  <si>
    <t>regulation of Ras protein signal transduction</t>
  </si>
  <si>
    <t>GO:0005246</t>
  </si>
  <si>
    <t>calcium channel regulator activity</t>
  </si>
  <si>
    <t>GO:0016528</t>
  </si>
  <si>
    <t>sarcoplasm</t>
  </si>
  <si>
    <t>ENSG00000197561</t>
  </si>
  <si>
    <t>ELANE PPI subnetwork</t>
  </si>
  <si>
    <t>MP:0006387</t>
  </si>
  <si>
    <t>abnormal T cell number</t>
  </si>
  <si>
    <t>ENSG00000160224</t>
  </si>
  <si>
    <t>AIRE PPI subnetwork</t>
  </si>
  <si>
    <t>GO:0048738</t>
  </si>
  <si>
    <t>cardiac muscle tissue development</t>
  </si>
  <si>
    <t>GO:0050907</t>
  </si>
  <si>
    <t>detection of chemical stimulus involved in sensory perception</t>
  </si>
  <si>
    <t>GO:0046545</t>
  </si>
  <si>
    <t>development of primary female sexual characteristics</t>
  </si>
  <si>
    <t>MP:0001693</t>
  </si>
  <si>
    <t>failure of primitive streak formation</t>
  </si>
  <si>
    <t>ENSG00000164077</t>
  </si>
  <si>
    <t>MON1A PPI subnetwork</t>
  </si>
  <si>
    <t>GO:0071705</t>
  </si>
  <si>
    <t>nitrogen compound transport</t>
  </si>
  <si>
    <t>GO:0072283</t>
  </si>
  <si>
    <t>metanephric renal vesicle morphogenesis</t>
  </si>
  <si>
    <t>ENSG00000206503</t>
  </si>
  <si>
    <t>HLA-A PPI subnetwork</t>
  </si>
  <si>
    <t>GO:0002252</t>
  </si>
  <si>
    <t>immune effector process</t>
  </si>
  <si>
    <t>MP:0004324</t>
  </si>
  <si>
    <t>vestibular hair cell degeneration</t>
  </si>
  <si>
    <t>GO:0042354</t>
  </si>
  <si>
    <t>L-fucose metabolic process</t>
  </si>
  <si>
    <t>ENSG00000152700</t>
  </si>
  <si>
    <t>SAR1B PPI subnetwork</t>
  </si>
  <si>
    <t>GO:0032580</t>
  </si>
  <si>
    <t>Golgi cisterna membrane</t>
  </si>
  <si>
    <t>MP:0006007</t>
  </si>
  <si>
    <t>abnormal basal ganglion morphology</t>
  </si>
  <si>
    <t>MP:0005441</t>
  </si>
  <si>
    <t>increased urine calcium level</t>
  </si>
  <si>
    <t>GO:0042101</t>
  </si>
  <si>
    <t>T cell receptor complex</t>
  </si>
  <si>
    <t>GO:0033293</t>
  </si>
  <si>
    <t>monocarboxylic acid binding</t>
  </si>
  <si>
    <t>ENSG00000110148</t>
  </si>
  <si>
    <t>CCKBR PPI subnetwork</t>
  </si>
  <si>
    <t>GO:0007605</t>
  </si>
  <si>
    <t>sensory perception of sound</t>
  </si>
  <si>
    <t>GO:0005884</t>
  </si>
  <si>
    <t>actin filament</t>
  </si>
  <si>
    <t>GO:0003229</t>
  </si>
  <si>
    <t>ventricular cardiac muscle tissue development</t>
  </si>
  <si>
    <t>MP:0008040</t>
  </si>
  <si>
    <t>decreased NK T cell number</t>
  </si>
  <si>
    <t>GO:0008430</t>
  </si>
  <si>
    <t>selenium binding</t>
  </si>
  <si>
    <t>GO:0032613</t>
  </si>
  <si>
    <t>interleukin-10 production</t>
  </si>
  <si>
    <t>MP:0001575</t>
  </si>
  <si>
    <t>cyanosis</t>
  </si>
  <si>
    <t>KEGG_STARCH_AND_SUCROSE_METABOLISM</t>
  </si>
  <si>
    <t>ENSG00000137992</t>
  </si>
  <si>
    <t>DBT PPI subnetwork</t>
  </si>
  <si>
    <t>GO:0044460</t>
  </si>
  <si>
    <t>flagellum part</t>
  </si>
  <si>
    <t>GO:0044442</t>
  </si>
  <si>
    <t>microtubule-based flagellum part</t>
  </si>
  <si>
    <t>MP:0000383</t>
  </si>
  <si>
    <t>abnormal hair follicle orientation</t>
  </si>
  <si>
    <t>MP:0005671</t>
  </si>
  <si>
    <t>abnormal response to transplant</t>
  </si>
  <si>
    <t>GO:0051953</t>
  </si>
  <si>
    <t>negative regulation of amine transport</t>
  </si>
  <si>
    <t>GO:0005548</t>
  </si>
  <si>
    <t>phospholipid transporter activity</t>
  </si>
  <si>
    <t>GO:0006865</t>
  </si>
  <si>
    <t>amino acid transport</t>
  </si>
  <si>
    <t>ENSG00000143119</t>
  </si>
  <si>
    <t>CD53 PPI subnetwork</t>
  </si>
  <si>
    <t>GO:0046637</t>
  </si>
  <si>
    <t>regulation of alpha-beta T cell differentiation</t>
  </si>
  <si>
    <t>MP:0003122</t>
  </si>
  <si>
    <t>maternal imprinting</t>
  </si>
  <si>
    <t>KEGG_ASTHMA</t>
  </si>
  <si>
    <t>GO:0005212</t>
  </si>
  <si>
    <t>structural constituent of eye lens</t>
  </si>
  <si>
    <t>MP:0000601</t>
  </si>
  <si>
    <t>small liver</t>
  </si>
  <si>
    <t>ENSG00000168243</t>
  </si>
  <si>
    <t>GNG4 PPI subnetwork</t>
  </si>
  <si>
    <t>GO:0040013</t>
  </si>
  <si>
    <t>negative regulation of locomotion</t>
  </si>
  <si>
    <t>GO:0031225</t>
  </si>
  <si>
    <t>anchored to membrane</t>
  </si>
  <si>
    <t>GO:0002467</t>
  </si>
  <si>
    <t>germinal center formation</t>
  </si>
  <si>
    <t>GO:0048844</t>
  </si>
  <si>
    <t>artery morphogenesis</t>
  </si>
  <si>
    <t>GO:0007435</t>
  </si>
  <si>
    <t>salivary gland morphogenesis</t>
  </si>
  <si>
    <t>GO:0046519</t>
  </si>
  <si>
    <t>sphingoid metabolic process</t>
  </si>
  <si>
    <t>MP:0001258</t>
  </si>
  <si>
    <t>decreased body length</t>
  </si>
  <si>
    <t>ENSG00000106070</t>
  </si>
  <si>
    <t>GRB10 PPI subnetwork</t>
  </si>
  <si>
    <t>GO:0016408</t>
  </si>
  <si>
    <t>C-acyltransferase activity</t>
  </si>
  <si>
    <t>GO:0022602</t>
  </si>
  <si>
    <t>ovulation cycle process</t>
  </si>
  <si>
    <t>GO:0007179</t>
  </si>
  <si>
    <t>transforming growth factor beta receptor signaling pathway</t>
  </si>
  <si>
    <t>GO:0000302</t>
  </si>
  <si>
    <t>response to reactive oxygen species</t>
  </si>
  <si>
    <t>GO:0005100</t>
  </si>
  <si>
    <t>Rho GTPase activator activity</t>
  </si>
  <si>
    <t>ENSG00000136244</t>
  </si>
  <si>
    <t>IL6 PPI subnetwork</t>
  </si>
  <si>
    <t>ENSG00000099399</t>
  </si>
  <si>
    <t>MAGEB2 PPI subnetwork</t>
  </si>
  <si>
    <t>ENSG00000117461</t>
  </si>
  <si>
    <t>PIK3R3 PPI subnetwork</t>
  </si>
  <si>
    <t>REACTOME_N:GLYCAN_TRIMMING_IN_THE_ER_AND_CALNEXINCALRETICULIN_CYCLE</t>
  </si>
  <si>
    <t>MP:0001844</t>
  </si>
  <si>
    <t>autoimmune response</t>
  </si>
  <si>
    <t>MP:0005464</t>
  </si>
  <si>
    <t>abnormal platelet physiology</t>
  </si>
  <si>
    <t>GO:0007178</t>
  </si>
  <si>
    <t>transmembrane receptor protein serine/threonine kinase signaling pathway</t>
  </si>
  <si>
    <t>ENSG00000170348</t>
  </si>
  <si>
    <t>TMED10 PPI subnetwork</t>
  </si>
  <si>
    <t>GO:0023019</t>
  </si>
  <si>
    <t>signal transduction involved in regulation of gene expression</t>
  </si>
  <si>
    <t>GO:0032615</t>
  </si>
  <si>
    <t>interleukin-12 production</t>
  </si>
  <si>
    <t>ENSG00000096968</t>
  </si>
  <si>
    <t>JAK2 PPI subnetwork</t>
  </si>
  <si>
    <t>GO:0045428</t>
  </si>
  <si>
    <t>regulation of nitric oxide biosynthetic process</t>
  </si>
  <si>
    <t>ENSG00000127920</t>
  </si>
  <si>
    <t>GNG11 PPI subnetwork</t>
  </si>
  <si>
    <t>ENSG00000153233</t>
  </si>
  <si>
    <t>PTPRR PPI subnetwork</t>
  </si>
  <si>
    <t>GO:0008484</t>
  </si>
  <si>
    <t>sulfuric ester hydrolase activity</t>
  </si>
  <si>
    <t>GO:0032312</t>
  </si>
  <si>
    <t>regulation of ARF GTPase activity</t>
  </si>
  <si>
    <t>ENSG00000130340</t>
  </si>
  <si>
    <t>SNX9 PPI subnetwork</t>
  </si>
  <si>
    <t>REACTOME_NEGATIVE_REGULATORS_OF_RIG:IMDA5_SIGNALING</t>
  </si>
  <si>
    <t>ENSG00000169306</t>
  </si>
  <si>
    <t>IL1RAPL1 PPI subnetwork</t>
  </si>
  <si>
    <t>GO:0044057</t>
  </si>
  <si>
    <t>regulation of system process</t>
  </si>
  <si>
    <t>ENSG00000108342</t>
  </si>
  <si>
    <t>CSF3 PPI subnetwork</t>
  </si>
  <si>
    <t>ENSG00000166407</t>
  </si>
  <si>
    <t>LMO1 PPI subnetwork</t>
  </si>
  <si>
    <t>GO:0042249</t>
  </si>
  <si>
    <t>establishment of planar polarity of embryonic epithelium</t>
  </si>
  <si>
    <t>GO:0003208</t>
  </si>
  <si>
    <t>cardiac ventricle morphogenesis</t>
  </si>
  <si>
    <t>ENSG00000146648</t>
  </si>
  <si>
    <t>EGFR PPI subnetwork</t>
  </si>
  <si>
    <t>GO:0003279</t>
  </si>
  <si>
    <t>cardiac septum development</t>
  </si>
  <si>
    <t>MP:0003993</t>
  </si>
  <si>
    <t>abnormal ventral spinal root morphology</t>
  </si>
  <si>
    <t>ENSG00000162302</t>
  </si>
  <si>
    <t>RPS6KA4 PPI subnetwork</t>
  </si>
  <si>
    <t>MP:0002135</t>
  </si>
  <si>
    <t>abnormal kidney morphology</t>
  </si>
  <si>
    <t>ENSG00000174804</t>
  </si>
  <si>
    <t>FZD4 PPI subnetwork</t>
  </si>
  <si>
    <t>GO:0016863</t>
  </si>
  <si>
    <t>intramolecular oxidoreductase activity, transposing C=C bonds</t>
  </si>
  <si>
    <t>ENSG00000136531</t>
  </si>
  <si>
    <t>SCN2A PPI subnetwork</t>
  </si>
  <si>
    <t>MP:0005332</t>
  </si>
  <si>
    <t>abnormal amino acid level</t>
  </si>
  <si>
    <t>ENSG00000204983</t>
  </si>
  <si>
    <t>PRSS1 PPI subnetwork</t>
  </si>
  <si>
    <t>GO:0019751</t>
  </si>
  <si>
    <t>polyol metabolic process</t>
  </si>
  <si>
    <t>ENSG00000084674</t>
  </si>
  <si>
    <t>APOB PPI subnetwork</t>
  </si>
  <si>
    <t>KEGG_METABOLISM_OF_XENOBIOTICS_BY_CYTOCHROME_P450</t>
  </si>
  <si>
    <t>MP:0002823</t>
  </si>
  <si>
    <t>abnormal rib development</t>
  </si>
  <si>
    <t>ENSG00000171747</t>
  </si>
  <si>
    <t>LGALS4 PPI subnetwork</t>
  </si>
  <si>
    <t>REACTOME_INTERACTION_BETWEEN_L1_AND_ANKYRINS</t>
  </si>
  <si>
    <t>GO:0016836</t>
  </si>
  <si>
    <t>hydro-lyase activity</t>
  </si>
  <si>
    <t>GO:0015026</t>
  </si>
  <si>
    <t>coreceptor activity</t>
  </si>
  <si>
    <t>MP:0004819</t>
  </si>
  <si>
    <t>decreased skeletal muscle mass</t>
  </si>
  <si>
    <t>MP:0003141</t>
  </si>
  <si>
    <t>cardiac fibrosis</t>
  </si>
  <si>
    <t>KEGG_TOLL_LIKE_RECEPTOR_SIGNALING_PATHWAY</t>
  </si>
  <si>
    <t>ENSG00000125998</t>
  </si>
  <si>
    <t>FAM83C PPI subnetwork</t>
  </si>
  <si>
    <t>MP:0009764</t>
  </si>
  <si>
    <t>decreased sensitivity to induced morbidity/mortality</t>
  </si>
  <si>
    <t>MP:0001201</t>
  </si>
  <si>
    <t>translucent skin</t>
  </si>
  <si>
    <t>MP:0001881</t>
  </si>
  <si>
    <t>abnormal mammary gland physiology</t>
  </si>
  <si>
    <t>MP:0000266</t>
  </si>
  <si>
    <t>abnormal heart morphology</t>
  </si>
  <si>
    <t>MP:0003049</t>
  </si>
  <si>
    <t>abnormal lumbar vertebrae morphology</t>
  </si>
  <si>
    <t>GO:0045454</t>
  </si>
  <si>
    <t>cell redox homeostasis</t>
  </si>
  <si>
    <t>GO:0033077</t>
  </si>
  <si>
    <t>T cell differentiation in thymus</t>
  </si>
  <si>
    <t>MP:0005461</t>
  </si>
  <si>
    <t>abnormal dendritic cell morphology</t>
  </si>
  <si>
    <t>ENSG00000151532</t>
  </si>
  <si>
    <t>VTI1A PPI subnetwork</t>
  </si>
  <si>
    <t>GO:0021984</t>
  </si>
  <si>
    <t>adenohypophysis development</t>
  </si>
  <si>
    <t>GO:0060560</t>
  </si>
  <si>
    <t>developmental growth involved in morphogenesis</t>
  </si>
  <si>
    <t>GO:0030125</t>
  </si>
  <si>
    <t>clathrin vesicle coat</t>
  </si>
  <si>
    <t>GO:0007431</t>
  </si>
  <si>
    <t>salivary gland development</t>
  </si>
  <si>
    <t>GO:0032024</t>
  </si>
  <si>
    <t>positive regulation of insulin secretion</t>
  </si>
  <si>
    <t>MP:0010024</t>
  </si>
  <si>
    <t>increased total body fat amount</t>
  </si>
  <si>
    <t>MP:0005348</t>
  </si>
  <si>
    <t>increased T cell proliferation</t>
  </si>
  <si>
    <t>MP:0004151</t>
  </si>
  <si>
    <t>decreased circulating iron level</t>
  </si>
  <si>
    <t>GO:0060333</t>
  </si>
  <si>
    <t>interferon-gamma-mediated signaling pathway</t>
  </si>
  <si>
    <t>ENSG00000142798</t>
  </si>
  <si>
    <t>HSPG2 PPI subnetwork</t>
  </si>
  <si>
    <t>REACTOME_THROMBIN_SIGNALLING_THROUGH_PROTEINASE_ACTIVATED_RECEPTORS_PARS</t>
  </si>
  <si>
    <t>MP:0005192</t>
  </si>
  <si>
    <t>increased motor neuron number</t>
  </si>
  <si>
    <t>MP:0002626</t>
  </si>
  <si>
    <t>increased heart rate</t>
  </si>
  <si>
    <t>MP:0001861</t>
  </si>
  <si>
    <t>lung inflammation</t>
  </si>
  <si>
    <t>GO:0072273</t>
  </si>
  <si>
    <t>metanephric nephron morphogenesis</t>
  </si>
  <si>
    <t>GO:0010579</t>
  </si>
  <si>
    <t>positive regulation of adenylate cyclase activity involved in G-protein coupled receptor signaling pathway</t>
  </si>
  <si>
    <t>GO:0010578</t>
  </si>
  <si>
    <t>regulation of adenylate cyclase activity involved in G-protein coupled receptor signaling pathway</t>
  </si>
  <si>
    <t>GO:0007189</t>
  </si>
  <si>
    <t>adenylate cyclase-activating G-protein coupled receptor signaling pathway</t>
  </si>
  <si>
    <t>GO:0009986</t>
  </si>
  <si>
    <t>cell surface</t>
  </si>
  <si>
    <t>ENSG00000117000</t>
  </si>
  <si>
    <t>RLF PPI subnetwork</t>
  </si>
  <si>
    <t>GO:0010743</t>
  </si>
  <si>
    <t>regulation of macrophage derived foam cell differentiation</t>
  </si>
  <si>
    <t>MP:0005330</t>
  </si>
  <si>
    <t>cardiomyopathy</t>
  </si>
  <si>
    <t>GO:0002456</t>
  </si>
  <si>
    <t>T cell mediated immunity</t>
  </si>
  <si>
    <t>GO:0032813</t>
  </si>
  <si>
    <t>tumor necrosis factor receptor superfamily binding</t>
  </si>
  <si>
    <t>MP:0002092</t>
  </si>
  <si>
    <t>abnormal eye morphology</t>
  </si>
  <si>
    <t>ENSG00000120247</t>
  </si>
  <si>
    <t>ENSG00000120247 PPI subnetwork</t>
  </si>
  <si>
    <t>ENSG00000147877</t>
  </si>
  <si>
    <t>ENSG00000147877 PPI subnetwork</t>
  </si>
  <si>
    <t>ENSG00000186803</t>
  </si>
  <si>
    <t>IFNA10 PPI subnetwork</t>
  </si>
  <si>
    <t>ENSG00000147873</t>
  </si>
  <si>
    <t>IFNA5 PPI subnetwork</t>
  </si>
  <si>
    <t>ENSG00000137080</t>
  </si>
  <si>
    <t>IFNA21 PPI subnetwork</t>
  </si>
  <si>
    <t>ENSG00000188379</t>
  </si>
  <si>
    <t>IFNA2 PPI subnetwork</t>
  </si>
  <si>
    <t>ENSG00000147885</t>
  </si>
  <si>
    <t>IFNA16 PPI subnetwork</t>
  </si>
  <si>
    <t>ENSG00000120242</t>
  </si>
  <si>
    <t>IFNA8 PPI subnetwork</t>
  </si>
  <si>
    <t>ENSG00000186809</t>
  </si>
  <si>
    <t>ENSG00000186809 PPI subnetwork</t>
  </si>
  <si>
    <t>GO:0032655</t>
  </si>
  <si>
    <t>regulation of interleukin-12 production</t>
  </si>
  <si>
    <t>ENSG00000169031</t>
  </si>
  <si>
    <t>COL4A3 PPI subnetwork</t>
  </si>
  <si>
    <t>GO:0043903</t>
  </si>
  <si>
    <t>regulation of symbiosis, encompassing mutualism through parasitism</t>
  </si>
  <si>
    <t>ENSG00000146674</t>
  </si>
  <si>
    <t>IGFBP3 PPI subnetwork</t>
  </si>
  <si>
    <t>MP:0000270</t>
  </si>
  <si>
    <t>abnormal heart tube morphology</t>
  </si>
  <si>
    <t>GO:0043584</t>
  </si>
  <si>
    <t>nose development</t>
  </si>
  <si>
    <t>GO:0007220</t>
  </si>
  <si>
    <t>Notch receptor processing</t>
  </si>
  <si>
    <t>ENSG00000067842</t>
  </si>
  <si>
    <t>ATP2B3 PPI subnetwork</t>
  </si>
  <si>
    <t>GO:0016054</t>
  </si>
  <si>
    <t>organic acid catabolic process</t>
  </si>
  <si>
    <t>GO:0046395</t>
  </si>
  <si>
    <t>carboxylic acid catabolic process</t>
  </si>
  <si>
    <t>MP:0008277</t>
  </si>
  <si>
    <t>abnormal sternum ossification</t>
  </si>
  <si>
    <t>GO:0045022</t>
  </si>
  <si>
    <t>early endosome to late endosome transport</t>
  </si>
  <si>
    <t>GO:0042559</t>
  </si>
  <si>
    <t>pteridine-containing compound biosynthetic process</t>
  </si>
  <si>
    <t>MP:0004762</t>
  </si>
  <si>
    <t>increased anti-double stranded DNA antibody level</t>
  </si>
  <si>
    <t>GO:0002274</t>
  </si>
  <si>
    <t>myeloid leukocyte activation</t>
  </si>
  <si>
    <t>GO:0009855</t>
  </si>
  <si>
    <t>determination of bilateral symmetry</t>
  </si>
  <si>
    <t>MP:0000141</t>
  </si>
  <si>
    <t>abnormal vertebral body morphology</t>
  </si>
  <si>
    <t>MP:0002417</t>
  </si>
  <si>
    <t>abnormal megakaryocyte morphology</t>
  </si>
  <si>
    <t>GO:0015909</t>
  </si>
  <si>
    <t>long-chain fatty acid transport</t>
  </si>
  <si>
    <t>ENSG00000135823</t>
  </si>
  <si>
    <t>STX6 PPI subnetwork</t>
  </si>
  <si>
    <t>MP:0001360</t>
  </si>
  <si>
    <t>abnormal social investigation</t>
  </si>
  <si>
    <t>ENSG00000006451</t>
  </si>
  <si>
    <t>RALA PPI subnetwork</t>
  </si>
  <si>
    <t>GO:0006639</t>
  </si>
  <si>
    <t>acylglycerol metabolic process</t>
  </si>
  <si>
    <t>GO:0060042</t>
  </si>
  <si>
    <t>retina morphogenesis in camera-type eye</t>
  </si>
  <si>
    <t>REACTOME_NF:KB_ACTIVATION_THROUGH_FADDRIP:1_PATHWAY_MEDIATED_BY_CASPASE:8_AND_:10</t>
  </si>
  <si>
    <t>MP:0005344</t>
  </si>
  <si>
    <t>increased circulating bilirubin level</t>
  </si>
  <si>
    <t>GO:0051917</t>
  </si>
  <si>
    <t>regulation of fibrinolysis</t>
  </si>
  <si>
    <t>ENSG00000109471</t>
  </si>
  <si>
    <t>IL2 PPI subnetwork</t>
  </si>
  <si>
    <t>ENSG00000198018</t>
  </si>
  <si>
    <t>ENTPD7 PPI subnetwork</t>
  </si>
  <si>
    <t>GO:0048008</t>
  </si>
  <si>
    <t>platelet-derived growth factor receptor signaling pathway</t>
  </si>
  <si>
    <t>GO:0002064</t>
  </si>
  <si>
    <t>epithelial cell development</t>
  </si>
  <si>
    <t>ENSG00000182511</t>
  </si>
  <si>
    <t>FES PPI subnetwork</t>
  </si>
  <si>
    <t>ENSG00000188153</t>
  </si>
  <si>
    <t>COL4A5 PPI subnetwork</t>
  </si>
  <si>
    <t>ENSG00000173163</t>
  </si>
  <si>
    <t>COMMD1 PPI subnetwork</t>
  </si>
  <si>
    <t>ENSG00000172179</t>
  </si>
  <si>
    <t>PRL PPI subnetwork</t>
  </si>
  <si>
    <t>GO:0005385</t>
  </si>
  <si>
    <t>zinc ion transmembrane transporter activity</t>
  </si>
  <si>
    <t>ENSG00000136152</t>
  </si>
  <si>
    <t>COG3 PPI subnetwork</t>
  </si>
  <si>
    <t>ENSG00000091409</t>
  </si>
  <si>
    <t>ITGA6 PPI subnetwork</t>
  </si>
  <si>
    <t>MP:0000967</t>
  </si>
  <si>
    <t>abnormal sensory neuron projections</t>
  </si>
  <si>
    <t>ENSG00000166401</t>
  </si>
  <si>
    <t>SERPINB8 PPI subnetwork</t>
  </si>
  <si>
    <t>ENSG00000002834</t>
  </si>
  <si>
    <t>LASP1 PPI subnetwork</t>
  </si>
  <si>
    <t>MP:0002231</t>
  </si>
  <si>
    <t>abnormal primitive streak morphology</t>
  </si>
  <si>
    <t>ENSG00000134248</t>
  </si>
  <si>
    <t>HBXIP PPI subnetwork</t>
  </si>
  <si>
    <t>MP:0002857</t>
  </si>
  <si>
    <t>cochlear ganglion degeneration</t>
  </si>
  <si>
    <t>GO:0030193</t>
  </si>
  <si>
    <t>regulation of blood coagulation</t>
  </si>
  <si>
    <t>GO:0032452</t>
  </si>
  <si>
    <t>histone demethylase activity</t>
  </si>
  <si>
    <t>GO:0043202</t>
  </si>
  <si>
    <t>lysosomal lumen</t>
  </si>
  <si>
    <t>GO:0045665</t>
  </si>
  <si>
    <t>negative regulation of neuron differentiation</t>
  </si>
  <si>
    <t>GO:0035116</t>
  </si>
  <si>
    <t>embryonic hindlimb morphogenesis</t>
  </si>
  <si>
    <t>ENSG00000157557</t>
  </si>
  <si>
    <t>ETS2 PPI subnetwork</t>
  </si>
  <si>
    <t>ENSG00000118972</t>
  </si>
  <si>
    <t>FGF23 PPI subnetwork</t>
  </si>
  <si>
    <t>ENSG00000136999</t>
  </si>
  <si>
    <t>NOV PPI subnetwork</t>
  </si>
  <si>
    <t>ENSG00000186340</t>
  </si>
  <si>
    <t>THBS2 PPI subnetwork</t>
  </si>
  <si>
    <t>ENSG00000136842</t>
  </si>
  <si>
    <t>TMOD1 PPI subnetwork</t>
  </si>
  <si>
    <t>ENSG00000131323</t>
  </si>
  <si>
    <t>TRAF3 PPI subnetwork</t>
  </si>
  <si>
    <t>ENSG00000198947</t>
  </si>
  <si>
    <t>DMD PPI subnetwork</t>
  </si>
  <si>
    <t>GO:0016706</t>
  </si>
  <si>
    <t>oxidoreductase activity, acting on paired donors, with incorporation or reduction of molecular oxygen, 2-oxoglutarate as one donor, and incorporation of one atom each of oxygen into both donors</t>
  </si>
  <si>
    <t>GO:0003014</t>
  </si>
  <si>
    <t>renal system process</t>
  </si>
  <si>
    <t>REACTOME_JNK_C:JUN_KINASES_PHOSPHORYLATION_AND__ACTIVATION_MEDIATED_BY_ACTIVATED_HUMAN_TAK1</t>
  </si>
  <si>
    <t>GO:0007215</t>
  </si>
  <si>
    <t>glutamate receptor signaling pathway</t>
  </si>
  <si>
    <t>REACTOME_GENERATION_OF_SECOND_MESSENGER_MOLECULES</t>
  </si>
  <si>
    <t>GO:0005996</t>
  </si>
  <si>
    <t>monosaccharide metabolic process</t>
  </si>
  <si>
    <t>ENSG00000130208</t>
  </si>
  <si>
    <t>APOC1 PPI subnetwork</t>
  </si>
  <si>
    <t>MP:0008027</t>
  </si>
  <si>
    <t>abnormal spinal cord white matter morphology</t>
  </si>
  <si>
    <t>GO:0014014</t>
  </si>
  <si>
    <t>negative regulation of gliogenesis</t>
  </si>
  <si>
    <t>GO:0001837</t>
  </si>
  <si>
    <t>epithelial to mesenchymal transition</t>
  </si>
  <si>
    <t>REACTOME_REGULATION_OF_AMPK_ACTIVITY_VIA_LKB1</t>
  </si>
  <si>
    <t>ENSG00000134769</t>
  </si>
  <si>
    <t>DTNA PPI subnetwork</t>
  </si>
  <si>
    <t>ENSG00000226674 (-0.4)</t>
  </si>
  <si>
    <t>ENSG00000105245</t>
  </si>
  <si>
    <t>NUMBL PPI subnetwork</t>
  </si>
  <si>
    <t>MP:0008750</t>
  </si>
  <si>
    <t>abnormal interferon level</t>
  </si>
  <si>
    <t>GO:0060688</t>
  </si>
  <si>
    <t>regulation of morphogenesis of a branching structure</t>
  </si>
  <si>
    <t>GO:0046660</t>
  </si>
  <si>
    <t>female sex differentiation</t>
  </si>
  <si>
    <t>GO:0030010</t>
  </si>
  <si>
    <t>establishment of cell polarity</t>
  </si>
  <si>
    <t>GO:0005109</t>
  </si>
  <si>
    <t>frizzled binding</t>
  </si>
  <si>
    <t>ENSG00000126218</t>
  </si>
  <si>
    <t>F10 PPI subnetwork</t>
  </si>
  <si>
    <t>MP:0010249</t>
  </si>
  <si>
    <t>lactation failure</t>
  </si>
  <si>
    <t>ENSG00000150527</t>
  </si>
  <si>
    <t>CTAGE5 PPI subnetwork</t>
  </si>
  <si>
    <t>MP:0003672</t>
  </si>
  <si>
    <t>abnormal ureter development</t>
  </si>
  <si>
    <t>GO:0046883</t>
  </si>
  <si>
    <t>regulation of hormone secretion</t>
  </si>
  <si>
    <t>MP:0006036</t>
  </si>
  <si>
    <t>abnormal mitochondrial physiology</t>
  </si>
  <si>
    <t>GO:0050818</t>
  </si>
  <si>
    <t>regulation of coagulation</t>
  </si>
  <si>
    <t>GO:0072531</t>
  </si>
  <si>
    <t>pyrimidine-containing compound transmembrane transport</t>
  </si>
  <si>
    <t>GO:0007379</t>
  </si>
  <si>
    <t>segment specification</t>
  </si>
  <si>
    <t>GO:0002886</t>
  </si>
  <si>
    <t>regulation of myeloid leukocyte mediated immunity</t>
  </si>
  <si>
    <t>GO:0001657</t>
  </si>
  <si>
    <t>ureteric bud development</t>
  </si>
  <si>
    <t>ENSG00000140284</t>
  </si>
  <si>
    <t>SLC27A2 PPI subnetwork</t>
  </si>
  <si>
    <t>MP:0002705</t>
  </si>
  <si>
    <t>dilated renal tubules</t>
  </si>
  <si>
    <t>MP:0002894</t>
  </si>
  <si>
    <t>abnormal otolith morphology</t>
  </si>
  <si>
    <t>GO:0048534</t>
  </si>
  <si>
    <t>hemopoietic or lymphoid organ development</t>
  </si>
  <si>
    <t>ENSG00000160801</t>
  </si>
  <si>
    <t>PTH1R PPI subnetwork</t>
  </si>
  <si>
    <t>ENSG00000165659</t>
  </si>
  <si>
    <t>DACH1 PPI subnetwork</t>
  </si>
  <si>
    <t>GO:0006953</t>
  </si>
  <si>
    <t>acute-phase response</t>
  </si>
  <si>
    <t>MP:0008024</t>
  </si>
  <si>
    <t>absent lymph nodes</t>
  </si>
  <si>
    <t>MP:0005458</t>
  </si>
  <si>
    <t>increased percent body fat</t>
  </si>
  <si>
    <t>GO:0048485</t>
  </si>
  <si>
    <t>sympathetic nervous system development</t>
  </si>
  <si>
    <t>ENSG00000137275</t>
  </si>
  <si>
    <t>RIPK1 PPI subnetwork</t>
  </si>
  <si>
    <t>ENSG00000152582</t>
  </si>
  <si>
    <t>SPEF2 PPI subnetwork</t>
  </si>
  <si>
    <t>MP:0000274</t>
  </si>
  <si>
    <t>enlarged heart</t>
  </si>
  <si>
    <t>GO:0019239</t>
  </si>
  <si>
    <t>deaminase activity</t>
  </si>
  <si>
    <t>MP:0003954</t>
  </si>
  <si>
    <t>abnormal Reichert's membrane morphology</t>
  </si>
  <si>
    <t>ENSG00000069431</t>
  </si>
  <si>
    <t>ABCC9 PPI subnetwork</t>
  </si>
  <si>
    <t>MP:0001798</t>
  </si>
  <si>
    <t>impaired macrophage phagocytosis</t>
  </si>
  <si>
    <t>GO:0010830</t>
  </si>
  <si>
    <t>regulation of myotube differentiation</t>
  </si>
  <si>
    <t>GO:0002089</t>
  </si>
  <si>
    <t>lens morphogenesis in camera-type eye</t>
  </si>
  <si>
    <t>ENSG00000162434</t>
  </si>
  <si>
    <t>JAK1 PPI subnetwork</t>
  </si>
  <si>
    <t>GO:0030335</t>
  </si>
  <si>
    <t>positive regulation of cell migration</t>
  </si>
  <si>
    <t>REACTOME_CASPASE:MEDIATED_CLEAVAGE_OF_CYTOSKELETAL_PROTEINS</t>
  </si>
  <si>
    <t>ENSG00000138293</t>
  </si>
  <si>
    <t>NCOA4 PPI subnetwork</t>
  </si>
  <si>
    <t>GO:0042136</t>
  </si>
  <si>
    <t>neurotransmitter biosynthetic process</t>
  </si>
  <si>
    <t>ENSG00000102189</t>
  </si>
  <si>
    <t>EEA1 PPI subnetwork</t>
  </si>
  <si>
    <t>GO:0007623</t>
  </si>
  <si>
    <t>circadian rhythm</t>
  </si>
  <si>
    <t>MP:0005637</t>
  </si>
  <si>
    <t>abnormal iron homeostasis</t>
  </si>
  <si>
    <t>ENSG00000087303</t>
  </si>
  <si>
    <t>NID2 PPI subnetwork</t>
  </si>
  <si>
    <t>MP:0005533</t>
  </si>
  <si>
    <t>increased body temperature</t>
  </si>
  <si>
    <t>MP:0003657</t>
  </si>
  <si>
    <t>abnormal erythrocyte osmotic lysis</t>
  </si>
  <si>
    <t>GO:0016323</t>
  </si>
  <si>
    <t>basolateral plasma membrane</t>
  </si>
  <si>
    <t>GO:0046879</t>
  </si>
  <si>
    <t>hormone secretion</t>
  </si>
  <si>
    <t>GO:0016459</t>
  </si>
  <si>
    <t>myosin complex</t>
  </si>
  <si>
    <t>ENSG00000010278</t>
  </si>
  <si>
    <t>CD9 PPI subnetwork</t>
  </si>
  <si>
    <t>EIF4EBP1 (-0.4)</t>
  </si>
  <si>
    <t>REACTOME_INSULIN_SYNTHESIS_AND_PROCESSING</t>
  </si>
  <si>
    <t>MP:0001614</t>
  </si>
  <si>
    <t>abnormal blood vessel morphology</t>
  </si>
  <si>
    <t>ENSG00000123091</t>
  </si>
  <si>
    <t>RNF11 PPI subnetwork</t>
  </si>
  <si>
    <t>REACTOME_THROMBOXANE_SIGNALLING_THROUGH_TP_RECEPTOR</t>
  </si>
  <si>
    <t>GO:0050691</t>
  </si>
  <si>
    <t>regulation of defense response to virus by host</t>
  </si>
  <si>
    <t>GO:0070613</t>
  </si>
  <si>
    <t>regulation of protein processing</t>
  </si>
  <si>
    <t>GO:0046888</t>
  </si>
  <si>
    <t>negative regulation of hormone secretion</t>
  </si>
  <si>
    <t>ENSG00000122861</t>
  </si>
  <si>
    <t>PLAU PPI subnetwork</t>
  </si>
  <si>
    <t>REACTOME_TRANSMEMBRANE_TRANSPORT_OF_SMALL_MOLECULES</t>
  </si>
  <si>
    <t>ENSG00000185479</t>
  </si>
  <si>
    <t>KRT6B PPI subnetwork</t>
  </si>
  <si>
    <t>GO:0019955</t>
  </si>
  <si>
    <t>cytokine binding</t>
  </si>
  <si>
    <t>GO:0000062</t>
  </si>
  <si>
    <t>fatty-acyl-CoA binding</t>
  </si>
  <si>
    <t>ENSG00000110944</t>
  </si>
  <si>
    <t>IL23A PPI subnetwork</t>
  </si>
  <si>
    <t>ENSG00000059769</t>
  </si>
  <si>
    <t>DNAJC25 PPI subnetwork</t>
  </si>
  <si>
    <t>GO:0030239</t>
  </si>
  <si>
    <t>myofibril assembly</t>
  </si>
  <si>
    <t>MP:0008271</t>
  </si>
  <si>
    <t>abnormal bone ossification</t>
  </si>
  <si>
    <t>ENSG00000072195</t>
  </si>
  <si>
    <t>SPEG PPI subnetwork</t>
  </si>
  <si>
    <t>GO:0010463</t>
  </si>
  <si>
    <t>mesenchymal cell proliferation</t>
  </si>
  <si>
    <t>GO:0046580</t>
  </si>
  <si>
    <t>negative regulation of Ras protein signal transduction</t>
  </si>
  <si>
    <t>ENSG00000055732</t>
  </si>
  <si>
    <t>MCOLN3 PPI subnetwork</t>
  </si>
  <si>
    <t>GO:0006643</t>
  </si>
  <si>
    <t>membrane lipid metabolic process</t>
  </si>
  <si>
    <t>ENSG00000150281</t>
  </si>
  <si>
    <t>CTF1 PPI subnetwork</t>
  </si>
  <si>
    <t>GO:0001840</t>
  </si>
  <si>
    <t>neural plate development</t>
  </si>
  <si>
    <t>GO:0043304</t>
  </si>
  <si>
    <t>regulation of mast cell degranulation</t>
  </si>
  <si>
    <t>MP:0003628</t>
  </si>
  <si>
    <t>abnormal leukocyte adhesion</t>
  </si>
  <si>
    <t>GO:0048568</t>
  </si>
  <si>
    <t>embryonic organ development</t>
  </si>
  <si>
    <t>MP:0000690</t>
  </si>
  <si>
    <t>absent spleen</t>
  </si>
  <si>
    <t>MP:0001243</t>
  </si>
  <si>
    <t>abnormal dermal layer morphology</t>
  </si>
  <si>
    <t>REACTOME_A_THIRD_PROTEOLYTIC_CLEAVAGE_RELEASES_NICD</t>
  </si>
  <si>
    <t>MP:0000611</t>
  </si>
  <si>
    <t>jaundice</t>
  </si>
  <si>
    <t>GO:0051085</t>
  </si>
  <si>
    <t>chaperone mediated protein folding requiring cofactor</t>
  </si>
  <si>
    <t>GO:0045954</t>
  </si>
  <si>
    <t>positive regulation of natural killer cell mediated cytotoxicity</t>
  </si>
  <si>
    <t>GO:0002717</t>
  </si>
  <si>
    <t>positive regulation of natural killer cell mediated immunity</t>
  </si>
  <si>
    <t>GO:0003231</t>
  </si>
  <si>
    <t>cardiac ventricle development</t>
  </si>
  <si>
    <t>GO:0006638</t>
  </si>
  <si>
    <t>neutral lipid metabolic process</t>
  </si>
  <si>
    <t>ENSG00000197263</t>
  </si>
  <si>
    <t>OR8D2 PPI subnetwork</t>
  </si>
  <si>
    <t>GO:0006959</t>
  </si>
  <si>
    <t>humoral immune response</t>
  </si>
  <si>
    <t>REACTOME_TRANSFERRIN_ENDOCYTOSIS_AND_RECYCLING</t>
  </si>
  <si>
    <t>MP:0001008</t>
  </si>
  <si>
    <t>abnormal sympathetic ganglion morphology</t>
  </si>
  <si>
    <t>ENSG00000105976</t>
  </si>
  <si>
    <t>MET PPI subnetwork</t>
  </si>
  <si>
    <t>GO:0045190</t>
  </si>
  <si>
    <t>isotype switching</t>
  </si>
  <si>
    <t>GO:0002204</t>
  </si>
  <si>
    <t>somatic recombination of immunoglobulin genes involved in immune response</t>
  </si>
  <si>
    <t>GO:0002208</t>
  </si>
  <si>
    <t>somatic diversification of immunoglobulins involved in immune response</t>
  </si>
  <si>
    <t>GO:0045765</t>
  </si>
  <si>
    <t>regulation of angiogenesis</t>
  </si>
  <si>
    <t>GO:0032570</t>
  </si>
  <si>
    <t>response to progesterone stimulus</t>
  </si>
  <si>
    <t>MP:0000519</t>
  </si>
  <si>
    <t>hydronephrosis</t>
  </si>
  <si>
    <t>MP:0010107</t>
  </si>
  <si>
    <t>abnormal renal reabsorbtion</t>
  </si>
  <si>
    <t>GO:0071804</t>
  </si>
  <si>
    <t>cellular potassium ion transport</t>
  </si>
  <si>
    <t>GO:0071805</t>
  </si>
  <si>
    <t>potassium ion transmembrane transport</t>
  </si>
  <si>
    <t>REACTOME_INTERLEUKIN:2_SIGNALING</t>
  </si>
  <si>
    <t>GO:0030031</t>
  </si>
  <si>
    <t>cell projection assembly</t>
  </si>
  <si>
    <t>GO:0060271</t>
  </si>
  <si>
    <t>cilium morphogenesis</t>
  </si>
  <si>
    <t>GO:0051537</t>
  </si>
  <si>
    <t>2 iron, 2 sulfur cluster binding</t>
  </si>
  <si>
    <t>GO:0061041</t>
  </si>
  <si>
    <t>regulation of wound healing</t>
  </si>
  <si>
    <t>ENSG00000100994</t>
  </si>
  <si>
    <t>PYGB PPI subnetwork</t>
  </si>
  <si>
    <t>GO:0050994</t>
  </si>
  <si>
    <t>regulation of lipid catabolic process</t>
  </si>
  <si>
    <t>GO:0005529</t>
  </si>
  <si>
    <t>MP:0003675</t>
  </si>
  <si>
    <t>kidney cysts</t>
  </si>
  <si>
    <t>GO:0006644</t>
  </si>
  <si>
    <t>phospholipid metabolic process</t>
  </si>
  <si>
    <t>KEGG_ENDOCYTOSIS</t>
  </si>
  <si>
    <t>MP:0002446</t>
  </si>
  <si>
    <t>abnormal macrophage morphology</t>
  </si>
  <si>
    <t>MP:0003896</t>
  </si>
  <si>
    <t>prolonged PR interval</t>
  </si>
  <si>
    <t>GO:0006098</t>
  </si>
  <si>
    <t>pentose-phosphate shunt</t>
  </si>
  <si>
    <t>KEGG_FRUCTOSE_AND_MANNOSE_METABOLISM</t>
  </si>
  <si>
    <t>MP:0003627</t>
  </si>
  <si>
    <t>abnormal leukocyte tethering or rolling</t>
  </si>
  <si>
    <t>GO:0009799</t>
  </si>
  <si>
    <t>specification of symmetry</t>
  </si>
  <si>
    <t>GO:0005811</t>
  </si>
  <si>
    <t>lipid particle</t>
  </si>
  <si>
    <t>ENSG00000197766</t>
  </si>
  <si>
    <t>CFD PPI subnetwork</t>
  </si>
  <si>
    <t>GO:0045321</t>
  </si>
  <si>
    <t>leukocyte activation</t>
  </si>
  <si>
    <t>GO:0006914</t>
  </si>
  <si>
    <t>autophagy</t>
  </si>
  <si>
    <t>GO:0050909</t>
  </si>
  <si>
    <t>sensory perception of taste</t>
  </si>
  <si>
    <t>ENSG00000111536</t>
  </si>
  <si>
    <t>IL26 PPI subnetwork</t>
  </si>
  <si>
    <t>ENSG00000182393</t>
  </si>
  <si>
    <t>IL29 PPI subnetwork</t>
  </si>
  <si>
    <t>ENSG00000183709</t>
  </si>
  <si>
    <t>IL28A PPI subnetwork</t>
  </si>
  <si>
    <t>ENSG00000164136</t>
  </si>
  <si>
    <t>IL15 PPI subnetwork</t>
  </si>
  <si>
    <t>ENSG00000184995</t>
  </si>
  <si>
    <t>IFNE PPI subnetwork</t>
  </si>
  <si>
    <t>ENSG00000138684</t>
  </si>
  <si>
    <t>IL21 PPI subnetwork</t>
  </si>
  <si>
    <t>ENSG00000142224</t>
  </si>
  <si>
    <t>IL19 PPI subnetwork</t>
  </si>
  <si>
    <t>ENSG00000177047</t>
  </si>
  <si>
    <t>IFNW1 PPI subnetwork</t>
  </si>
  <si>
    <t>ENSG00000147896</t>
  </si>
  <si>
    <t>IFNK PPI subnetwork</t>
  </si>
  <si>
    <t>ENSG00000162892</t>
  </si>
  <si>
    <t>IL24 PPI subnetwork</t>
  </si>
  <si>
    <t>ENSG00000197110</t>
  </si>
  <si>
    <t>IL28B PPI subnetwork</t>
  </si>
  <si>
    <t>ENSG00000145839</t>
  </si>
  <si>
    <t>IL9 PPI subnetwork</t>
  </si>
  <si>
    <t>ENSG00000104432</t>
  </si>
  <si>
    <t>IL7 PPI subnetwork</t>
  </si>
  <si>
    <t>ENSG00000128342</t>
  </si>
  <si>
    <t>LIF PPI subnetwork</t>
  </si>
  <si>
    <t>GO:0042108</t>
  </si>
  <si>
    <t>positive regulation of cytokine biosynthetic process</t>
  </si>
  <si>
    <t>MP:0002230</t>
  </si>
  <si>
    <t>abnormal primitive streak formation</t>
  </si>
  <si>
    <t>MP:0000880</t>
  </si>
  <si>
    <t>decreased Purkinje cell number</t>
  </si>
  <si>
    <t>ENSG00000174233</t>
  </si>
  <si>
    <t>ADCY6 PPI subnetwork</t>
  </si>
  <si>
    <t>GO:0030159</t>
  </si>
  <si>
    <t>receptor signaling complex scaffold activity</t>
  </si>
  <si>
    <t>ENSG00000173566</t>
  </si>
  <si>
    <t>NUDT18 PPI subnetwork</t>
  </si>
  <si>
    <t>MP:0000245</t>
  </si>
  <si>
    <t>abnormal erythropoiesis</t>
  </si>
  <si>
    <t>REACTOME_LIPOPROTEIN_METABOLISM</t>
  </si>
  <si>
    <t>GO:0090257</t>
  </si>
  <si>
    <t>regulation of muscle system process</t>
  </si>
  <si>
    <t>GO:0042088</t>
  </si>
  <si>
    <t>T-helper 1 type immune response</t>
  </si>
  <si>
    <t>ENSG00000124575</t>
  </si>
  <si>
    <t>HIST1H1D PPI subnetwork</t>
  </si>
  <si>
    <t>MP:0003149</t>
  </si>
  <si>
    <t>abnormal tectorial membrane morphology</t>
  </si>
  <si>
    <t>GO:0006740</t>
  </si>
  <si>
    <t>NADPH regeneration</t>
  </si>
  <si>
    <t>MP:0002747</t>
  </si>
  <si>
    <t>abnormal aortic valve morphology</t>
  </si>
  <si>
    <t>REACTOME_CIRCADIAN_CLOCK</t>
  </si>
  <si>
    <t>ENSG00000106100</t>
  </si>
  <si>
    <t>NOD1 PPI subnetwork</t>
  </si>
  <si>
    <t>GO:0030888</t>
  </si>
  <si>
    <t>regulation of B cell proliferation</t>
  </si>
  <si>
    <t>GO:0031290</t>
  </si>
  <si>
    <t>retinal ganglion cell axon guidance</t>
  </si>
  <si>
    <t>MP:0000521</t>
  </si>
  <si>
    <t>abnormal kidney cortex morphology</t>
  </si>
  <si>
    <t>MP:0003105</t>
  </si>
  <si>
    <t>abnormal heart atrium morphology</t>
  </si>
  <si>
    <t>MP:0008042</t>
  </si>
  <si>
    <t>abnormal NK T cell physiology</t>
  </si>
  <si>
    <t>ENSG00000251323 (-0.4)</t>
  </si>
  <si>
    <t>GO:0006879</t>
  </si>
  <si>
    <t>cellular iron ion homeostasis</t>
  </si>
  <si>
    <t>GO:0051183</t>
  </si>
  <si>
    <t>vitamin transporter activity</t>
  </si>
  <si>
    <t>GO:0006000</t>
  </si>
  <si>
    <t>fructose metabolic process</t>
  </si>
  <si>
    <t>MP:0004568</t>
  </si>
  <si>
    <t>fusion of glossopharyngeal and vagus nerve</t>
  </si>
  <si>
    <t>MP:0004130</t>
  </si>
  <si>
    <t>abnormal muscle cell glucose uptake</t>
  </si>
  <si>
    <t>GO:0021952</t>
  </si>
  <si>
    <t>central nervous system projection neuron axonogenesis</t>
  </si>
  <si>
    <t>GO:0030048</t>
  </si>
  <si>
    <t>actin filament-based movement</t>
  </si>
  <si>
    <t>GO:0006509</t>
  </si>
  <si>
    <t>membrane protein ectodomain proteolysis</t>
  </si>
  <si>
    <t>ENSG00000142273</t>
  </si>
  <si>
    <t>CBLC PPI subnetwork</t>
  </si>
  <si>
    <t>ENSG00000198933</t>
  </si>
  <si>
    <t>TBKBP1 PPI subnetwork</t>
  </si>
  <si>
    <t>REACTOME_PEPTIDE_HORMONE_BIOSYNTHESIS</t>
  </si>
  <si>
    <t>GO:0002673</t>
  </si>
  <si>
    <t>regulation of acute inflammatory response</t>
  </si>
  <si>
    <t>GO:0050673</t>
  </si>
  <si>
    <t>epithelial cell proliferation</t>
  </si>
  <si>
    <t>ENSG00000188170</t>
  </si>
  <si>
    <t>ENSG00000188170 PPI subnetwork</t>
  </si>
  <si>
    <t>GO:0005230</t>
  </si>
  <si>
    <t>extracellular ligand-gated ion channel activity</t>
  </si>
  <si>
    <t>GO:0060441</t>
  </si>
  <si>
    <t>epithelial tube branching involved in lung morphogenesis</t>
  </si>
  <si>
    <t>AMH (-0.5)</t>
  </si>
  <si>
    <t>ENSG00000171150</t>
  </si>
  <si>
    <t>SOCS5 PPI subnetwork</t>
  </si>
  <si>
    <t>GO:0016052</t>
  </si>
  <si>
    <t>carbohydrate catabolic process</t>
  </si>
  <si>
    <t>GO:0010035</t>
  </si>
  <si>
    <t>response to inorganic substance</t>
  </si>
  <si>
    <t>MP:0000717</t>
  </si>
  <si>
    <t>abnormal lymphocyte cell number</t>
  </si>
  <si>
    <t>GO:0004181</t>
  </si>
  <si>
    <t>metallocarboxypeptidase activity</t>
  </si>
  <si>
    <t>REACTOME_APOPTOTIC_CLEAVAGE_OF_CELL_ADHESION__PROTEINS</t>
  </si>
  <si>
    <t>GO:0017046</t>
  </si>
  <si>
    <t>peptide hormone binding</t>
  </si>
  <si>
    <t>ENSG00000125266</t>
  </si>
  <si>
    <t>EFNB2 PPI subnetwork</t>
  </si>
  <si>
    <t>GO:0046496</t>
  </si>
  <si>
    <t>nicotinamide nucleotide metabolic process</t>
  </si>
  <si>
    <t>GO:0042383</t>
  </si>
  <si>
    <t>sarcolemma</t>
  </si>
  <si>
    <t>MP:0005438</t>
  </si>
  <si>
    <t>abnormal glycogen homeostasis</t>
  </si>
  <si>
    <t>GO:0032526</t>
  </si>
  <si>
    <t>response to retinoic acid</t>
  </si>
  <si>
    <t>REACTOME_ASPARAGINE_N:LINKED_GLYCOSYLATION</t>
  </si>
  <si>
    <t>ENSG00000134871</t>
  </si>
  <si>
    <t>COL4A2 PPI subnetwork</t>
  </si>
  <si>
    <t>GO:0016529</t>
  </si>
  <si>
    <t>sarcoplasmic reticulum</t>
  </si>
  <si>
    <t>ENSG00000100239</t>
  </si>
  <si>
    <t>PPP6R2 PPI subnetwork</t>
  </si>
  <si>
    <t>MP:0004740</t>
  </si>
  <si>
    <t>sensorineural hearing loss</t>
  </si>
  <si>
    <t>REACTOME_CALNEXINCALRETICULIN_CYCLE</t>
  </si>
  <si>
    <t>REACTOME_GAP_JUNCTION_TRAFFICKING_AND_REGULATION</t>
  </si>
  <si>
    <t>GO:0030855</t>
  </si>
  <si>
    <t>epithelial cell differentiation</t>
  </si>
  <si>
    <t>GO:0045214</t>
  </si>
  <si>
    <t>sarcomere organization</t>
  </si>
  <si>
    <t>ENSG00000166285</t>
  </si>
  <si>
    <t>ENSG00000166285 PPI subnetwork</t>
  </si>
  <si>
    <t>ENSG00000204359</t>
  </si>
  <si>
    <t>CFB PPI subnetwork</t>
  </si>
  <si>
    <t>GO:0045620</t>
  </si>
  <si>
    <t>negative regulation of lymphocyte differentiation</t>
  </si>
  <si>
    <t>GO:0033003</t>
  </si>
  <si>
    <t>regulation of mast cell activation</t>
  </si>
  <si>
    <t>GO:0006085</t>
  </si>
  <si>
    <t>acetyl-CoA biosynthetic process</t>
  </si>
  <si>
    <t>ENSG00000132780</t>
  </si>
  <si>
    <t>NASP PPI subnetwork</t>
  </si>
  <si>
    <t>ENSG00000109917</t>
  </si>
  <si>
    <t>ZNF259 PPI subnetwork</t>
  </si>
  <si>
    <t>ENSG00000212645</t>
  </si>
  <si>
    <t>ENSG00000212645 PPI subnetwork</t>
  </si>
  <si>
    <t>ENSG00000139567</t>
  </si>
  <si>
    <t>ACVRL1 PPI subnetwork</t>
  </si>
  <si>
    <t>MP:0000269</t>
  </si>
  <si>
    <t>abnormal heart looping</t>
  </si>
  <si>
    <t>ENSG00000117118</t>
  </si>
  <si>
    <t>SDHB PPI subnetwork</t>
  </si>
  <si>
    <t>GO:0009620</t>
  </si>
  <si>
    <t>response to fungus</t>
  </si>
  <si>
    <t>GO:0046625</t>
  </si>
  <si>
    <t>sphingolipid binding</t>
  </si>
  <si>
    <t>MP:0000652</t>
  </si>
  <si>
    <t>enlarged sebaceous gland</t>
  </si>
  <si>
    <t>MP:0002981</t>
  </si>
  <si>
    <t>increased liver weight</t>
  </si>
  <si>
    <t>ENSG00000129991</t>
  </si>
  <si>
    <t>TNNI3 PPI subnetwork</t>
  </si>
  <si>
    <t>MP:0002812</t>
  </si>
  <si>
    <t>spherocytosis</t>
  </si>
  <si>
    <t>ENSG00000182866</t>
  </si>
  <si>
    <t>LCK PPI subnetwork</t>
  </si>
  <si>
    <t>REACTOME_PROLACTIN_RECEPTOR_SIGNALING</t>
  </si>
  <si>
    <t>GO:0050911</t>
  </si>
  <si>
    <t>detection of chemical stimulus involved in sensory perception of smell</t>
  </si>
  <si>
    <t>GO:0001945</t>
  </si>
  <si>
    <t>lymph vessel development</t>
  </si>
  <si>
    <t>MP:0003704</t>
  </si>
  <si>
    <t>abnormal hair follicle development</t>
  </si>
  <si>
    <t>ENSG00000197548</t>
  </si>
  <si>
    <t>ATG7 PPI subnetwork</t>
  </si>
  <si>
    <t>MP:0001701</t>
  </si>
  <si>
    <t>incomplete embryo turning</t>
  </si>
  <si>
    <t>ENSG00000113282</t>
  </si>
  <si>
    <t>CLINT1 PPI subnetwork</t>
  </si>
  <si>
    <t>ENSG00000120235</t>
  </si>
  <si>
    <t>IFNA6 PPI subnetwork</t>
  </si>
  <si>
    <t>GO:0060070</t>
  </si>
  <si>
    <t>canonical Wnt receptor signaling pathway</t>
  </si>
  <si>
    <t>ENSG00000114854</t>
  </si>
  <si>
    <t>TNNC1 PPI subnetwork</t>
  </si>
  <si>
    <t>ENSG00000163069</t>
  </si>
  <si>
    <t>SGCB PPI subnetwork</t>
  </si>
  <si>
    <t>ENSG00000113520</t>
  </si>
  <si>
    <t>IL4 PPI subnetwork</t>
  </si>
  <si>
    <t>GO:0018298</t>
  </si>
  <si>
    <t>protein-chromophore linkage</t>
  </si>
  <si>
    <t>MP:0004131</t>
  </si>
  <si>
    <t>abnormal embryonic cilium morphology</t>
  </si>
  <si>
    <t>GO:0006488</t>
  </si>
  <si>
    <t>dolichol-linked oligosaccharide biosynthetic process</t>
  </si>
  <si>
    <t>GO:0090177</t>
  </si>
  <si>
    <t>establishment of planar polarity involved in neural tube closure</t>
  </si>
  <si>
    <t>MP:0001314</t>
  </si>
  <si>
    <t>corneal opacity</t>
  </si>
  <si>
    <t>MP:0002088</t>
  </si>
  <si>
    <t>abnormal embryonic growth/weight/body size</t>
  </si>
  <si>
    <t>GO:0061134</t>
  </si>
  <si>
    <t>peptidase regulator activity</t>
  </si>
  <si>
    <t>GO:0030018</t>
  </si>
  <si>
    <t>Z disc</t>
  </si>
  <si>
    <t>ENSG00000138396</t>
  </si>
  <si>
    <t>ENSG00000138396 PPI subnetwork</t>
  </si>
  <si>
    <t>MP:0005095</t>
  </si>
  <si>
    <t>decreased T cell proliferation</t>
  </si>
  <si>
    <t>GO:0070851</t>
  </si>
  <si>
    <t>growth factor receptor binding</t>
  </si>
  <si>
    <t>KEGG_ADIPOCYTOKINE_SIGNALING_PATHWAY</t>
  </si>
  <si>
    <t>GO:0042310</t>
  </si>
  <si>
    <t>vasoconstriction</t>
  </si>
  <si>
    <t>MP:0011086</t>
  </si>
  <si>
    <t>partial postnatal lethality</t>
  </si>
  <si>
    <t>MP:0004398</t>
  </si>
  <si>
    <t>cochlear inner hair cell degeneration</t>
  </si>
  <si>
    <t>GO:0008624</t>
  </si>
  <si>
    <t>induction of apoptosis by extracellular signals</t>
  </si>
  <si>
    <t>ENSG00000198265</t>
  </si>
  <si>
    <t>HELZ PPI subnetwork</t>
  </si>
  <si>
    <t>MP:0008182</t>
  </si>
  <si>
    <t>decreased marginal zone B cell number</t>
  </si>
  <si>
    <t>ENSG00000134853</t>
  </si>
  <si>
    <t>PDGFRA PPI subnetwork</t>
  </si>
  <si>
    <t>GO:0001568</t>
  </si>
  <si>
    <t>blood vessel development</t>
  </si>
  <si>
    <t>BMP4 PPI subnetwork</t>
  </si>
  <si>
    <t>ENSG00000110492</t>
  </si>
  <si>
    <t>MDK PPI subnetwork</t>
  </si>
  <si>
    <t>ENSG00000164399</t>
  </si>
  <si>
    <t>IL3 PPI subnetwork</t>
  </si>
  <si>
    <t>ENSG00000188313</t>
  </si>
  <si>
    <t>PLSCR1 PPI subnetwork</t>
  </si>
  <si>
    <t>MP:0002168</t>
  </si>
  <si>
    <t>other aberrant phenotype</t>
  </si>
  <si>
    <t>ENSG00000177283</t>
  </si>
  <si>
    <t>FZD8 PPI subnetwork</t>
  </si>
  <si>
    <t>GO:0030286</t>
  </si>
  <si>
    <t>dynein complex</t>
  </si>
  <si>
    <t>GO:0045621</t>
  </si>
  <si>
    <t>positive regulation of lymphocyte differentiation</t>
  </si>
  <si>
    <t>REACTOME_SIGNAL_AMPLIFICATION</t>
  </si>
  <si>
    <t>MP:0004986</t>
  </si>
  <si>
    <t>abnormal osteoblast morphology</t>
  </si>
  <si>
    <t>GO:0032369</t>
  </si>
  <si>
    <t>negative regulation of lipid transport</t>
  </si>
  <si>
    <t>GO:0046006</t>
  </si>
  <si>
    <t>regulation of activated T cell proliferation</t>
  </si>
  <si>
    <t>GO:0006665</t>
  </si>
  <si>
    <t>sphingolipid metabolic process</t>
  </si>
  <si>
    <t>GO:0032620</t>
  </si>
  <si>
    <t>interleukin-17 production</t>
  </si>
  <si>
    <t>GO:0032660</t>
  </si>
  <si>
    <t>regulation of interleukin-17 production</t>
  </si>
  <si>
    <t>MP:0005026</t>
  </si>
  <si>
    <t>decreased susceptibility to parasitic infection</t>
  </si>
  <si>
    <t>MP:0005297</t>
  </si>
  <si>
    <t>spina bifida occulta</t>
  </si>
  <si>
    <t>GO:0002312</t>
  </si>
  <si>
    <t>B cell activation involved in immune response</t>
  </si>
  <si>
    <t>GO:0018345</t>
  </si>
  <si>
    <t>protein palmitoylation</t>
  </si>
  <si>
    <t>MP:0008049</t>
  </si>
  <si>
    <t>increased memory T cell number</t>
  </si>
  <si>
    <t>MP:0005584</t>
  </si>
  <si>
    <t>abnormal enzyme/coenzyme activity</t>
  </si>
  <si>
    <t>GO:0048185</t>
  </si>
  <si>
    <t>activin binding</t>
  </si>
  <si>
    <t>REACTOME_DOWNSTREAM_TCR_SIGNALING</t>
  </si>
  <si>
    <t>MP:0000538</t>
  </si>
  <si>
    <t>abnormal urinary bladder morphology</t>
  </si>
  <si>
    <t>ENSG00000117335</t>
  </si>
  <si>
    <t>CD46 PPI subnetwork</t>
  </si>
  <si>
    <t>GO:0045055</t>
  </si>
  <si>
    <t>regulated secretory pathway</t>
  </si>
  <si>
    <t>ENSG00000170421</t>
  </si>
  <si>
    <t>KRT8 PPI subnetwork</t>
  </si>
  <si>
    <t>MP:0000465</t>
  </si>
  <si>
    <t>gastrointestinal hemorrhage</t>
  </si>
  <si>
    <t>MP:0001263</t>
  </si>
  <si>
    <t>weight loss</t>
  </si>
  <si>
    <t>GO:0022405</t>
  </si>
  <si>
    <t>hair cycle process</t>
  </si>
  <si>
    <t>GO:0022404</t>
  </si>
  <si>
    <t>molting cycle process</t>
  </si>
  <si>
    <t>GO:0001942</t>
  </si>
  <si>
    <t>hair follicle development</t>
  </si>
  <si>
    <t>GO:0032103</t>
  </si>
  <si>
    <t>positive regulation of response to external stimulus</t>
  </si>
  <si>
    <t>GO:0002521</t>
  </si>
  <si>
    <t>leukocyte differentiation</t>
  </si>
  <si>
    <t>GO:0005775</t>
  </si>
  <si>
    <t>vacuolar lumen</t>
  </si>
  <si>
    <t>ENSG00000141736</t>
  </si>
  <si>
    <t>ERBB2 PPI subnetwork</t>
  </si>
  <si>
    <t>MP:0000572</t>
  </si>
  <si>
    <t>abnormal autopod morphology</t>
  </si>
  <si>
    <t>MP:0006325</t>
  </si>
  <si>
    <t>impaired hearing</t>
  </si>
  <si>
    <t>ENSG00000171564</t>
  </si>
  <si>
    <t>FGB PPI subnetwork</t>
  </si>
  <si>
    <t>GO:0007158</t>
  </si>
  <si>
    <t>neuron cell-cell adhesion</t>
  </si>
  <si>
    <t>ENSG00000077942</t>
  </si>
  <si>
    <t>FBLN1 PPI subnetwork</t>
  </si>
  <si>
    <t>GO:0006690</t>
  </si>
  <si>
    <t>icosanoid metabolic process</t>
  </si>
  <si>
    <t>GO:0009081</t>
  </si>
  <si>
    <t>branched chain family amino acid metabolic process</t>
  </si>
  <si>
    <t>GO:0007368</t>
  </si>
  <si>
    <t>determination of left/right symmetry</t>
  </si>
  <si>
    <t>MP:0010386</t>
  </si>
  <si>
    <t>abnormal urinary bladder physiology</t>
  </si>
  <si>
    <t>ENSG00000162736</t>
  </si>
  <si>
    <t>NCSTN PPI subnetwork</t>
  </si>
  <si>
    <t>ENSG00000082074</t>
  </si>
  <si>
    <t>FYB PPI subnetwork</t>
  </si>
  <si>
    <t>MP:0004154</t>
  </si>
  <si>
    <t>renal tubular necrosis</t>
  </si>
  <si>
    <t>ENSG00000121552</t>
  </si>
  <si>
    <t>CSTA PPI subnetwork</t>
  </si>
  <si>
    <t>GO:0033157</t>
  </si>
  <si>
    <t>regulation of intracellular protein transport</t>
  </si>
  <si>
    <t>GO:0003281</t>
  </si>
  <si>
    <t>ventricular septum development</t>
  </si>
  <si>
    <t>MP:0005094</t>
  </si>
  <si>
    <t>abnormal T cell proliferation</t>
  </si>
  <si>
    <t>REACTOME_TANDEM_PORE_DOMAIN_POTASSIUM_CHANNELS</t>
  </si>
  <si>
    <t>ENSG00000157404</t>
  </si>
  <si>
    <t>KIT PPI subnetwork</t>
  </si>
  <si>
    <t>ENSG00000105851</t>
  </si>
  <si>
    <t>PIK3CG PPI subnetwork</t>
  </si>
  <si>
    <t>MP:0001745</t>
  </si>
  <si>
    <t>increased circulating corticosterone level</t>
  </si>
  <si>
    <t>MP:0006267</t>
  </si>
  <si>
    <t>abnormal intercalated disc morphology</t>
  </si>
  <si>
    <t>GO:0072077</t>
  </si>
  <si>
    <t>renal vesicle morphogenesis</t>
  </si>
  <si>
    <t>GO:0032494</t>
  </si>
  <si>
    <t>response to peptidoglycan</t>
  </si>
  <si>
    <t>MP:0001209</t>
  </si>
  <si>
    <t>spontaneous skin ulceration</t>
  </si>
  <si>
    <t>GO:0072525</t>
  </si>
  <si>
    <t>pyridine-containing compound biosynthetic process</t>
  </si>
  <si>
    <t>GO:0019363</t>
  </si>
  <si>
    <t>pyridine nucleotide biosynthetic process</t>
  </si>
  <si>
    <t>ENSG00000140443</t>
  </si>
  <si>
    <t>IGF1R PPI subnetwork</t>
  </si>
  <si>
    <t>ENSG00000160447</t>
  </si>
  <si>
    <t>PKN3 PPI subnetwork</t>
  </si>
  <si>
    <t>GO:0030509</t>
  </si>
  <si>
    <t>BMP signaling pathway</t>
  </si>
  <si>
    <t>GO:0005083</t>
  </si>
  <si>
    <t>small GTPase regulator activity</t>
  </si>
  <si>
    <t>ENSG00000118137</t>
  </si>
  <si>
    <t>APOA1 PPI subnetwork</t>
  </si>
  <si>
    <t>ENSG00000215756</t>
  </si>
  <si>
    <t>ENSG00000215756 PPI subnetwork</t>
  </si>
  <si>
    <t>GO:0030427</t>
  </si>
  <si>
    <t>site of polarized growth</t>
  </si>
  <si>
    <t>GO:0043535</t>
  </si>
  <si>
    <t>regulation of blood vessel endothelial cell migration</t>
  </si>
  <si>
    <t>ENSG00000178950</t>
  </si>
  <si>
    <t>GAK PPI subnetwork</t>
  </si>
  <si>
    <t>GO:0032098</t>
  </si>
  <si>
    <t>regulation of appetite</t>
  </si>
  <si>
    <t>GO:0050808</t>
  </si>
  <si>
    <t>synapse organization</t>
  </si>
  <si>
    <t>ENSG00000154380</t>
  </si>
  <si>
    <t>ENAH PPI subnetwork</t>
  </si>
  <si>
    <t>ENSG00000172116</t>
  </si>
  <si>
    <t>CD8B PPI subnetwork</t>
  </si>
  <si>
    <t>GO:0031672</t>
  </si>
  <si>
    <t>A band</t>
  </si>
  <si>
    <t>GO:0030278</t>
  </si>
  <si>
    <t>regulation of ossification</t>
  </si>
  <si>
    <t>GO:0016471</t>
  </si>
  <si>
    <t>vacuolar proton-transporting V-type ATPase complex</t>
  </si>
  <si>
    <t>ENSG00000169194</t>
  </si>
  <si>
    <t>IL13 PPI subnetwork</t>
  </si>
  <si>
    <t>MP:0004981</t>
  </si>
  <si>
    <t>decreased neuronal precursor cell number</t>
  </si>
  <si>
    <t>ENSG00000113889</t>
  </si>
  <si>
    <t>KNG1 PPI subnetwork</t>
  </si>
  <si>
    <t>MP:0002904</t>
  </si>
  <si>
    <t>increased circulating parathyroid hormone level</t>
  </si>
  <si>
    <t>KEGG_SPHINGOLIPID_METABOLISM</t>
  </si>
  <si>
    <t>GO:0030414</t>
  </si>
  <si>
    <t>peptidase inhibitor activity</t>
  </si>
  <si>
    <t>GO:0005089</t>
  </si>
  <si>
    <t>Rho guanyl-nucleotide exchange factor activity</t>
  </si>
  <si>
    <t>MP:0003703</t>
  </si>
  <si>
    <t>abnormal vestibulocochlear ganglion morphology</t>
  </si>
  <si>
    <t>GO:0005088</t>
  </si>
  <si>
    <t>Ras guanyl-nucleotide exchange factor activity</t>
  </si>
  <si>
    <t>ENSG00000167083</t>
  </si>
  <si>
    <t>GNGT2 PPI subnetwork</t>
  </si>
  <si>
    <t>GO:0044130</t>
  </si>
  <si>
    <t>negative regulation of growth of symbiont in host</t>
  </si>
  <si>
    <t>GO:0044116</t>
  </si>
  <si>
    <t>growth of symbiont involved in interaction with host</t>
  </si>
  <si>
    <t>GO:0044146</t>
  </si>
  <si>
    <t>negative regulation of growth of symbiont involved in interaction with host</t>
  </si>
  <si>
    <t>GO:0044117</t>
  </si>
  <si>
    <t>growth of symbiont in host</t>
  </si>
  <si>
    <t>GO:0044110</t>
  </si>
  <si>
    <t>growth involved in symbiotic interaction</t>
  </si>
  <si>
    <t>GO:0044144</t>
  </si>
  <si>
    <t>modulation of growth of symbiont involved in interaction with host</t>
  </si>
  <si>
    <t>GO:0044126</t>
  </si>
  <si>
    <t>regulation of growth of symbiont in host</t>
  </si>
  <si>
    <t>GO:0042384</t>
  </si>
  <si>
    <t>cilium assembly</t>
  </si>
  <si>
    <t>MP:0005463</t>
  </si>
  <si>
    <t>abnormal CD4-positive T cell physiology</t>
  </si>
  <si>
    <t>GO:0031985</t>
  </si>
  <si>
    <t>Golgi cisterna</t>
  </si>
  <si>
    <t>GO:0030521</t>
  </si>
  <si>
    <t>androgen receptor signaling pathway</t>
  </si>
  <si>
    <t>ENSG00000167414</t>
  </si>
  <si>
    <t>GNG8 PPI subnetwork</t>
  </si>
  <si>
    <t>ENSG00000100448</t>
  </si>
  <si>
    <t>CTSG PPI subnetwork</t>
  </si>
  <si>
    <t>KEGG_CYTOSOLIC_DNA_SENSING_PATHWAY</t>
  </si>
  <si>
    <t>ENSG00000105287</t>
  </si>
  <si>
    <t>PRKD2 PPI subnetwork</t>
  </si>
  <si>
    <t>MP:0010375</t>
  </si>
  <si>
    <t>increased kidney iron level</t>
  </si>
  <si>
    <t>GO:0050919</t>
  </si>
  <si>
    <t>negative chemotaxis</t>
  </si>
  <si>
    <t>GO:0044441</t>
  </si>
  <si>
    <t>cilium part</t>
  </si>
  <si>
    <t>ENSG00000174021</t>
  </si>
  <si>
    <t>GNG5 PPI subnetwork</t>
  </si>
  <si>
    <t>ENSG00000206340</t>
  </si>
  <si>
    <t>C4A PPI subnetwork</t>
  </si>
  <si>
    <t>REACTOME_SIGNAL_REGULATORY_PROTEIN_SIRP_FAMILY_INTERACTIONS</t>
  </si>
  <si>
    <t>MP:0005221</t>
  </si>
  <si>
    <t>abnormal rostral-caudal axis patterning</t>
  </si>
  <si>
    <t>MP:0004404</t>
  </si>
  <si>
    <t>cochlear outer hair cell degeneration</t>
  </si>
  <si>
    <t>GO:0033572</t>
  </si>
  <si>
    <t>transferrin transport</t>
  </si>
  <si>
    <t>GO:0015682</t>
  </si>
  <si>
    <t>ferric iron transport</t>
  </si>
  <si>
    <t>MP:0008079</t>
  </si>
  <si>
    <t>decreased CD8-positive T cell number</t>
  </si>
  <si>
    <t>GO:0001664</t>
  </si>
  <si>
    <t>G-protein coupled receptor binding</t>
  </si>
  <si>
    <t>GO:2000826</t>
  </si>
  <si>
    <t>regulation of heart morphogenesis</t>
  </si>
  <si>
    <t>MP:0000187</t>
  </si>
  <si>
    <t>abnormal triglyceride level</t>
  </si>
  <si>
    <t>GO:0006739</t>
  </si>
  <si>
    <t>NADP metabolic process</t>
  </si>
  <si>
    <t>ENSG00000171608</t>
  </si>
  <si>
    <t>PIK3CD PPI subnetwork</t>
  </si>
  <si>
    <t>GO:0019216</t>
  </si>
  <si>
    <t>regulation of lipid metabolic process</t>
  </si>
  <si>
    <t>GO:0009914</t>
  </si>
  <si>
    <t>hormone transport</t>
  </si>
  <si>
    <t>MP:0001297</t>
  </si>
  <si>
    <t>microphthalmia</t>
  </si>
  <si>
    <t>ENSG00000078269</t>
  </si>
  <si>
    <t>SYNJ2 PPI subnetwork</t>
  </si>
  <si>
    <t>GO:0019199</t>
  </si>
  <si>
    <t>transmembrane receptor protein kinase activity</t>
  </si>
  <si>
    <t>GO:0048745</t>
  </si>
  <si>
    <t>smooth muscle tissue development</t>
  </si>
  <si>
    <t>GO:0030334</t>
  </si>
  <si>
    <t>regulation of cell migration</t>
  </si>
  <si>
    <t>GO:0050432</t>
  </si>
  <si>
    <t>catecholamine secretion</t>
  </si>
  <si>
    <t>GO:0003209</t>
  </si>
  <si>
    <t>cardiac atrium morphogenesis</t>
  </si>
  <si>
    <t>GO:0021781</t>
  </si>
  <si>
    <t>glial cell fate commitment</t>
  </si>
  <si>
    <t>REACTOME_TCR_SIGNALING</t>
  </si>
  <si>
    <t>MP:0000149</t>
  </si>
  <si>
    <t>abnormal scapula morphology</t>
  </si>
  <si>
    <t>ENSG00000135047</t>
  </si>
  <si>
    <t>CTSL1 PPI subnetwork</t>
  </si>
  <si>
    <t>GO:0060840</t>
  </si>
  <si>
    <t>artery development</t>
  </si>
  <si>
    <t>MP:0008827</t>
  </si>
  <si>
    <t>abnormal thymus cell ratio</t>
  </si>
  <si>
    <t>MP:0008501</t>
  </si>
  <si>
    <t>increased IgG2b level</t>
  </si>
  <si>
    <t>ENSG00000211592</t>
  </si>
  <si>
    <t>ENSG00000211592 PPI subnetwork</t>
  </si>
  <si>
    <t>GO:0051058</t>
  </si>
  <si>
    <t>negative regulation of small GTPase mediated signal transduction</t>
  </si>
  <si>
    <t>GO:0070307</t>
  </si>
  <si>
    <t>lens fiber cell development</t>
  </si>
  <si>
    <t>GO:0005791</t>
  </si>
  <si>
    <t>rough endoplasmic reticulum</t>
  </si>
  <si>
    <t>MP:0002106</t>
  </si>
  <si>
    <t>abnormal muscle physiology</t>
  </si>
  <si>
    <t>GO:0090101</t>
  </si>
  <si>
    <t>negative regulation of transmembrane receptor protein serine/threonine kinase signaling pathway</t>
  </si>
  <si>
    <t>MP:0000875</t>
  </si>
  <si>
    <t>abnormal cerebellar Purkinje cell layer</t>
  </si>
  <si>
    <t>ENSG00000127318</t>
  </si>
  <si>
    <t>IL22 PPI subnetwork</t>
  </si>
  <si>
    <t>ENSG00000182809</t>
  </si>
  <si>
    <t>CRIP2 PPI subnetwork</t>
  </si>
  <si>
    <t>GO:0016780</t>
  </si>
  <si>
    <t>phosphotransferase activity, for other substituted phosphate groups</t>
  </si>
  <si>
    <t>ENSG00000104290</t>
  </si>
  <si>
    <t>FZD3 PPI subnetwork</t>
  </si>
  <si>
    <t>ENSG00000171401</t>
  </si>
  <si>
    <t>KRT13 PPI subnetwork</t>
  </si>
  <si>
    <t>GO:0050819</t>
  </si>
  <si>
    <t>negative regulation of coagulation</t>
  </si>
  <si>
    <t>KEGG_TYPE_I_DIABETES_MELLITUS</t>
  </si>
  <si>
    <t>ENSG00000102683</t>
  </si>
  <si>
    <t>SGCG PPI subnetwork</t>
  </si>
  <si>
    <t>GO:0021536</t>
  </si>
  <si>
    <t>diencephalon development</t>
  </si>
  <si>
    <t>GO:0046634</t>
  </si>
  <si>
    <t>regulation of alpha-beta T cell activation</t>
  </si>
  <si>
    <t>GO:0048368</t>
  </si>
  <si>
    <t>lateral mesoderm development</t>
  </si>
  <si>
    <t>MP:0001915</t>
  </si>
  <si>
    <t>intracranial hemorrhage</t>
  </si>
  <si>
    <t>GO:0034706</t>
  </si>
  <si>
    <t>sodium channel complex</t>
  </si>
  <si>
    <t>GO:0009950</t>
  </si>
  <si>
    <t>dorsal/ventral axis specification</t>
  </si>
  <si>
    <t>ENSG00000162188</t>
  </si>
  <si>
    <t>GNG3 PPI subnetwork</t>
  </si>
  <si>
    <t>GO:0031984</t>
  </si>
  <si>
    <t>organelle subcompartment</t>
  </si>
  <si>
    <t>GO:0030165</t>
  </si>
  <si>
    <t>PDZ domain binding</t>
  </si>
  <si>
    <t>MP:0000644</t>
  </si>
  <si>
    <t>dextrocardia</t>
  </si>
  <si>
    <t>GO:0048706</t>
  </si>
  <si>
    <t>embryonic skeletal system development</t>
  </si>
  <si>
    <t>ENSG00000136634</t>
  </si>
  <si>
    <t>IL10 PPI subnetwork</t>
  </si>
  <si>
    <t>GO:0004930</t>
  </si>
  <si>
    <t>G-protein coupled receptor activity</t>
  </si>
  <si>
    <t>GO:0000045</t>
  </si>
  <si>
    <t>autophagic vacuole assembly</t>
  </si>
  <si>
    <t>GO:0030426</t>
  </si>
  <si>
    <t>growth cone</t>
  </si>
  <si>
    <t>GO:0006096</t>
  </si>
  <si>
    <t>glycolysis</t>
  </si>
  <si>
    <t>GO:0015116</t>
  </si>
  <si>
    <t>sulfate transmembrane transporter activity</t>
  </si>
  <si>
    <t>MP:0003130</t>
  </si>
  <si>
    <t>anal atresia</t>
  </si>
  <si>
    <t>ENSG00000137752</t>
  </si>
  <si>
    <t>CASP1 PPI subnetwork</t>
  </si>
  <si>
    <t>GO:0072524</t>
  </si>
  <si>
    <t>pyridine-containing compound metabolic process</t>
  </si>
  <si>
    <t>GO:0019362</t>
  </si>
  <si>
    <t>pyridine nucleotide metabolic process</t>
  </si>
  <si>
    <t>ENSG00000054611</t>
  </si>
  <si>
    <t>TBC1D22A PPI subnetwork</t>
  </si>
  <si>
    <t>GO:0031670</t>
  </si>
  <si>
    <t>cellular response to nutrient</t>
  </si>
  <si>
    <t>GO:0030101</t>
  </si>
  <si>
    <t>natural killer cell activation</t>
  </si>
  <si>
    <t>ENSG00000038002</t>
  </si>
  <si>
    <t>AGA PPI subnetwork</t>
  </si>
  <si>
    <t>GO:0008543</t>
  </si>
  <si>
    <t>fibroblast growth factor receptor signaling pathway</t>
  </si>
  <si>
    <t>GO:0007565</t>
  </si>
  <si>
    <t>female pregnancy</t>
  </si>
  <si>
    <t>GO:0046459</t>
  </si>
  <si>
    <t>short-chain fatty acid metabolic process</t>
  </si>
  <si>
    <t>GO:0001759</t>
  </si>
  <si>
    <t>organ induction</t>
  </si>
  <si>
    <t>MP:0008537</t>
  </si>
  <si>
    <t>increased susceptibility to induced colitis</t>
  </si>
  <si>
    <t>ENSG00000065882</t>
  </si>
  <si>
    <t>TBC1D1 PPI subnetwork</t>
  </si>
  <si>
    <t>REACTOME_FORMATION_OF_FIBRIN_CLOT_CLOTTING_CASCADE</t>
  </si>
  <si>
    <t>GO:0032386</t>
  </si>
  <si>
    <t>regulation of intracellular transport</t>
  </si>
  <si>
    <t>ENSG00000168454</t>
  </si>
  <si>
    <t>TXNDC2 PPI subnetwork</t>
  </si>
  <si>
    <t>ENSG00000135404</t>
  </si>
  <si>
    <t>CD63 PPI subnetwork</t>
  </si>
  <si>
    <t>MP:0000418</t>
  </si>
  <si>
    <t>focal hair loss</t>
  </si>
  <si>
    <t>MP:0001859</t>
  </si>
  <si>
    <t>kidney inflammation</t>
  </si>
  <si>
    <t>ENSG00000180340</t>
  </si>
  <si>
    <t>FZD2 PPI subnetwork</t>
  </si>
  <si>
    <t>MP:0000220</t>
  </si>
  <si>
    <t>increased monocyte cell number</t>
  </si>
  <si>
    <t>MP:0005642</t>
  </si>
  <si>
    <t>decreased mean corpuscular hemoglobin concentration</t>
  </si>
  <si>
    <t>GO:0007389</t>
  </si>
  <si>
    <t>pattern specification process</t>
  </si>
  <si>
    <t>GO:0055093</t>
  </si>
  <si>
    <t>response to hyperoxia</t>
  </si>
  <si>
    <t>GO:0017022</t>
  </si>
  <si>
    <t>myosin binding</t>
  </si>
  <si>
    <t>GO:0001816</t>
  </si>
  <si>
    <t>cytokine production</t>
  </si>
  <si>
    <t>GO:0050308</t>
  </si>
  <si>
    <t>sugar-phosphatase activity</t>
  </si>
  <si>
    <t>GO:0019203</t>
  </si>
  <si>
    <t>carbohydrate phosphatase activity</t>
  </si>
  <si>
    <t>ENSG00000137574</t>
  </si>
  <si>
    <t>TGS1 PPI subnetwork</t>
  </si>
  <si>
    <t>GO:0003206</t>
  </si>
  <si>
    <t>cardiac chamber morphogenesis</t>
  </si>
  <si>
    <t>GO:0050433</t>
  </si>
  <si>
    <t>regulation of catecholamine secretion</t>
  </si>
  <si>
    <t>KEGG_ALLOGRAFT_REJECTION</t>
  </si>
  <si>
    <t>GO:0050798</t>
  </si>
  <si>
    <t>activated T cell proliferation</t>
  </si>
  <si>
    <t>ENSG00000163283</t>
  </si>
  <si>
    <t>ALPP PPI subnetwork</t>
  </si>
  <si>
    <t>GAB2 PPI subnetwork</t>
  </si>
  <si>
    <t>GO:0070304</t>
  </si>
  <si>
    <t>positive regulation of stress-activated protein kinase signaling cascade</t>
  </si>
  <si>
    <t>ENSG00000005961</t>
  </si>
  <si>
    <t>ITGA2B PPI subnetwork</t>
  </si>
  <si>
    <t>GO:0006631</t>
  </si>
  <si>
    <t>fatty acid metabolic process</t>
  </si>
  <si>
    <t>GO:0030049</t>
  </si>
  <si>
    <t>muscle filament sliding</t>
  </si>
  <si>
    <t>GO:0033275</t>
  </si>
  <si>
    <t>actin-myosin filament sliding</t>
  </si>
  <si>
    <t>GO:0009247</t>
  </si>
  <si>
    <t>glycolipid biosynthetic process</t>
  </si>
  <si>
    <t>REACTOME_P38MAPK_EVENTS</t>
  </si>
  <si>
    <t>GO:0035591</t>
  </si>
  <si>
    <t>signaling adaptor activity</t>
  </si>
  <si>
    <t>KEGG_REGULATION_OF_AUTOPHAGY</t>
  </si>
  <si>
    <t>GO:0030017</t>
  </si>
  <si>
    <t>sarcomere</t>
  </si>
  <si>
    <t>GO:0018149</t>
  </si>
  <si>
    <t>peptide cross-linking</t>
  </si>
  <si>
    <t>KEGG_COMPLEMENT_AND_COAGULATION_CASCADES</t>
  </si>
  <si>
    <t>ENSG00000188536</t>
  </si>
  <si>
    <t>HBA2 PPI subnetwork</t>
  </si>
  <si>
    <t>ENSG00000206172</t>
  </si>
  <si>
    <t>HBA1 PPI subnetwork</t>
  </si>
  <si>
    <t>MP:0001787</t>
  </si>
  <si>
    <t>pericardial edema</t>
  </si>
  <si>
    <t>MP:0006144</t>
  </si>
  <si>
    <t>increased systemic arterial systolic blood pressure</t>
  </si>
  <si>
    <t>MP:0005281</t>
  </si>
  <si>
    <t>increased fatty acid level</t>
  </si>
  <si>
    <t>MP:0001793</t>
  </si>
  <si>
    <t>altered susceptibility to infection</t>
  </si>
  <si>
    <t>MP:0002796</t>
  </si>
  <si>
    <t>impaired skin barrier function</t>
  </si>
  <si>
    <t>MP:0002500</t>
  </si>
  <si>
    <t>granulomatous inflammation</t>
  </si>
  <si>
    <t>REACTOME_PD:1_SIGNALING</t>
  </si>
  <si>
    <t>GO:0050871</t>
  </si>
  <si>
    <t>positive regulation of B cell activation</t>
  </si>
  <si>
    <t>GO:0007423</t>
  </si>
  <si>
    <t>sensory organ development</t>
  </si>
  <si>
    <t>GO:0022804</t>
  </si>
  <si>
    <t>active transmembrane transporter activity</t>
  </si>
  <si>
    <t>ENSG00000005844</t>
  </si>
  <si>
    <t>ITGAL PPI subnetwork</t>
  </si>
  <si>
    <t>MP:0002118</t>
  </si>
  <si>
    <t>abnormal lipid homeostasis</t>
  </si>
  <si>
    <t>GO:0046915</t>
  </si>
  <si>
    <t>transition metal ion transmembrane transporter activity</t>
  </si>
  <si>
    <t>GO:0042110</t>
  </si>
  <si>
    <t>T cell activation</t>
  </si>
  <si>
    <t>GO:0030097</t>
  </si>
  <si>
    <t>hemopoiesis</t>
  </si>
  <si>
    <t>GO:0061135</t>
  </si>
  <si>
    <t>endopeptidase regulator activity</t>
  </si>
  <si>
    <t>KEGG_VALINE_LEUCINE_AND_ISOLEUCINE_DEGRADATION</t>
  </si>
  <si>
    <t>ENSG00000163823</t>
  </si>
  <si>
    <t>CCR1 PPI subnetwork</t>
  </si>
  <si>
    <t>RBFOX3 (-0.4)</t>
  </si>
  <si>
    <t>GO:0002675</t>
  </si>
  <si>
    <t>positive regulation of acute inflammatory response</t>
  </si>
  <si>
    <t>MP:0002463</t>
  </si>
  <si>
    <t>abnormal neutrophil physiology</t>
  </si>
  <si>
    <t>ENSG00000147065</t>
  </si>
  <si>
    <t>MSN PPI subnetwork</t>
  </si>
  <si>
    <t>GO:0001935</t>
  </si>
  <si>
    <t>endothelial cell proliferation</t>
  </si>
  <si>
    <t>GO:0005916</t>
  </si>
  <si>
    <t>fascia adherens</t>
  </si>
  <si>
    <t>GO:0042401</t>
  </si>
  <si>
    <t>cellular biogenic amine biosynthetic process</t>
  </si>
  <si>
    <t>ENSG00000132693</t>
  </si>
  <si>
    <t>CRP PPI subnetwork</t>
  </si>
  <si>
    <t>REACTOME_RIG:IMDA5_MEDIATED_INDUCTION_OF_IFN:ALPHABETA_PATHWAYS</t>
  </si>
  <si>
    <t>ENSG00000115561</t>
  </si>
  <si>
    <t>CHMP3 PPI subnetwork</t>
  </si>
  <si>
    <t>ENSG00000179344</t>
  </si>
  <si>
    <t>HLA-DQB1 PPI subnetwork</t>
  </si>
  <si>
    <t>MP:0000759</t>
  </si>
  <si>
    <t>abnormal skeletal muscle morphology</t>
  </si>
  <si>
    <t>ENSG00000125730</t>
  </si>
  <si>
    <t>C3 PPI subnetwork</t>
  </si>
  <si>
    <t>MP:0002495</t>
  </si>
  <si>
    <t>increased IgA level</t>
  </si>
  <si>
    <t>MP:0001422</t>
  </si>
  <si>
    <t>abnormal drinking behavior</t>
  </si>
  <si>
    <t>REACTOME_HDL:MEDIATED_LIPID_TRANSPORT</t>
  </si>
  <si>
    <t>ZNF385B (-0.6)</t>
  </si>
  <si>
    <t>PPP3R1 (-0.6)</t>
  </si>
  <si>
    <t>GO:0055010</t>
  </si>
  <si>
    <t>ventricular cardiac muscle tissue morphogenesis</t>
  </si>
  <si>
    <t>GO:0046631</t>
  </si>
  <si>
    <t>alpha-beta T cell activation</t>
  </si>
  <si>
    <t>GO:0042475</t>
  </si>
  <si>
    <t>odontogenesis of dentin-containing tooth</t>
  </si>
  <si>
    <t>ENSG00000017427</t>
  </si>
  <si>
    <t>IGF1 PPI subnetwork</t>
  </si>
  <si>
    <t>ENSG00000176105</t>
  </si>
  <si>
    <t>YES1 PPI subnetwork</t>
  </si>
  <si>
    <t>GO:0015293</t>
  </si>
  <si>
    <t>symporter activity</t>
  </si>
  <si>
    <t>GO:0005978</t>
  </si>
  <si>
    <t>glycogen biosynthetic process</t>
  </si>
  <si>
    <t>GO:0009250</t>
  </si>
  <si>
    <t>glucan biosynthetic process</t>
  </si>
  <si>
    <t>MP:0002163</t>
  </si>
  <si>
    <t>abnormal gland morphology</t>
  </si>
  <si>
    <t>GO:0005788</t>
  </si>
  <si>
    <t>endoplasmic reticulum lumen</t>
  </si>
  <si>
    <t>GO:0015695</t>
  </si>
  <si>
    <t>organic cation transport</t>
  </si>
  <si>
    <t>ENSG00000171855</t>
  </si>
  <si>
    <t>IFNB1 PPI subnetwork</t>
  </si>
  <si>
    <t>ENSG00000142949</t>
  </si>
  <si>
    <t>PTPRF PPI subnetwork</t>
  </si>
  <si>
    <t>ENSG00000091136</t>
  </si>
  <si>
    <t>LAMB1 PPI subnetwork</t>
  </si>
  <si>
    <t>GO:0006024</t>
  </si>
  <si>
    <t>glycosaminoglycan biosynthetic process</t>
  </si>
  <si>
    <t>GO:0032673</t>
  </si>
  <si>
    <t>regulation of interleukin-4 production</t>
  </si>
  <si>
    <t>GO:0043367</t>
  </si>
  <si>
    <t>CD4-positive, alpha-beta T cell differentiation</t>
  </si>
  <si>
    <t>GO:0046425</t>
  </si>
  <si>
    <t>regulation of JAK-STAT cascade</t>
  </si>
  <si>
    <t>GO:0048514</t>
  </si>
  <si>
    <t>blood vessel morphogenesis</t>
  </si>
  <si>
    <t>APOLD1 (4.6)</t>
  </si>
  <si>
    <t>MP:0000286</t>
  </si>
  <si>
    <t>abnormal mitral valve morphology</t>
  </si>
  <si>
    <t>REACTOME_ORGANIC_CATIONANIONZWITTERION_TRANSPORT</t>
  </si>
  <si>
    <t>MP:0005023</t>
  </si>
  <si>
    <t>abnormal wound healing</t>
  </si>
  <si>
    <t>GO:0060538</t>
  </si>
  <si>
    <t>skeletal muscle organ development</t>
  </si>
  <si>
    <t>GO:0015144</t>
  </si>
  <si>
    <t>carbohydrate transmembrane transporter activity</t>
  </si>
  <si>
    <t>GO:0042633</t>
  </si>
  <si>
    <t>hair cycle</t>
  </si>
  <si>
    <t>GO:0042303</t>
  </si>
  <si>
    <t>molting cycle</t>
  </si>
  <si>
    <t>ENSG00000011422</t>
  </si>
  <si>
    <t>PLAUR PPI subnetwork</t>
  </si>
  <si>
    <t>GO:0035094</t>
  </si>
  <si>
    <t>response to nicotine</t>
  </si>
  <si>
    <t>ENSG00000000938</t>
  </si>
  <si>
    <t>FGR PPI subnetwork</t>
  </si>
  <si>
    <t>GO:0019198</t>
  </si>
  <si>
    <t>transmembrane receptor protein phosphatase activity</t>
  </si>
  <si>
    <t>GO:0005001</t>
  </si>
  <si>
    <t>transmembrane receptor protein tyrosine phosphatase activity</t>
  </si>
  <si>
    <t>GO:0048701</t>
  </si>
  <si>
    <t>embryonic cranial skeleton morphogenesis</t>
  </si>
  <si>
    <t>GO:2000677</t>
  </si>
  <si>
    <t>regulation of transcription regulatory region DNA binding</t>
  </si>
  <si>
    <t>ENSG00000071539</t>
  </si>
  <si>
    <t>TRIP13 PPI subnetwork</t>
  </si>
  <si>
    <t>GO:2000736</t>
  </si>
  <si>
    <t>regulation of stem cell differentiation</t>
  </si>
  <si>
    <t>GO:0030016</t>
  </si>
  <si>
    <t>myofibril</t>
  </si>
  <si>
    <t>MP:0010263</t>
  </si>
  <si>
    <t>total cataracts</t>
  </si>
  <si>
    <t>MP:0003140</t>
  </si>
  <si>
    <t>dilated heart atrium</t>
  </si>
  <si>
    <t>GO:0042787</t>
  </si>
  <si>
    <t>protein ubiquitination involved in ubiquitin-dependent protein catabolic process</t>
  </si>
  <si>
    <t>ENSG00000133243</t>
  </si>
  <si>
    <t>BTBD2 PPI subnetwork</t>
  </si>
  <si>
    <t>GO:0010043</t>
  </si>
  <si>
    <t>response to zinc ion</t>
  </si>
  <si>
    <t>MP:0008140</t>
  </si>
  <si>
    <t>podocyte foot process effacement</t>
  </si>
  <si>
    <t>MP:0009790</t>
  </si>
  <si>
    <t>decreased susceptibility to viral infection induced morbidity/mortality</t>
  </si>
  <si>
    <t>GO:0014823</t>
  </si>
  <si>
    <t>response to activity</t>
  </si>
  <si>
    <t>MP:0001340</t>
  </si>
  <si>
    <t>abnormal eyelid morphology</t>
  </si>
  <si>
    <t>MP:0004163</t>
  </si>
  <si>
    <t>abnormal adenohypophysis morphology</t>
  </si>
  <si>
    <t>GO:0045263</t>
  </si>
  <si>
    <t>proton-transporting ATP synthase complex, coupling factor F(o)</t>
  </si>
  <si>
    <t>KEGG_PANTOTHENATE_AND_COA_BIOSYNTHESIS</t>
  </si>
  <si>
    <t>KEGG_LYSOSOME</t>
  </si>
  <si>
    <t>GO:0050873</t>
  </si>
  <si>
    <t>brown fat cell differentiation</t>
  </si>
  <si>
    <t>GO:0003205</t>
  </si>
  <si>
    <t>cardiac chamber development</t>
  </si>
  <si>
    <t>GO:0000041</t>
  </si>
  <si>
    <t>transition metal ion transport</t>
  </si>
  <si>
    <t>GO:0060997</t>
  </si>
  <si>
    <t>dendritic spine morphogenesis</t>
  </si>
  <si>
    <t>GO:0097061</t>
  </si>
  <si>
    <t>dendritic spine organization</t>
  </si>
  <si>
    <t>ENSG00000105639</t>
  </si>
  <si>
    <t>JAK3 PPI subnetwork</t>
  </si>
  <si>
    <t>GO:0032675</t>
  </si>
  <si>
    <t>regulation of interleukin-6 production</t>
  </si>
  <si>
    <t>GO:0042107</t>
  </si>
  <si>
    <t>cytokine metabolic process</t>
  </si>
  <si>
    <t>MP:0005232</t>
  </si>
  <si>
    <t>abnormal mesenteric lymph node morphology</t>
  </si>
  <si>
    <t>GO:0005164</t>
  </si>
  <si>
    <t>tumor necrosis factor receptor binding</t>
  </si>
  <si>
    <t>GO:0035023</t>
  </si>
  <si>
    <t>regulation of Rho protein signal transduction</t>
  </si>
  <si>
    <t>MP:0004066</t>
  </si>
  <si>
    <t>abnormal primitive node morphology</t>
  </si>
  <si>
    <t>GO:0007259</t>
  </si>
  <si>
    <t>JAK-STAT cascade</t>
  </si>
  <si>
    <t>ENSG00000113525</t>
  </si>
  <si>
    <t>IL5 PPI subnetwork</t>
  </si>
  <si>
    <t>GO:0009108</t>
  </si>
  <si>
    <t>coenzyme biosynthetic process</t>
  </si>
  <si>
    <t>MP:0011109</t>
  </si>
  <si>
    <t>partial lethality throughout fetal growth and development</t>
  </si>
  <si>
    <t>MP:0004173</t>
  </si>
  <si>
    <t>abnormal intervertebral disk morphology</t>
  </si>
  <si>
    <t>ENSG00000152413</t>
  </si>
  <si>
    <t>HOMER1 PPI subnetwork</t>
  </si>
  <si>
    <t>GO:0004033</t>
  </si>
  <si>
    <t>aldo-keto reductase (NADP) activity</t>
  </si>
  <si>
    <t>MP:0002058</t>
  </si>
  <si>
    <t>neonatal lethality</t>
  </si>
  <si>
    <t>ENSG00000078699</t>
  </si>
  <si>
    <t>CBFA2T2 PPI subnetwork</t>
  </si>
  <si>
    <t>ENSG00000051128</t>
  </si>
  <si>
    <t>HOMER3 PPI subnetwork</t>
  </si>
  <si>
    <t>ENSG00000160255</t>
  </si>
  <si>
    <t>ITGB2 PPI subnetwork</t>
  </si>
  <si>
    <t>GO:0007416</t>
  </si>
  <si>
    <t>synapse assembly</t>
  </si>
  <si>
    <t>MP:0005449</t>
  </si>
  <si>
    <t>abnormal food intake</t>
  </si>
  <si>
    <t>GO:0045766</t>
  </si>
  <si>
    <t>positive regulation of angiogenesis</t>
  </si>
  <si>
    <t>ENSG00000135862</t>
  </si>
  <si>
    <t>LAMC1 PPI subnetwork</t>
  </si>
  <si>
    <t>MP:0009788</t>
  </si>
  <si>
    <t>increased susceptibility to bacterial infection induced morbidity/mortality</t>
  </si>
  <si>
    <t>REACTOME_MTOR_SIGNALLING</t>
  </si>
  <si>
    <t>ENSG00000113302</t>
  </si>
  <si>
    <t>IL12B PPI subnetwork</t>
  </si>
  <si>
    <t>ENSG00000130702</t>
  </si>
  <si>
    <t>LAMA5 PPI subnetwork</t>
  </si>
  <si>
    <t>MP:0000005</t>
  </si>
  <si>
    <t>increased brown adipose tissue amount</t>
  </si>
  <si>
    <t>REACTOME_BMAL1CLOCKNPAS2_ACTIVATES_GENE_EXPRESSION</t>
  </si>
  <si>
    <t>GO:0007585</t>
  </si>
  <si>
    <t>respiratory gaseous exchange</t>
  </si>
  <si>
    <t>GO:0032635</t>
  </si>
  <si>
    <t>interleukin-6 production</t>
  </si>
  <si>
    <t>GO:0046928</t>
  </si>
  <si>
    <t>regulation of neurotransmitter secretion</t>
  </si>
  <si>
    <t>ENSG00000130427</t>
  </si>
  <si>
    <t>EPO PPI subnetwork</t>
  </si>
  <si>
    <t>ENSG00000213611</t>
  </si>
  <si>
    <t>ENSG00000213611 PPI subnetwork</t>
  </si>
  <si>
    <t>ENSG00000164400</t>
  </si>
  <si>
    <t>CSF2 PPI subnetwork</t>
  </si>
  <si>
    <t>REACTOME_GLUCAGON:TYPE_LIGAND_RECEPTORS</t>
  </si>
  <si>
    <t>GO:0005930</t>
  </si>
  <si>
    <t>axoneme</t>
  </si>
  <si>
    <t>MP:0006269</t>
  </si>
  <si>
    <t>abnormal mammary gland growth during pregnancy</t>
  </si>
  <si>
    <t>MP:0003909</t>
  </si>
  <si>
    <t>increased eating behavior</t>
  </si>
  <si>
    <t>MP:0001303</t>
  </si>
  <si>
    <t>abnormal lens morphology</t>
  </si>
  <si>
    <t>GO:0043029</t>
  </si>
  <si>
    <t>T cell homeostasis</t>
  </si>
  <si>
    <t>MP:0000079</t>
  </si>
  <si>
    <t>abnormal basioccipital bone morphology</t>
  </si>
  <si>
    <t>GO:0072087</t>
  </si>
  <si>
    <t>renal vesicle development</t>
  </si>
  <si>
    <t>GO:0070252</t>
  </si>
  <si>
    <t>actin-mediated cell contraction</t>
  </si>
  <si>
    <t>MP:0004803</t>
  </si>
  <si>
    <t>increased susceptibility to autoimmune diabetes</t>
  </si>
  <si>
    <t>GO:0005242</t>
  </si>
  <si>
    <t>inward rectifier potassium channel activity</t>
  </si>
  <si>
    <t>KEGG_TASTE_TRANSDUCTION</t>
  </si>
  <si>
    <t>GO:0031907</t>
  </si>
  <si>
    <t>microbody lumen</t>
  </si>
  <si>
    <t>GO:0005782</t>
  </si>
  <si>
    <t>peroxisomal matrix</t>
  </si>
  <si>
    <t>ENSG00000168522</t>
  </si>
  <si>
    <t>FNTA PPI subnetwork</t>
  </si>
  <si>
    <t>GO:0010038</t>
  </si>
  <si>
    <t>response to metal ion</t>
  </si>
  <si>
    <t>ENSG00000198010</t>
  </si>
  <si>
    <t>DLGAP2 PPI subnetwork</t>
  </si>
  <si>
    <t>MP:0003427</t>
  </si>
  <si>
    <t>parakeratosis</t>
  </si>
  <si>
    <t>GO:0015020</t>
  </si>
  <si>
    <t>glucuronosyltransferase activity</t>
  </si>
  <si>
    <t>KEGG_ALPHA_LINOLENIC_ACID_METABOLISM</t>
  </si>
  <si>
    <t>ENSG00000154016</t>
  </si>
  <si>
    <t>GRAP PPI subnetwork</t>
  </si>
  <si>
    <t>REACTOME_CHEMOKINE_RECEPTORS_BIND_CHEMOKINES</t>
  </si>
  <si>
    <t>GO:0030902</t>
  </si>
  <si>
    <t>hindbrain development</t>
  </si>
  <si>
    <t>GO:0006776</t>
  </si>
  <si>
    <t>vitamin A metabolic process</t>
  </si>
  <si>
    <t>GO:0008239</t>
  </si>
  <si>
    <t>dipeptidyl-peptidase activity</t>
  </si>
  <si>
    <t>MP:0001178</t>
  </si>
  <si>
    <t>pulmonary hypoplasia</t>
  </si>
  <si>
    <t>MP:0002492</t>
  </si>
  <si>
    <t>decreased IgE level</t>
  </si>
  <si>
    <t>GO:0033017</t>
  </si>
  <si>
    <t>sarcoplasmic reticulum membrane</t>
  </si>
  <si>
    <t>MP:0002546</t>
  </si>
  <si>
    <t>mydriasis</t>
  </si>
  <si>
    <t>MP:0005669</t>
  </si>
  <si>
    <t>increased circulating leptin level</t>
  </si>
  <si>
    <t>MP:0002727</t>
  </si>
  <si>
    <t>decreased circulating insulin level</t>
  </si>
  <si>
    <t>REACTOME_PROSTACYCLIN_SIGNALLING_THROUGH_PROSTACYCLIN_RECEPTOR</t>
  </si>
  <si>
    <t>MP:0003068</t>
  </si>
  <si>
    <t>enlarged kidney</t>
  </si>
  <si>
    <t>GO:0060065</t>
  </si>
  <si>
    <t>uterus development</t>
  </si>
  <si>
    <t>GO:0031128</t>
  </si>
  <si>
    <t>developmental induction</t>
  </si>
  <si>
    <t>ENSG00000124587</t>
  </si>
  <si>
    <t>PEX6 PPI subnetwork</t>
  </si>
  <si>
    <t>GO:0009743</t>
  </si>
  <si>
    <t>response to carbohydrate stimulus</t>
  </si>
  <si>
    <t>GO:0006607</t>
  </si>
  <si>
    <t>NLS-bearing substrate import into nucleus</t>
  </si>
  <si>
    <t>ENSG00000174697</t>
  </si>
  <si>
    <t>LEP PPI subnetwork</t>
  </si>
  <si>
    <t>GO:0001944</t>
  </si>
  <si>
    <t>vasculature development</t>
  </si>
  <si>
    <t>GO:0046651</t>
  </si>
  <si>
    <t>lymphocyte proliferation</t>
  </si>
  <si>
    <t>ENSG00000129625</t>
  </si>
  <si>
    <t>REEP5 PPI subnetwork</t>
  </si>
  <si>
    <t>MP:0001544</t>
  </si>
  <si>
    <t>abnormal cardiovascular system physiology</t>
  </si>
  <si>
    <t>GO:0005859</t>
  </si>
  <si>
    <t>muscle myosin complex</t>
  </si>
  <si>
    <t>ENSG00000115705</t>
  </si>
  <si>
    <t>TPO PPI subnetwork</t>
  </si>
  <si>
    <t>MP:0008190</t>
  </si>
  <si>
    <t>decreased transitional stage B cell number</t>
  </si>
  <si>
    <t>ENSG00000213949</t>
  </si>
  <si>
    <t>ITGA1 PPI subnetwork</t>
  </si>
  <si>
    <t>MP:0002078</t>
  </si>
  <si>
    <t>abnormal glucose homeostasis</t>
  </si>
  <si>
    <t>GO:0009607</t>
  </si>
  <si>
    <t>response to biotic stimulus</t>
  </si>
  <si>
    <t>ENSG00000145781</t>
  </si>
  <si>
    <t>COMMD10 PPI subnetwork</t>
  </si>
  <si>
    <t>MP:0004272</t>
  </si>
  <si>
    <t>abnormal basement membrane morphology</t>
  </si>
  <si>
    <t>REACTOME_TRANSPORT_TO_THE_GOLGI_AND_SUBSEQUENT_MODIFICATION</t>
  </si>
  <si>
    <t>GO:0015850</t>
  </si>
  <si>
    <t>organic alcohol transport</t>
  </si>
  <si>
    <t>GO:0032480</t>
  </si>
  <si>
    <t>negative regulation of type I interferon production</t>
  </si>
  <si>
    <t>GO:0006721</t>
  </si>
  <si>
    <t>terpenoid metabolic process</t>
  </si>
  <si>
    <t>MP:0005616</t>
  </si>
  <si>
    <t>decreased susceptibility to type IV hypersensitivity reaction</t>
  </si>
  <si>
    <t>GO:0015645</t>
  </si>
  <si>
    <t>fatty acid ligase activity</t>
  </si>
  <si>
    <t>GO:0007566</t>
  </si>
  <si>
    <t>embryo implantation</t>
  </si>
  <si>
    <t>GO:0045596</t>
  </si>
  <si>
    <t>negative regulation of cell differentiation</t>
  </si>
  <si>
    <t>MP:0004073</t>
  </si>
  <si>
    <t>caudal body truncation</t>
  </si>
  <si>
    <t>ENSG00000133794</t>
  </si>
  <si>
    <t>ARNTL PPI subnetwork</t>
  </si>
  <si>
    <t>ENSG00000140795</t>
  </si>
  <si>
    <t>MYLK3 PPI subnetwork</t>
  </si>
  <si>
    <t>MP:0003944</t>
  </si>
  <si>
    <t>abnormal T cell subpopulation ratio</t>
  </si>
  <si>
    <t>ENSG00000139269</t>
  </si>
  <si>
    <t>INHBE PPI subnetwork</t>
  </si>
  <si>
    <t>GO:0035272</t>
  </si>
  <si>
    <t>exocrine system development</t>
  </si>
  <si>
    <t>GO:0030057</t>
  </si>
  <si>
    <t>desmosome</t>
  </si>
  <si>
    <t>ENSG00000175189</t>
  </si>
  <si>
    <t>INHBC PPI subnetwork</t>
  </si>
  <si>
    <t>GO:0051597</t>
  </si>
  <si>
    <t>response to methylmercury</t>
  </si>
  <si>
    <t>MP:0009866</t>
  </si>
  <si>
    <t>abnormal aorta wall morphology</t>
  </si>
  <si>
    <t>MP:0006301</t>
  </si>
  <si>
    <t>abnormal mesenchyme morphology</t>
  </si>
  <si>
    <t>GO:0005903</t>
  </si>
  <si>
    <t>brush border</t>
  </si>
  <si>
    <t>REACTOME_SYNTHESIS_SECRETION_AND_INACTIVATION_OF_GLUCAGON:LIKE_PEPTIDE:1_GLP:1</t>
  </si>
  <si>
    <t>GO:0030133</t>
  </si>
  <si>
    <t>transport vesicle</t>
  </si>
  <si>
    <t>ENSG00000169242</t>
  </si>
  <si>
    <t>EFNA1 PPI subnetwork</t>
  </si>
  <si>
    <t>MP:0002551</t>
  </si>
  <si>
    <t>abnormal blood coagulation</t>
  </si>
  <si>
    <t>MP:0000825</t>
  </si>
  <si>
    <t>dilated lateral ventricles</t>
  </si>
  <si>
    <t>MP:0002574</t>
  </si>
  <si>
    <t>increased vertical activity</t>
  </si>
  <si>
    <t>GO:0004175</t>
  </si>
  <si>
    <t>endopeptidase activity</t>
  </si>
  <si>
    <t>MP:0005325</t>
  </si>
  <si>
    <t>abnormal renal glomerulus morphology</t>
  </si>
  <si>
    <t>GO:0004745</t>
  </si>
  <si>
    <t>retinol dehydrogenase activity</t>
  </si>
  <si>
    <t>MP:0008476</t>
  </si>
  <si>
    <t>increased spleen red pulp amount</t>
  </si>
  <si>
    <t>MP:0003209</t>
  </si>
  <si>
    <t>abnormal pulmonary elastic fiber morphology</t>
  </si>
  <si>
    <t>GO:0031674</t>
  </si>
  <si>
    <t>I band</t>
  </si>
  <si>
    <t>ENSG00000213658</t>
  </si>
  <si>
    <t>LAT PPI subnetwork</t>
  </si>
  <si>
    <t>GO:0048598</t>
  </si>
  <si>
    <t>embryonic morphogenesis</t>
  </si>
  <si>
    <t>ENSG00000143801</t>
  </si>
  <si>
    <t>PSEN2 PPI subnetwork</t>
  </si>
  <si>
    <t>ENSG00000115085</t>
  </si>
  <si>
    <t>ZAP70 PPI subnetwork</t>
  </si>
  <si>
    <t>GO:0071436</t>
  </si>
  <si>
    <t>sodium ion export</t>
  </si>
  <si>
    <t>GO:0048013</t>
  </si>
  <si>
    <t>ephrin receptor signaling pathway</t>
  </si>
  <si>
    <t>MP:0006303</t>
  </si>
  <si>
    <t>abnormal retinal nerve fiber layer morphology</t>
  </si>
  <si>
    <t>MP:0001636</t>
  </si>
  <si>
    <t>irregular heartbeat</t>
  </si>
  <si>
    <t>KEGG_ARRHYTHMOGENIC_RIGHT_VENTRICULAR_CARDIOMYOPATHY_ARVC</t>
  </si>
  <si>
    <t>GO:0001838</t>
  </si>
  <si>
    <t>embryonic epithelial tube formation</t>
  </si>
  <si>
    <t>GO:0060429</t>
  </si>
  <si>
    <t>epithelium development</t>
  </si>
  <si>
    <t>KEGG_CELL_ADHESION_MOLECULES_CAMS</t>
  </si>
  <si>
    <t>GO:0007249</t>
  </si>
  <si>
    <t>I-kappaB kinase/NF-kappaB cascade</t>
  </si>
  <si>
    <t>MP:0004796</t>
  </si>
  <si>
    <t>increased anti-histone antibody level</t>
  </si>
  <si>
    <t>REACTOME_CLASS_A1_RHODOPSIN:LIKE_RECEPTORS</t>
  </si>
  <si>
    <t>GO:0033006</t>
  </si>
  <si>
    <t>regulation of mast cell activation involved in immune response</t>
  </si>
  <si>
    <t>GO:0045995</t>
  </si>
  <si>
    <t>regulation of embryonic development</t>
  </si>
  <si>
    <t>GO:0002709</t>
  </si>
  <si>
    <t>regulation of T cell mediated immunity</t>
  </si>
  <si>
    <t>MP:0000751</t>
  </si>
  <si>
    <t>myopathy</t>
  </si>
  <si>
    <t>GO:0006940</t>
  </si>
  <si>
    <t>regulation of smooth muscle contraction</t>
  </si>
  <si>
    <t>GO:0005501</t>
  </si>
  <si>
    <t>retinoid binding</t>
  </si>
  <si>
    <t>ENSG00000162891</t>
  </si>
  <si>
    <t>IL20 PPI subnetwork</t>
  </si>
  <si>
    <t>GO:0006022</t>
  </si>
  <si>
    <t>aminoglycan metabolic process</t>
  </si>
  <si>
    <t>GO:0006641</t>
  </si>
  <si>
    <t>triglyceride metabolic process</t>
  </si>
  <si>
    <t>GO:0005913</t>
  </si>
  <si>
    <t>cell-cell adherens junction</t>
  </si>
  <si>
    <t>MP:0002840</t>
  </si>
  <si>
    <t>abnormal lens fiber morphology</t>
  </si>
  <si>
    <t>GO:0042312</t>
  </si>
  <si>
    <t>regulation of vasodilation</t>
  </si>
  <si>
    <t>GO:0006023</t>
  </si>
  <si>
    <t>aminoglycan biosynthetic process</t>
  </si>
  <si>
    <t>MP:0000194</t>
  </si>
  <si>
    <t>hypercalcemia</t>
  </si>
  <si>
    <t>MP:0002825</t>
  </si>
  <si>
    <t>abnormal notochord morphology</t>
  </si>
  <si>
    <t>ENSG00000120057</t>
  </si>
  <si>
    <t>SFRP5 PPI subnetwork</t>
  </si>
  <si>
    <t>ENSG00000104332</t>
  </si>
  <si>
    <t>SFRP1 PPI subnetwork</t>
  </si>
  <si>
    <t>ENSG00000106483</t>
  </si>
  <si>
    <t>SFRP4 PPI subnetwork</t>
  </si>
  <si>
    <t>GO:0001676</t>
  </si>
  <si>
    <t>long-chain fatty acid metabolic process</t>
  </si>
  <si>
    <t>GO:0000030</t>
  </si>
  <si>
    <t>mannosyltransferase activity</t>
  </si>
  <si>
    <t>GO:0015491</t>
  </si>
  <si>
    <t>cation:cation antiporter activity</t>
  </si>
  <si>
    <t>GO:0042311</t>
  </si>
  <si>
    <t>vasodilation</t>
  </si>
  <si>
    <t>REACTOME_CALCITONIN:LIKE_LIGAND_RECEPTORS</t>
  </si>
  <si>
    <t>ENSG00000185883</t>
  </si>
  <si>
    <t>ATP6V0C PPI subnetwork</t>
  </si>
  <si>
    <t>GO:0034364</t>
  </si>
  <si>
    <t>high-density lipoprotein particle</t>
  </si>
  <si>
    <t>ENSG00000100697</t>
  </si>
  <si>
    <t>DICER1 PPI subnetwork</t>
  </si>
  <si>
    <t>GO:0008305</t>
  </si>
  <si>
    <t>integrin complex</t>
  </si>
  <si>
    <t>GO:0002526</t>
  </si>
  <si>
    <t>acute inflammatory response</t>
  </si>
  <si>
    <t>GO:0042474</t>
  </si>
  <si>
    <t>middle ear morphogenesis</t>
  </si>
  <si>
    <t>GO:0045168</t>
  </si>
  <si>
    <t>cell-cell signaling involved in cell fate commitment</t>
  </si>
  <si>
    <t>MP:0004087</t>
  </si>
  <si>
    <t>abnormal muscle fiber morphology</t>
  </si>
  <si>
    <t>ENSG00000168811</t>
  </si>
  <si>
    <t>IL12A PPI subnetwork</t>
  </si>
  <si>
    <t>MP:0003795</t>
  </si>
  <si>
    <t>abnormal bone structure</t>
  </si>
  <si>
    <t>MP:0005670</t>
  </si>
  <si>
    <t>abnormal white adipose tissue physiology</t>
  </si>
  <si>
    <t>GO:0002009</t>
  </si>
  <si>
    <t>morphogenesis of an epithelium</t>
  </si>
  <si>
    <t>ENSG00000206443</t>
  </si>
  <si>
    <t>ENSG00000206443 PPI subnetwork</t>
  </si>
  <si>
    <t>ENSG00000206506</t>
  </si>
  <si>
    <t>HLA-G PPI subnetwork</t>
  </si>
  <si>
    <t>ENSG00000204632</t>
  </si>
  <si>
    <t>GO:0042698</t>
  </si>
  <si>
    <t>ovulation cycle</t>
  </si>
  <si>
    <t>ENSG00000169429</t>
  </si>
  <si>
    <t>IL8 PPI subnetwork</t>
  </si>
  <si>
    <t>ENSG00000085063</t>
  </si>
  <si>
    <t>CD59 PPI subnetwork</t>
  </si>
  <si>
    <t>MP:0011085</t>
  </si>
  <si>
    <t>complete postnatal lethality</t>
  </si>
  <si>
    <t>GO:0043372</t>
  </si>
  <si>
    <t>positive regulation of CD4-positive, alpha-beta T cell differentiation</t>
  </si>
  <si>
    <t>GO:2000516</t>
  </si>
  <si>
    <t>positive regulation of CD4-positive, alpha-beta T cell activation</t>
  </si>
  <si>
    <t>ENSG00000150337</t>
  </si>
  <si>
    <t>FCGR1A PPI subnetwork</t>
  </si>
  <si>
    <t>GO:0033559</t>
  </si>
  <si>
    <t>unsaturated fatty acid metabolic process</t>
  </si>
  <si>
    <t>MP:0000939</t>
  </si>
  <si>
    <t>decreased motor neuron number</t>
  </si>
  <si>
    <t>GO:0030141</t>
  </si>
  <si>
    <t>secretory granule</t>
  </si>
  <si>
    <t>REACTOME_SYNTHESIS_OF_GLYCOSYLPHOSPHATIDYLINOSITOL_GPI</t>
  </si>
  <si>
    <t>ENSG00000107562</t>
  </si>
  <si>
    <t>CXCL12 PPI subnetwork</t>
  </si>
  <si>
    <t>ENSG00000012223</t>
  </si>
  <si>
    <t>LTF PPI subnetwork</t>
  </si>
  <si>
    <t>GO:0034374</t>
  </si>
  <si>
    <t>low-density lipoprotein particle remodeling</t>
  </si>
  <si>
    <t>GO:0050776</t>
  </si>
  <si>
    <t>regulation of immune response</t>
  </si>
  <si>
    <t>ENSG00000170522</t>
  </si>
  <si>
    <t>ELOVL6 PPI subnetwork</t>
  </si>
  <si>
    <t>ENSG00000120833</t>
  </si>
  <si>
    <t>SOCS2 PPI subnetwork</t>
  </si>
  <si>
    <t>GO:0001825</t>
  </si>
  <si>
    <t>blastocyst formation</t>
  </si>
  <si>
    <t>GO:0008527</t>
  </si>
  <si>
    <t>taste receptor activity</t>
  </si>
  <si>
    <t>REACTOME_ENERGY_DEPENDENT_REGULATION_OF_MTOR_BY_LKB1:AMPK</t>
  </si>
  <si>
    <t>CDCA7 (-0.5)</t>
  </si>
  <si>
    <t>GO:0001783</t>
  </si>
  <si>
    <t>B cell apoptotic process</t>
  </si>
  <si>
    <t>GO:0044242</t>
  </si>
  <si>
    <t>cellular lipid catabolic process</t>
  </si>
  <si>
    <t>GO:0042035</t>
  </si>
  <si>
    <t>regulation of cytokine biosynthetic process</t>
  </si>
  <si>
    <t>GO:0019840</t>
  </si>
  <si>
    <t>isoprenoid binding</t>
  </si>
  <si>
    <t>ENSG00000108691</t>
  </si>
  <si>
    <t>CCL2 PPI subnetwork</t>
  </si>
  <si>
    <t>GO:0005328</t>
  </si>
  <si>
    <t>neurotransmitter:sodium symporter activity</t>
  </si>
  <si>
    <t>GO:0060216</t>
  </si>
  <si>
    <t>definitive hemopoiesis</t>
  </si>
  <si>
    <t>GO:0033280</t>
  </si>
  <si>
    <t>response to vitamin D</t>
  </si>
  <si>
    <t>GO:0070301</t>
  </si>
  <si>
    <t>cellular response to hydrogen peroxide</t>
  </si>
  <si>
    <t>MP:0000248</t>
  </si>
  <si>
    <t>macrocytosis</t>
  </si>
  <si>
    <t>GO:0007218</t>
  </si>
  <si>
    <t>neuropeptide signaling pathway</t>
  </si>
  <si>
    <t>GO:0001525</t>
  </si>
  <si>
    <t>angiogenesis</t>
  </si>
  <si>
    <t>LMNB2 (-0.5)</t>
  </si>
  <si>
    <t>ENSG00000099942</t>
  </si>
  <si>
    <t>CRKL PPI subnetwork</t>
  </si>
  <si>
    <t>ENSG00000129214</t>
  </si>
  <si>
    <t>SHBG PPI subnetwork</t>
  </si>
  <si>
    <t>GO:0010951</t>
  </si>
  <si>
    <t>negative regulation of endopeptidase activity</t>
  </si>
  <si>
    <t>GO:0070661</t>
  </si>
  <si>
    <t>leukocyte proliferation</t>
  </si>
  <si>
    <t>MP:0001905</t>
  </si>
  <si>
    <t>abnormal dopamine level</t>
  </si>
  <si>
    <t>GO:0019637</t>
  </si>
  <si>
    <t>organophosphate metabolic process</t>
  </si>
  <si>
    <t>MP:0004158</t>
  </si>
  <si>
    <t>right aortic arch</t>
  </si>
  <si>
    <t>GO:0046164</t>
  </si>
  <si>
    <t>alcohol catabolic process</t>
  </si>
  <si>
    <t>MP:0008536</t>
  </si>
  <si>
    <t>enlarged third ventricle</t>
  </si>
  <si>
    <t>GO:0032814</t>
  </si>
  <si>
    <t>regulation of natural killer cell activation</t>
  </si>
  <si>
    <t>ENSG00000181072</t>
  </si>
  <si>
    <t>CHRM2 PPI subnetwork</t>
  </si>
  <si>
    <t>MP:0002722</t>
  </si>
  <si>
    <t>abnormal immune system organ morphology</t>
  </si>
  <si>
    <t>MP:0008080</t>
  </si>
  <si>
    <t>abnormal CD8-positive T cell differentiation</t>
  </si>
  <si>
    <t>GO:0030176</t>
  </si>
  <si>
    <t>integral to endoplasmic reticulum membrane</t>
  </si>
  <si>
    <t>MP:0005627</t>
  </si>
  <si>
    <t>increased circulating potassium level</t>
  </si>
  <si>
    <t>GO:0042306</t>
  </si>
  <si>
    <t>regulation of protein import into nucleus</t>
  </si>
  <si>
    <t>GO:0035710</t>
  </si>
  <si>
    <t>CD4-positive, alpha-beta T cell activation</t>
  </si>
  <si>
    <t>REACTOME_INTERLEUKIN:6_SIGNALING</t>
  </si>
  <si>
    <t>GO:0035295</t>
  </si>
  <si>
    <t>tube development</t>
  </si>
  <si>
    <t>GO:0032633</t>
  </si>
  <si>
    <t>interleukin-4 production</t>
  </si>
  <si>
    <t>ENSG00000111087</t>
  </si>
  <si>
    <t>GLI1 PPI subnetwork</t>
  </si>
  <si>
    <t>GO:0002443</t>
  </si>
  <si>
    <t>leukocyte mediated immunity</t>
  </si>
  <si>
    <t>ENSG00000099985</t>
  </si>
  <si>
    <t>OSM PPI subnetwork</t>
  </si>
  <si>
    <t>GO:0060026</t>
  </si>
  <si>
    <t>convergent extension</t>
  </si>
  <si>
    <t>MP:0008034</t>
  </si>
  <si>
    <t>enhanced lipolysis</t>
  </si>
  <si>
    <t>ENSG00000144283</t>
  </si>
  <si>
    <t>PKP4 PPI subnetwork</t>
  </si>
  <si>
    <t>GO:0051251</t>
  </si>
  <si>
    <t>positive regulation of lymphocyte activation</t>
  </si>
  <si>
    <t>ENSG00000164171</t>
  </si>
  <si>
    <t>ITGA2 PPI subnetwork</t>
  </si>
  <si>
    <t>GO:0015276</t>
  </si>
  <si>
    <t>ligand-gated ion channel activity</t>
  </si>
  <si>
    <t>GO:0022834</t>
  </si>
  <si>
    <t>ligand-gated channel activity</t>
  </si>
  <si>
    <t>MP:0008126</t>
  </si>
  <si>
    <t>increased dendritic cell number</t>
  </si>
  <si>
    <t>GO:0004866</t>
  </si>
  <si>
    <t>endopeptidase inhibitor activity</t>
  </si>
  <si>
    <t>ENSG00000026103</t>
  </si>
  <si>
    <t>FAS PPI subnetwork</t>
  </si>
  <si>
    <t>ENSG00000010671</t>
  </si>
  <si>
    <t>BTK PPI subnetwork</t>
  </si>
  <si>
    <t>MP:0001958</t>
  </si>
  <si>
    <t>emphysema</t>
  </si>
  <si>
    <t>ENSG00000081052</t>
  </si>
  <si>
    <t>COL4A4 PPI subnetwork</t>
  </si>
  <si>
    <t>MP:0002656</t>
  </si>
  <si>
    <t>abnormal keratinocyte differentiation</t>
  </si>
  <si>
    <t>ENSG00000169682</t>
  </si>
  <si>
    <t>SPNS1 PPI subnetwork</t>
  </si>
  <si>
    <t>GO:0002763</t>
  </si>
  <si>
    <t>positive regulation of myeloid leukocyte differentiation</t>
  </si>
  <si>
    <t>GO:0031526</t>
  </si>
  <si>
    <t>brush border membrane</t>
  </si>
  <si>
    <t>ENSG00000077782</t>
  </si>
  <si>
    <t>FGFR1 PPI subnetwork</t>
  </si>
  <si>
    <t>GO:0072175</t>
  </si>
  <si>
    <t>epithelial tube formation</t>
  </si>
  <si>
    <t>GO:0045111</t>
  </si>
  <si>
    <t>intermediate filament cytoskeleton</t>
  </si>
  <si>
    <t>REACTOME_SPHINGOLIPID_DE_NOVO_BIOSYNTHESIS</t>
  </si>
  <si>
    <t>GO:0021513</t>
  </si>
  <si>
    <t>spinal cord dorsal/ventral patterning</t>
  </si>
  <si>
    <t>GO:0060541</t>
  </si>
  <si>
    <t>respiratory system development</t>
  </si>
  <si>
    <t>GO:0009086</t>
  </si>
  <si>
    <t>methionine biosynthetic process</t>
  </si>
  <si>
    <t>MP:0001176</t>
  </si>
  <si>
    <t>abnormal lung development</t>
  </si>
  <si>
    <t>ENSG00000101439</t>
  </si>
  <si>
    <t>CST3 PPI subnetwork</t>
  </si>
  <si>
    <t>GO:0003230</t>
  </si>
  <si>
    <t>cardiac atrium development</t>
  </si>
  <si>
    <t>GO:0034377</t>
  </si>
  <si>
    <t>plasma lipoprotein particle assembly</t>
  </si>
  <si>
    <t>GO:0065005</t>
  </si>
  <si>
    <t>protein-lipid complex assembly</t>
  </si>
  <si>
    <t>GO:0016460</t>
  </si>
  <si>
    <t>myosin II complex</t>
  </si>
  <si>
    <t>ENSG00000136653</t>
  </si>
  <si>
    <t>RASSF5 PPI subnetwork</t>
  </si>
  <si>
    <t>ENSG00000049246</t>
  </si>
  <si>
    <t>PER3 PPI subnetwork</t>
  </si>
  <si>
    <t>GO:0002088</t>
  </si>
  <si>
    <t>lens development in camera-type eye</t>
  </si>
  <si>
    <t>GO:0035250</t>
  </si>
  <si>
    <t>UDP-galactosyltransferase activity</t>
  </si>
  <si>
    <t>GO:0004725</t>
  </si>
  <si>
    <t>protein tyrosine phosphatase activity</t>
  </si>
  <si>
    <t>MP:0004215</t>
  </si>
  <si>
    <t>abnormal myocardial fiber physiology</t>
  </si>
  <si>
    <t>MP:0009936</t>
  </si>
  <si>
    <t>abnormal dendritic spine morphology</t>
  </si>
  <si>
    <t>GO:0005085</t>
  </si>
  <si>
    <t>guanyl-nucleotide exchange factor activity</t>
  </si>
  <si>
    <t>ENSG00000157916</t>
  </si>
  <si>
    <t>RER1 PPI subnetwork</t>
  </si>
  <si>
    <t>ENSG00000158874</t>
  </si>
  <si>
    <t>APOA2 PPI subnetwork</t>
  </si>
  <si>
    <t>ENSG00000145423</t>
  </si>
  <si>
    <t>SFRP2 PPI subnetwork</t>
  </si>
  <si>
    <t>ENSG00000116962</t>
  </si>
  <si>
    <t>NID1 PPI subnetwork</t>
  </si>
  <si>
    <t>KEGG_HYPERTROPHIC_CARDIOMYOPATHY_HCM</t>
  </si>
  <si>
    <t>GO:0070830</t>
  </si>
  <si>
    <t>tight junction assembly</t>
  </si>
  <si>
    <t>MP:0003982</t>
  </si>
  <si>
    <t>increased cholesterol level</t>
  </si>
  <si>
    <t>GO:0001654</t>
  </si>
  <si>
    <t>eye development</t>
  </si>
  <si>
    <t>MP:0008699</t>
  </si>
  <si>
    <t>increased interleukin-4 secretion</t>
  </si>
  <si>
    <t>KEGG_NEUROACTIVE_LIGAND_RECEPTOR_INTERACTION</t>
  </si>
  <si>
    <t>MP:0005566</t>
  </si>
  <si>
    <t>decreased blood urea nitrogen level</t>
  </si>
  <si>
    <t>REACTOME_AQUAPORIN:MEDIATED_TRANSPORT</t>
  </si>
  <si>
    <t>MP:0001005</t>
  </si>
  <si>
    <t>abnormal retinal rod cell morphology</t>
  </si>
  <si>
    <t>GO:0006809</t>
  </si>
  <si>
    <t>nitric oxide biosynthetic process</t>
  </si>
  <si>
    <t>ENSG00000164930</t>
  </si>
  <si>
    <t>FZD6 PPI subnetwork</t>
  </si>
  <si>
    <t>ENSG00000111432</t>
  </si>
  <si>
    <t>FZD10 PPI subnetwork</t>
  </si>
  <si>
    <t>GO:0007271</t>
  </si>
  <si>
    <t>synaptic transmission, cholinergic</t>
  </si>
  <si>
    <t>GO:0045216</t>
  </si>
  <si>
    <t>cell-cell junction organization</t>
  </si>
  <si>
    <t>ENSG00000019991</t>
  </si>
  <si>
    <t>HGF PPI subnetwork</t>
  </si>
  <si>
    <t>GO:0030173</t>
  </si>
  <si>
    <t>integral to Golgi membrane</t>
  </si>
  <si>
    <t>MP:0009766</t>
  </si>
  <si>
    <t>increased sensitivity to xenobiotic induced morbidity/mortality</t>
  </si>
  <si>
    <t>REACTOME_G_ALPHA_Q_SIGNALLING_EVENTS</t>
  </si>
  <si>
    <t>MP:0002666</t>
  </si>
  <si>
    <t>increased circulating aldosterone level</t>
  </si>
  <si>
    <t>MP:0003233</t>
  </si>
  <si>
    <t>prolonged QT interval</t>
  </si>
  <si>
    <t>GO:0010740</t>
  </si>
  <si>
    <t>positive regulation of intracellular protein kinase cascade</t>
  </si>
  <si>
    <t>MP:0000955</t>
  </si>
  <si>
    <t>abnormal spinal cord morphology</t>
  </si>
  <si>
    <t>GO:0042805</t>
  </si>
  <si>
    <t>actinin binding</t>
  </si>
  <si>
    <t>ENSG00000143622</t>
  </si>
  <si>
    <t>RIT1 PPI subnetwork</t>
  </si>
  <si>
    <t>GO:0060412</t>
  </si>
  <si>
    <t>ventricular septum morphogenesis</t>
  </si>
  <si>
    <t>GO:0043370</t>
  </si>
  <si>
    <t>regulation of CD4-positive, alpha-beta T cell differentiation</t>
  </si>
  <si>
    <t>ENSG00000067191</t>
  </si>
  <si>
    <t>CACNB1 PPI subnetwork</t>
  </si>
  <si>
    <t>GO:0001046</t>
  </si>
  <si>
    <t>core promoter sequence-specific DNA binding</t>
  </si>
  <si>
    <t>GO:0006040</t>
  </si>
  <si>
    <t>amino sugar metabolic process</t>
  </si>
  <si>
    <t>MP:0004754</t>
  </si>
  <si>
    <t>abnormal kidney collecting duct morphology</t>
  </si>
  <si>
    <t>KEGG_ACUTE_MYELOID_LEUKEMIA</t>
  </si>
  <si>
    <t>GO:0002367</t>
  </si>
  <si>
    <t>cytokine production involved in immune response</t>
  </si>
  <si>
    <t>GO:0032924</t>
  </si>
  <si>
    <t>activin receptor signaling pathway</t>
  </si>
  <si>
    <t>GO:0010466</t>
  </si>
  <si>
    <t>negative regulation of peptidase activity</t>
  </si>
  <si>
    <t>MP:0010810</t>
  </si>
  <si>
    <t>increased type II pneumocyte number</t>
  </si>
  <si>
    <t>MP:0003009</t>
  </si>
  <si>
    <t>abnormal cytokine secretion</t>
  </si>
  <si>
    <t>ENSG00000162735</t>
  </si>
  <si>
    <t>PEX19 PPI subnetwork</t>
  </si>
  <si>
    <t>MP:0001762</t>
  </si>
  <si>
    <t>polyuria</t>
  </si>
  <si>
    <t>MP:0000685</t>
  </si>
  <si>
    <t>abnormal immune system morphology</t>
  </si>
  <si>
    <t>GO:0019229</t>
  </si>
  <si>
    <t>regulation of vasoconstriction</t>
  </si>
  <si>
    <t>GO:0007040</t>
  </si>
  <si>
    <t>lysosome organization</t>
  </si>
  <si>
    <t>GO:0055088</t>
  </si>
  <si>
    <t>lipid homeostasis</t>
  </si>
  <si>
    <t>ENSG00000124145</t>
  </si>
  <si>
    <t>SDC4 PPI subnetwork</t>
  </si>
  <si>
    <t>ENSG00000167880</t>
  </si>
  <si>
    <t>EVPL PPI subnetwork</t>
  </si>
  <si>
    <t>MP:0008111</t>
  </si>
  <si>
    <t>abnormal granulocyte differentiation</t>
  </si>
  <si>
    <t>ENSG00000184557</t>
  </si>
  <si>
    <t>SOCS3 PPI subnetwork</t>
  </si>
  <si>
    <t>MP:0009355</t>
  </si>
  <si>
    <t>increased liver triglyceride level</t>
  </si>
  <si>
    <t>GO:0000271</t>
  </si>
  <si>
    <t>polysaccharide biosynthetic process</t>
  </si>
  <si>
    <t>KEGG_STEROID_BIOSYNTHESIS</t>
  </si>
  <si>
    <t>GO:0021697</t>
  </si>
  <si>
    <t>cerebellar cortex formation</t>
  </si>
  <si>
    <t>HNRNPUL1 (-0.5)</t>
  </si>
  <si>
    <t>ENSG00000111664</t>
  </si>
  <si>
    <t>GNB3 PPI subnetwork</t>
  </si>
  <si>
    <t>GO:0006662</t>
  </si>
  <si>
    <t>glycerol ether metabolic process</t>
  </si>
  <si>
    <t>GO:0035270</t>
  </si>
  <si>
    <t>endocrine system development</t>
  </si>
  <si>
    <t>GO:0001669</t>
  </si>
  <si>
    <t>acrosomal vesicle</t>
  </si>
  <si>
    <t>ENSG00000145321</t>
  </si>
  <si>
    <t>GC PPI subnetwork</t>
  </si>
  <si>
    <t>GO:0015300</t>
  </si>
  <si>
    <t>solute:solute antiporter activity</t>
  </si>
  <si>
    <t>ENSG00000135775</t>
  </si>
  <si>
    <t>COG2 PPI subnetwork</t>
  </si>
  <si>
    <t>MP:0000607</t>
  </si>
  <si>
    <t>abnormal hepatocyte morphology</t>
  </si>
  <si>
    <t>MP:0004321</t>
  </si>
  <si>
    <t>short sternum</t>
  </si>
  <si>
    <t>GO:0045639</t>
  </si>
  <si>
    <t>positive regulation of myeloid cell differentiation</t>
  </si>
  <si>
    <t>GO:0060443</t>
  </si>
  <si>
    <t>mammary gland morphogenesis</t>
  </si>
  <si>
    <t>GO:0030195</t>
  </si>
  <si>
    <t>negative regulation of blood coagulation</t>
  </si>
  <si>
    <t>GO:0016918</t>
  </si>
  <si>
    <t>retinal binding</t>
  </si>
  <si>
    <t>GO:0005776</t>
  </si>
  <si>
    <t>autophagic vacuole</t>
  </si>
  <si>
    <t>GO:0060428</t>
  </si>
  <si>
    <t>lung epithelium development</t>
  </si>
  <si>
    <t>GO:0007266</t>
  </si>
  <si>
    <t>Rho protein signal transduction</t>
  </si>
  <si>
    <t>GO:0007229</t>
  </si>
  <si>
    <t>integrin-mediated signaling pathway</t>
  </si>
  <si>
    <t>GO:0043574</t>
  </si>
  <si>
    <t>peroxisomal transport</t>
  </si>
  <si>
    <t>GO:0035282</t>
  </si>
  <si>
    <t>segmentation</t>
  </si>
  <si>
    <t>GO:0021515</t>
  </si>
  <si>
    <t>cell differentiation in spinal cord</t>
  </si>
  <si>
    <t>GO:0031347</t>
  </si>
  <si>
    <t>regulation of defense response</t>
  </si>
  <si>
    <t>GO:0048048</t>
  </si>
  <si>
    <t>embryonic eye morphogenesis</t>
  </si>
  <si>
    <t>GO:0035567</t>
  </si>
  <si>
    <t>non-canonical Wnt receptor signaling pathway</t>
  </si>
  <si>
    <t>REACTOME_P130CAS_LINKAGE_TO_MAPK_SIGNALING_FOR_INTEGRINS</t>
  </si>
  <si>
    <t>GO:0001706</t>
  </si>
  <si>
    <t>endoderm formation</t>
  </si>
  <si>
    <t>GO:0015295</t>
  </si>
  <si>
    <t>solute:hydrogen symporter activity</t>
  </si>
  <si>
    <t>MP:0004148</t>
  </si>
  <si>
    <t>increased compact bone thickness</t>
  </si>
  <si>
    <t>GO:0005326</t>
  </si>
  <si>
    <t>neurotransmitter transporter activity</t>
  </si>
  <si>
    <t>REACTOME_INTEGRIN_CELL_SURFACE_INTERACTIONS</t>
  </si>
  <si>
    <t>GO:0005882</t>
  </si>
  <si>
    <t>intermediate filament</t>
  </si>
  <si>
    <t>GO:0043500</t>
  </si>
  <si>
    <t>muscle adaptation</t>
  </si>
  <si>
    <t>REACTOME_REGULATION_OF_INSULIN:LIKE_GROWTH_FACTOR_IGF_ACTIVITY_BY_INSULIN:LIKE_GROWTH_FACTOR_BINDING_PROTEINS_IGFBPS</t>
  </si>
  <si>
    <t>GO:0005024</t>
  </si>
  <si>
    <t>transforming growth factor beta-activated receptor activity</t>
  </si>
  <si>
    <t>ENSG00000141655</t>
  </si>
  <si>
    <t>TNFRSF11A PPI subnetwork</t>
  </si>
  <si>
    <t>ENSG00000106554</t>
  </si>
  <si>
    <t>CHCHD3 PPI subnetwork</t>
  </si>
  <si>
    <t>GO:0009617</t>
  </si>
  <si>
    <t>response to bacterium</t>
  </si>
  <si>
    <t>GO:0072663</t>
  </si>
  <si>
    <t>establishment of protein localization to peroxisome</t>
  </si>
  <si>
    <t>GO:0072662</t>
  </si>
  <si>
    <t>protein localization to peroxisome</t>
  </si>
  <si>
    <t>GO:0006625</t>
  </si>
  <si>
    <t>protein targeting to peroxisome</t>
  </si>
  <si>
    <t>GO:0048546</t>
  </si>
  <si>
    <t>digestive tract morphogenesis</t>
  </si>
  <si>
    <t>GO:0002040</t>
  </si>
  <si>
    <t>sprouting angiogenesis</t>
  </si>
  <si>
    <t>ENSG00000197616</t>
  </si>
  <si>
    <t>MYH6 PPI subnetwork</t>
  </si>
  <si>
    <t>GO:0021510</t>
  </si>
  <si>
    <t>spinal cord development</t>
  </si>
  <si>
    <t>ENSG00000023445</t>
  </si>
  <si>
    <t>BIRC3 PPI subnetwork</t>
  </si>
  <si>
    <t>ENSG00000151617</t>
  </si>
  <si>
    <t>EDNRA PPI subnetwork</t>
  </si>
  <si>
    <t>USP35 (-0.6)</t>
  </si>
  <si>
    <t>MP:0001847</t>
  </si>
  <si>
    <t>brain inflammation</t>
  </si>
  <si>
    <t>GO:0035085</t>
  </si>
  <si>
    <t>cilium axoneme</t>
  </si>
  <si>
    <t>MP:0002988</t>
  </si>
  <si>
    <t>decreased urine osmolality</t>
  </si>
  <si>
    <t>GO:0016101</t>
  </si>
  <si>
    <t>diterpenoid metabolic process</t>
  </si>
  <si>
    <t>ENSG00000170624</t>
  </si>
  <si>
    <t>SGCD PPI subnetwork</t>
  </si>
  <si>
    <t>GO:0050892</t>
  </si>
  <si>
    <t>intestinal absorption</t>
  </si>
  <si>
    <t>GO:0050870</t>
  </si>
  <si>
    <t>positive regulation of T cell activation</t>
  </si>
  <si>
    <t>MP:0001407</t>
  </si>
  <si>
    <t>short stride length</t>
  </si>
  <si>
    <t>GO:0009713</t>
  </si>
  <si>
    <t>catechol-containing compound biosynthetic process</t>
  </si>
  <si>
    <t>GO:0042423</t>
  </si>
  <si>
    <t>catecholamine biosynthetic process</t>
  </si>
  <si>
    <t>GO:0034312</t>
  </si>
  <si>
    <t>diol biosynthetic process</t>
  </si>
  <si>
    <t>MP:0008752</t>
  </si>
  <si>
    <t>abnormal tumor necrosis factor level</t>
  </si>
  <si>
    <t>MP:0002199</t>
  </si>
  <si>
    <t>abnormal brain commissure morphology</t>
  </si>
  <si>
    <t>GO:0007183</t>
  </si>
  <si>
    <t>SMAD protein complex assembly</t>
  </si>
  <si>
    <t>GO:0004364</t>
  </si>
  <si>
    <t>glutathione transferase activity</t>
  </si>
  <si>
    <t>ENSG00000145192</t>
  </si>
  <si>
    <t>AHSG PPI subnetwork</t>
  </si>
  <si>
    <t>ENSG00000160867</t>
  </si>
  <si>
    <t>FGFR4 PPI subnetwork</t>
  </si>
  <si>
    <t>GO:0007250</t>
  </si>
  <si>
    <t>activation of NF-kappaB-inducing kinase activity</t>
  </si>
  <si>
    <t>ENSG00000110799</t>
  </si>
  <si>
    <t>VWF PPI subnetwork</t>
  </si>
  <si>
    <t>GO:0050807</t>
  </si>
  <si>
    <t>regulation of synapse organization</t>
  </si>
  <si>
    <t>GO:0032543</t>
  </si>
  <si>
    <t>mitochondrial translation</t>
  </si>
  <si>
    <t>ENSG00000132692</t>
  </si>
  <si>
    <t>BCAN PPI subnetwork</t>
  </si>
  <si>
    <t>ENSG00000206294</t>
  </si>
  <si>
    <t>ENSG00000206294 PPI subnetwork</t>
  </si>
  <si>
    <t>GO:0048704</t>
  </si>
  <si>
    <t>embryonic skeletal system morphogenesis</t>
  </si>
  <si>
    <t>REACTOME_INTERLEUKIN_RECEPTOR_SHC_SIGNALING</t>
  </si>
  <si>
    <t>GAB2 (3.4)</t>
  </si>
  <si>
    <t>ENSG00000142655</t>
  </si>
  <si>
    <t>PEX14 PPI subnetwork</t>
  </si>
  <si>
    <t>MP:0002971</t>
  </si>
  <si>
    <t>abnormal brown adipose tissue morphology</t>
  </si>
  <si>
    <t>ENSG00000122122</t>
  </si>
  <si>
    <t>SASH3 PPI subnetwork</t>
  </si>
  <si>
    <t>MP:0000753</t>
  </si>
  <si>
    <t>paralysis</t>
  </si>
  <si>
    <t>PPP3R1 (-0.5)</t>
  </si>
  <si>
    <t>GO:0070372</t>
  </si>
  <si>
    <t>regulation of ERK1 and ERK2 cascade</t>
  </si>
  <si>
    <t>MP:0003172</t>
  </si>
  <si>
    <t>abnormal lysosome physiology</t>
  </si>
  <si>
    <t>MP:0002108</t>
  </si>
  <si>
    <t>abnormal muscle morphology</t>
  </si>
  <si>
    <t>GO:0004553</t>
  </si>
  <si>
    <t>hydrolase activity, hydrolyzing O-glycosyl compounds</t>
  </si>
  <si>
    <t>KEGG_OTHER_GLYCAN_DEGRADATION</t>
  </si>
  <si>
    <t>GO:0042033</t>
  </si>
  <si>
    <t>chemokine biosynthetic process</t>
  </si>
  <si>
    <t>GO:0004675</t>
  </si>
  <si>
    <t>transmembrane receptor protein serine/threonine kinase activity</t>
  </si>
  <si>
    <t>GO:0005179</t>
  </si>
  <si>
    <t>hormone activity</t>
  </si>
  <si>
    <t>GO:0034284</t>
  </si>
  <si>
    <t>response to monosaccharide stimulus</t>
  </si>
  <si>
    <t>GO:0030574</t>
  </si>
  <si>
    <t>collagen catabolic process</t>
  </si>
  <si>
    <t>GO:0009749</t>
  </si>
  <si>
    <t>response to glucose stimulus</t>
  </si>
  <si>
    <t>REACTOME_SIGNALING_BY_BMP</t>
  </si>
  <si>
    <t>GO:0002825</t>
  </si>
  <si>
    <t>regulation of T-helper 1 type immune response</t>
  </si>
  <si>
    <t>GO:0002042</t>
  </si>
  <si>
    <t>cell migration involved in sprouting angiogenesis</t>
  </si>
  <si>
    <t>ENSG00000108688</t>
  </si>
  <si>
    <t>CCL7 PPI subnetwork</t>
  </si>
  <si>
    <t>GO:0045687</t>
  </si>
  <si>
    <t>positive regulation of glial cell differentiation</t>
  </si>
  <si>
    <t>GO:0005126</t>
  </si>
  <si>
    <t>cytokine receptor binding</t>
  </si>
  <si>
    <t>GO:0001637</t>
  </si>
  <si>
    <t>G-protein coupled chemoattractant receptor activity</t>
  </si>
  <si>
    <t>GO:0004950</t>
  </si>
  <si>
    <t>chemokine receptor activity</t>
  </si>
  <si>
    <t>ENSG00000196083</t>
  </si>
  <si>
    <t>IL1RAP PPI subnetwork</t>
  </si>
  <si>
    <t>GO:0070972</t>
  </si>
  <si>
    <t>protein localization in endoplasmic reticulum</t>
  </si>
  <si>
    <t>ENSG00000163464</t>
  </si>
  <si>
    <t>CXCR1 PPI subnetwork</t>
  </si>
  <si>
    <t>GO:0033189</t>
  </si>
  <si>
    <t>response to vitamin A</t>
  </si>
  <si>
    <t>GO:0048511</t>
  </si>
  <si>
    <t>rhythmic process</t>
  </si>
  <si>
    <t>GO:0021915</t>
  </si>
  <si>
    <t>neural tube development</t>
  </si>
  <si>
    <t>MP:0001786</t>
  </si>
  <si>
    <t>skin edema</t>
  </si>
  <si>
    <t>MP:0001183</t>
  </si>
  <si>
    <t>overexpanded pulmonary alveoli</t>
  </si>
  <si>
    <t>REACTOME_TIGHT_JUNCTION_INTERACTIONS</t>
  </si>
  <si>
    <t>GO:0032943</t>
  </si>
  <si>
    <t>mononuclear cell proliferation</t>
  </si>
  <si>
    <t>MP:0000250</t>
  </si>
  <si>
    <t>abnormal vasoconstriction</t>
  </si>
  <si>
    <t>KEGG_BIOSYNTHESIS_OF_UNSATURATED_FATTY_ACIDS</t>
  </si>
  <si>
    <t>GO:0002544</t>
  </si>
  <si>
    <t>chronic inflammatory response</t>
  </si>
  <si>
    <t>ENSG00000211790</t>
  </si>
  <si>
    <t>ENSG00000211790 PPI subnetwork</t>
  </si>
  <si>
    <t>MP:0010027</t>
  </si>
  <si>
    <t>increased liver cholesterol level</t>
  </si>
  <si>
    <t>GO:0046466</t>
  </si>
  <si>
    <t>membrane lipid catabolic process</t>
  </si>
  <si>
    <t>GO:0030149</t>
  </si>
  <si>
    <t>sphingolipid catabolic process</t>
  </si>
  <si>
    <t>MP:0008078</t>
  </si>
  <si>
    <t>increased CD8-positive T cell number</t>
  </si>
  <si>
    <t>ENSG00000215755</t>
  </si>
  <si>
    <t>ENSG00000215755 PPI subnetwork</t>
  </si>
  <si>
    <t>ENSG00000110245</t>
  </si>
  <si>
    <t>APOC3 PPI subnetwork</t>
  </si>
  <si>
    <t>GO:0051707</t>
  </si>
  <si>
    <t>response to other organism</t>
  </si>
  <si>
    <t>REACTOME_PKB:MEDIATED_EVENTS</t>
  </si>
  <si>
    <t>ENSG00000083093</t>
  </si>
  <si>
    <t>PALB2 PPI subnetwork</t>
  </si>
  <si>
    <t>MP:0010067</t>
  </si>
  <si>
    <t>increased red blood cell distribution width</t>
  </si>
  <si>
    <t>GO:0003002</t>
  </si>
  <si>
    <t>regionalization</t>
  </si>
  <si>
    <t>MP:0001719</t>
  </si>
  <si>
    <t>absent vitelline blood vessels</t>
  </si>
  <si>
    <t>GO:0046209</t>
  </si>
  <si>
    <t>nitric oxide metabolic process</t>
  </si>
  <si>
    <t>GO:0031589</t>
  </si>
  <si>
    <t>cell-substrate adhesion</t>
  </si>
  <si>
    <t>ENSG00000129514</t>
  </si>
  <si>
    <t>FOXA1 PPI subnetwork</t>
  </si>
  <si>
    <t>MP:0000219</t>
  </si>
  <si>
    <t>increased neutrophil cell number</t>
  </si>
  <si>
    <t>ENSG00000188763</t>
  </si>
  <si>
    <t>FZD9 PPI subnetwork</t>
  </si>
  <si>
    <t>ENSG00000131187</t>
  </si>
  <si>
    <t>F12 PPI subnetwork</t>
  </si>
  <si>
    <t>GO:0061333</t>
  </si>
  <si>
    <t>renal tubule morphogenesis</t>
  </si>
  <si>
    <t>MP:0004777</t>
  </si>
  <si>
    <t>abnormal phospholipid level</t>
  </si>
  <si>
    <t>ENSG00000178562</t>
  </si>
  <si>
    <t>CD28 PPI subnetwork</t>
  </si>
  <si>
    <t>ENSG00000174227</t>
  </si>
  <si>
    <t>PIGG PPI subnetwork</t>
  </si>
  <si>
    <t>REACTOME_IRON_UPTAKE_AND_TRANSPORT</t>
  </si>
  <si>
    <t>MP:0005282</t>
  </si>
  <si>
    <t>decreased fatty acid level</t>
  </si>
  <si>
    <t>ENSG00000182578</t>
  </si>
  <si>
    <t>CSF1R PPI subnetwork</t>
  </si>
  <si>
    <t>GO:0030553</t>
  </si>
  <si>
    <t>cGMP binding</t>
  </si>
  <si>
    <t>GO:0001818</t>
  </si>
  <si>
    <t>negative regulation of cytokine production</t>
  </si>
  <si>
    <t>ENSG00000196735</t>
  </si>
  <si>
    <t>HLA-DQA1 PPI subnetwork</t>
  </si>
  <si>
    <t>GO:0006958</t>
  </si>
  <si>
    <t>complement activation, classical pathway</t>
  </si>
  <si>
    <t>GO:0060795</t>
  </si>
  <si>
    <t>cell fate commitment involved in formation of primary germ layer</t>
  </si>
  <si>
    <t>ENSG00000103653</t>
  </si>
  <si>
    <t>CSK PPI subnetwork</t>
  </si>
  <si>
    <t>MP:0001426</t>
  </si>
  <si>
    <t>polydipsia</t>
  </si>
  <si>
    <t>ENSG00000164683</t>
  </si>
  <si>
    <t>HEY1 PPI subnetwork</t>
  </si>
  <si>
    <t>ENSG00000180008</t>
  </si>
  <si>
    <t>SOCS4 PPI subnetwork</t>
  </si>
  <si>
    <t>GO:0043303</t>
  </si>
  <si>
    <t>mast cell degranulation</t>
  </si>
  <si>
    <t>MP:0002423</t>
  </si>
  <si>
    <t>abnormal mast cell physiology</t>
  </si>
  <si>
    <t>MP:0005011</t>
  </si>
  <si>
    <t>increased eosinophil cell number</t>
  </si>
  <si>
    <t>ENSG00000170248</t>
  </si>
  <si>
    <t>PDCD6IP PPI subnetwork</t>
  </si>
  <si>
    <t>ENSG00000182093</t>
  </si>
  <si>
    <t>WRB PPI subnetwork</t>
  </si>
  <si>
    <t>ENSG00000003400</t>
  </si>
  <si>
    <t>CASP10 PPI subnetwork</t>
  </si>
  <si>
    <t>GO:0019002</t>
  </si>
  <si>
    <t>GMP binding</t>
  </si>
  <si>
    <t>GO:0005802</t>
  </si>
  <si>
    <t>trans-Golgi network</t>
  </si>
  <si>
    <t>MP:0009743</t>
  </si>
  <si>
    <t>preaxial polydactyly</t>
  </si>
  <si>
    <t>ENSG00000173402</t>
  </si>
  <si>
    <t>DAG1 PPI subnetwork</t>
  </si>
  <si>
    <t>ENSG00000167286</t>
  </si>
  <si>
    <t>CD3D PPI subnetwork</t>
  </si>
  <si>
    <t>ENSG00000110330</t>
  </si>
  <si>
    <t>BIRC2 PPI subnetwork</t>
  </si>
  <si>
    <t>GO:0006956</t>
  </si>
  <si>
    <t>complement activation</t>
  </si>
  <si>
    <t>ENSG00000123124</t>
  </si>
  <si>
    <t>WWP1 PPI subnetwork</t>
  </si>
  <si>
    <t>ENSG00000117560</t>
  </si>
  <si>
    <t>FASLG PPI subnetwork</t>
  </si>
  <si>
    <t>MP:0001780</t>
  </si>
  <si>
    <t>decreased brown adipose tissue amount</t>
  </si>
  <si>
    <t>GO:0030658</t>
  </si>
  <si>
    <t>transport vesicle membrane</t>
  </si>
  <si>
    <t>GO:0009791</t>
  </si>
  <si>
    <t>post-embryonic development</t>
  </si>
  <si>
    <t>ENSG00000113721</t>
  </si>
  <si>
    <t>PDGFRB PPI subnetwork</t>
  </si>
  <si>
    <t>ENSG00000145777</t>
  </si>
  <si>
    <t>TSLP PPI subnetwork</t>
  </si>
  <si>
    <t>MP:0005166</t>
  </si>
  <si>
    <t>decreased susceptibility to injury</t>
  </si>
  <si>
    <t>GO:0016877</t>
  </si>
  <si>
    <t>ligase activity, forming carbon-sulfur bonds</t>
  </si>
  <si>
    <t>GO:0008528</t>
  </si>
  <si>
    <t>G-protein coupled peptide receptor activity</t>
  </si>
  <si>
    <t>GO:0003156</t>
  </si>
  <si>
    <t>regulation of organ formation</t>
  </si>
  <si>
    <t>GO:0048645</t>
  </si>
  <si>
    <t>organ formation</t>
  </si>
  <si>
    <t>ENSG00000163520</t>
  </si>
  <si>
    <t>FBLN2 PPI subnetwork</t>
  </si>
  <si>
    <t>GO:0046427</t>
  </si>
  <si>
    <t>positive regulation of JAK-STAT cascade</t>
  </si>
  <si>
    <t>MP:0005165</t>
  </si>
  <si>
    <t>increased susceptibility to injury</t>
  </si>
  <si>
    <t>MP:0002389</t>
  </si>
  <si>
    <t>abnormal Peyer's patch follicle morphology</t>
  </si>
  <si>
    <t>GO:0045776</t>
  </si>
  <si>
    <t>negative regulation of blood pressure</t>
  </si>
  <si>
    <t>GO:0005086</t>
  </si>
  <si>
    <t>ARF guanyl-nucleotide exchange factor activity</t>
  </si>
  <si>
    <t>GO:0030514</t>
  </si>
  <si>
    <t>negative regulation of BMP signaling pathway</t>
  </si>
  <si>
    <t>GO:0000038</t>
  </si>
  <si>
    <t>very long-chain fatty acid metabolic process</t>
  </si>
  <si>
    <t>MP:0000854</t>
  </si>
  <si>
    <t>abnormal cerebellum development</t>
  </si>
  <si>
    <t>GO:0002448</t>
  </si>
  <si>
    <t>mast cell mediated immunity</t>
  </si>
  <si>
    <t>GO:0016236</t>
  </si>
  <si>
    <t>macroautophagy</t>
  </si>
  <si>
    <t>ENSG00000180210</t>
  </si>
  <si>
    <t>F2 PPI subnetwork</t>
  </si>
  <si>
    <t>GO:0015298</t>
  </si>
  <si>
    <t>solute:cation antiporter activity</t>
  </si>
  <si>
    <t>GO:0048305</t>
  </si>
  <si>
    <t>immunoglobulin secretion</t>
  </si>
  <si>
    <t>MP:0000125</t>
  </si>
  <si>
    <t>absent incisors</t>
  </si>
  <si>
    <t>GO:0045778</t>
  </si>
  <si>
    <t>positive regulation of ossification</t>
  </si>
  <si>
    <t>MP:0008703</t>
  </si>
  <si>
    <t>decreased interleukin-5 secretion</t>
  </si>
  <si>
    <t>MP:0002874</t>
  </si>
  <si>
    <t>decreased hemoglobin content</t>
  </si>
  <si>
    <t>GO:0031069</t>
  </si>
  <si>
    <t>hair follicle morphogenesis</t>
  </si>
  <si>
    <t>GO:0001653</t>
  </si>
  <si>
    <t>peptide receptor activity</t>
  </si>
  <si>
    <t>MP:0002419</t>
  </si>
  <si>
    <t>abnormal innate immunity</t>
  </si>
  <si>
    <t>REACTOME_GABA_B_RECEPTOR_ACTIVATION</t>
  </si>
  <si>
    <t>REACTOME_ACTIVATION_OF_GABAB_RECEPTORS</t>
  </si>
  <si>
    <t>MP:0002914</t>
  </si>
  <si>
    <t>abnormal endplate potential</t>
  </si>
  <si>
    <t>MP:0008088</t>
  </si>
  <si>
    <t>abnormal T-helper 1 cell differentiation</t>
  </si>
  <si>
    <t>ENSG00000064012</t>
  </si>
  <si>
    <t>CASP8 PPI subnetwork</t>
  </si>
  <si>
    <t>ENSG00000103502</t>
  </si>
  <si>
    <t>CDIPT PPI subnetwork</t>
  </si>
  <si>
    <t>GO:0008235</t>
  </si>
  <si>
    <t>metalloexopeptidase activity</t>
  </si>
  <si>
    <t>GO:0042089</t>
  </si>
  <si>
    <t>cytokine biosynthetic process</t>
  </si>
  <si>
    <t>GO:0045069</t>
  </si>
  <si>
    <t>regulation of viral genome replication</t>
  </si>
  <si>
    <t>ENSG00000187498</t>
  </si>
  <si>
    <t>COL4A1 PPI subnetwork</t>
  </si>
  <si>
    <t>GO:0030324</t>
  </si>
  <si>
    <t>lung development</t>
  </si>
  <si>
    <t>GO:0004896</t>
  </si>
  <si>
    <t>cytokine receptor activity</t>
  </si>
  <si>
    <t>REACTOME_N:GLYCAN_ANTENNAE_ELONGATION_IN_THE_MEDIALTRANS:GOLGI</t>
  </si>
  <si>
    <t>GO:0045580</t>
  </si>
  <si>
    <t>regulation of T cell differentiation</t>
  </si>
  <si>
    <t>MP:0002344</t>
  </si>
  <si>
    <t>abnormal lymph node B cell domain morphology</t>
  </si>
  <si>
    <t>KEGG_T_CELL_RECEPTOR_SIGNALING_PATHWAY</t>
  </si>
  <si>
    <t>GO:0048596</t>
  </si>
  <si>
    <t>embryonic camera-type eye morphogenesis</t>
  </si>
  <si>
    <t>MP:0005312</t>
  </si>
  <si>
    <t>pericardial effusion</t>
  </si>
  <si>
    <t>GO:0006007</t>
  </si>
  <si>
    <t>glucose catabolic process</t>
  </si>
  <si>
    <t>ENSG00000163251</t>
  </si>
  <si>
    <t>FZD5 PPI subnetwork</t>
  </si>
  <si>
    <t>MP:0004392</t>
  </si>
  <si>
    <t>abnormal CD8-positive T cell physiology</t>
  </si>
  <si>
    <t>GO:0005031</t>
  </si>
  <si>
    <t>tumor necrosis factor-activated receptor activity</t>
  </si>
  <si>
    <t>ENSG00000128731</t>
  </si>
  <si>
    <t>HERC2 PPI subnetwork</t>
  </si>
  <si>
    <t>GO:0048846</t>
  </si>
  <si>
    <t>axon extension involved in axon guidance</t>
  </si>
  <si>
    <t>MP:0008083</t>
  </si>
  <si>
    <t>decreased single-positive T cell number</t>
  </si>
  <si>
    <t>ENSG00000156076</t>
  </si>
  <si>
    <t>WIF1 PPI subnetwork</t>
  </si>
  <si>
    <t>ENSG00000127314</t>
  </si>
  <si>
    <t>RAP1B PPI subnetwork</t>
  </si>
  <si>
    <t>ENSG00000159063</t>
  </si>
  <si>
    <t>ALG8 PPI subnetwork</t>
  </si>
  <si>
    <t>GNG7 (-0.5)</t>
  </si>
  <si>
    <t>CDC5L (-0.6)</t>
  </si>
  <si>
    <t>ENSG00000196776</t>
  </si>
  <si>
    <t>CD47 PPI subnetwork</t>
  </si>
  <si>
    <t>MP:0004952</t>
  </si>
  <si>
    <t>increased spleen weight</t>
  </si>
  <si>
    <t>ENSG00000157240</t>
  </si>
  <si>
    <t>FZD1 PPI subnetwork</t>
  </si>
  <si>
    <t>MP:0000852</t>
  </si>
  <si>
    <t>small cerebellum</t>
  </si>
  <si>
    <t>GO:0034614</t>
  </si>
  <si>
    <t>cellular response to reactive oxygen species</t>
  </si>
  <si>
    <t>ENSG00000025796</t>
  </si>
  <si>
    <t>SEC63 PPI subnetwork</t>
  </si>
  <si>
    <t>GO:0016411</t>
  </si>
  <si>
    <t>acylglycerol O-acyltransferase activity</t>
  </si>
  <si>
    <t>GO:0002573</t>
  </si>
  <si>
    <t>myeloid leukocyte differentiation</t>
  </si>
  <si>
    <t>ENSG00000211889</t>
  </si>
  <si>
    <t>ENSG00000211889 PPI subnetwork</t>
  </si>
  <si>
    <t>GO:0006783</t>
  </si>
  <si>
    <t>heme biosynthetic process</t>
  </si>
  <si>
    <t>REACTOME_CHOLESTEROL_BIOSYNTHESIS</t>
  </si>
  <si>
    <t>ENSG00000103089</t>
  </si>
  <si>
    <t>FA2H PPI subnetwork</t>
  </si>
  <si>
    <t>GO:0045619</t>
  </si>
  <si>
    <t>regulation of lymphocyte differentiation</t>
  </si>
  <si>
    <t>GO:0070374</t>
  </si>
  <si>
    <t>positive regulation of ERK1 and ERK2 cascade</t>
  </si>
  <si>
    <t>MP:0008522</t>
  </si>
  <si>
    <t>abnormal lymph node germinal center morphology</t>
  </si>
  <si>
    <t>MP:0002375</t>
  </si>
  <si>
    <t>abnormal thymus medulla morphology</t>
  </si>
  <si>
    <t>KEGG_TYPE_II_DIABETES_MELLITUS</t>
  </si>
  <si>
    <t>GO:0070670</t>
  </si>
  <si>
    <t>response to interleukin-4</t>
  </si>
  <si>
    <t>GO:0030879</t>
  </si>
  <si>
    <t>mammary gland development</t>
  </si>
  <si>
    <t>MP:0009862</t>
  </si>
  <si>
    <t>abnormal aorta elastic tissue morphology</t>
  </si>
  <si>
    <t>GO:0001823</t>
  </si>
  <si>
    <t>mesonephros development</t>
  </si>
  <si>
    <t>GO:2000514</t>
  </si>
  <si>
    <t>regulation of CD4-positive, alpha-beta T cell activation</t>
  </si>
  <si>
    <t>REACTOME_ZINC_TRANSPORTERS</t>
  </si>
  <si>
    <t>GO:0010543</t>
  </si>
  <si>
    <t>regulation of platelet activation</t>
  </si>
  <si>
    <t>GO:0043297</t>
  </si>
  <si>
    <t>apical junction assembly</t>
  </si>
  <si>
    <t>GO:0010817</t>
  </si>
  <si>
    <t>regulation of hormone levels</t>
  </si>
  <si>
    <t>GO:0035176</t>
  </si>
  <si>
    <t>social behavior</t>
  </si>
  <si>
    <t>GO:0042133</t>
  </si>
  <si>
    <t>neurotransmitter metabolic process</t>
  </si>
  <si>
    <t>ENSG00000166603</t>
  </si>
  <si>
    <t>MC4R PPI subnetwork</t>
  </si>
  <si>
    <t>GO:0043394</t>
  </si>
  <si>
    <t>proteoglycan binding</t>
  </si>
  <si>
    <t>ENSG00000157766</t>
  </si>
  <si>
    <t>ACAN PPI subnetwork</t>
  </si>
  <si>
    <t>MP:0005309</t>
  </si>
  <si>
    <t>increased circulating ammonia level</t>
  </si>
  <si>
    <t>ENSG00000118491</t>
  </si>
  <si>
    <t>C6orf94 PPI subnetwork</t>
  </si>
  <si>
    <t>MP:0011346</t>
  </si>
  <si>
    <t>renal tubule atrophy</t>
  </si>
  <si>
    <t>ENSG00000211762</t>
  </si>
  <si>
    <t>ENSG00000211762 PPI subnetwork</t>
  </si>
  <si>
    <t>ENSG00000135424</t>
  </si>
  <si>
    <t>ITGA7 PPI subnetwork</t>
  </si>
  <si>
    <t>GO:0019432</t>
  </si>
  <si>
    <t>triglyceride biosynthetic process</t>
  </si>
  <si>
    <t>GO:0050664</t>
  </si>
  <si>
    <t>oxidoreductase activity, acting on NADH or NADPH, oxygen as acceptor</t>
  </si>
  <si>
    <t>ENSG00000171403</t>
  </si>
  <si>
    <t>KRT9 PPI subnetwork</t>
  </si>
  <si>
    <t>MP:0008474</t>
  </si>
  <si>
    <t>absent spleen germinal center</t>
  </si>
  <si>
    <t>ENSG00000121774</t>
  </si>
  <si>
    <t>KHDRBS1 PPI subnetwork</t>
  </si>
  <si>
    <t>GO:0030162</t>
  </si>
  <si>
    <t>regulation of proteolysis</t>
  </si>
  <si>
    <t>MP:0002743</t>
  </si>
  <si>
    <t>glomerulonephritis</t>
  </si>
  <si>
    <t>GO:0008374</t>
  </si>
  <si>
    <t>O-acyltransferase activity</t>
  </si>
  <si>
    <t>MP:0002723</t>
  </si>
  <si>
    <t>abnormal immune serum protein physiology</t>
  </si>
  <si>
    <t>GO:0043256</t>
  </si>
  <si>
    <t>laminin complex</t>
  </si>
  <si>
    <t>MP:0002499</t>
  </si>
  <si>
    <t>chronic inflammation</t>
  </si>
  <si>
    <t>ENSG00000116473</t>
  </si>
  <si>
    <t>RAP1A PPI subnetwork</t>
  </si>
  <si>
    <t>GO:0000139</t>
  </si>
  <si>
    <t>Golgi membrane</t>
  </si>
  <si>
    <t>MP:0001554</t>
  </si>
  <si>
    <t>increased circulating free fatty acid level</t>
  </si>
  <si>
    <t>ENSG00000125810</t>
  </si>
  <si>
    <t>CD93 PPI subnetwork</t>
  </si>
  <si>
    <t>ENSG00000108175</t>
  </si>
  <si>
    <t>ZMIZ1 PPI subnetwork</t>
  </si>
  <si>
    <t>MP:0000183</t>
  </si>
  <si>
    <t>decreased circulating LDL cholesterol level</t>
  </si>
  <si>
    <t>GO:0015291</t>
  </si>
  <si>
    <t>secondary active transmembrane transporter activity</t>
  </si>
  <si>
    <t>ENSG00000140564</t>
  </si>
  <si>
    <t>FURIN PPI subnetwork</t>
  </si>
  <si>
    <t>MP:0002628</t>
  </si>
  <si>
    <t>hepatic steatosis</t>
  </si>
  <si>
    <t>GO:0004091</t>
  </si>
  <si>
    <t>carboxylesterase activity</t>
  </si>
  <si>
    <t>GO:0010888</t>
  </si>
  <si>
    <t>negative regulation of lipid storage</t>
  </si>
  <si>
    <t>ENSG00000057593</t>
  </si>
  <si>
    <t>F7 PPI subnetwork</t>
  </si>
  <si>
    <t>GO:0031228</t>
  </si>
  <si>
    <t>intrinsic to Golgi membrane</t>
  </si>
  <si>
    <t>ENSG00000148175</t>
  </si>
  <si>
    <t>STOM PPI subnetwork</t>
  </si>
  <si>
    <t>GO:0015923</t>
  </si>
  <si>
    <t>mannosidase activity</t>
  </si>
  <si>
    <t>MCM8 (-0.6)</t>
  </si>
  <si>
    <t>PPP2R2B (-0.6)</t>
  </si>
  <si>
    <t>GO:0060425</t>
  </si>
  <si>
    <t>lung morphogenesis</t>
  </si>
  <si>
    <t>GO:0018200</t>
  </si>
  <si>
    <t>peptidyl-glutamic acid modification</t>
  </si>
  <si>
    <t>GO:0060415</t>
  </si>
  <si>
    <t>muscle tissue morphogenesis</t>
  </si>
  <si>
    <t>GO:0048589</t>
  </si>
  <si>
    <t>developmental growth</t>
  </si>
  <si>
    <t>GO:0060393</t>
  </si>
  <si>
    <t>regulation of pathway-restricted SMAD protein phosphorylation</t>
  </si>
  <si>
    <t>GO:0008378</t>
  </si>
  <si>
    <t>galactosyltransferase activity</t>
  </si>
  <si>
    <t>GO:0045598</t>
  </si>
  <si>
    <t>regulation of fat cell differentiation</t>
  </si>
  <si>
    <t>MP:0001415</t>
  </si>
  <si>
    <t>increased exploration in new environment</t>
  </si>
  <si>
    <t>ENSG00000134242</t>
  </si>
  <si>
    <t>PTPN22 PPI subnetwork</t>
  </si>
  <si>
    <t>MP:0006316</t>
  </si>
  <si>
    <t>increased urine sodium level</t>
  </si>
  <si>
    <t>GO:0050867</t>
  </si>
  <si>
    <t>positive regulation of cell activation</t>
  </si>
  <si>
    <t>GO:0030169</t>
  </si>
  <si>
    <t>low-density lipoprotein particle binding</t>
  </si>
  <si>
    <t>GO:0009746</t>
  </si>
  <si>
    <t>response to hexose stimulus</t>
  </si>
  <si>
    <t>GO:0046887</t>
  </si>
  <si>
    <t>positive regulation of hormone secretion</t>
  </si>
  <si>
    <t>MP:0005014</t>
  </si>
  <si>
    <t>increased B cell number</t>
  </si>
  <si>
    <t>REACTOME_METABOLISM_OF_VITAMINS_AND_COFACTORS</t>
  </si>
  <si>
    <t>REACTOME_METABOLISM_OF_WATER:SOLUBLE_VITAMINS_AND_COFACTORS</t>
  </si>
  <si>
    <t>ENSG00000054267</t>
  </si>
  <si>
    <t>ARID4B PPI subnetwork</t>
  </si>
  <si>
    <t>GO:0060759</t>
  </si>
  <si>
    <t>regulation of response to cytokine stimulus</t>
  </si>
  <si>
    <t>REACTOME_INTRINSIC_PATHWAY</t>
  </si>
  <si>
    <t>GO:0048841</t>
  </si>
  <si>
    <t>regulation of axon extension involved in axon guidance</t>
  </si>
  <si>
    <t>MP:0008500</t>
  </si>
  <si>
    <t>increased IgG2a level</t>
  </si>
  <si>
    <t>MP:0002644</t>
  </si>
  <si>
    <t>decreased circulating triglyceride level</t>
  </si>
  <si>
    <t>GO:0002279</t>
  </si>
  <si>
    <t>mast cell activation involved in immune response</t>
  </si>
  <si>
    <t>REACTOME_INTERFERON_ALPHABETA_SIGNALING</t>
  </si>
  <si>
    <t>GO:0002250</t>
  </si>
  <si>
    <t>adaptive immune response</t>
  </si>
  <si>
    <t>GO:0051241</t>
  </si>
  <si>
    <t>negative regulation of multicellular organismal process</t>
  </si>
  <si>
    <t>MP:0003215</t>
  </si>
  <si>
    <t>renal interstitial fibrosis</t>
  </si>
  <si>
    <t>GO:0035051</t>
  </si>
  <si>
    <t>cardiac cell differentiation</t>
  </si>
  <si>
    <t>GO:0050852</t>
  </si>
  <si>
    <t>T cell receptor signaling pathway</t>
  </si>
  <si>
    <t>MP:0009549</t>
  </si>
  <si>
    <t>decreased platelet aggregation</t>
  </si>
  <si>
    <t>ENSG00000147955</t>
  </si>
  <si>
    <t>SIGMAR1 PPI subnetwork</t>
  </si>
  <si>
    <t>REACTOME_PLATELET_AGGREGATION_PLUG_FORMATION</t>
  </si>
  <si>
    <t>GO:0042104</t>
  </si>
  <si>
    <t>positive regulation of activated T cell proliferation</t>
  </si>
  <si>
    <t>GO:0043542</t>
  </si>
  <si>
    <t>endothelial cell migration</t>
  </si>
  <si>
    <t>GO:0005231</t>
  </si>
  <si>
    <t>excitatory extracellular ligand-gated ion channel activity</t>
  </si>
  <si>
    <t>GO:0015464</t>
  </si>
  <si>
    <t>acetylcholine receptor activity</t>
  </si>
  <si>
    <t>GO:0021532</t>
  </si>
  <si>
    <t>neural tube patterning</t>
  </si>
  <si>
    <t>GO:0007223</t>
  </si>
  <si>
    <t>Wnt receptor signaling pathway, calcium modulating pathway</t>
  </si>
  <si>
    <t>GO:0072164</t>
  </si>
  <si>
    <t>mesonephric tubule development</t>
  </si>
  <si>
    <t>GO:0072163</t>
  </si>
  <si>
    <t>mesonephric epithelium development</t>
  </si>
  <si>
    <t>GO:0006041</t>
  </si>
  <si>
    <t>glucosamine metabolic process</t>
  </si>
  <si>
    <t>GO:0006044</t>
  </si>
  <si>
    <t>N-acetylglucosamine metabolic process</t>
  </si>
  <si>
    <t>GO:0048729</t>
  </si>
  <si>
    <t>tissue morphogenesis</t>
  </si>
  <si>
    <t>GO:0008217</t>
  </si>
  <si>
    <t>regulation of blood pressure</t>
  </si>
  <si>
    <t>GO:0071814</t>
  </si>
  <si>
    <t>protein-lipid complex binding</t>
  </si>
  <si>
    <t>GO:0071813</t>
  </si>
  <si>
    <t>lipoprotein particle binding</t>
  </si>
  <si>
    <t>GO:0003338</t>
  </si>
  <si>
    <t>metanephros morphogenesis</t>
  </si>
  <si>
    <t>GO:0032733</t>
  </si>
  <si>
    <t>positive regulation of interleukin-10 production</t>
  </si>
  <si>
    <t>MP:0002972</t>
  </si>
  <si>
    <t>abnormal cardiac muscle contractility</t>
  </si>
  <si>
    <t>ENSG00000138794</t>
  </si>
  <si>
    <t>CASP6 PPI subnetwork</t>
  </si>
  <si>
    <t>GO:0042572</t>
  </si>
  <si>
    <t>retinol metabolic process</t>
  </si>
  <si>
    <t>GO:0042692</t>
  </si>
  <si>
    <t>muscle cell differentiation</t>
  </si>
  <si>
    <t>GO:0072088</t>
  </si>
  <si>
    <t>nephron epithelium morphogenesis</t>
  </si>
  <si>
    <t>ENSG00000174718</t>
  </si>
  <si>
    <t>C12orf35 PPI subnetwork</t>
  </si>
  <si>
    <t>ENSG00000206505</t>
  </si>
  <si>
    <t>GO:0016331</t>
  </si>
  <si>
    <t>morphogenesis of embryonic epithelium</t>
  </si>
  <si>
    <t>REACTOME_GROWTH_HORMONE_RECEPTOR_SIGNALING</t>
  </si>
  <si>
    <t>GO:0055008</t>
  </si>
  <si>
    <t>cardiac muscle tissue morphogenesis</t>
  </si>
  <si>
    <t>ENSG00000172175</t>
  </si>
  <si>
    <t>MALT1 PPI subnetwork</t>
  </si>
  <si>
    <t>GO:0048483</t>
  </si>
  <si>
    <t>autonomic nervous system development</t>
  </si>
  <si>
    <t>ENSG00000013561</t>
  </si>
  <si>
    <t>RNF14 PPI subnetwork</t>
  </si>
  <si>
    <t>GO:0001523</t>
  </si>
  <si>
    <t>retinoid metabolic process</t>
  </si>
  <si>
    <t>MP:0008475</t>
  </si>
  <si>
    <t>intermingled spleen red and white pulp</t>
  </si>
  <si>
    <t>MP:0008808</t>
  </si>
  <si>
    <t>decreased spleen iron level</t>
  </si>
  <si>
    <t>GO:0021511</t>
  </si>
  <si>
    <t>spinal cord patterning</t>
  </si>
  <si>
    <t>GO:0048592</t>
  </si>
  <si>
    <t>eye morphogenesis</t>
  </si>
  <si>
    <t>GO:0055013</t>
  </si>
  <si>
    <t>cardiac muscle cell development</t>
  </si>
  <si>
    <t>GO:0055006</t>
  </si>
  <si>
    <t>cardiac cell development</t>
  </si>
  <si>
    <t>GO:0051180</t>
  </si>
  <si>
    <t>vitamin transport</t>
  </si>
  <si>
    <t>GO:0044319</t>
  </si>
  <si>
    <t>wound healing, spreading of cells</t>
  </si>
  <si>
    <t>GO:0018196</t>
  </si>
  <si>
    <t>peptidyl-asparagine modification</t>
  </si>
  <si>
    <t>GO:0018279</t>
  </si>
  <si>
    <t>protein N-linked glycosylation via asparagine</t>
  </si>
  <si>
    <t>GO:0031272</t>
  </si>
  <si>
    <t>regulation of pseudopodium assembly</t>
  </si>
  <si>
    <t>GO:0002460</t>
  </si>
  <si>
    <t>adaptive immune response based on somatic recombination of immune receptors built from immunoglobulin superfamily domains</t>
  </si>
  <si>
    <t>MP:0010377</t>
  </si>
  <si>
    <t>abnormal gut flora balance</t>
  </si>
  <si>
    <t>MP:0000748</t>
  </si>
  <si>
    <t>progressive muscle weakness</t>
  </si>
  <si>
    <t>GO:0002027</t>
  </si>
  <si>
    <t>regulation of heart rate</t>
  </si>
  <si>
    <t>GO:0032729</t>
  </si>
  <si>
    <t>positive regulation of interferon-gamma production</t>
  </si>
  <si>
    <t>GO:0005795</t>
  </si>
  <si>
    <t>Golgi stack</t>
  </si>
  <si>
    <t>ENSG00000166888</t>
  </si>
  <si>
    <t>STAT6 PPI subnetwork</t>
  </si>
  <si>
    <t>ENSG00000163519</t>
  </si>
  <si>
    <t>TRAT1 PPI subnetwork</t>
  </si>
  <si>
    <t>ENSG00000175505</t>
  </si>
  <si>
    <t>CLCF1 PPI subnetwork</t>
  </si>
  <si>
    <t>GO:0005125</t>
  </si>
  <si>
    <t>cytokine activity</t>
  </si>
  <si>
    <t>KEGG_RETINOL_METABOLISM</t>
  </si>
  <si>
    <t>GO:0043616</t>
  </si>
  <si>
    <t>keratinocyte proliferation</t>
  </si>
  <si>
    <t>GO:0009312</t>
  </si>
  <si>
    <t>oligosaccharide biosynthetic process</t>
  </si>
  <si>
    <t>ENSG00000107338</t>
  </si>
  <si>
    <t>SHB PPI subnetwork</t>
  </si>
  <si>
    <t>GO:0048644</t>
  </si>
  <si>
    <t>muscle organ morphogenesis</t>
  </si>
  <si>
    <t>ENSG00000102158</t>
  </si>
  <si>
    <t>MAGT1 PPI subnetwork</t>
  </si>
  <si>
    <t>MP:0005193</t>
  </si>
  <si>
    <t>abnormal anterior eye segment morphology</t>
  </si>
  <si>
    <t>GO:0072028</t>
  </si>
  <si>
    <t>nephron morphogenesis</t>
  </si>
  <si>
    <t>GO:0043010</t>
  </si>
  <si>
    <t>camera-type eye development</t>
  </si>
  <si>
    <t>GO:0021872</t>
  </si>
  <si>
    <t>forebrain generation of neurons</t>
  </si>
  <si>
    <t>GO:0046460</t>
  </si>
  <si>
    <t>neutral lipid biosynthetic process</t>
  </si>
  <si>
    <t>GO:0046463</t>
  </si>
  <si>
    <t>acylglycerol biosynthetic process</t>
  </si>
  <si>
    <t>GO:0070328</t>
  </si>
  <si>
    <t>triglyceride homeostasis</t>
  </si>
  <si>
    <t>GO:0070665</t>
  </si>
  <si>
    <t>positive regulation of leukocyte proliferation</t>
  </si>
  <si>
    <t>REACTOME_AMINE_COMPOUND_SLC_TRANSPORTERS</t>
  </si>
  <si>
    <t>GO:0050997</t>
  </si>
  <si>
    <t>quaternary ammonium group binding</t>
  </si>
  <si>
    <t>REACTOME_METABOLISM_OF_PORPHYRINS</t>
  </si>
  <si>
    <t>GO:0032637</t>
  </si>
  <si>
    <t>interleukin-8 production</t>
  </si>
  <si>
    <t>REACTOME_PLATELET_ADHESION_TO_EXPOSED_COLLAGEN</t>
  </si>
  <si>
    <t>GO:0007043</t>
  </si>
  <si>
    <t>cell-cell junction assembly</t>
  </si>
  <si>
    <t>GO:0031227</t>
  </si>
  <si>
    <t>intrinsic to endoplasmic reticulum membrane</t>
  </si>
  <si>
    <t>ENSG00000088926</t>
  </si>
  <si>
    <t>F11 PPI subnetwork</t>
  </si>
  <si>
    <t>MP:0004609</t>
  </si>
  <si>
    <t>vertebral fusion</t>
  </si>
  <si>
    <t>GO:0032101</t>
  </si>
  <si>
    <t>regulation of response to external stimulus</t>
  </si>
  <si>
    <t>MP:0003384</t>
  </si>
  <si>
    <t>abnormal ventral body wall morphology</t>
  </si>
  <si>
    <t>MP:0000628</t>
  </si>
  <si>
    <t>abnormal mammary gland development</t>
  </si>
  <si>
    <t>GO:0045295</t>
  </si>
  <si>
    <t>gamma-catenin binding</t>
  </si>
  <si>
    <t>GO:0046365</t>
  </si>
  <si>
    <t>monosaccharide catabolic process</t>
  </si>
  <si>
    <t>GO:0001707</t>
  </si>
  <si>
    <t>mesoderm formation</t>
  </si>
  <si>
    <t>MP:0000222</t>
  </si>
  <si>
    <t>decreased neutrophil cell number</t>
  </si>
  <si>
    <t>GO:0005003</t>
  </si>
  <si>
    <t>ephrin receptor activity</t>
  </si>
  <si>
    <t>GO:0016634</t>
  </si>
  <si>
    <t>oxidoreductase activity, acting on the CH-CH group of donors, oxygen as acceptor</t>
  </si>
  <si>
    <t>MP:0009331</t>
  </si>
  <si>
    <t>absent primitive node</t>
  </si>
  <si>
    <t>USP35 (-0.5)</t>
  </si>
  <si>
    <t>GO:0032816</t>
  </si>
  <si>
    <t>positive regulation of natural killer cell activation</t>
  </si>
  <si>
    <t>MP:0010124</t>
  </si>
  <si>
    <t>decreased bone mineral content</t>
  </si>
  <si>
    <t>GO:0042531</t>
  </si>
  <si>
    <t>positive regulation of tyrosine phosphorylation of STAT protein</t>
  </si>
  <si>
    <t>GO:0050660</t>
  </si>
  <si>
    <t>flavin adenine dinucleotide binding</t>
  </si>
  <si>
    <t>MP:0010903</t>
  </si>
  <si>
    <t>abnormal pulmonary alveolus wall morphology</t>
  </si>
  <si>
    <t>MP:0001261</t>
  </si>
  <si>
    <t>obese</t>
  </si>
  <si>
    <t>ENSG00000139318</t>
  </si>
  <si>
    <t>DUSP6 PPI subnetwork</t>
  </si>
  <si>
    <t>GO:0071577</t>
  </si>
  <si>
    <t>zinc ion transmembrane transport</t>
  </si>
  <si>
    <t>GO:0051184</t>
  </si>
  <si>
    <t>cofactor transporter activity</t>
  </si>
  <si>
    <t>MP:0000534</t>
  </si>
  <si>
    <t>abnormal ureter morphology</t>
  </si>
  <si>
    <t>GO:0006733</t>
  </si>
  <si>
    <t>oxidoreduction coenzyme metabolic process</t>
  </si>
  <si>
    <t>ENSG00000197818</t>
  </si>
  <si>
    <t>SLC9A8 PPI subnetwork</t>
  </si>
  <si>
    <t>GO:0045576</t>
  </si>
  <si>
    <t>mast cell activation</t>
  </si>
  <si>
    <t>GO:0007338</t>
  </si>
  <si>
    <t>single fertilization</t>
  </si>
  <si>
    <t>GO:0042092</t>
  </si>
  <si>
    <t>type 2 immune response</t>
  </si>
  <si>
    <t>MP:0011506</t>
  </si>
  <si>
    <t>glomerular crescent</t>
  </si>
  <si>
    <t>ENSG00000198336</t>
  </si>
  <si>
    <t>MYL4 PPI subnetwork</t>
  </si>
  <si>
    <t>GO:0052689</t>
  </si>
  <si>
    <t>carboxylic ester hydrolase activity</t>
  </si>
  <si>
    <t>MP:0003725</t>
  </si>
  <si>
    <t>increased autoantibody level</t>
  </si>
  <si>
    <t>GO:0030323</t>
  </si>
  <si>
    <t>respiratory tube development</t>
  </si>
  <si>
    <t>ENSG00000176108</t>
  </si>
  <si>
    <t>CHMP6 PPI subnetwork</t>
  </si>
  <si>
    <t>ENSG00000185499</t>
  </si>
  <si>
    <t>MUC1 PPI subnetwork</t>
  </si>
  <si>
    <t>GO:0004653</t>
  </si>
  <si>
    <t>polypeptide N-acetylgalactosaminyltransferase activity</t>
  </si>
  <si>
    <t>GO:0071295</t>
  </si>
  <si>
    <t>cellular response to vitamin</t>
  </si>
  <si>
    <t>MP:0003396</t>
  </si>
  <si>
    <t>abnormal embryonic hematopoiesis</t>
  </si>
  <si>
    <t>GO:0009954</t>
  </si>
  <si>
    <t>proximal/distal pattern formation</t>
  </si>
  <si>
    <t>MP:0002619</t>
  </si>
  <si>
    <t>abnormal lymphocyte morphology</t>
  </si>
  <si>
    <t>ENSG00000136110</t>
  </si>
  <si>
    <t>LECT1 PPI subnetwork</t>
  </si>
  <si>
    <t>MP:0005079</t>
  </si>
  <si>
    <t>defective cytotoxic T cell cytolysis</t>
  </si>
  <si>
    <t>GO:0072009</t>
  </si>
  <si>
    <t>nephron epithelium development</t>
  </si>
  <si>
    <t>GO:0019233</t>
  </si>
  <si>
    <t>sensory perception of pain</t>
  </si>
  <si>
    <t>MP:0005179</t>
  </si>
  <si>
    <t>decreased circulating cholesterol level</t>
  </si>
  <si>
    <t>MP:0003638</t>
  </si>
  <si>
    <t>abnormal response/metabolism to endogenous compounds</t>
  </si>
  <si>
    <t>GO:0015893</t>
  </si>
  <si>
    <t>drug transport</t>
  </si>
  <si>
    <t>MP:0001191</t>
  </si>
  <si>
    <t>abnormal skin condition</t>
  </si>
  <si>
    <t>GO:0034332</t>
  </si>
  <si>
    <t>adherens junction organization</t>
  </si>
  <si>
    <t>GO:0042733</t>
  </si>
  <si>
    <t>embryonic digit morphogenesis</t>
  </si>
  <si>
    <t>MP:0003084</t>
  </si>
  <si>
    <t>abnormal skeletal muscle fiber morphology</t>
  </si>
  <si>
    <t>GO:0002449</t>
  </si>
  <si>
    <t>lymphocyte mediated immunity</t>
  </si>
  <si>
    <t>ENSG00000149091</t>
  </si>
  <si>
    <t>DGKZ PPI subnetwork</t>
  </si>
  <si>
    <t>ENSG00000211799</t>
  </si>
  <si>
    <t>ENSG00000211799 PPI subnetwork</t>
  </si>
  <si>
    <t>ENSG00000211810</t>
  </si>
  <si>
    <t>ENSG00000211810 PPI subnetwork</t>
  </si>
  <si>
    <t>ENSG00000211739</t>
  </si>
  <si>
    <t>ENSG00000211739 PPI subnetwork</t>
  </si>
  <si>
    <t>ENSG00000211735</t>
  </si>
  <si>
    <t>ENSG00000211735 PPI subnetwork</t>
  </si>
  <si>
    <t>ENSG00000103671</t>
  </si>
  <si>
    <t>TRIP4 PPI subnetwork</t>
  </si>
  <si>
    <t>GO:0051048</t>
  </si>
  <si>
    <t>negative regulation of secretion</t>
  </si>
  <si>
    <t>GO:0050731</t>
  </si>
  <si>
    <t>positive regulation of peptidyl-tyrosine phosphorylation</t>
  </si>
  <si>
    <t>GO:0003013</t>
  </si>
  <si>
    <t>circulatory system process</t>
  </si>
  <si>
    <t>MP:0005012</t>
  </si>
  <si>
    <t>decreased eosinophil cell number</t>
  </si>
  <si>
    <t>GO:0030203</t>
  </si>
  <si>
    <t>glycosaminoglycan metabolic process</t>
  </si>
  <si>
    <t>MP:0005318</t>
  </si>
  <si>
    <t>decreased triglyceride level</t>
  </si>
  <si>
    <t>ENSG00000179218</t>
  </si>
  <si>
    <t>CALR PPI subnetwork</t>
  </si>
  <si>
    <t>GO:0001704</t>
  </si>
  <si>
    <t>formation of primary germ layer</t>
  </si>
  <si>
    <t>ENSG00000168610</t>
  </si>
  <si>
    <t>STAT3 PPI subnetwork</t>
  </si>
  <si>
    <t>GO:0045649</t>
  </si>
  <si>
    <t>regulation of macrophage differentiation</t>
  </si>
  <si>
    <t>GO:0007260</t>
  </si>
  <si>
    <t>tyrosine phosphorylation of STAT protein</t>
  </si>
  <si>
    <t>ENSG00000206293</t>
  </si>
  <si>
    <t>ENSG00000206293 PPI subnetwork</t>
  </si>
  <si>
    <t>ENSG00000206229</t>
  </si>
  <si>
    <t>ENSG00000206229 PPI subnetwork</t>
  </si>
  <si>
    <t>ENSG00000204257</t>
  </si>
  <si>
    <t>HLA-DMA PPI subnetwork</t>
  </si>
  <si>
    <t>ENSG00000164342</t>
  </si>
  <si>
    <t>TLR3 PPI subnetwork</t>
  </si>
  <si>
    <t>ENSG00000162928</t>
  </si>
  <si>
    <t>PEX13 PPI subnetwork</t>
  </si>
  <si>
    <t>MP:0000062</t>
  </si>
  <si>
    <t>increased bone mineral density</t>
  </si>
  <si>
    <t>GO:0021516</t>
  </si>
  <si>
    <t>dorsal spinal cord development</t>
  </si>
  <si>
    <t>GO:0002696</t>
  </si>
  <si>
    <t>positive regulation of leukocyte activation</t>
  </si>
  <si>
    <t>GO:0016126</t>
  </si>
  <si>
    <t>sterol biosynthetic process</t>
  </si>
  <si>
    <t>GO:0043122</t>
  </si>
  <si>
    <t>regulation of I-kappaB kinase/NF-kappaB cascade</t>
  </si>
  <si>
    <t>ENSG00000179715</t>
  </si>
  <si>
    <t>FAM113B PPI subnetwork</t>
  </si>
  <si>
    <t>GO:0030878</t>
  </si>
  <si>
    <t>thyroid gland development</t>
  </si>
  <si>
    <t>MP:0001306</t>
  </si>
  <si>
    <t>small lens</t>
  </si>
  <si>
    <t>KEGG_GLYCOSPHINGOLIPID_BIOSYNTHESIS_GANGLIO_SERIES</t>
  </si>
  <si>
    <t>GO:0015669</t>
  </si>
  <si>
    <t>gas transport</t>
  </si>
  <si>
    <t>GO:0016558</t>
  </si>
  <si>
    <t>protein import into peroxisome matrix</t>
  </si>
  <si>
    <t>GO:0001959</t>
  </si>
  <si>
    <t>regulation of cytokine-mediated signaling pathway</t>
  </si>
  <si>
    <t>GO:0019438</t>
  </si>
  <si>
    <t>aromatic compound biosynthetic process</t>
  </si>
  <si>
    <t>GO:0044282</t>
  </si>
  <si>
    <t>small molecule catabolic process</t>
  </si>
  <si>
    <t>MP:0002640</t>
  </si>
  <si>
    <t>reticulocytosis</t>
  </si>
  <si>
    <t>GO:0004177</t>
  </si>
  <si>
    <t>aminopeptidase activity</t>
  </si>
  <si>
    <t>GO:0009897</t>
  </si>
  <si>
    <t>external side of plasma membrane</t>
  </si>
  <si>
    <t>GO:0019320</t>
  </si>
  <si>
    <t>hexose catabolic process</t>
  </si>
  <si>
    <t>MP:0003087</t>
  </si>
  <si>
    <t>absent allantois</t>
  </si>
  <si>
    <t>ENSG00000129170</t>
  </si>
  <si>
    <t>CSRP3 PPI subnetwork</t>
  </si>
  <si>
    <t>GO:0022408</t>
  </si>
  <si>
    <t>negative regulation of cell-cell adhesion</t>
  </si>
  <si>
    <t>KEGG_N_GLYCAN_BIOSYNTHESIS</t>
  </si>
  <si>
    <t>GO:0008194</t>
  </si>
  <si>
    <t>UDP-glycosyltransferase activity</t>
  </si>
  <si>
    <t>GO:0032946</t>
  </si>
  <si>
    <t>positive regulation of mononuclear cell proliferation</t>
  </si>
  <si>
    <t>GO:0048872</t>
  </si>
  <si>
    <t>homeostasis of number of cells</t>
  </si>
  <si>
    <t>MP:0008641</t>
  </si>
  <si>
    <t>increased circulating interleukin-1 beta level</t>
  </si>
  <si>
    <t>GO:0032012</t>
  </si>
  <si>
    <t>regulation of ARF protein signal transduction</t>
  </si>
  <si>
    <t>GO:0043123</t>
  </si>
  <si>
    <t>positive regulation of I-kappaB kinase/NF-kappaB cascade</t>
  </si>
  <si>
    <t>GO:0010595</t>
  </si>
  <si>
    <t>positive regulation of endothelial cell migration</t>
  </si>
  <si>
    <t>GO:0007494</t>
  </si>
  <si>
    <t>midgut development</t>
  </si>
  <si>
    <t>ENSG00000187266</t>
  </si>
  <si>
    <t>EPOR PPI subnetwork</t>
  </si>
  <si>
    <t>GO:0005184</t>
  </si>
  <si>
    <t>neuropeptide hormone activity</t>
  </si>
  <si>
    <t>GO:0015926</t>
  </si>
  <si>
    <t>glucosidase activity</t>
  </si>
  <si>
    <t>GO:0008015</t>
  </si>
  <si>
    <t>blood circulation</t>
  </si>
  <si>
    <t>ENSG00000104689</t>
  </si>
  <si>
    <t>TNFRSF10A PPI subnetwork</t>
  </si>
  <si>
    <t>MP:0008531</t>
  </si>
  <si>
    <t>increased chemical nociceptive threshold</t>
  </si>
  <si>
    <t>REACTOME_GRB2SOS_PROVIDES_LINKAGE_TO_MAPK_SIGNALING_FOR_INTERGRINS</t>
  </si>
  <si>
    <t>MP:0005293</t>
  </si>
  <si>
    <t>impaired glucose tolerance</t>
  </si>
  <si>
    <t>GO:0032095</t>
  </si>
  <si>
    <t>regulation of response to food</t>
  </si>
  <si>
    <t>ENSG00000160654</t>
  </si>
  <si>
    <t>CD3G PPI subnetwork</t>
  </si>
  <si>
    <t>GO:0009100</t>
  </si>
  <si>
    <t>glycoprotein metabolic process</t>
  </si>
  <si>
    <t>GO:0050858</t>
  </si>
  <si>
    <t>negative regulation of antigen receptor-mediated signaling pathway</t>
  </si>
  <si>
    <t>GO:0050860</t>
  </si>
  <si>
    <t>negative regulation of T cell receptor signaling pathway</t>
  </si>
  <si>
    <t>GO:0021903</t>
  </si>
  <si>
    <t>rostrocaudal neural tube patterning</t>
  </si>
  <si>
    <t>REACTOME_SYNTHESIS_SECRETION_AND_DEACYLATION_OF_GHRELIN</t>
  </si>
  <si>
    <t>GO:0050671</t>
  </si>
  <si>
    <t>positive regulation of lymphocyte proliferation</t>
  </si>
  <si>
    <t>GO:0045444</t>
  </si>
  <si>
    <t>fat cell differentiation</t>
  </si>
  <si>
    <t>GO:0006775</t>
  </si>
  <si>
    <t>fat-soluble vitamin metabolic process</t>
  </si>
  <si>
    <t>GO:0060338</t>
  </si>
  <si>
    <t>regulation of type I interferon-mediated signaling pathway</t>
  </si>
  <si>
    <t>GO:0050880</t>
  </si>
  <si>
    <t>regulation of blood vessel size</t>
  </si>
  <si>
    <t>ENSG00000204592</t>
  </si>
  <si>
    <t>HLA-E PPI subnetwork</t>
  </si>
  <si>
    <t>MP:0009763</t>
  </si>
  <si>
    <t>increased sensitivity to induced morbidity/mortality</t>
  </si>
  <si>
    <t>ENSG00000251323 (-0.5)</t>
  </si>
  <si>
    <t>ENSG00000196540</t>
  </si>
  <si>
    <t>ENSG00000196540 PPI subnetwork</t>
  </si>
  <si>
    <t>GO:0015297</t>
  </si>
  <si>
    <t>antiporter activity</t>
  </si>
  <si>
    <t>REACTOME_PEROXISOMAL_LIPID_METABOLISM</t>
  </si>
  <si>
    <t>GO:0006695</t>
  </si>
  <si>
    <t>cholesterol biosynthetic process</t>
  </si>
  <si>
    <t>HDAC9 (-0.5)</t>
  </si>
  <si>
    <t>MP:0001491</t>
  </si>
  <si>
    <t>unresponsive to tactile stimuli</t>
  </si>
  <si>
    <t>GO:0042445</t>
  </si>
  <si>
    <t>hormone metabolic process</t>
  </si>
  <si>
    <t>APOLD1 (-0.5)</t>
  </si>
  <si>
    <t>ENSG00000168394</t>
  </si>
  <si>
    <t>TAP1 PPI subnetwork</t>
  </si>
  <si>
    <t>ENSG00000206233</t>
  </si>
  <si>
    <t>ENSG00000206233 PPI subnetwork</t>
  </si>
  <si>
    <t>ENSG00000206297</t>
  </si>
  <si>
    <t>MP:0009399</t>
  </si>
  <si>
    <t>increased skeletal muscle fiber size</t>
  </si>
  <si>
    <t>ENSG00000174125</t>
  </si>
  <si>
    <t>TLR1 PPI subnetwork</t>
  </si>
  <si>
    <t>ENSG00000135845</t>
  </si>
  <si>
    <t>PIGC PPI subnetwork</t>
  </si>
  <si>
    <t>MP:0000681</t>
  </si>
  <si>
    <t>abnormal thyroid gland morphology</t>
  </si>
  <si>
    <t>GO:0030901</t>
  </si>
  <si>
    <t>midbrain development</t>
  </si>
  <si>
    <t>GO:0035150</t>
  </si>
  <si>
    <t>regulation of tube size</t>
  </si>
  <si>
    <t>ENSG00000198821</t>
  </si>
  <si>
    <t>CD247 PPI subnetwork</t>
  </si>
  <si>
    <t>ENSG00000206493</t>
  </si>
  <si>
    <t>ENSG00000206413</t>
  </si>
  <si>
    <t>ENSG00000206413 PPI subnetwork</t>
  </si>
  <si>
    <t>GO:0035329</t>
  </si>
  <si>
    <t>hippo signaling cascade</t>
  </si>
  <si>
    <t>GO:0009593</t>
  </si>
  <si>
    <t>detection of chemical stimulus</t>
  </si>
  <si>
    <t>ENSG00000186832</t>
  </si>
  <si>
    <t>KRT16 PPI subnetwork</t>
  </si>
  <si>
    <t>MP:0005658</t>
  </si>
  <si>
    <t>increased susceptibility to diet-induced obesity</t>
  </si>
  <si>
    <t>GO:0030837</t>
  </si>
  <si>
    <t>negative regulation of actin filament polymerization</t>
  </si>
  <si>
    <t>GO:0060601</t>
  </si>
  <si>
    <t>lateral sprouting from an epithelium</t>
  </si>
  <si>
    <t>GO:0035148</t>
  </si>
  <si>
    <t>tube formation</t>
  </si>
  <si>
    <t>MP:0001777</t>
  </si>
  <si>
    <t>abnormal body temperature homeostasis</t>
  </si>
  <si>
    <t>GO:0003018</t>
  </si>
  <si>
    <t>vascular process in circulatory system</t>
  </si>
  <si>
    <t>ENSG00000186318</t>
  </si>
  <si>
    <t>BACE1 PPI subnetwork</t>
  </si>
  <si>
    <t>GO:0030315</t>
  </si>
  <si>
    <t>T-tubule</t>
  </si>
  <si>
    <t>GO:0055123</t>
  </si>
  <si>
    <t>digestive system development</t>
  </si>
  <si>
    <t>GO:0042168</t>
  </si>
  <si>
    <t>heme metabolic process</t>
  </si>
  <si>
    <t>GO:0045987</t>
  </si>
  <si>
    <t>positive regulation of smooth muscle contraction</t>
  </si>
  <si>
    <t>GO:0071305</t>
  </si>
  <si>
    <t>cellular response to vitamin D</t>
  </si>
  <si>
    <t>GO:0007031</t>
  </si>
  <si>
    <t>peroxisome organization</t>
  </si>
  <si>
    <t>ENSG00000171735</t>
  </si>
  <si>
    <t>CAMTA1 PPI subnetwork</t>
  </si>
  <si>
    <t>GO:0022612</t>
  </si>
  <si>
    <t>gland morphogenesis</t>
  </si>
  <si>
    <t>ENSG00000100883</t>
  </si>
  <si>
    <t>SRP54 PPI subnetwork</t>
  </si>
  <si>
    <t>ENSG00000137575</t>
  </si>
  <si>
    <t>SDCBP PPI subnetwork</t>
  </si>
  <si>
    <t>GO:0042743</t>
  </si>
  <si>
    <t>hydrogen peroxide metabolic process</t>
  </si>
  <si>
    <t>GO:0017187</t>
  </si>
  <si>
    <t>peptidyl-glutamic acid carboxylation</t>
  </si>
  <si>
    <t>GO:0018214</t>
  </si>
  <si>
    <t>protein carboxylation</t>
  </si>
  <si>
    <t>GO:0002718</t>
  </si>
  <si>
    <t>regulation of cytokine production involved in immune response</t>
  </si>
  <si>
    <t>ENSG00000163629</t>
  </si>
  <si>
    <t>PTPN13 PPI subnetwork</t>
  </si>
  <si>
    <t>GO:0090009</t>
  </si>
  <si>
    <t>primitive streak formation</t>
  </si>
  <si>
    <t>GO:0002697</t>
  </si>
  <si>
    <t>regulation of immune effector process</t>
  </si>
  <si>
    <t>GO:0006013</t>
  </si>
  <si>
    <t>mannose metabolic process</t>
  </si>
  <si>
    <t>GO:0008343</t>
  </si>
  <si>
    <t>adult feeding behavior</t>
  </si>
  <si>
    <t>MP:0002642</t>
  </si>
  <si>
    <t>anisocytosis</t>
  </si>
  <si>
    <t>GO:0006026</t>
  </si>
  <si>
    <t>aminoglycan catabolic process</t>
  </si>
  <si>
    <t>MP:0005416</t>
  </si>
  <si>
    <t>abnormal circulating protein level</t>
  </si>
  <si>
    <t>GO:0035162</t>
  </si>
  <si>
    <t>embryonic hemopoiesis</t>
  </si>
  <si>
    <t>MP:0005560</t>
  </si>
  <si>
    <t>decreased circulating glucose level</t>
  </si>
  <si>
    <t>GO:0048741</t>
  </si>
  <si>
    <t>skeletal muscle fiber development</t>
  </si>
  <si>
    <t>GO:0048747</t>
  </si>
  <si>
    <t>muscle fiber development</t>
  </si>
  <si>
    <t>MP:0005322</t>
  </si>
  <si>
    <t>abnormal serotonin level</t>
  </si>
  <si>
    <t>GO:0060740</t>
  </si>
  <si>
    <t>prostate gland epithelium morphogenesis</t>
  </si>
  <si>
    <t>GO:0002828</t>
  </si>
  <si>
    <t>regulation of type 2 immune response</t>
  </si>
  <si>
    <t>GO:0030099</t>
  </si>
  <si>
    <t>myeloid cell differentiation</t>
  </si>
  <si>
    <t>GO:0007588</t>
  </si>
  <si>
    <t>excretion</t>
  </si>
  <si>
    <t>MP:0008074</t>
  </si>
  <si>
    <t>increased CD4-positive T cell number</t>
  </si>
  <si>
    <t>KEGG_TERPENOID_BACKBONE_BIOSYNTHESIS</t>
  </si>
  <si>
    <t>GO:0010594</t>
  </si>
  <si>
    <t>regulation of endothelial cell migration</t>
  </si>
  <si>
    <t>GO:0003073</t>
  </si>
  <si>
    <t>regulation of systemic arterial blood pressure</t>
  </si>
  <si>
    <t>ENSG00000108854</t>
  </si>
  <si>
    <t>SMURF2 PPI subnetwork</t>
  </si>
  <si>
    <t>MP:0005478</t>
  </si>
  <si>
    <t>decreased circulating thyroxine level</t>
  </si>
  <si>
    <t>ENSG00000084754</t>
  </si>
  <si>
    <t>HADHA PPI subnetwork</t>
  </si>
  <si>
    <t>GO:0016757</t>
  </si>
  <si>
    <t>transferase activity, transferring glycosyl groups</t>
  </si>
  <si>
    <t>GO:0042742</t>
  </si>
  <si>
    <t>defense response to bacterium</t>
  </si>
  <si>
    <t>MP:0002493</t>
  </si>
  <si>
    <t>increased IgG level</t>
  </si>
  <si>
    <t>ENSG00000167004</t>
  </si>
  <si>
    <t>PDIA3 PPI subnetwork</t>
  </si>
  <si>
    <t>GO:0061311</t>
  </si>
  <si>
    <t>cell surface receptor signaling pathway involved in heart development</t>
  </si>
  <si>
    <t>MP:0001790</t>
  </si>
  <si>
    <t>abnormal immune system physiology</t>
  </si>
  <si>
    <t>REACTOME_TRANSPORT_OF_GLUCOSE_AND_OTHER_SUGARS_BILE_SALTS_AND_ORGANIC_ACIDS_METAL_IONS_AND_AMINE_COMPOUNDS</t>
  </si>
  <si>
    <t>CDKN1B (-0.5)</t>
  </si>
  <si>
    <t>MP:0008673</t>
  </si>
  <si>
    <t>decreased interleukin-13 secretion</t>
  </si>
  <si>
    <t>ENSG00000204599</t>
  </si>
  <si>
    <t>TRIM39 PPI subnetwork</t>
  </si>
  <si>
    <t>ENSG00000206495</t>
  </si>
  <si>
    <t>ENSG00000206419</t>
  </si>
  <si>
    <t>ENSG00000206419 PPI subnetwork</t>
  </si>
  <si>
    <t>GO:0071941</t>
  </si>
  <si>
    <t>nitrogen cycle metabolic process</t>
  </si>
  <si>
    <t>MP:0002703</t>
  </si>
  <si>
    <t>abnormal renal tubule morphology</t>
  </si>
  <si>
    <t>GO:0005790</t>
  </si>
  <si>
    <t>smooth endoplasmic reticulum</t>
  </si>
  <si>
    <t>GO:0008544</t>
  </si>
  <si>
    <t>epidermis development</t>
  </si>
  <si>
    <t>MP:0004703</t>
  </si>
  <si>
    <t>abnormal vertebral column morphology</t>
  </si>
  <si>
    <t>PPP2R2B (-0.5)</t>
  </si>
  <si>
    <t>GO:0018212</t>
  </si>
  <si>
    <t>peptidyl-tyrosine modification</t>
  </si>
  <si>
    <t>MP:0001829</t>
  </si>
  <si>
    <t>increased activated T cell number</t>
  </si>
  <si>
    <t>ENSG00000142867</t>
  </si>
  <si>
    <t>BCL10 PPI subnetwork</t>
  </si>
  <si>
    <t>MP:0008663</t>
  </si>
  <si>
    <t>increased interleukin-12 secretion</t>
  </si>
  <si>
    <t>GO:0042074</t>
  </si>
  <si>
    <t>cell migration involved in gastrulation</t>
  </si>
  <si>
    <t>MP:0004566</t>
  </si>
  <si>
    <t>myocardial fiber degeneration</t>
  </si>
  <si>
    <t>GO:0009953</t>
  </si>
  <si>
    <t>dorsal/ventral pattern formation</t>
  </si>
  <si>
    <t>KEGG_O_GLYCAN_BIOSYNTHESIS</t>
  </si>
  <si>
    <t>MP:0008688</t>
  </si>
  <si>
    <t>decreased interleukin-2 secretion</t>
  </si>
  <si>
    <t>REACTOME_PECAM1_INTERACTIONS</t>
  </si>
  <si>
    <t>ENSG00000108823</t>
  </si>
  <si>
    <t>SGCA PPI subnetwork</t>
  </si>
  <si>
    <t>MP:0000186</t>
  </si>
  <si>
    <t>decreased circulating HDL cholesterol level</t>
  </si>
  <si>
    <t>GO:0072012</t>
  </si>
  <si>
    <t>glomerulus vasculature development</t>
  </si>
  <si>
    <t>GO:0001656</t>
  </si>
  <si>
    <t>metanephros development</t>
  </si>
  <si>
    <t>GO:0018108</t>
  </si>
  <si>
    <t>peptidyl-tyrosine phosphorylation</t>
  </si>
  <si>
    <t>GO:0006833</t>
  </si>
  <si>
    <t>water transport</t>
  </si>
  <si>
    <t>GO:0004222</t>
  </si>
  <si>
    <t>metalloendopeptidase activity</t>
  </si>
  <si>
    <t>GO:0010171</t>
  </si>
  <si>
    <t>body morphogenesis</t>
  </si>
  <si>
    <t>GO:0045940</t>
  </si>
  <si>
    <t>positive regulation of steroid metabolic process</t>
  </si>
  <si>
    <t>ENSG00000137975</t>
  </si>
  <si>
    <t>CLCA2 PPI subnetwork</t>
  </si>
  <si>
    <t>GO:0010874</t>
  </si>
  <si>
    <t>regulation of cholesterol efflux</t>
  </si>
  <si>
    <t>REACTOME_ADP_SIGNALLING_THROUGH_P2Y_PURINOCEPTOR_1</t>
  </si>
  <si>
    <t>GO:0043235</t>
  </si>
  <si>
    <t>receptor complex</t>
  </si>
  <si>
    <t>GO:0035313</t>
  </si>
  <si>
    <t>wound healing, spreading of epidermal cells</t>
  </si>
  <si>
    <t>GO:0035725</t>
  </si>
  <si>
    <t>sodium ion transmembrane transport</t>
  </si>
  <si>
    <t>ZNF385B (-0.5)</t>
  </si>
  <si>
    <t>GO:0060322</t>
  </si>
  <si>
    <t>head development</t>
  </si>
  <si>
    <t>ENSG00000185245</t>
  </si>
  <si>
    <t>GP1BA PPI subnetwork</t>
  </si>
  <si>
    <t>GO:0016064</t>
  </si>
  <si>
    <t>immunoglobulin mediated immune response</t>
  </si>
  <si>
    <t>ENSG00000168040</t>
  </si>
  <si>
    <t>FADD PPI subnetwork</t>
  </si>
  <si>
    <t>MP:0005145</t>
  </si>
  <si>
    <t>increased circulating VLDL cholesterol level</t>
  </si>
  <si>
    <t>GO:0043567</t>
  </si>
  <si>
    <t>regulation of insulin-like growth factor receptor signaling pathway</t>
  </si>
  <si>
    <t>ENSG00000147869</t>
  </si>
  <si>
    <t>CER1 PPI subnetwork</t>
  </si>
  <si>
    <t>ENSG00000198373</t>
  </si>
  <si>
    <t>WWP2 PPI subnetwork</t>
  </si>
  <si>
    <t>GO:0000272</t>
  </si>
  <si>
    <t>polysaccharide catabolic process</t>
  </si>
  <si>
    <t>KEGG_APOPTOSIS</t>
  </si>
  <si>
    <t>MP:0000820</t>
  </si>
  <si>
    <t>abnormal choroid plexus morphology</t>
  </si>
  <si>
    <t>GO:0044447</t>
  </si>
  <si>
    <t>axoneme part</t>
  </si>
  <si>
    <t>GO:0050830</t>
  </si>
  <si>
    <t>defense response to Gram-positive bacterium</t>
  </si>
  <si>
    <t>BMP4 (-0.5)</t>
  </si>
  <si>
    <t>KEGG_GLYCOSAMINOGLYCAN_DEGRADATION</t>
  </si>
  <si>
    <t>ENSG00000113312</t>
  </si>
  <si>
    <t>TTC1 PPI subnetwork</t>
  </si>
  <si>
    <t>GO:0002699</t>
  </si>
  <si>
    <t>positive regulation of immune effector process</t>
  </si>
  <si>
    <t>GO:0045071</t>
  </si>
  <si>
    <t>negative regulation of viral genome replication</t>
  </si>
  <si>
    <t>GO:0048525</t>
  </si>
  <si>
    <t>negative regulation of viral reproduction</t>
  </si>
  <si>
    <t>GO:0032835</t>
  </si>
  <si>
    <t>glomerulus development</t>
  </si>
  <si>
    <t>ENSG00000100368</t>
  </si>
  <si>
    <t>CSF2RB PPI subnetwork</t>
  </si>
  <si>
    <t>ENSG00000142892</t>
  </si>
  <si>
    <t>PIGK PPI subnetwork</t>
  </si>
  <si>
    <t>GO:0048593</t>
  </si>
  <si>
    <t>camera-type eye morphogenesis</t>
  </si>
  <si>
    <t>GO:0060512</t>
  </si>
  <si>
    <t>prostate gland morphogenesis</t>
  </si>
  <si>
    <t>ENSG00000030304</t>
  </si>
  <si>
    <t>MUSK PPI subnetwork</t>
  </si>
  <si>
    <t>GO:0030730</t>
  </si>
  <si>
    <t>sequestering of triglyceride</t>
  </si>
  <si>
    <t>ENSG00000206450</t>
  </si>
  <si>
    <t>HLA-B PPI subnetwork</t>
  </si>
  <si>
    <t>ENSG00000161395</t>
  </si>
  <si>
    <t>PGAP3 PPI subnetwork</t>
  </si>
  <si>
    <t>ENSG00000113263</t>
  </si>
  <si>
    <t>ITK PPI subnetwork</t>
  </si>
  <si>
    <t>GO:0055002</t>
  </si>
  <si>
    <t>striated muscle cell development</t>
  </si>
  <si>
    <t>ENSG00000115414</t>
  </si>
  <si>
    <t>FN1 PPI subnetwork</t>
  </si>
  <si>
    <t>KEGG_PROPANOATE_METABOLISM</t>
  </si>
  <si>
    <t>GO:0043395</t>
  </si>
  <si>
    <t>heparan sulfate proteoglycan binding</t>
  </si>
  <si>
    <t>GO:0010562</t>
  </si>
  <si>
    <t>positive regulation of phosphorus metabolic process</t>
  </si>
  <si>
    <t>GO:0045937</t>
  </si>
  <si>
    <t>positive regulation of phosphate metabolic process</t>
  </si>
  <si>
    <t>GO:0009062</t>
  </si>
  <si>
    <t>fatty acid catabolic process</t>
  </si>
  <si>
    <t>ENSG00000101680</t>
  </si>
  <si>
    <t>LAMA1 PPI subnetwork</t>
  </si>
  <si>
    <t>GO:0048486</t>
  </si>
  <si>
    <t>parasympathetic nervous system development</t>
  </si>
  <si>
    <t>GO:0070528</t>
  </si>
  <si>
    <t>protein kinase C signaling cascade</t>
  </si>
  <si>
    <t>MP:0004835</t>
  </si>
  <si>
    <t>abnormal miniature endplate potential</t>
  </si>
  <si>
    <t>GO:0040036</t>
  </si>
  <si>
    <t>regulation of fibroblast growth factor receptor signaling pathway</t>
  </si>
  <si>
    <t>KEGG_JAK_STAT_SIGNALING_PATHWAY</t>
  </si>
  <si>
    <t>GO:0033540</t>
  </si>
  <si>
    <t>fatty acid beta-oxidation using acyl-CoA oxidase</t>
  </si>
  <si>
    <t>MP:0011228</t>
  </si>
  <si>
    <t>abnormal vitamin D level</t>
  </si>
  <si>
    <t>ENSG00000116678</t>
  </si>
  <si>
    <t>LEPR PPI subnetwork</t>
  </si>
  <si>
    <t>REACTOME_INWARDLY_RECTIFYING_K_CHANNELS</t>
  </si>
  <si>
    <t>GO:0048565</t>
  </si>
  <si>
    <t>digestive tract development</t>
  </si>
  <si>
    <t>MP:0002696</t>
  </si>
  <si>
    <t>decreased circulating glucagon level</t>
  </si>
  <si>
    <t>GO:0051635</t>
  </si>
  <si>
    <t>bacterial cell surface binding</t>
  </si>
  <si>
    <t>GO:0045073</t>
  </si>
  <si>
    <t>regulation of chemokine biosynthetic process</t>
  </si>
  <si>
    <t>ENSG00000114737</t>
  </si>
  <si>
    <t>CISH PPI subnetwork</t>
  </si>
  <si>
    <t>MP:0000208</t>
  </si>
  <si>
    <t>decreased hematocrit</t>
  </si>
  <si>
    <t>GO:0042327</t>
  </si>
  <si>
    <t>positive regulation of phosphorylation</t>
  </si>
  <si>
    <t>GO:0016627</t>
  </si>
  <si>
    <t>oxidoreductase activity, acting on the CH-CH group of donors</t>
  </si>
  <si>
    <t>GO:0072329</t>
  </si>
  <si>
    <t>monocarboxylic acid catabolic process</t>
  </si>
  <si>
    <t>KEGG_BUTANOATE_METABOLISM</t>
  </si>
  <si>
    <t>ENSG00000198523</t>
  </si>
  <si>
    <t>PLN PPI subnetwork</t>
  </si>
  <si>
    <t>REACTOME_NACL:_DEPENDENT_NEUROTRANSMITTER_TRANSPORTERS</t>
  </si>
  <si>
    <t>GO:0006720</t>
  </si>
  <si>
    <t>isoprenoid metabolic process</t>
  </si>
  <si>
    <t>GO:0043568</t>
  </si>
  <si>
    <t>positive regulation of insulin-like growth factor receptor signaling pathway</t>
  </si>
  <si>
    <t>GO:0005796</t>
  </si>
  <si>
    <t>Golgi lumen</t>
  </si>
  <si>
    <t>GO:0046415</t>
  </si>
  <si>
    <t>urate metabolic process</t>
  </si>
  <si>
    <t>GO:0009988</t>
  </si>
  <si>
    <t>cell-cell recognition</t>
  </si>
  <si>
    <t>MP:0002273</t>
  </si>
  <si>
    <t>abnormal pulmonary alveolus epithelial cell morphology</t>
  </si>
  <si>
    <t>GO:0072376</t>
  </si>
  <si>
    <t>protein activation cascade</t>
  </si>
  <si>
    <t>ENSG00000103266</t>
  </si>
  <si>
    <t>STUB1 PPI subnetwork</t>
  </si>
  <si>
    <t>GO:0030850</t>
  </si>
  <si>
    <t>prostate gland development</t>
  </si>
  <si>
    <t>GO:0016338</t>
  </si>
  <si>
    <t>calcium-independent cell-cell adhesion</t>
  </si>
  <si>
    <t>MP:0000233</t>
  </si>
  <si>
    <t>abnormal blood flow velocity</t>
  </si>
  <si>
    <t>MP:0002766</t>
  </si>
  <si>
    <t>situs inversus</t>
  </si>
  <si>
    <t>GO:0031076</t>
  </si>
  <si>
    <t>embryonic camera-type eye development</t>
  </si>
  <si>
    <t>MP:0005439</t>
  </si>
  <si>
    <t>decreased glycogen level</t>
  </si>
  <si>
    <t>GO:0072207</t>
  </si>
  <si>
    <t>metanephric epithelium development</t>
  </si>
  <si>
    <t>MP:0008332</t>
  </si>
  <si>
    <t>decreased lactotroph cell number</t>
  </si>
  <si>
    <t>GO:0034483</t>
  </si>
  <si>
    <t>heparan sulfate sulfotransferase activity</t>
  </si>
  <si>
    <t>GO:0002437</t>
  </si>
  <si>
    <t>inflammatory response to antigenic stimulus</t>
  </si>
  <si>
    <t>MP:0000217</t>
  </si>
  <si>
    <t>abnormal leukocyte cell number</t>
  </si>
  <si>
    <t>GO:0050730</t>
  </si>
  <si>
    <t>regulation of peptidyl-tyrosine phosphorylation</t>
  </si>
  <si>
    <t>GO:0015012</t>
  </si>
  <si>
    <t>heparan sulfate proteoglycan biosynthetic process</t>
  </si>
  <si>
    <t>MP:0008687</t>
  </si>
  <si>
    <t>increased interleukin-2 secretion</t>
  </si>
  <si>
    <t>ENSG00000137403</t>
  </si>
  <si>
    <t>HLA-F PPI subnetwork</t>
  </si>
  <si>
    <t>GO:0007350</t>
  </si>
  <si>
    <t>blastoderm segmentation</t>
  </si>
  <si>
    <t>REACTOME_PRESYNAPTIC_NICOTINIC_ACETYLCHOLINE_RECEPTORS</t>
  </si>
  <si>
    <t>ENSG00000171557</t>
  </si>
  <si>
    <t>FGG PPI subnetwork</t>
  </si>
  <si>
    <t>REACTOME_POST:TRANSLATIONAL_MODIFICATION_SYNTHESIS_OF_GPI:ANCHORED_PROTEINS</t>
  </si>
  <si>
    <t>REACTOME_CLASS_B2_SECRETIN_FAMILY_RECEPTORS</t>
  </si>
  <si>
    <t>MP:0008499</t>
  </si>
  <si>
    <t>increased IgG1 level</t>
  </si>
  <si>
    <t>ENSG00000039319</t>
  </si>
  <si>
    <t>ZFYVE16 PPI subnetwork</t>
  </si>
  <si>
    <t>GO:0045017</t>
  </si>
  <si>
    <t>glycerolipid biosynthetic process</t>
  </si>
  <si>
    <t>ENSG00000101144</t>
  </si>
  <si>
    <t>BMP7 PPI subnetwork</t>
  </si>
  <si>
    <t>GO:0072075</t>
  </si>
  <si>
    <t>metanephric mesenchyme development</t>
  </si>
  <si>
    <t>ENSG00000173801</t>
  </si>
  <si>
    <t>JUP PPI subnetwork</t>
  </si>
  <si>
    <t>GO:0010745</t>
  </si>
  <si>
    <t>negative regulation of macrophage derived foam cell differentiation</t>
  </si>
  <si>
    <t>MP:0000711</t>
  </si>
  <si>
    <t>thymus cortex hypoplasia</t>
  </si>
  <si>
    <t>GO:0060572</t>
  </si>
  <si>
    <t>morphogenesis of an epithelial bud</t>
  </si>
  <si>
    <t>KEGG_FATTY_ACID_METABOLISM</t>
  </si>
  <si>
    <t>GO:0043330</t>
  </si>
  <si>
    <t>response to exogenous dsRNA</t>
  </si>
  <si>
    <t>GO:0030140</t>
  </si>
  <si>
    <t>trans-Golgi network transport vesicle</t>
  </si>
  <si>
    <t>MP:0005334</t>
  </si>
  <si>
    <t>abnormal fat pad morphology</t>
  </si>
  <si>
    <t>REACTOME_TERMINATION_OF_O:GLYCAN_BIOSYNTHESIS</t>
  </si>
  <si>
    <t>ENSG00000136352</t>
  </si>
  <si>
    <t>NKX2-1 PPI subnetwork</t>
  </si>
  <si>
    <t>REACTOME_MITOCHONDRIAL_FATTY_ACID_BETA:OXIDATION</t>
  </si>
  <si>
    <t>GO:0034330</t>
  </si>
  <si>
    <t>cell junction organization</t>
  </si>
  <si>
    <t>MP:0008566</t>
  </si>
  <si>
    <t>increased interferon-gamma secretion</t>
  </si>
  <si>
    <t>GO:0072234</t>
  </si>
  <si>
    <t>metanephric nephron tubule development</t>
  </si>
  <si>
    <t>GO:0072243</t>
  </si>
  <si>
    <t>metanephric nephron epithelium development</t>
  </si>
  <si>
    <t>ENSG00000185291</t>
  </si>
  <si>
    <t>IL3RA PPI subnetwork</t>
  </si>
  <si>
    <t>MP:0005565</t>
  </si>
  <si>
    <t>increased blood urea nitrogen level</t>
  </si>
  <si>
    <t>GO:0042102</t>
  </si>
  <si>
    <t>positive regulation of T cell proliferation</t>
  </si>
  <si>
    <t>REACTOME_GPCR_LIGAND_BINDING</t>
  </si>
  <si>
    <t>GO:0030897</t>
  </si>
  <si>
    <t>HOPS complex</t>
  </si>
  <si>
    <t>GO:0007501</t>
  </si>
  <si>
    <t>mesodermal cell fate specification</t>
  </si>
  <si>
    <t>GO:0021545</t>
  </si>
  <si>
    <t>cranial nerve development</t>
  </si>
  <si>
    <t>MP:0000743</t>
  </si>
  <si>
    <t>muscle spasm</t>
  </si>
  <si>
    <t>REACTOME_REGULATION_OF_IFNA_SIGNALING</t>
  </si>
  <si>
    <t>MP:0006298</t>
  </si>
  <si>
    <t>abnormal platelet activation</t>
  </si>
  <si>
    <t>GO:0017002</t>
  </si>
  <si>
    <t>activin-activated receptor activity</t>
  </si>
  <si>
    <t>GO:0010470</t>
  </si>
  <si>
    <t>regulation of gastrulation</t>
  </si>
  <si>
    <t>GO:0048332</t>
  </si>
  <si>
    <t>mesoderm morphogenesis</t>
  </si>
  <si>
    <t>GO:0043383</t>
  </si>
  <si>
    <t>negative T cell selection</t>
  </si>
  <si>
    <t>REACTOME_ADHERENS_JUNCTIONS_INTERACTIONS</t>
  </si>
  <si>
    <t>REACTOME_ANTIGEN_PRESENTATION_FOLDING_ASSEMBLY_AND_PEPTIDE_LOADING_OF_CLASS_I_MHC</t>
  </si>
  <si>
    <t>GO:0051004</t>
  </si>
  <si>
    <t>regulation of lipoprotein lipase activity</t>
  </si>
  <si>
    <t>GO:0032592</t>
  </si>
  <si>
    <t>integral to mitochondrial membrane</t>
  </si>
  <si>
    <t>GO:0008045</t>
  </si>
  <si>
    <t>motor axon guidance</t>
  </si>
  <si>
    <t>MP:0000334</t>
  </si>
  <si>
    <t>decreased granulocyte number</t>
  </si>
  <si>
    <t>GO:0061326</t>
  </si>
  <si>
    <t>renal tubule development</t>
  </si>
  <si>
    <t>MP:0005562</t>
  </si>
  <si>
    <t>decreased mean corpuscular hemoglobin</t>
  </si>
  <si>
    <t>REACTOME_ACTIVATION_OF_G_PROTEIN_GATED_POTASSIUM_CHANNELS</t>
  </si>
  <si>
    <t>API5 (-0.6)</t>
  </si>
  <si>
    <t>REACTOME_G_PROTEIN_GATED_POTASSIUM_CHANNELS</t>
  </si>
  <si>
    <t>REACTOME_INHIBITION__OF_VOLTAGE_GATED_CA2_CHANNELS_VIA_GBETAGAMMA_SUBUNITS</t>
  </si>
  <si>
    <t>MP:0002591</t>
  </si>
  <si>
    <t>decreased mean corpuscular volume</t>
  </si>
  <si>
    <t>GO:0030218</t>
  </si>
  <si>
    <t>erythrocyte differentiation</t>
  </si>
  <si>
    <t>MP:0003089</t>
  </si>
  <si>
    <t>decreased skin tensile strength</t>
  </si>
  <si>
    <t>GO:0016758</t>
  </si>
  <si>
    <t>transferase activity, transferring hexosyl groups</t>
  </si>
  <si>
    <t>GO:0072001</t>
  </si>
  <si>
    <t>renal system development</t>
  </si>
  <si>
    <t>GO:0050777</t>
  </si>
  <si>
    <t>negative regulation of immune response</t>
  </si>
  <si>
    <t>GO:0007597</t>
  </si>
  <si>
    <t>blood coagulation, intrinsic pathway</t>
  </si>
  <si>
    <t>ENSG00000170677</t>
  </si>
  <si>
    <t>SOCS6 PPI subnetwork</t>
  </si>
  <si>
    <t>MP:0000189</t>
  </si>
  <si>
    <t>hypoglycemia</t>
  </si>
  <si>
    <t>GO:0050879</t>
  </si>
  <si>
    <t>multicellular organismal movement</t>
  </si>
  <si>
    <t>GO:0050881</t>
  </si>
  <si>
    <t>musculoskeletal movement</t>
  </si>
  <si>
    <t>ENSG00000122679</t>
  </si>
  <si>
    <t>RAMP3 PPI subnetwork</t>
  </si>
  <si>
    <t>GO:0072074</t>
  </si>
  <si>
    <t>kidney mesenchyme development</t>
  </si>
  <si>
    <t>GO:0001822</t>
  </si>
  <si>
    <t>kidney development</t>
  </si>
  <si>
    <t>GO:0046504</t>
  </si>
  <si>
    <t>glycerol ether biosynthetic process</t>
  </si>
  <si>
    <t>MP:0002452</t>
  </si>
  <si>
    <t>abnormal antigen presenting cell physiology</t>
  </si>
  <si>
    <t>GO:0060571</t>
  </si>
  <si>
    <t>morphogenesis of an epithelial fold</t>
  </si>
  <si>
    <t>MP:0005333</t>
  </si>
  <si>
    <t>decreased heart rate</t>
  </si>
  <si>
    <t>GO:0006829</t>
  </si>
  <si>
    <t>zinc ion transport</t>
  </si>
  <si>
    <t>GO:0005858</t>
  </si>
  <si>
    <t>axonemal dynein complex</t>
  </si>
  <si>
    <t>MP:0000933</t>
  </si>
  <si>
    <t>abnormal rhombomere morphology</t>
  </si>
  <si>
    <t>GO:0009952</t>
  </si>
  <si>
    <t>anterior/posterior pattern specification</t>
  </si>
  <si>
    <t>MP:0005465</t>
  </si>
  <si>
    <t>abnormal T-helper 1 physiology</t>
  </si>
  <si>
    <t>GO:0048009</t>
  </si>
  <si>
    <t>insulin-like growth factor receptor signaling pathway</t>
  </si>
  <si>
    <t>GO:0007219</t>
  </si>
  <si>
    <t>Notch signaling pathway</t>
  </si>
  <si>
    <t>ENSG00000211896</t>
  </si>
  <si>
    <t>ENSG00000211896 PPI subnetwork</t>
  </si>
  <si>
    <t>MP:0002412</t>
  </si>
  <si>
    <t>increased susceptibility to bacterial infection</t>
  </si>
  <si>
    <t>KEGG_RIG_I_LIKE_RECEPTOR_SIGNALING_PATHWAY</t>
  </si>
  <si>
    <t>GO:0045061</t>
  </si>
  <si>
    <t>thymic T cell selection</t>
  </si>
  <si>
    <t>MP:0004794</t>
  </si>
  <si>
    <t>increased anti-nuclear antigen antibody level</t>
  </si>
  <si>
    <t>MP:0008246</t>
  </si>
  <si>
    <t>abnormal leukocyte morphology</t>
  </si>
  <si>
    <t>GO:0045086</t>
  </si>
  <si>
    <t>positive regulation of interleukin-2 biosynthetic process</t>
  </si>
  <si>
    <t>ENSG00000134398</t>
  </si>
  <si>
    <t>ERN2 PPI subnetwork</t>
  </si>
  <si>
    <t>GO:0002708</t>
  </si>
  <si>
    <t>positive regulation of lymphocyte mediated immunity</t>
  </si>
  <si>
    <t>GO:0002705</t>
  </si>
  <si>
    <t>positive regulation of leukocyte mediated immunity</t>
  </si>
  <si>
    <t>GO:0019724</t>
  </si>
  <si>
    <t>B cell mediated immunity</t>
  </si>
  <si>
    <t>GO:0072078</t>
  </si>
  <si>
    <t>nephron tubule morphogenesis</t>
  </si>
  <si>
    <t>REACTOME_HIGHLY_CALCIUM_PERMEABLE_POSTSYNAPTIC_NICOTINIC_ACETYLCHOLINE_RECEPTORS</t>
  </si>
  <si>
    <t>GO:0008146</t>
  </si>
  <si>
    <t>sulfotransferase activity</t>
  </si>
  <si>
    <t>GO:0042730</t>
  </si>
  <si>
    <t>fibrinolysis</t>
  </si>
  <si>
    <t>GO:0005035</t>
  </si>
  <si>
    <t>death receptor activity</t>
  </si>
  <si>
    <t>GO:0016628</t>
  </si>
  <si>
    <t>oxidoreductase activity, acting on the CH-CH group of donors, NAD or NADP as acceptor</t>
  </si>
  <si>
    <t>MP:0002421</t>
  </si>
  <si>
    <t>abnormal cell-mediated immunity</t>
  </si>
  <si>
    <t>ENSG00000121858</t>
  </si>
  <si>
    <t>TNFSF10 PPI subnetwork</t>
  </si>
  <si>
    <t>REACTOME_GLYCOGEN_BREAKDOWN_GLYCOGENOLYSIS</t>
  </si>
  <si>
    <t>ENSG00000113594</t>
  </si>
  <si>
    <t>LIFR PPI subnetwork</t>
  </si>
  <si>
    <t>MP:0008484</t>
  </si>
  <si>
    <t>decreased spleen germinal center size</t>
  </si>
  <si>
    <t>GO:0042987</t>
  </si>
  <si>
    <t>amyloid precursor protein catabolic process</t>
  </si>
  <si>
    <t>GO:0008376</t>
  </si>
  <si>
    <t>acetylgalactosaminyltransferase activity</t>
  </si>
  <si>
    <t>GO:0030216</t>
  </si>
  <si>
    <t>keratinocyte differentiation</t>
  </si>
  <si>
    <t>GO:0005605</t>
  </si>
  <si>
    <t>basal lamina</t>
  </si>
  <si>
    <t>MP:0002376</t>
  </si>
  <si>
    <t>abnormal dendritic cell physiology</t>
  </si>
  <si>
    <t>GO:0072378</t>
  </si>
  <si>
    <t>blood coagulation, fibrin clot formation</t>
  </si>
  <si>
    <t>ENSG00000027697</t>
  </si>
  <si>
    <t>IFNGR1 PPI subnetwork</t>
  </si>
  <si>
    <t>GO:0009101</t>
  </si>
  <si>
    <t>glycoprotein biosynthetic process</t>
  </si>
  <si>
    <t>ENSG00000134352</t>
  </si>
  <si>
    <t>IL6ST PPI subnetwork</t>
  </si>
  <si>
    <t>GO:0031294</t>
  </si>
  <si>
    <t>lymphocyte costimulation</t>
  </si>
  <si>
    <t>GO:0031295</t>
  </si>
  <si>
    <t>T cell costimulation</t>
  </si>
  <si>
    <t>KEGG_GLYCOSAMINOGLYCAN_BIOSYNTHESIS_HEPARAN_SULFATE</t>
  </si>
  <si>
    <t>GO:0001934</t>
  </si>
  <si>
    <t>positive regulation of protein phosphorylation</t>
  </si>
  <si>
    <t>GO:0072170</t>
  </si>
  <si>
    <t>metanephric tubule development</t>
  </si>
  <si>
    <t>MP:0005459</t>
  </si>
  <si>
    <t>decreased percent body fat</t>
  </si>
  <si>
    <t>REACTOME_PEPTIDE_LIGAND:BINDING_RECEPTORS</t>
  </si>
  <si>
    <t>GO:0007160</t>
  </si>
  <si>
    <t>cell-matrix adhesion</t>
  </si>
  <si>
    <t>GO:0071356</t>
  </si>
  <si>
    <t>cellular response to tumor necrosis factor</t>
  </si>
  <si>
    <t>ENSG00000043462</t>
  </si>
  <si>
    <t>LCP2 PPI subnetwork</t>
  </si>
  <si>
    <t>ENSG00000168487</t>
  </si>
  <si>
    <t>BMP1 PPI subnetwork</t>
  </si>
  <si>
    <t>MP:0001208</t>
  </si>
  <si>
    <t>blistering</t>
  </si>
  <si>
    <t>GO:0050864</t>
  </si>
  <si>
    <t>regulation of B cell activation</t>
  </si>
  <si>
    <t>MP:0000279</t>
  </si>
  <si>
    <t>ventricular hypoplasia</t>
  </si>
  <si>
    <t>ENSG00000204319</t>
  </si>
  <si>
    <t>ENSG00000204319 PPI subnetwork</t>
  </si>
  <si>
    <t>GO:0071230</t>
  </si>
  <si>
    <t>cellular response to amino acid stimulus</t>
  </si>
  <si>
    <t>KEGG_NATURAL_KILLER_CELL_MEDIATED_CYTOTOXICITY</t>
  </si>
  <si>
    <t>GO:0016441</t>
  </si>
  <si>
    <t>posttranscriptional gene silencing</t>
  </si>
  <si>
    <t>GO:0035194</t>
  </si>
  <si>
    <t>posttranscriptional gene silencing by RNA</t>
  </si>
  <si>
    <t>ENSG00000088035</t>
  </si>
  <si>
    <t>ALG6 PPI subnetwork</t>
  </si>
  <si>
    <t>MP:0002497</t>
  </si>
  <si>
    <t>increased IgE level</t>
  </si>
  <si>
    <t>GO:0031301</t>
  </si>
  <si>
    <t>integral to organelle membrane</t>
  </si>
  <si>
    <t>MP:0004180</t>
  </si>
  <si>
    <t>failure of initiation of embryo turning</t>
  </si>
  <si>
    <t>GO:0090207</t>
  </si>
  <si>
    <t>regulation of triglyceride metabolic process</t>
  </si>
  <si>
    <t>ENSG00000204642</t>
  </si>
  <si>
    <t>GO:0050863</t>
  </si>
  <si>
    <t>regulation of T cell activation</t>
  </si>
  <si>
    <t>REACTOME_CELL:CELL_JUNCTION_ORGANIZATION</t>
  </si>
  <si>
    <t>MP:0008828</t>
  </si>
  <si>
    <t>abnormal lymph node cell ratio</t>
  </si>
  <si>
    <t>GO:0060337</t>
  </si>
  <si>
    <t>type I interferon-mediated signaling pathway</t>
  </si>
  <si>
    <t>GO:0071357</t>
  </si>
  <si>
    <t>cellular response to type I interferon</t>
  </si>
  <si>
    <t>GO:0055001</t>
  </si>
  <si>
    <t>muscle cell development</t>
  </si>
  <si>
    <t>GO:0035115</t>
  </si>
  <si>
    <t>embryonic forelimb morphogenesis</t>
  </si>
  <si>
    <t>GO:0016337</t>
  </si>
  <si>
    <t>cell-cell adhesion</t>
  </si>
  <si>
    <t>GO:0002455</t>
  </si>
  <si>
    <t>humoral immune response mediated by circulating immunoglobulin</t>
  </si>
  <si>
    <t>ENSG00000117400</t>
  </si>
  <si>
    <t>MPL PPI subnetwork</t>
  </si>
  <si>
    <t>REACTOME_TRAF3:DEPENDENT_IRF_ACTIVATION_PATHWAY</t>
  </si>
  <si>
    <t>GO:0060603</t>
  </si>
  <si>
    <t>mammary gland duct morphogenesis</t>
  </si>
  <si>
    <t>ENSG00000106125</t>
  </si>
  <si>
    <t>FAM188B PPI subnetwork</t>
  </si>
  <si>
    <t>GO:0072073</t>
  </si>
  <si>
    <t>kidney epithelium development</t>
  </si>
  <si>
    <t>MP:0004804</t>
  </si>
  <si>
    <t>decreased susceptibility to autoimmune diabetes</t>
  </si>
  <si>
    <t>MP:0008682</t>
  </si>
  <si>
    <t>decreased interleukin-17 secretion</t>
  </si>
  <si>
    <t>ENSG00000137801</t>
  </si>
  <si>
    <t>THBS1 PPI subnetwork</t>
  </si>
  <si>
    <t>GO:0004889</t>
  </si>
  <si>
    <t>acetylcholine-activated cation-selective channel activity</t>
  </si>
  <si>
    <t>MP:0008076</t>
  </si>
  <si>
    <t>abnormal CD4-positive T cell differentiation</t>
  </si>
  <si>
    <t>GO:0048333</t>
  </si>
  <si>
    <t>mesodermal cell differentiation</t>
  </si>
  <si>
    <t>GO:0008654</t>
  </si>
  <si>
    <t>phospholipid biosynthetic process</t>
  </si>
  <si>
    <t>REACTOME_POST:TRANSLATIONAL_PROTEIN_MODIFICATION</t>
  </si>
  <si>
    <t>GO:0060324</t>
  </si>
  <si>
    <t>face development</t>
  </si>
  <si>
    <t>GO:0045933</t>
  </si>
  <si>
    <t>positive regulation of muscle contraction</t>
  </si>
  <si>
    <t>ENSG00000000971</t>
  </si>
  <si>
    <t>CFH PPI subnetwork</t>
  </si>
  <si>
    <t>GO:0016782</t>
  </si>
  <si>
    <t>transferase activity, transferring sulfur-containing groups</t>
  </si>
  <si>
    <t>MP:0000298</t>
  </si>
  <si>
    <t>absent atrioventricular cushions</t>
  </si>
  <si>
    <t>ENSG00000203283</t>
  </si>
  <si>
    <t>ENSG00000203283 PPI subnetwork</t>
  </si>
  <si>
    <t>ENSG00000161570</t>
  </si>
  <si>
    <t>CCL5 PPI subnetwork</t>
  </si>
  <si>
    <t>ENSG00000177879</t>
  </si>
  <si>
    <t>AP3S1 PPI subnetwork</t>
  </si>
  <si>
    <t>ENSG00000185338</t>
  </si>
  <si>
    <t>SOCS1 PPI subnetwork</t>
  </si>
  <si>
    <t>GO:0007339</t>
  </si>
  <si>
    <t>binding of sperm to zona pellucida</t>
  </si>
  <si>
    <t>GO:0070663</t>
  </si>
  <si>
    <t>regulation of leukocyte proliferation</t>
  </si>
  <si>
    <t>GO:0009311</t>
  </si>
  <si>
    <t>oligosaccharide metabolic process</t>
  </si>
  <si>
    <t>MP:0000512</t>
  </si>
  <si>
    <t>intestinal ulcer</t>
  </si>
  <si>
    <t>GO:0001655</t>
  </si>
  <si>
    <t>urogenital system development</t>
  </si>
  <si>
    <t>ENSG00000087111</t>
  </si>
  <si>
    <t>PIGS PPI subnetwork</t>
  </si>
  <si>
    <t>GO:0005372</t>
  </si>
  <si>
    <t>water transmembrane transporter activity</t>
  </si>
  <si>
    <t>AXL (-0.5)</t>
  </si>
  <si>
    <t>GO:0021983</t>
  </si>
  <si>
    <t>pituitary gland development</t>
  </si>
  <si>
    <t>GO:0048730</t>
  </si>
  <si>
    <t>epidermis morphogenesis</t>
  </si>
  <si>
    <t>ENSG00000120697</t>
  </si>
  <si>
    <t>ALG5 PPI subnetwork</t>
  </si>
  <si>
    <t>GO:0034101</t>
  </si>
  <si>
    <t>erythrocyte homeostasis</t>
  </si>
  <si>
    <t>GO:0035136</t>
  </si>
  <si>
    <t>forelimb morphogenesis</t>
  </si>
  <si>
    <t>ENSG00000169896</t>
  </si>
  <si>
    <t>ITGAM PPI subnetwork</t>
  </si>
  <si>
    <t>ENSG00000112964</t>
  </si>
  <si>
    <t>GHR PPI subnetwork</t>
  </si>
  <si>
    <t>GO:0045058</t>
  </si>
  <si>
    <t>T cell selection</t>
  </si>
  <si>
    <t>ENSG00000129219</t>
  </si>
  <si>
    <t>PLD2 PPI subnetwork</t>
  </si>
  <si>
    <t>GO:0000146</t>
  </si>
  <si>
    <t>microfilament motor activity</t>
  </si>
  <si>
    <t>ENSG00000124334</t>
  </si>
  <si>
    <t>IL9R PPI subnetwork</t>
  </si>
  <si>
    <t>REACTOME_ACTIVATED_AMPK_STIMULATES_FATTY:ACID_OXIDATION_IN_MUSCLE</t>
  </si>
  <si>
    <t>GO:0002761</t>
  </si>
  <si>
    <t>regulation of myeloid leukocyte differentiation</t>
  </si>
  <si>
    <t>GO:0060444</t>
  </si>
  <si>
    <t>branching involved in mammary gland duct morphogenesis</t>
  </si>
  <si>
    <t>GO:0016254</t>
  </si>
  <si>
    <t>preassembly of GPI anchor in ER membrane</t>
  </si>
  <si>
    <t>ENSG00000007264</t>
  </si>
  <si>
    <t>MATK PPI subnetwork</t>
  </si>
  <si>
    <t>GO:0042044</t>
  </si>
  <si>
    <t>fluid transport</t>
  </si>
  <si>
    <t>MP:0004768</t>
  </si>
  <si>
    <t>abnormal axonal transport</t>
  </si>
  <si>
    <t>GO:0008237</t>
  </si>
  <si>
    <t>metallopeptidase activity</t>
  </si>
  <si>
    <t>ENSG00000197586</t>
  </si>
  <si>
    <t>ENTPD6 PPI subnetwork</t>
  </si>
  <si>
    <t>MP:0011024</t>
  </si>
  <si>
    <t>abnormal branching involved in lung morphogenesis</t>
  </si>
  <si>
    <t>ENSG00000226674 (-0.6)</t>
  </si>
  <si>
    <t>GO:0007498</t>
  </si>
  <si>
    <t>mesoderm development</t>
  </si>
  <si>
    <t>GO:0001710</t>
  </si>
  <si>
    <t>mesodermal cell fate commitment</t>
  </si>
  <si>
    <t>GO:0009798</t>
  </si>
  <si>
    <t>axis specification</t>
  </si>
  <si>
    <t>MP:0005619</t>
  </si>
  <si>
    <t>increased urine potassium level</t>
  </si>
  <si>
    <t>ENSG00000159113</t>
  </si>
  <si>
    <t>ENSG00000159113 PPI subnetwork</t>
  </si>
  <si>
    <t>ENSG00000145623</t>
  </si>
  <si>
    <t>OSMR PPI subnetwork</t>
  </si>
  <si>
    <t>ENSG00000137070</t>
  </si>
  <si>
    <t>IL11RA PPI subnetwork</t>
  </si>
  <si>
    <t>GO:0006767</t>
  </si>
  <si>
    <t>water-soluble vitamin metabolic process</t>
  </si>
  <si>
    <t>GO:0072210</t>
  </si>
  <si>
    <t>metanephric nephron development</t>
  </si>
  <si>
    <t>GO:0034340</t>
  </si>
  <si>
    <t>response to type I interferon</t>
  </si>
  <si>
    <t>GO:0008238</t>
  </si>
  <si>
    <t>exopeptidase activity</t>
  </si>
  <si>
    <t>GO:0072079</t>
  </si>
  <si>
    <t>nephron tubule formation</t>
  </si>
  <si>
    <t>GO:0048732</t>
  </si>
  <si>
    <t>gland development</t>
  </si>
  <si>
    <t>ENSG00000185436</t>
  </si>
  <si>
    <t>IL28RA PPI subnetwork</t>
  </si>
  <si>
    <t>GO:0006487</t>
  </si>
  <si>
    <t>protein N-linked glycosylation</t>
  </si>
  <si>
    <t>GO:0045637</t>
  </si>
  <si>
    <t>regulation of myeloid cell differentiation</t>
  </si>
  <si>
    <t>MP:0004946</t>
  </si>
  <si>
    <t>abnormal regulatory T cell physiology</t>
  </si>
  <si>
    <t>ENSG00000100302</t>
  </si>
  <si>
    <t>RASD2 PPI subnetwork</t>
  </si>
  <si>
    <t>ENSG00000119535</t>
  </si>
  <si>
    <t>CSF3R PPI subnetwork</t>
  </si>
  <si>
    <t>MP:0005027</t>
  </si>
  <si>
    <t>increased susceptibility to parasitic infection</t>
  </si>
  <si>
    <t>GO:0004180</t>
  </si>
  <si>
    <t>carboxypeptidase activity</t>
  </si>
  <si>
    <t>ENSG00000113494</t>
  </si>
  <si>
    <t>PRLR PPI subnetwork</t>
  </si>
  <si>
    <t>MP:0006000</t>
  </si>
  <si>
    <t>abnormal corneal epithelium morphology</t>
  </si>
  <si>
    <t>ENSG00000100380</t>
  </si>
  <si>
    <t>ST13 PPI subnetwork</t>
  </si>
  <si>
    <t>GO:0045638</t>
  </si>
  <si>
    <t>negative regulation of myeloid cell differentiation</t>
  </si>
  <si>
    <t>MP:0001284</t>
  </si>
  <si>
    <t>absent vibrissae</t>
  </si>
  <si>
    <t>GO:0006954</t>
  </si>
  <si>
    <t>inflammatory response</t>
  </si>
  <si>
    <t>ENSG00000206509</t>
  </si>
  <si>
    <t>GO:0042755</t>
  </si>
  <si>
    <t>eating behavior</t>
  </si>
  <si>
    <t>GO:0033177</t>
  </si>
  <si>
    <t>proton-transporting two-sector ATPase complex, proton-transporting domain</t>
  </si>
  <si>
    <t>ENSG00000123496</t>
  </si>
  <si>
    <t>IL13RA2 PPI subnetwork</t>
  </si>
  <si>
    <t>ENSG00000164485</t>
  </si>
  <si>
    <t>IL22RA2 PPI subnetwork</t>
  </si>
  <si>
    <t>ENSG00000103522</t>
  </si>
  <si>
    <t>IL21R PPI subnetwork</t>
  </si>
  <si>
    <t>ENSG00000092098</t>
  </si>
  <si>
    <t>RNF31 PPI subnetwork</t>
  </si>
  <si>
    <t>GO:0030258</t>
  </si>
  <si>
    <t>lipid modification</t>
  </si>
  <si>
    <t>GO:0060325</t>
  </si>
  <si>
    <t>face morphogenesis</t>
  </si>
  <si>
    <t>ENSG00000102312</t>
  </si>
  <si>
    <t>PORCN PPI subnetwork</t>
  </si>
  <si>
    <t>MP:0001259</t>
  </si>
  <si>
    <t>abnormal body weight</t>
  </si>
  <si>
    <t>MP:0008102</t>
  </si>
  <si>
    <t>lymph node hyperplasia</t>
  </si>
  <si>
    <t>ENSG00000204273</t>
  </si>
  <si>
    <t>ENSG00000204273 PPI subnetwork</t>
  </si>
  <si>
    <t>ENSG00000168399</t>
  </si>
  <si>
    <t>ENSG00000168399 PPI subnetwork</t>
  </si>
  <si>
    <t>GO:0034329</t>
  </si>
  <si>
    <t>cell junction assembly</t>
  </si>
  <si>
    <t>MP:0003059</t>
  </si>
  <si>
    <t>decreased insulin secretion</t>
  </si>
  <si>
    <t>MP:0002490</t>
  </si>
  <si>
    <t>abnormal immunoglobulin level</t>
  </si>
  <si>
    <t>MP:0008603</t>
  </si>
  <si>
    <t>decreased circulating interleukin-4 level</t>
  </si>
  <si>
    <t>MP:0001053</t>
  </si>
  <si>
    <t>abnormal neuromuscular synapse morphology</t>
  </si>
  <si>
    <t>MP:0001179</t>
  </si>
  <si>
    <t>thick pulmonary interalveolar septum</t>
  </si>
  <si>
    <t>ENSG00000159128</t>
  </si>
  <si>
    <t>IFNGR2 PPI subnetwork</t>
  </si>
  <si>
    <t>GO:0042098</t>
  </si>
  <si>
    <t>T cell proliferation</t>
  </si>
  <si>
    <t>GO:0071260</t>
  </si>
  <si>
    <t>cellular response to mechanical stimulus</t>
  </si>
  <si>
    <t>GO:0007369</t>
  </si>
  <si>
    <t>gastrulation</t>
  </si>
  <si>
    <t>MP:0008807</t>
  </si>
  <si>
    <t>increased liver iron level</t>
  </si>
  <si>
    <t>GO:0031231</t>
  </si>
  <si>
    <t>intrinsic to peroxisomal membrane</t>
  </si>
  <si>
    <t>GO:0005779</t>
  </si>
  <si>
    <t>integral to peroxisomal membrane</t>
  </si>
  <si>
    <t>ENSG00000091181</t>
  </si>
  <si>
    <t>IL5RA PPI subnetwork</t>
  </si>
  <si>
    <t>ENSG00000116824</t>
  </si>
  <si>
    <t>CD2 PPI subnetwork</t>
  </si>
  <si>
    <t>ENSG00000139546</t>
  </si>
  <si>
    <t>TARBP2 PPI subnetwork</t>
  </si>
  <si>
    <t>GO:0032365</t>
  </si>
  <si>
    <t>intracellular lipid transport</t>
  </si>
  <si>
    <t>ENSG00000006075</t>
  </si>
  <si>
    <t>CCL3 PPI subnetwork</t>
  </si>
  <si>
    <t>GO:0007156</t>
  </si>
  <si>
    <t>homophilic cell adhesion</t>
  </si>
  <si>
    <t>MP:0002650</t>
  </si>
  <si>
    <t>abnormal ameloblast morphology</t>
  </si>
  <si>
    <t>GO:0006004</t>
  </si>
  <si>
    <t>fucose metabolic process</t>
  </si>
  <si>
    <t>MP:0003721</t>
  </si>
  <si>
    <t>increased tumor growth/size</t>
  </si>
  <si>
    <t>GO:0021533</t>
  </si>
  <si>
    <t>cell differentiation in hindbrain</t>
  </si>
  <si>
    <t>KEGG_HEMATOPOIETIC_CELL_LINEAGE</t>
  </si>
  <si>
    <t>GO:0007492</t>
  </si>
  <si>
    <t>endoderm development</t>
  </si>
  <si>
    <t>ENSG00000171560</t>
  </si>
  <si>
    <t>FGA PPI subnetwork</t>
  </si>
  <si>
    <t>GO:0060323</t>
  </si>
  <si>
    <t>head morphogenesis</t>
  </si>
  <si>
    <t>GO:0035036</t>
  </si>
  <si>
    <t>sperm-egg recognition</t>
  </si>
  <si>
    <t>KEGG_CIRCADIAN_RHYTHM_MAMMAL</t>
  </si>
  <si>
    <t>REACTOME_REGULATION_OF_KIT_SIGNALING</t>
  </si>
  <si>
    <t>MP:0003850</t>
  </si>
  <si>
    <t>abnormal thymocyte activation</t>
  </si>
  <si>
    <t>GO:0072080</t>
  </si>
  <si>
    <t>nephron tubule development</t>
  </si>
  <si>
    <t>GO:0032715</t>
  </si>
  <si>
    <t>negative regulation of interleukin-6 production</t>
  </si>
  <si>
    <t>ENSG00000131724</t>
  </si>
  <si>
    <t>IL13RA1 PPI subnetwork</t>
  </si>
  <si>
    <t>GO:0032944</t>
  </si>
  <si>
    <t>regulation of mononuclear cell proliferation</t>
  </si>
  <si>
    <t>MP:0005122</t>
  </si>
  <si>
    <t>increased circulating thyroid-stimulating hormone level</t>
  </si>
  <si>
    <t>GO:0035195</t>
  </si>
  <si>
    <t>gene silencing by miRNA</t>
  </si>
  <si>
    <t>ENSG00000183395</t>
  </si>
  <si>
    <t>PMCH PPI subnetwork</t>
  </si>
  <si>
    <t>ENSG00000122756</t>
  </si>
  <si>
    <t>CNTFR PPI subnetwork</t>
  </si>
  <si>
    <t>REACTOME_EXTRINSIC_PATHWAY_FOR_APOPTOSIS</t>
  </si>
  <si>
    <t>EIF4EBP1 (-0.6)</t>
  </si>
  <si>
    <t>ZNF385B (-0.7)</t>
  </si>
  <si>
    <t>REACTOME_DEATH_RECEPTOR__SIGNALLING</t>
  </si>
  <si>
    <t>GO:0019221</t>
  </si>
  <si>
    <t>cytokine-mediated signaling pathway</t>
  </si>
  <si>
    <t>MP:0008809</t>
  </si>
  <si>
    <t>increased spleen iron level</t>
  </si>
  <si>
    <t>ENSG00000142677</t>
  </si>
  <si>
    <t>IL22RA1 PPI subnetwork</t>
  </si>
  <si>
    <t>GO:0019395</t>
  </si>
  <si>
    <t>fatty acid oxidation</t>
  </si>
  <si>
    <t>GO:0034612</t>
  </si>
  <si>
    <t>response to tumor necrosis factor</t>
  </si>
  <si>
    <t>REACTOME_DCC_MEDIATED_ATTRACTIVE_SIGNALING</t>
  </si>
  <si>
    <t>ENSG00000081985</t>
  </si>
  <si>
    <t>IL12RB2 PPI subnetwork</t>
  </si>
  <si>
    <t>ENSG00000153162</t>
  </si>
  <si>
    <t>BMP6 PPI subnetwork</t>
  </si>
  <si>
    <t>GO:0046320</t>
  </si>
  <si>
    <t>regulation of fatty acid oxidation</t>
  </si>
  <si>
    <t>ENSG00000077238</t>
  </si>
  <si>
    <t>IL4R PPI subnetwork</t>
  </si>
  <si>
    <t>ENSG00000016402</t>
  </si>
  <si>
    <t>IL20RA PPI subnetwork</t>
  </si>
  <si>
    <t>KEGG_PORPHYRIN_AND_CHLOROPHYLL_METABOLISM</t>
  </si>
  <si>
    <t>MP:0001312</t>
  </si>
  <si>
    <t>abnormal cornea morphology</t>
  </si>
  <si>
    <t>KEGG_GLYCOSYLPHOSPHATIDYLINOSITOL_GPI_ANCHOR_BIOSYNTHESIS</t>
  </si>
  <si>
    <t>ENSG00000110324</t>
  </si>
  <si>
    <t>IL10RA PPI subnetwork</t>
  </si>
  <si>
    <t>GO:0050670</t>
  </si>
  <si>
    <t>regulation of lymphocyte proliferation</t>
  </si>
  <si>
    <t>GO:0044438</t>
  </si>
  <si>
    <t>microbody part</t>
  </si>
  <si>
    <t>GO:0044439</t>
  </si>
  <si>
    <t>peroxisomal part</t>
  </si>
  <si>
    <t>ENSG00000162594</t>
  </si>
  <si>
    <t>IL23R PPI subnetwork</t>
  </si>
  <si>
    <t>GO:0043687</t>
  </si>
  <si>
    <t>post-translational protein modification</t>
  </si>
  <si>
    <t>GO:0009948</t>
  </si>
  <si>
    <t>anterior/posterior axis specification</t>
  </si>
  <si>
    <t>GO:0042573</t>
  </si>
  <si>
    <t>retinoic acid metabolic process</t>
  </si>
  <si>
    <t>ENSG00000142166</t>
  </si>
  <si>
    <t>IFNAR1 PPI subnetwork</t>
  </si>
  <si>
    <t>REACTOME_CELL:CELL_COMMUNICATION</t>
  </si>
  <si>
    <t>ENSG00000069869</t>
  </si>
  <si>
    <t>NEDD4 PPI subnetwork</t>
  </si>
  <si>
    <t>GO:0031581</t>
  </si>
  <si>
    <t>hemidesmosome assembly</t>
  </si>
  <si>
    <t>GO:0045076</t>
  </si>
  <si>
    <t>regulation of interleukin-2 biosynthetic process</t>
  </si>
  <si>
    <t>MP:0010872</t>
  </si>
  <si>
    <t>increased trabecular bone mass</t>
  </si>
  <si>
    <t>ENSG00000184588</t>
  </si>
  <si>
    <t>PDE4B PPI subnetwork</t>
  </si>
  <si>
    <t>GO:0002695</t>
  </si>
  <si>
    <t>negative regulation of leukocyte activation</t>
  </si>
  <si>
    <t>ENSG00000100385</t>
  </si>
  <si>
    <t>IL2RB PPI subnetwork</t>
  </si>
  <si>
    <t>GO:0035019</t>
  </si>
  <si>
    <t>somatic stem cell maintenance</t>
  </si>
  <si>
    <t>GO:0045060</t>
  </si>
  <si>
    <t>negative thymic T cell selection</t>
  </si>
  <si>
    <t>MP:0001433</t>
  </si>
  <si>
    <t>polyphagia</t>
  </si>
  <si>
    <t>GO:0034440</t>
  </si>
  <si>
    <t>lipid oxidation</t>
  </si>
  <si>
    <t>GO:2000242</t>
  </si>
  <si>
    <t>negative regulation of reproductive process</t>
  </si>
  <si>
    <t>GO:0043603</t>
  </si>
  <si>
    <t>cellular amide metabolic process</t>
  </si>
  <si>
    <t>ENSG00000096996</t>
  </si>
  <si>
    <t>IL12RB1 PPI subnetwork</t>
  </si>
  <si>
    <t>MP:0003964</t>
  </si>
  <si>
    <t>abnormal noradrenaline level</t>
  </si>
  <si>
    <t>GO:0008593</t>
  </si>
  <si>
    <t>regulation of Notch signaling pathway</t>
  </si>
  <si>
    <t>REACTOME_POSTSYNAPTIC_NICOTINIC_ACETYLCHOLINE_RECEPTORS</t>
  </si>
  <si>
    <t>REACTOME_ACTIVATION_OF_NICOTINIC_ACETYLCHOLINE_RECEPTORS</t>
  </si>
  <si>
    <t>REACTOME_ACETYLCHOLINE_BINDING_AND_DOWNSTREAM_EVENTS</t>
  </si>
  <si>
    <t>GO:0061180</t>
  </si>
  <si>
    <t>mammary gland epithelium development</t>
  </si>
  <si>
    <t>MP:0005466</t>
  </si>
  <si>
    <t>abnormal T-helper 2 physiology</t>
  </si>
  <si>
    <t>GO:0006684</t>
  </si>
  <si>
    <t>sphingomyelin metabolic process</t>
  </si>
  <si>
    <t>GO:0002819</t>
  </si>
  <si>
    <t>regulation of adaptive immune response</t>
  </si>
  <si>
    <t>GO:0016209</t>
  </si>
  <si>
    <t>antioxidant activity</t>
  </si>
  <si>
    <t>GO:0017119</t>
  </si>
  <si>
    <t>Golgi transport complex</t>
  </si>
  <si>
    <t>MP:0004970</t>
  </si>
  <si>
    <t>kidney atrophy</t>
  </si>
  <si>
    <t>API5 (-0.7)</t>
  </si>
  <si>
    <t>ENSG00000134470</t>
  </si>
  <si>
    <t>IL15RA PPI subnetwork</t>
  </si>
  <si>
    <t>MP:0008567</t>
  </si>
  <si>
    <t>decreased interferon-gamma secretion</t>
  </si>
  <si>
    <t>GO:0006766</t>
  </si>
  <si>
    <t>vitamin metabolic process</t>
  </si>
  <si>
    <t>GO:0002683</t>
  </si>
  <si>
    <t>negative regulation of immune system process</t>
  </si>
  <si>
    <t>ENSG00000164597</t>
  </si>
  <si>
    <t>COG5 PPI subnetwork</t>
  </si>
  <si>
    <t>GO:0042157</t>
  </si>
  <si>
    <t>lipoprotein metabolic process</t>
  </si>
  <si>
    <t>GO:0007631</t>
  </si>
  <si>
    <t>feeding behavior</t>
  </si>
  <si>
    <t>GO:0006497</t>
  </si>
  <si>
    <t>protein lipidation</t>
  </si>
  <si>
    <t>GO:0048302</t>
  </si>
  <si>
    <t>regulation of isotype switching to IgG isotypes</t>
  </si>
  <si>
    <t>GO:0031514</t>
  </si>
  <si>
    <t>motile cilium</t>
  </si>
  <si>
    <t>USP35 (-0.7)</t>
  </si>
  <si>
    <t>GO:0001702</t>
  </si>
  <si>
    <t>gastrulation with mouth forming second</t>
  </si>
  <si>
    <t>MP:0005350</t>
  </si>
  <si>
    <t>increased susceptibility to autoimmune disorder</t>
  </si>
  <si>
    <t>GO:0031300</t>
  </si>
  <si>
    <t>intrinsic to organelle membrane</t>
  </si>
  <si>
    <t>GO:0051604</t>
  </si>
  <si>
    <t>protein maturation</t>
  </si>
  <si>
    <t>MP:0001651</t>
  </si>
  <si>
    <t>necrosis</t>
  </si>
  <si>
    <t>ENSG00000139112</t>
  </si>
  <si>
    <t>GABARAPL1 PPI subnetwork</t>
  </si>
  <si>
    <t>GO:0071345</t>
  </si>
  <si>
    <t>cellular response to cytokine stimulus</t>
  </si>
  <si>
    <t>MP:0010856</t>
  </si>
  <si>
    <t>dilated respiratory conducting tubes</t>
  </si>
  <si>
    <t>GO:0042094</t>
  </si>
  <si>
    <t>interleukin-2 biosynthetic process</t>
  </si>
  <si>
    <t>ENSG00000159110</t>
  </si>
  <si>
    <t>IFNAR2 PPI subnetwork</t>
  </si>
  <si>
    <t>GO:0015802</t>
  </si>
  <si>
    <t>basic amino acid transport</t>
  </si>
  <si>
    <t>ENSG00000198223</t>
  </si>
  <si>
    <t>CSF2RA PPI subnetwork</t>
  </si>
  <si>
    <t>REACTOME_TRAF6_MEDIATED_IRF7_ACTIVATION</t>
  </si>
  <si>
    <t>GO:0051250</t>
  </si>
  <si>
    <t>negative regulation of lymphocyte activation</t>
  </si>
  <si>
    <t>GO:0002824</t>
  </si>
  <si>
    <t>positive regulation of adaptive immune response based on somatic recombination of immune receptors built from immunoglobulin superfamily domains</t>
  </si>
  <si>
    <t>GO:0048291</t>
  </si>
  <si>
    <t>isotype switching to IgG isotypes</t>
  </si>
  <si>
    <t>GO:0006506</t>
  </si>
  <si>
    <t>GPI anchor biosynthetic process</t>
  </si>
  <si>
    <t>GO:0051249</t>
  </si>
  <si>
    <t>regulation of lymphocyte activation</t>
  </si>
  <si>
    <t>GO:0060993</t>
  </si>
  <si>
    <t>kidney morphogenesis</t>
  </si>
  <si>
    <t>ENSG00000160712</t>
  </si>
  <si>
    <t>IL6R PPI subnetwork</t>
  </si>
  <si>
    <t>GO:0048863</t>
  </si>
  <si>
    <t>stem cell differentiation</t>
  </si>
  <si>
    <t>GO:0042158</t>
  </si>
  <si>
    <t>lipoprotein biosynthetic process</t>
  </si>
  <si>
    <t>MP:0010825</t>
  </si>
  <si>
    <t>abnormal lung saccule morphology</t>
  </si>
  <si>
    <t>ENSG00000168685</t>
  </si>
  <si>
    <t>IL7R PPI subnetwork</t>
  </si>
  <si>
    <t>GO:0004867</t>
  </si>
  <si>
    <t>serine-type endopeptidase inhibitor activity</t>
  </si>
  <si>
    <t>GO:0071359</t>
  </si>
  <si>
    <t>cellular response to dsRNA</t>
  </si>
  <si>
    <t>GO:0043331</t>
  </si>
  <si>
    <t>response to dsRNA</t>
  </si>
  <si>
    <t>GO:0002821</t>
  </si>
  <si>
    <t>positive regulation of adaptive immune response</t>
  </si>
  <si>
    <t>GO:0072006</t>
  </si>
  <si>
    <t>nephron development</t>
  </si>
  <si>
    <t>MP:0008097</t>
  </si>
  <si>
    <t>increased plasma cell number</t>
  </si>
  <si>
    <t>KEGG_PEROXISOME</t>
  </si>
  <si>
    <t>ENSG00000147168</t>
  </si>
  <si>
    <t>IL2RG PPI subnetwork</t>
  </si>
  <si>
    <t>GO:0006635</t>
  </si>
  <si>
    <t>fatty acid beta-oxidation</t>
  </si>
  <si>
    <t>ENSG00000012660</t>
  </si>
  <si>
    <t>ELOVL5 PPI subnetwork</t>
  </si>
  <si>
    <t>GO:0010883</t>
  </si>
  <si>
    <t>regulation of lipid storage</t>
  </si>
  <si>
    <t>GO:0005892</t>
  </si>
  <si>
    <t>acetylcholine-gated channel complex</t>
  </si>
  <si>
    <t>MP:0008388</t>
  </si>
  <si>
    <t>hypochromic microcytic anemia</t>
  </si>
  <si>
    <t>GO:0050866</t>
  </si>
  <si>
    <t>negative regulation of cell activation</t>
  </si>
  <si>
    <t>GO:0034097</t>
  </si>
  <si>
    <t>response to cytokine stimulus</t>
  </si>
  <si>
    <t>GO:0003401</t>
  </si>
  <si>
    <t>axis elongation</t>
  </si>
  <si>
    <t>GO:0030259</t>
  </si>
  <si>
    <t>lipid glycosylation</t>
  </si>
  <si>
    <t>MP:0002358</t>
  </si>
  <si>
    <t>abnormal spleen periarteriolar lymphoid sheath morphology</t>
  </si>
  <si>
    <t>MP:0000182</t>
  </si>
  <si>
    <t>increased circulating LDL cholesterol level</t>
  </si>
  <si>
    <t>ENSG00000134460</t>
  </si>
  <si>
    <t>IL2RA PPI subnetwork</t>
  </si>
  <si>
    <t>GO:0002822</t>
  </si>
  <si>
    <t>regulation of adaptive immune response based on somatic recombination of immune receptors built from immunoglobulin superfamily domains</t>
  </si>
  <si>
    <t>GO:0030917</t>
  </si>
  <si>
    <t>midbrain-hindbrain boundary development</t>
  </si>
  <si>
    <t>GO:0042165</t>
  </si>
  <si>
    <t>neurotransmitter binding</t>
  </si>
  <si>
    <t>MP:0002810</t>
  </si>
  <si>
    <t>microcytic anemia</t>
  </si>
  <si>
    <t>MP:0005078</t>
  </si>
  <si>
    <t>abnormal cytotoxic T cell physiology</t>
  </si>
  <si>
    <t>MP:0000925</t>
  </si>
  <si>
    <t>abnormal floor plate morphology</t>
  </si>
  <si>
    <t>REACTOME_O:LINKED_GLYCOSYLATION_OF_MUCINS</t>
  </si>
  <si>
    <t>ENSG00000017260</t>
  </si>
  <si>
    <t>ATP2C1 PPI subnetwork</t>
  </si>
  <si>
    <t>GO:0007398</t>
  </si>
  <si>
    <t>ectoderm development</t>
  </si>
  <si>
    <t>HNRNPUL1 (-0.6)</t>
  </si>
  <si>
    <t>GO:0002706</t>
  </si>
  <si>
    <t>regulation of lymphocyte mediated immunity</t>
  </si>
  <si>
    <t>GO:0045095</t>
  </si>
  <si>
    <t>keratin filament</t>
  </si>
  <si>
    <t>GO:0021879</t>
  </si>
  <si>
    <t>forebrain neuron differentiation</t>
  </si>
  <si>
    <t>ENSG00000141434</t>
  </si>
  <si>
    <t>MEP1B PPI subnetwork</t>
  </si>
  <si>
    <t>GO:0032663</t>
  </si>
  <si>
    <t>regulation of interleukin-2 production</t>
  </si>
  <si>
    <t>GO:0042166</t>
  </si>
  <si>
    <t>acetylcholine binding</t>
  </si>
  <si>
    <t>GO:0005778</t>
  </si>
  <si>
    <t>peroxisomal membrane</t>
  </si>
  <si>
    <t>GO:0031903</t>
  </si>
  <si>
    <t>microbody membrane</t>
  </si>
  <si>
    <t>GO:0050729</t>
  </si>
  <si>
    <t>positive regulation of inflammatory response</t>
  </si>
  <si>
    <t>MP:0003503</t>
  </si>
  <si>
    <t>decreased activity of thyroid</t>
  </si>
  <si>
    <t>REACTOME_CELL_JUNCTION_ORGANIZATION</t>
  </si>
  <si>
    <t>KEGG_AUTOIMMUNE_THYROID_DISEASE</t>
  </si>
  <si>
    <t>GO:0002637</t>
  </si>
  <si>
    <t>regulation of immunoglobulin production</t>
  </si>
  <si>
    <t>GO:0019827</t>
  </si>
  <si>
    <t>stem cell maintenance</t>
  </si>
  <si>
    <t>GO:0051428</t>
  </si>
  <si>
    <t>peptide hormone receptor binding</t>
  </si>
  <si>
    <t>GO:0051023</t>
  </si>
  <si>
    <t>regulation of immunoglobulin secretion</t>
  </si>
  <si>
    <t>GO:0002700</t>
  </si>
  <si>
    <t>regulation of production of molecular mediator of immune response</t>
  </si>
  <si>
    <t>GO:0048286</t>
  </si>
  <si>
    <t>lung alveolus development</t>
  </si>
  <si>
    <t>MP:0005480</t>
  </si>
  <si>
    <t>increased circulating triiodothyronine level</t>
  </si>
  <si>
    <t>MP:0008482</t>
  </si>
  <si>
    <t>decreased spleen germinal center number</t>
  </si>
  <si>
    <t>GO:0000979</t>
  </si>
  <si>
    <t>RNA polymerase II core promoter sequence-specific DNA binding</t>
  </si>
  <si>
    <t>GO:0002011</t>
  </si>
  <si>
    <t>morphogenesis of an epithelial sheet</t>
  </si>
  <si>
    <t>GO:0006516</t>
  </si>
  <si>
    <t>glycoprotein catabolic process</t>
  </si>
  <si>
    <t>GO:0045746</t>
  </si>
  <si>
    <t>negative regulation of Notch signaling pathway</t>
  </si>
  <si>
    <t>GO:0002920</t>
  </si>
  <si>
    <t>regulation of humoral immune response</t>
  </si>
  <si>
    <t>REACTOME_AMINE:DERIVED_HORMONES</t>
  </si>
  <si>
    <t>GO:0002922</t>
  </si>
  <si>
    <t>positive regulation of humoral immune response</t>
  </si>
  <si>
    <t>GO:0019915</t>
  </si>
  <si>
    <t>lipid storage</t>
  </si>
  <si>
    <t>GO:0048864</t>
  </si>
  <si>
    <t>stem cell development</t>
  </si>
  <si>
    <t>GO:0006501</t>
  </si>
  <si>
    <t>C-terminal protein lipidation</t>
  </si>
  <si>
    <t>GO:0043413</t>
  </si>
  <si>
    <t>macromolecule glycosylation</t>
  </si>
  <si>
    <t>GO:0006486</t>
  </si>
  <si>
    <t>protein glycosylation</t>
  </si>
  <si>
    <t>GO:0021602</t>
  </si>
  <si>
    <t>cranial nerve morphogenesis</t>
  </si>
  <si>
    <t>REACTOME_INTERLEUKIN:7_SIGNALING</t>
  </si>
  <si>
    <t>MP:0006082</t>
  </si>
  <si>
    <t>CNS inflammation</t>
  </si>
  <si>
    <t>GO:0006505</t>
  </si>
  <si>
    <t>GPI anchor metabolic process</t>
  </si>
  <si>
    <t>GO:0045191</t>
  </si>
  <si>
    <t>regulation of isotype switching</t>
  </si>
  <si>
    <t>GO:0016485</t>
  </si>
  <si>
    <t>protein processing</t>
  </si>
  <si>
    <t>MP:0011348</t>
  </si>
  <si>
    <t>abnormal renal glomerulus basement membrane morphology</t>
  </si>
  <si>
    <t>GO:0055007</t>
  </si>
  <si>
    <t>cardiac muscle cell differentiation</t>
  </si>
  <si>
    <t>MP:0008751</t>
  </si>
  <si>
    <t>abnormal interleukin level</t>
  </si>
  <si>
    <t>KEGG_CYTOKINE_CYTOKINE_RECEPTOR_INTERACTION</t>
  </si>
  <si>
    <t>GO:0001539</t>
  </si>
  <si>
    <t>ciliary or flagellar motility</t>
  </si>
  <si>
    <t>MP:0002813</t>
  </si>
  <si>
    <t>microcytosis</t>
  </si>
  <si>
    <t>GO:0018410</t>
  </si>
  <si>
    <t>C-terminal protein amino acid modification</t>
  </si>
  <si>
    <t>CCDC97 (-0.6)</t>
  </si>
  <si>
    <t>GO:0004690</t>
  </si>
  <si>
    <t>cyclic nucleotide-dependent protein kinase activity</t>
  </si>
  <si>
    <t>GO:0070085</t>
  </si>
  <si>
    <t>glycosylation</t>
  </si>
  <si>
    <t>GO:0003995</t>
  </si>
  <si>
    <t>acyl-CoA dehydrogenase activity</t>
  </si>
  <si>
    <t>GO:0004691</t>
  </si>
  <si>
    <t>cAMP-dependent protein kinase activity</t>
  </si>
  <si>
    <t>GO:0015879</t>
  </si>
  <si>
    <t>carnitine transport</t>
  </si>
  <si>
    <t>GO:0015838</t>
  </si>
  <si>
    <t>betaine transport</t>
  </si>
  <si>
    <t>MP:0006092</t>
  </si>
  <si>
    <t>abnormal olfactory neuron morphology</t>
  </si>
  <si>
    <t>GO:0032623</t>
  </si>
  <si>
    <t>interleukin-2 production</t>
  </si>
  <si>
    <t>GO:0042129</t>
  </si>
  <si>
    <t>regulation of T cell proliferation</t>
  </si>
  <si>
    <t>GO:0051146</t>
  </si>
  <si>
    <t>striated muscle cell differentiation</t>
  </si>
  <si>
    <t>GO:0050727</t>
  </si>
  <si>
    <t>regulation of inflammatory response</t>
  </si>
  <si>
    <t>GO:0043588</t>
  </si>
  <si>
    <t>skin development</t>
  </si>
  <si>
    <t>ENSG00000184886</t>
  </si>
  <si>
    <t>PIGW PPI subnetwork</t>
  </si>
  <si>
    <t>MP:0008700</t>
  </si>
  <si>
    <t>decreased interleukin-4 secretion</t>
  </si>
  <si>
    <t>GO:0002703</t>
  </si>
  <si>
    <t>regulation of leukocyte mediated immunity</t>
  </si>
  <si>
    <t>GO:0002694</t>
  </si>
  <si>
    <t>regulation of leukocyte activation</t>
  </si>
  <si>
    <t>ENSG00000009830</t>
  </si>
  <si>
    <t>POMT2 PPI subnetwork</t>
  </si>
  <si>
    <t>GO:0042744</t>
  </si>
  <si>
    <t>hydrogen peroxide catabolic process</t>
  </si>
  <si>
    <t>GO:0043560</t>
  </si>
  <si>
    <t>insulin receptor substrate binding</t>
  </si>
  <si>
    <t>ENSG00000158869</t>
  </si>
  <si>
    <t>FCER1G PPI subnetwork</t>
  </si>
  <si>
    <t>GO:0033209</t>
  </si>
  <si>
    <t>tumor necrosis factor-mediated signaling pathway</t>
  </si>
  <si>
    <t>ENSG00000118402</t>
  </si>
  <si>
    <t>ELOVL4 PPI subnetwork</t>
  </si>
  <si>
    <t>HDAC9 (-0.6)</t>
  </si>
  <si>
    <t>AXL (-0.7)</t>
  </si>
  <si>
    <t>CDCA7 (-0.8)</t>
  </si>
  <si>
    <t>GO:0016486</t>
  </si>
  <si>
    <t>peptide hormone processing</t>
  </si>
  <si>
    <t>GO:0042579</t>
  </si>
  <si>
    <t>microbody</t>
  </si>
  <si>
    <t>GO:0005777</t>
  </si>
  <si>
    <t>peroxisome</t>
  </si>
  <si>
    <t>ENSG00000100170</t>
  </si>
  <si>
    <t>SLC5A1 PPI subnetwork</t>
  </si>
  <si>
    <t>MP:0002461</t>
  </si>
  <si>
    <t>increased immunoglobulin level</t>
  </si>
  <si>
    <t>GO:0004601</t>
  </si>
  <si>
    <t>peroxidase activity</t>
  </si>
  <si>
    <t>GO:0016684</t>
  </si>
  <si>
    <t>oxidoreductase activity, acting on peroxide as acceptor</t>
  </si>
  <si>
    <t>MP:0010392</t>
  </si>
  <si>
    <t>prolonged QRS complex duration</t>
  </si>
  <si>
    <t>GO:0050865</t>
  </si>
  <si>
    <t>regulation of cell activation</t>
  </si>
  <si>
    <t>GO:0008299</t>
  </si>
  <si>
    <t>isoprenoid biosynthetic process</t>
  </si>
  <si>
    <t>GO:0050868</t>
  </si>
  <si>
    <t>negative regulation of T cell activation</t>
  </si>
  <si>
    <t>GO:0015697</t>
  </si>
  <si>
    <t>quaternary ammonium group transport</t>
  </si>
  <si>
    <t>GO:0045646</t>
  </si>
  <si>
    <t>regulation of erythrocyte differentiation</t>
  </si>
  <si>
    <t>GO:0002889</t>
  </si>
  <si>
    <t>regulation of immunoglobulin mediated immune response</t>
  </si>
  <si>
    <t>LMNB2 (-0.6)</t>
  </si>
  <si>
    <t>MP:0004696</t>
  </si>
  <si>
    <t>abnormal thyroid follicle morphology</t>
  </si>
  <si>
    <t>REACTOME_METAL_ION_SLC_TRANSPORTERS</t>
  </si>
  <si>
    <t>MP:0002411</t>
  </si>
  <si>
    <t>decreased susceptibility to bacterial infection</t>
  </si>
  <si>
    <t>ENSG00000149084</t>
  </si>
  <si>
    <t>HSD17B12 PPI subnetwork</t>
  </si>
  <si>
    <t>GO:0002712</t>
  </si>
  <si>
    <t>regulation of B cell mediated immunity</t>
  </si>
  <si>
    <t>MeSH term</t>
  </si>
  <si>
    <t>Name</t>
  </si>
  <si>
    <t>MeSH first level term</t>
  </si>
  <si>
    <t>MeSH second level term</t>
  </si>
  <si>
    <t>Tissue-specific expression Z score gene 1</t>
  </si>
  <si>
    <t>Tissue-specific expression Z score gene 2</t>
  </si>
  <si>
    <t>Tissue-specific expression Z score gene 3</t>
  </si>
  <si>
    <t>Tissue-specific expression Z score gene 4</t>
  </si>
  <si>
    <t>Tissue-specific expression Z score gene 5</t>
  </si>
  <si>
    <t>Tissue-specific expression Z score gene 6</t>
  </si>
  <si>
    <t>Tissue-specific expression Z score gene 7</t>
  </si>
  <si>
    <t>Tissue-specific expression Z score gene 8</t>
  </si>
  <si>
    <t>Tissue-specific expression Z score gene 9</t>
  </si>
  <si>
    <t>Tissue-specific expression Z score gene 10</t>
  </si>
  <si>
    <t>A11.872.700.500</t>
  </si>
  <si>
    <t>Induced Pluripotent Stem Cells</t>
  </si>
  <si>
    <t>Cells</t>
  </si>
  <si>
    <t>Stem Cells</t>
  </si>
  <si>
    <t>A11.872.700</t>
  </si>
  <si>
    <t>Pluripotent Stem Cells</t>
  </si>
  <si>
    <t>A11.872.190</t>
  </si>
  <si>
    <t>Embryonic Stem Cells</t>
  </si>
  <si>
    <t>A11.872.040</t>
  </si>
  <si>
    <t>Adult Stem Cells</t>
  </si>
  <si>
    <t>A11.872</t>
  </si>
  <si>
    <t>A11.872.378</t>
  </si>
  <si>
    <t>Hematopoietic Stem Cells</t>
  </si>
  <si>
    <t>A02.835.232.834.151</t>
  </si>
  <si>
    <t>Cervical Vertebrae</t>
  </si>
  <si>
    <t>Musculoskeletal System</t>
  </si>
  <si>
    <t>Skeleton</t>
  </si>
  <si>
    <t>A15.382.490.555.567.622</t>
  </si>
  <si>
    <t>Lymphocytes  Null</t>
  </si>
  <si>
    <t>Hemic and Immune Systems</t>
  </si>
  <si>
    <t>Immune System</t>
  </si>
  <si>
    <t>A02.835.232.834</t>
  </si>
  <si>
    <t>Spine</t>
  </si>
  <si>
    <t>A11.627.635</t>
  </si>
  <si>
    <t>Myeloid Progenitor Cells</t>
  </si>
  <si>
    <t>Myeloid Cells</t>
  </si>
  <si>
    <t>A11.627.340.360</t>
  </si>
  <si>
    <t>Granulocyte Precursor Cells</t>
  </si>
  <si>
    <t>A15.378.316.378.590.837.250</t>
  </si>
  <si>
    <t>Erythroid Precursor Cells</t>
  </si>
  <si>
    <t>Hematopoietic System</t>
  </si>
  <si>
    <t>HDAC9 (4.8)</t>
  </si>
  <si>
    <t>A11.872.378.590.817</t>
  </si>
  <si>
    <t>Megakaryocyte Erythroid Progenitor Cells</t>
  </si>
  <si>
    <t>A11.872.653</t>
  </si>
  <si>
    <t>Neural Stem Cells</t>
  </si>
  <si>
    <t>A11.872.378.294</t>
  </si>
  <si>
    <t>Lymphoid Progenitor Cells</t>
  </si>
  <si>
    <t>A11.118.637.555.567.562.440</t>
  </si>
  <si>
    <t>Precursor Cells  B Lymphoid</t>
  </si>
  <si>
    <t>Blood Cells</t>
  </si>
  <si>
    <t>A02.835</t>
  </si>
  <si>
    <t>A09.371.729</t>
  </si>
  <si>
    <t>Retina</t>
  </si>
  <si>
    <t>Sense Organs</t>
  </si>
  <si>
    <t>Eye</t>
  </si>
  <si>
    <t>A02.835.232</t>
  </si>
  <si>
    <t>Bone and Bones</t>
  </si>
  <si>
    <t>A04.411</t>
  </si>
  <si>
    <t>Lung</t>
  </si>
  <si>
    <t>Respiratory System</t>
  </si>
  <si>
    <t>A11.872.378.590.635</t>
  </si>
  <si>
    <t>Granulocyte Macrophage Progenitor Cells</t>
  </si>
  <si>
    <t>A10.165</t>
  </si>
  <si>
    <t>Connective Tissue</t>
  </si>
  <si>
    <t>Tissues</t>
  </si>
  <si>
    <t>A11.329.171</t>
  </si>
  <si>
    <t>Chondrocytes</t>
  </si>
  <si>
    <t>Connective Tissue Cells</t>
  </si>
  <si>
    <t>A15.382.490.555.567.537</t>
  </si>
  <si>
    <t>Killer Cells  Natural</t>
  </si>
  <si>
    <t>A15.382.216</t>
  </si>
  <si>
    <t>Bone Marrow</t>
  </si>
  <si>
    <t>A11.436.294.064</t>
  </si>
  <si>
    <t>Glucagon Secreting Cells</t>
  </si>
  <si>
    <t>Epithelial Cells</t>
  </si>
  <si>
    <t>A11.382.625</t>
  </si>
  <si>
    <t>Enteroendocrine Cells</t>
  </si>
  <si>
    <t>Endocrine Cells</t>
  </si>
  <si>
    <t>A03.556.249.249.209</t>
  </si>
  <si>
    <t>Cecum</t>
  </si>
  <si>
    <t>Digestive System</t>
  </si>
  <si>
    <t>Gastrointestinal Tract</t>
  </si>
  <si>
    <t>A15.145.229.334</t>
  </si>
  <si>
    <t>Erythrocytes</t>
  </si>
  <si>
    <t>Blood</t>
  </si>
  <si>
    <t>A11.443</t>
  </si>
  <si>
    <t>Erythroid Cells</t>
  </si>
  <si>
    <t>A11.436.348</t>
  </si>
  <si>
    <t>Hepatocytes</t>
  </si>
  <si>
    <t>A03.734.414</t>
  </si>
  <si>
    <t>Islets of Langerhans</t>
  </si>
  <si>
    <t>Pancreas</t>
  </si>
  <si>
    <t>A15.382.490.555.567</t>
  </si>
  <si>
    <t>Lymphocytes</t>
  </si>
  <si>
    <t>A02.835.583</t>
  </si>
  <si>
    <t>Joints</t>
  </si>
  <si>
    <t>A02.835.583.443.800</t>
  </si>
  <si>
    <t>Synovial Membrane</t>
  </si>
  <si>
    <t>A02.835.583.443</t>
  </si>
  <si>
    <t>Joint Capsule</t>
  </si>
  <si>
    <t>A11.627.624.249</t>
  </si>
  <si>
    <t>Monocyte Macrophage Precursor Cells</t>
  </si>
  <si>
    <t>A02.835.583.443.800.800</t>
  </si>
  <si>
    <t>Synovial Fluid</t>
  </si>
  <si>
    <t>A09.371</t>
  </si>
  <si>
    <t>ENSG00000226674 (6.4)</t>
  </si>
  <si>
    <t>A11.382</t>
  </si>
  <si>
    <t>A15.145.300</t>
  </si>
  <si>
    <t>Fetal Blood</t>
  </si>
  <si>
    <t>A03.556.249.249.356</t>
  </si>
  <si>
    <t>Colon</t>
  </si>
  <si>
    <t>A15.382.520.604.800</t>
  </si>
  <si>
    <t>Palatine Tonsil</t>
  </si>
  <si>
    <t>A04.623.603</t>
  </si>
  <si>
    <t>Oropharynx</t>
  </si>
  <si>
    <t>Pharynx</t>
  </si>
  <si>
    <t>A03.556.249.249</t>
  </si>
  <si>
    <t>Intestine  Large</t>
  </si>
  <si>
    <t>A11.436.275</t>
  </si>
  <si>
    <t>Endothelial Cells</t>
  </si>
  <si>
    <t>A03.556.249</t>
  </si>
  <si>
    <t>Lower Gastrointestinal Tract</t>
  </si>
  <si>
    <t>A15.382.520</t>
  </si>
  <si>
    <t>Lymphatic System</t>
  </si>
  <si>
    <t>A10.549</t>
  </si>
  <si>
    <t>Lymphoid Tissue</t>
  </si>
  <si>
    <t>A02.165</t>
  </si>
  <si>
    <t>Cartilage</t>
  </si>
  <si>
    <t>ZNF385B (4.1)</t>
  </si>
  <si>
    <t>A07.231.908.670</t>
  </si>
  <si>
    <t>Portal System</t>
  </si>
  <si>
    <t>Cardiovascular System</t>
  </si>
  <si>
    <t>Blood Vessels</t>
  </si>
  <si>
    <t>A07.231.908.670.874</t>
  </si>
  <si>
    <t>Umbilical Veins</t>
  </si>
  <si>
    <t>A11.118.637.555.567.562</t>
  </si>
  <si>
    <t>B Lymphocytes</t>
  </si>
  <si>
    <t>A11.063</t>
  </si>
  <si>
    <t>Antibody Producing Cells</t>
  </si>
  <si>
    <t>Antibody-Producing Cells</t>
  </si>
  <si>
    <t>A05.360.319.679.256</t>
  </si>
  <si>
    <t>Cervix Uteri</t>
  </si>
  <si>
    <t>Urogenital System</t>
  </si>
  <si>
    <t>Genitalia</t>
  </si>
  <si>
    <t>A10.549.400</t>
  </si>
  <si>
    <t>Lymph Nodes</t>
  </si>
  <si>
    <t>A03.556.500.760.464</t>
  </si>
  <si>
    <t>Parotid Gland</t>
  </si>
  <si>
    <t>A03.556.124</t>
  </si>
  <si>
    <t>Intestines</t>
  </si>
  <si>
    <t>A15.382.520.604.700</t>
  </si>
  <si>
    <t>Spleen</t>
  </si>
  <si>
    <t>A15.382</t>
  </si>
  <si>
    <t>A07.231.908</t>
  </si>
  <si>
    <t>Veins</t>
  </si>
  <si>
    <t>A15.145.229.637.555</t>
  </si>
  <si>
    <t>Leukocytes  Mononuclear</t>
  </si>
  <si>
    <t>A11.497.497.600</t>
  </si>
  <si>
    <t>Oocytes</t>
  </si>
  <si>
    <t>Germ Cells</t>
  </si>
  <si>
    <t>A05.360.490.690</t>
  </si>
  <si>
    <t>Ovum</t>
  </si>
  <si>
    <t>A03.556</t>
  </si>
  <si>
    <t>A11.118.637.555.567.569</t>
  </si>
  <si>
    <t>T Lymphocytes</t>
  </si>
  <si>
    <t>A06.407.312.782</t>
  </si>
  <si>
    <t>Testis</t>
  </si>
  <si>
    <t>Endocrine System</t>
  </si>
  <si>
    <t>Endocrine Glands</t>
  </si>
  <si>
    <t>A15.145.693</t>
  </si>
  <si>
    <t>Plasma</t>
  </si>
  <si>
    <t>A15.145.229.637.555.567.562.725</t>
  </si>
  <si>
    <t>Plasma Cells</t>
  </si>
  <si>
    <t>A03.556.500.760</t>
  </si>
  <si>
    <t>Salivary Glands</t>
  </si>
  <si>
    <t>A07.231</t>
  </si>
  <si>
    <t>A07.541.510</t>
  </si>
  <si>
    <t>Heart Valves</t>
  </si>
  <si>
    <t>Heart</t>
  </si>
  <si>
    <t>A07.541.510.110</t>
  </si>
  <si>
    <t>Aortic Valve</t>
  </si>
  <si>
    <t>A06.407.312.497.535.300.500</t>
  </si>
  <si>
    <t>Cumulus Cells</t>
  </si>
  <si>
    <t>AMH (4.3)</t>
  </si>
  <si>
    <t>A11.436.329</t>
  </si>
  <si>
    <t>Granulosa Cells</t>
  </si>
  <si>
    <t>A05.360.319.114.630.535</t>
  </si>
  <si>
    <t>Ovarian Follicle</t>
  </si>
  <si>
    <t>A08.186.211.132.810.428.200</t>
  </si>
  <si>
    <t>Cerebellum</t>
  </si>
  <si>
    <t>Nervous System</t>
  </si>
  <si>
    <t>Central Nervous System</t>
  </si>
  <si>
    <t>A05.360.319.887</t>
  </si>
  <si>
    <t>Vulva</t>
  </si>
  <si>
    <t>A11.118.637</t>
  </si>
  <si>
    <t>Leukocytes</t>
  </si>
  <si>
    <t>A05.810.890</t>
  </si>
  <si>
    <t>Urinary Bladder</t>
  </si>
  <si>
    <t>Urinary Tract</t>
  </si>
  <si>
    <t>A05.360.490</t>
  </si>
  <si>
    <t>A10.615.550.599</t>
  </si>
  <si>
    <t>Mouth Mucosa</t>
  </si>
  <si>
    <t>Membranes</t>
  </si>
  <si>
    <t>A08.186.211.865</t>
  </si>
  <si>
    <t>Rhombencephalon</t>
  </si>
  <si>
    <t>A08.186.211.865.428</t>
  </si>
  <si>
    <t>Metencephalon</t>
  </si>
  <si>
    <t>A03.556.875.875</t>
  </si>
  <si>
    <t>Stomach</t>
  </si>
  <si>
    <t>A03.556.124.526.767</t>
  </si>
  <si>
    <t>Rectum</t>
  </si>
  <si>
    <t>A15.145</t>
  </si>
  <si>
    <t>A10.615.284.473</t>
  </si>
  <si>
    <t>Chorion</t>
  </si>
  <si>
    <t>A10.615.284</t>
  </si>
  <si>
    <t>Extraembryonic Membranes</t>
  </si>
  <si>
    <t>A11.872.580</t>
  </si>
  <si>
    <t>Mesenchymal Stem Cells</t>
  </si>
  <si>
    <t>A15.145.229</t>
  </si>
  <si>
    <t>A15.145.846</t>
  </si>
  <si>
    <t>Serum</t>
  </si>
  <si>
    <t>A03.556.875</t>
  </si>
  <si>
    <t>Upper Gastrointestinal Tract</t>
  </si>
  <si>
    <t>A11.329.228</t>
  </si>
  <si>
    <t>Fibroblasts</t>
  </si>
  <si>
    <t>A06.407.312</t>
  </si>
  <si>
    <t>Gonads</t>
  </si>
  <si>
    <t>A03.556.249.249.356.668</t>
  </si>
  <si>
    <t>Colon  Sigmoid</t>
  </si>
  <si>
    <t>A11.436</t>
  </si>
  <si>
    <t>A03.556.875.500</t>
  </si>
  <si>
    <t>Esophagus</t>
  </si>
  <si>
    <t>A10.615.789</t>
  </si>
  <si>
    <t>Serous Membrane</t>
  </si>
  <si>
    <t>A11.620.520</t>
  </si>
  <si>
    <t>Myocytes  Smooth Muscle</t>
  </si>
  <si>
    <t>Muscle Cells</t>
  </si>
  <si>
    <t>A11.620</t>
  </si>
  <si>
    <t>A06.407.071</t>
  </si>
  <si>
    <t>Adrenal Glands</t>
  </si>
  <si>
    <t>A05.360.319.114</t>
  </si>
  <si>
    <t>Adnexa Uteri</t>
  </si>
  <si>
    <t>A05.360.319.114.630</t>
  </si>
  <si>
    <t>Ovary</t>
  </si>
  <si>
    <t>A14.549</t>
  </si>
  <si>
    <t>Mouth</t>
  </si>
  <si>
    <t>Stomatognathic System</t>
  </si>
  <si>
    <t>A05.360.319.114.373</t>
  </si>
  <si>
    <t>Fallopian Tubes</t>
  </si>
  <si>
    <t>A10.336</t>
  </si>
  <si>
    <t>Exocrine Glands</t>
  </si>
  <si>
    <t>A03.556.124.684</t>
  </si>
  <si>
    <t>Intestine  Small</t>
  </si>
  <si>
    <t>A07.231.114</t>
  </si>
  <si>
    <t>Arteries</t>
  </si>
  <si>
    <t>A06.407</t>
  </si>
  <si>
    <t>A10.336.707</t>
  </si>
  <si>
    <t>Prostate</t>
  </si>
  <si>
    <t>A05.360.444</t>
  </si>
  <si>
    <t>Genitalia  Male</t>
  </si>
  <si>
    <t>A11.329.830</t>
  </si>
  <si>
    <t>Stromal Cells</t>
  </si>
  <si>
    <t>A10.690.467</t>
  </si>
  <si>
    <t>Muscle  Smooth</t>
  </si>
  <si>
    <t>Muscles</t>
  </si>
  <si>
    <t>A10.690.552.500</t>
  </si>
  <si>
    <t>Muscle  Skeletal</t>
  </si>
  <si>
    <t>A10.690.552</t>
  </si>
  <si>
    <t>Muscle  Striated</t>
  </si>
  <si>
    <t>A08.186.211.132</t>
  </si>
  <si>
    <t>Brain Stem</t>
  </si>
  <si>
    <t>A06.407.071.140</t>
  </si>
  <si>
    <t>Adrenal Cortex</t>
  </si>
  <si>
    <t>A02.633.567.850</t>
  </si>
  <si>
    <t>Quadriceps Muscle</t>
  </si>
  <si>
    <t>A05.360.319</t>
  </si>
  <si>
    <t>Genitalia  Female</t>
  </si>
  <si>
    <t>A10.690</t>
  </si>
  <si>
    <t>A05.810.453.324</t>
  </si>
  <si>
    <t>Kidney Cortex</t>
  </si>
  <si>
    <t>A11.329.114</t>
  </si>
  <si>
    <t>Adipocytes</t>
  </si>
  <si>
    <t>A11.872.190.260</t>
  </si>
  <si>
    <t>Embryoid Bodies</t>
  </si>
  <si>
    <t>A05.360</t>
  </si>
  <si>
    <t>A08.186.211.730.885.287.249.487</t>
  </si>
  <si>
    <t>Corpus Striatum</t>
  </si>
  <si>
    <t>A11.118.637.555.567.569.200.700</t>
  </si>
  <si>
    <t>T Lymphocytes  Regulatory</t>
  </si>
  <si>
    <t>A07.541.358.100</t>
  </si>
  <si>
    <t>Atrial Appendage</t>
  </si>
  <si>
    <t>A05.360.444.492.362</t>
  </si>
  <si>
    <t>Foreskin</t>
  </si>
  <si>
    <t>A08.186.211.730.885.287.500.270</t>
  </si>
  <si>
    <t>Frontal Lobe</t>
  </si>
  <si>
    <t>A09.371.060</t>
  </si>
  <si>
    <t>Anterior Eye Segment</t>
  </si>
  <si>
    <t>A15.378</t>
  </si>
  <si>
    <t>A15.378.316</t>
  </si>
  <si>
    <t>Bone Marrow Cells</t>
  </si>
  <si>
    <t>A02.835.232.043</t>
  </si>
  <si>
    <t>Bones of Lower Extremity</t>
  </si>
  <si>
    <t>A02.835.232.043.300</t>
  </si>
  <si>
    <t>Foot Bones</t>
  </si>
  <si>
    <t>A02.835.232.043.300.710</t>
  </si>
  <si>
    <t>Tarsal Bones</t>
  </si>
  <si>
    <t>A09.371.337</t>
  </si>
  <si>
    <t>Eyelids</t>
  </si>
  <si>
    <t>A09.371.337.168</t>
  </si>
  <si>
    <t>Conjunctiva</t>
  </si>
  <si>
    <t>A08.186.211.730.885.287.500.670</t>
  </si>
  <si>
    <t>Parietal Lobe</t>
  </si>
  <si>
    <t>A08.186.211.730.885.287.500.571.735</t>
  </si>
  <si>
    <t>Visual Cortex</t>
  </si>
  <si>
    <t>A15.145.229.637.555.567.569.200</t>
  </si>
  <si>
    <t>CD4 Positive T Lymphocytes</t>
  </si>
  <si>
    <t>A08.186.211.730.885.287.500.571</t>
  </si>
  <si>
    <t>Occipital Lobe</t>
  </si>
  <si>
    <t>A03.556.124.369</t>
  </si>
  <si>
    <t>Intestinal Mucosa</t>
  </si>
  <si>
    <t>A05.360.444.492</t>
  </si>
  <si>
    <t>Penis</t>
  </si>
  <si>
    <t>A05.810</t>
  </si>
  <si>
    <t>A05.810.453</t>
  </si>
  <si>
    <t>Kidney</t>
  </si>
  <si>
    <t>A10.272.497</t>
  </si>
  <si>
    <t>Epidermis</t>
  </si>
  <si>
    <t>Epithelium</t>
  </si>
  <si>
    <t>A07.541.358</t>
  </si>
  <si>
    <t>Heart Atria</t>
  </si>
  <si>
    <t>A05.360.319.679</t>
  </si>
  <si>
    <t>Uterus</t>
  </si>
  <si>
    <t>A05.360.319.679.690</t>
  </si>
  <si>
    <t>Myometrium</t>
  </si>
  <si>
    <t>A03.620</t>
  </si>
  <si>
    <t>Liver</t>
  </si>
  <si>
    <t>A05.360.319.679.490</t>
  </si>
  <si>
    <t>Endometrium</t>
  </si>
  <si>
    <t>A11.118.637.415</t>
  </si>
  <si>
    <t>Granulocytes</t>
  </si>
  <si>
    <t>GAB2 (3.3)</t>
  </si>
  <si>
    <t>A08.186</t>
  </si>
  <si>
    <t>A08.186.211</t>
  </si>
  <si>
    <t>Brain</t>
  </si>
  <si>
    <t>A14.549.167</t>
  </si>
  <si>
    <t>Dentition</t>
  </si>
  <si>
    <t>A03.556.249.124</t>
  </si>
  <si>
    <t>Ileum</t>
  </si>
  <si>
    <t>A11.329</t>
  </si>
  <si>
    <t>A08.186.211.730.885.287.249</t>
  </si>
  <si>
    <t>Basal Ganglia</t>
  </si>
  <si>
    <t>A03.734</t>
  </si>
  <si>
    <t>A08.186.211.464.405</t>
  </si>
  <si>
    <t>Hippocampus</t>
  </si>
  <si>
    <t>A15.378.316.580</t>
  </si>
  <si>
    <t>Monocytes</t>
  </si>
  <si>
    <t>A08.186.211.730.885.287.500</t>
  </si>
  <si>
    <t>Cerebral Cortex</t>
  </si>
  <si>
    <t>A15.382.490.315.583</t>
  </si>
  <si>
    <t>Neutrophils</t>
  </si>
  <si>
    <t>GAB2 (3.7)</t>
  </si>
  <si>
    <t>A08.186.211.730.885.287</t>
  </si>
  <si>
    <t>Cerebrum</t>
  </si>
  <si>
    <t>A17.815</t>
  </si>
  <si>
    <t>Skin</t>
  </si>
  <si>
    <t>Integumentary System</t>
  </si>
  <si>
    <t>A08.186.211.730.885</t>
  </si>
  <si>
    <t>Telencephalon</t>
  </si>
  <si>
    <t>A08.186.211.464.710</t>
  </si>
  <si>
    <t>Parahippocampal Gyrus</t>
  </si>
  <si>
    <t>A08.186.211.464.710.225</t>
  </si>
  <si>
    <t>Entorhinal Cortex</t>
  </si>
  <si>
    <t>A14.549.167.646</t>
  </si>
  <si>
    <t>Periodontium</t>
  </si>
  <si>
    <t>A08.186.211.464</t>
  </si>
  <si>
    <t>Limbic System</t>
  </si>
  <si>
    <t>A10.165.114.830</t>
  </si>
  <si>
    <t>Adipose Tissue  White</t>
  </si>
  <si>
    <t>A10.165.114.830.750</t>
  </si>
  <si>
    <t>Subcutaneous Fat</t>
  </si>
  <si>
    <t>A08.186.211.730.885.287.500.863</t>
  </si>
  <si>
    <t>Temporal Lobe</t>
  </si>
  <si>
    <t>A11.627</t>
  </si>
  <si>
    <t>A08.186.211.730</t>
  </si>
  <si>
    <t>Prosencephalon</t>
  </si>
  <si>
    <t>A10.165.114</t>
  </si>
  <si>
    <t>Adipose Tissue</t>
  </si>
  <si>
    <t>A15.382.812.260</t>
  </si>
  <si>
    <t>Dendritic Cells</t>
  </si>
  <si>
    <t>A11.066</t>
  </si>
  <si>
    <t>Antigen Presenting Cells</t>
  </si>
  <si>
    <t>Antigen-Presenting Cells</t>
  </si>
  <si>
    <t>A11.329.629</t>
  </si>
  <si>
    <t>Osteoblasts</t>
  </si>
  <si>
    <t>A15.382.812.522</t>
  </si>
  <si>
    <t>Macrophages</t>
  </si>
  <si>
    <t>A11.436.397</t>
  </si>
  <si>
    <t>Keratinocytes</t>
  </si>
  <si>
    <t>A10.165.114.830.500.750</t>
  </si>
  <si>
    <t>Subcutaneous Fat  Abdominal</t>
  </si>
  <si>
    <t>A10.165.114.830.500</t>
  </si>
  <si>
    <t>Abdominal Fat</t>
  </si>
  <si>
    <t>A15.382.812</t>
  </si>
  <si>
    <t>Mononuclear Phagocyte System</t>
  </si>
  <si>
    <t>A14.549.885</t>
  </si>
  <si>
    <t>Tongue</t>
  </si>
  <si>
    <t>A15.382.680</t>
  </si>
  <si>
    <t>Phagocytes</t>
  </si>
  <si>
    <t>A08.713</t>
  </si>
  <si>
    <t>Neurosecretory Systems</t>
  </si>
  <si>
    <t>A08.186.211.730.317.357.352.435</t>
  </si>
  <si>
    <t>Hypothalamo Hypophyseal System</t>
  </si>
  <si>
    <t>A08.186.211.730.317.357.352</t>
  </si>
  <si>
    <t>Hypothalamus  Middle</t>
  </si>
  <si>
    <t>A08.186.211.653</t>
  </si>
  <si>
    <t>Mesencephalon</t>
  </si>
  <si>
    <t>A15.145.229.188</t>
  </si>
  <si>
    <t>Blood Platelets</t>
  </si>
  <si>
    <t>A07.541</t>
  </si>
  <si>
    <t>A08.186.211.730.317.357</t>
  </si>
  <si>
    <t>Hypothalamus</t>
  </si>
  <si>
    <t>A14.724</t>
  </si>
  <si>
    <t>A08.186.211.730.317</t>
  </si>
  <si>
    <t>Diencephalon</t>
  </si>
  <si>
    <t>A07.541.560</t>
  </si>
  <si>
    <t>Heart Ventricles</t>
  </si>
  <si>
    <t>A10.615</t>
  </si>
  <si>
    <t>A10.165.450</t>
  </si>
  <si>
    <t>Granulation Tissue</t>
  </si>
  <si>
    <t>A10.165.450.300</t>
  </si>
  <si>
    <t>Cicatrix</t>
  </si>
  <si>
    <t>A06.407.900</t>
  </si>
  <si>
    <t>Thyroid Gland</t>
  </si>
  <si>
    <t>A10.165.450.300.425</t>
  </si>
  <si>
    <t>Keloid</t>
  </si>
  <si>
    <t>A10.615.550</t>
  </si>
  <si>
    <t>Mucous Membrane</t>
  </si>
  <si>
    <t>A11.329.372.600</t>
  </si>
  <si>
    <t>Macrophages  Alveolar</t>
  </si>
  <si>
    <t>A14.724.557</t>
  </si>
  <si>
    <t>Nasopharynx</t>
  </si>
  <si>
    <t>A04.531.520</t>
  </si>
  <si>
    <t>Nasal Mucosa</t>
  </si>
  <si>
    <t>Nose</t>
  </si>
  <si>
    <t>A10.615.550.760</t>
  </si>
  <si>
    <t>Respiratory Mucosa</t>
  </si>
  <si>
    <t>A09.531</t>
  </si>
  <si>
    <t>A10.272</t>
  </si>
  <si>
    <t>Locus</t>
  </si>
  <si>
    <t>Nr of genes in locus</t>
  </si>
  <si>
    <t>Chromosome and position</t>
  </si>
  <si>
    <t>GWAS P value</t>
  </si>
  <si>
    <t>Ensembl gene ID</t>
  </si>
  <si>
    <t>Gene symbol</t>
  </si>
  <si>
    <t>Gene closest to lead SNP</t>
  </si>
  <si>
    <t>Top cis eQTL SNP (Westra et al. Nature Genetics 2014)</t>
  </si>
  <si>
    <t>chr20:5931298-5975852</t>
  </si>
  <si>
    <t>MCM8</t>
  </si>
  <si>
    <t>true</t>
  </si>
  <si>
    <t>rs236106</t>
  </si>
  <si>
    <t>&lt;=0.01</t>
  </si>
  <si>
    <t>chr2:68358370-68488362</t>
  </si>
  <si>
    <t>PNO1</t>
  </si>
  <si>
    <t>-</t>
  </si>
  <si>
    <t>&lt;0.05</t>
  </si>
  <si>
    <t>chr8:37887859-37917883</t>
  </si>
  <si>
    <t>EIF4EBP1</t>
  </si>
  <si>
    <t>rs17433803</t>
  </si>
  <si>
    <t>chr11:43333513-43366079</t>
  </si>
  <si>
    <t>API5</t>
  </si>
  <si>
    <t>chr2:174219548-174233725</t>
  </si>
  <si>
    <t>CDCA7</t>
  </si>
  <si>
    <t>rs2018581</t>
  </si>
  <si>
    <t>chr6:44355262-44418163</t>
  </si>
  <si>
    <t>CDC5L</t>
  </si>
  <si>
    <t>chr19:2427636-2456994</t>
  </si>
  <si>
    <t>LMNB2</t>
  </si>
  <si>
    <t>rs7257702</t>
  </si>
  <si>
    <t>chr19:41725108-41830785</t>
  </si>
  <si>
    <t>HNRNPUL1</t>
  </si>
  <si>
    <t>false</t>
  </si>
  <si>
    <t>chr12:12867992-12944400</t>
  </si>
  <si>
    <t>CDKN1B</t>
  </si>
  <si>
    <t>rs34329;rs11055034</t>
  </si>
  <si>
    <t>CCDC97</t>
  </si>
  <si>
    <t>rs11466345</t>
  </si>
  <si>
    <t>&lt;0.20</t>
  </si>
  <si>
    <t>ENSG00000221823</t>
  </si>
  <si>
    <t>PPP3R1</t>
  </si>
  <si>
    <t>&gt;0.20</t>
  </si>
  <si>
    <t>chr19:2511218-2702746</t>
  </si>
  <si>
    <t>GNG7</t>
  </si>
  <si>
    <t>rs6510696</t>
  </si>
  <si>
    <t>chr19:2249113-2252072</t>
  </si>
  <si>
    <t>AMH</t>
  </si>
  <si>
    <t>rs733820</t>
  </si>
  <si>
    <t>chr2:145425534-145940216</t>
  </si>
  <si>
    <t>chr17:77085427-77613550</t>
  </si>
  <si>
    <t>RBFOX3</t>
  </si>
  <si>
    <t>rs11077435;rs2612778</t>
  </si>
  <si>
    <t>APOLD1</t>
  </si>
  <si>
    <t>rs34322</t>
  </si>
  <si>
    <t>chr5:145967936-146464347</t>
  </si>
  <si>
    <t>PPP2R2B</t>
  </si>
  <si>
    <t>rs1835951;rs930214</t>
  </si>
  <si>
    <t>AXL</t>
  </si>
  <si>
    <t>rs338593;rs338594</t>
  </si>
  <si>
    <t>chr7:18126572-19036993</t>
  </si>
  <si>
    <t>HDAC9</t>
  </si>
  <si>
    <t>rs2704280;rs1624397</t>
  </si>
  <si>
    <t>chr11:77899858-78140882</t>
  </si>
  <si>
    <t>ENSG00000251323</t>
  </si>
  <si>
    <t>GAB2</t>
  </si>
  <si>
    <t>rs7119933</t>
  </si>
  <si>
    <t>chr14:54416454-54425479</t>
  </si>
  <si>
    <t>BMP4</t>
  </si>
  <si>
    <t>rs11623717;rs12889003</t>
  </si>
  <si>
    <t>ENSG00000118369</t>
  </si>
  <si>
    <t>USP35</t>
  </si>
  <si>
    <t>chr2:180306709-180726232</t>
  </si>
  <si>
    <t>ZNF385B</t>
  </si>
  <si>
    <t>rs11894850</t>
  </si>
  <si>
    <t>trait1</t>
  </si>
  <si>
    <t>trait2</t>
  </si>
  <si>
    <t>PMID</t>
  </si>
  <si>
    <t>Category</t>
  </si>
  <si>
    <t>ethnicity</t>
  </si>
  <si>
    <t>note</t>
  </si>
  <si>
    <t>rg</t>
  </si>
  <si>
    <t>se</t>
  </si>
  <si>
    <t>z</t>
  </si>
  <si>
    <t>p</t>
  </si>
  <si>
    <t>h2_obs</t>
  </si>
  <si>
    <t>h2_obs_se</t>
  </si>
  <si>
    <t>h2_int</t>
  </si>
  <si>
    <t>h2_int_se</t>
  </si>
  <si>
    <t>gcov_int</t>
  </si>
  <si>
    <t>gcov_int_se</t>
  </si>
  <si>
    <t>FDR</t>
  </si>
  <si>
    <t>Age at Menopause</t>
  </si>
  <si>
    <t>reproductive</t>
  </si>
  <si>
    <t>European</t>
  </si>
  <si>
    <t>SNPs from the MHC (chr6 26M~34M) region was removed for this traits</t>
  </si>
  <si>
    <t>Triglycerides</t>
  </si>
  <si>
    <t>lipids</t>
  </si>
  <si>
    <t>Had menopause</t>
  </si>
  <si>
    <t>ukbb</t>
  </si>
  <si>
    <t>Ever used hormone-replacement therapy (HRT)</t>
  </si>
  <si>
    <t>Heel bone mineral density (BMD) T-score_ automated</t>
  </si>
  <si>
    <t>Hair/balding pattern: Pattern 3</t>
  </si>
  <si>
    <t>Child birth length</t>
  </si>
  <si>
    <t>anthropometric</t>
  </si>
  <si>
    <t>Fasting insulin main effect</t>
  </si>
  <si>
    <t>glycemic</t>
  </si>
  <si>
    <t>Number of children fathered</t>
  </si>
  <si>
    <t>Father still alive</t>
  </si>
  <si>
    <t>Leg fat mass (left)</t>
  </si>
  <si>
    <t>Leg fat mass (right)</t>
  </si>
  <si>
    <t>Arm fat-free mass (left)</t>
  </si>
  <si>
    <t>Diagnoses - main ICD10: C50 Malignant neoplasm of breast</t>
  </si>
  <si>
    <t>Birth weight</t>
  </si>
  <si>
    <t>Arm predicted mass (right)</t>
  </si>
  <si>
    <t>Arm predicted mass (left)</t>
  </si>
  <si>
    <t>Pack years adult smoking as proportion of life span exposed to smoking PREVIEW ONLY</t>
  </si>
  <si>
    <t>Diagnoses - main ICD10: C61 Malignant neoplasm of prostate</t>
  </si>
  <si>
    <t>Weight</t>
  </si>
  <si>
    <t>Body mass index (BMI)</t>
  </si>
  <si>
    <t>Arm fat-free mass (right)</t>
  </si>
  <si>
    <t>Cancer code_ self-reported: prostate cancer</t>
  </si>
  <si>
    <t>Arm fat mass (right)</t>
  </si>
  <si>
    <t>Ever had stillbirth_ spontaneous miscarriage or termination</t>
  </si>
  <si>
    <t>Leg fat percentage (left)</t>
  </si>
  <si>
    <t>Arm fat mass (left)</t>
  </si>
  <si>
    <t>Whole body fat mass</t>
  </si>
  <si>
    <t>Basal metabolic rate</t>
  </si>
  <si>
    <t>HbA1C</t>
  </si>
  <si>
    <t>Hip circumference</t>
  </si>
  <si>
    <t>Number of self-reported cancers</t>
  </si>
  <si>
    <t>Leg fat percentage (right)</t>
  </si>
  <si>
    <t>Blood clot_ DVT_ bronchitis_ emphysema_ asthma_ rhinitis_ eczema_ allergy diagnosed by doctor: Emphysema/chronic bronchitis</t>
  </si>
  <si>
    <t>Diagnoses - main ICD10: D12 Benign neoplasm of colon_ rectum_ anus and anal canal</t>
  </si>
  <si>
    <t>Cancer diagnosed by doctor</t>
  </si>
  <si>
    <t>Why stopped smoking: None of the above</t>
  </si>
  <si>
    <t>Cancer code_ self-reported: breast cancer</t>
  </si>
  <si>
    <t>Ever taken oral contraceptive pill</t>
  </si>
  <si>
    <t>Trunk predicted mass</t>
  </si>
  <si>
    <t>Trunk fat-free mass</t>
  </si>
  <si>
    <t>Maternal smoking around birth</t>
  </si>
  <si>
    <t>Whole body water mass</t>
  </si>
  <si>
    <t>Trunk fat mass</t>
  </si>
  <si>
    <t>Blood clot_ DVT_ bronchitis_ emphysema_ asthma_ rhinitis_ eczema_ allergy diagnosed by doctor: Blood clot in the lung</t>
  </si>
  <si>
    <t>Whole body fat-free mass</t>
  </si>
  <si>
    <t>Pack years of smoking PREVIEW ONLY</t>
  </si>
  <si>
    <t>Squamous cell lung cancer</t>
  </si>
  <si>
    <t>cancer</t>
  </si>
  <si>
    <t>Age started oral contraceptive pill</t>
  </si>
  <si>
    <t>Non-cancer illness code_ self-reported: pulmonary embolism +/- dvt</t>
  </si>
  <si>
    <t>HDL cholesterol</t>
  </si>
  <si>
    <t>Mean diameter for HDL particles</t>
  </si>
  <si>
    <t>metabolites</t>
  </si>
  <si>
    <t>Waist-to-hip ratio</t>
  </si>
  <si>
    <t>Age at last live birth</t>
  </si>
  <si>
    <t>Current tobacco smoking</t>
  </si>
  <si>
    <t>Non-cancer illness code_ self-reported: vitiligo</t>
  </si>
  <si>
    <t>Number of children ever born</t>
  </si>
  <si>
    <t>Child birth weight</t>
  </si>
  <si>
    <t>Phospholipids in very large HDL</t>
  </si>
  <si>
    <t>Heel bone mineral density (BMD) T-score_ automated (left)</t>
  </si>
  <si>
    <t>Age when periods started (menarche)</t>
  </si>
  <si>
    <t>Leg predicted mass (left)</t>
  </si>
  <si>
    <t>Leg fat-free mass (left)</t>
  </si>
  <si>
    <t>Diagnoses - main ICD10: D25 Leiomyoma of uterus</t>
  </si>
  <si>
    <t>Non-cancer illness code_ self-reported: high cholesterol</t>
  </si>
  <si>
    <t>Total Cholesterol</t>
  </si>
  <si>
    <t>Phospholipids in very small VLDL</t>
  </si>
  <si>
    <t>Total lipids in very small VLDL</t>
  </si>
  <si>
    <t>Number of cigarettes currently smoked daily (current cigarette smokers)</t>
  </si>
  <si>
    <t>Smoking status: Current</t>
  </si>
  <si>
    <t>Concentration of very small VLDL particles</t>
  </si>
  <si>
    <t>Age at first live birth</t>
  </si>
  <si>
    <t>Total lipids in IDL</t>
  </si>
  <si>
    <t>Body fat percentage</t>
  </si>
  <si>
    <t>Blood clot_ DVT_ bronchitis_ emphysema_ asthma_ rhinitis_ eczema_ allergy diagnosed by doctor: Asthma</t>
  </si>
  <si>
    <t>Waist circumference</t>
  </si>
  <si>
    <t>Concentration of IDL particles</t>
  </si>
  <si>
    <t>Total cholesterol in IDL</t>
  </si>
  <si>
    <t>Leg fat-free mass (right)</t>
  </si>
  <si>
    <t>Mean diameter for VLDL particles</t>
  </si>
  <si>
    <t>Age at Menarche</t>
  </si>
  <si>
    <t>Leg predicted mass (right)</t>
  </si>
  <si>
    <t>Heel bone mineral density (BMD) T-score_ automated (right)</t>
  </si>
  <si>
    <t>Pulse rate_ automated reading</t>
  </si>
  <si>
    <t>Arm fat percentage (left)</t>
  </si>
  <si>
    <t>Lung cancer</t>
  </si>
  <si>
    <t>Non-cancer illness code_ self-reported: hypertrophic cardiomyopathy (hcm / hocm)</t>
  </si>
  <si>
    <t>Non-cancer illness code_ self-reported: heart attack/myocardial infarction</t>
  </si>
  <si>
    <t>Mothers age at death</t>
  </si>
  <si>
    <t>Apolipoprotein A-I</t>
  </si>
  <si>
    <t>Vascular/heart problems diagnosed by doctor: Heart attack</t>
  </si>
  <si>
    <t>Ulcerative colitis</t>
  </si>
  <si>
    <t>autoimmune</t>
  </si>
  <si>
    <t>Non-cancer illness code_ self-reported: osteoarthritis</t>
  </si>
  <si>
    <t>Phospholipids in medium HDL</t>
  </si>
  <si>
    <t>HOMA-IR</t>
  </si>
  <si>
    <t>Arm fat percentage (right)</t>
  </si>
  <si>
    <t>Non-cancer illness code_ self-reported: asthma</t>
  </si>
  <si>
    <t>Age of first birth</t>
  </si>
  <si>
    <t>Relative age voice broke</t>
  </si>
  <si>
    <t>Smoking Initiation</t>
  </si>
  <si>
    <t>smoking_behaviour</t>
  </si>
  <si>
    <t>Free cholesterol in IDL</t>
  </si>
  <si>
    <t>Hair/balding pattern: Pattern 4</t>
  </si>
  <si>
    <t>Triglycerides in IDL</t>
  </si>
  <si>
    <t>Lung cancer (all)</t>
  </si>
  <si>
    <t>Trunk fat percentage</t>
  </si>
  <si>
    <t>Triglycerides in medium VLDL</t>
  </si>
  <si>
    <t>Free cholesterol in large HDL</t>
  </si>
  <si>
    <t>Rheumatoid Arthritis</t>
  </si>
  <si>
    <t>Past tobacco smoking</t>
  </si>
  <si>
    <t>Hair/balding pattern: Pattern 2</t>
  </si>
  <si>
    <t>Extreme waist-to-hip ratio</t>
  </si>
  <si>
    <t>Number of cigarettes previously smoked daily</t>
  </si>
  <si>
    <t>Diabetes diagnosed by doctor</t>
  </si>
  <si>
    <t>Why reduced smoking: Illness or ill health</t>
  </si>
  <si>
    <t>Total cholesterol in large LDL</t>
  </si>
  <si>
    <t>Free cholesterol in large LDL</t>
  </si>
  <si>
    <t>Total cholesterol in medium LDL</t>
  </si>
  <si>
    <t>Diagnoses - main ICD10: I20 Angina pectoris</t>
  </si>
  <si>
    <t>LDL cholesterol</t>
  </si>
  <si>
    <t>Ever vs never smoked</t>
  </si>
  <si>
    <t>Blood clot_ DVT_ bronchitis_ emphysema_ asthma_ rhinitis_ eczema_ allergy diagnosed by doctor: None of the above</t>
  </si>
  <si>
    <t>Concentration of large LDL particles</t>
  </si>
  <si>
    <t>Cholesterol esters in large LDL</t>
  </si>
  <si>
    <t>Total lipids in large LDL</t>
  </si>
  <si>
    <t>Cancer code_ self-reported: basal cell carcinoma</t>
  </si>
  <si>
    <t>Tobacco smoking: Ex-smoker</t>
  </si>
  <si>
    <t>Phospholipids in medium VLDL</t>
  </si>
  <si>
    <t>Celiac disease</t>
  </si>
  <si>
    <t>Apolipoprotein B</t>
  </si>
  <si>
    <t>Extreme height</t>
  </si>
  <si>
    <t>Free cholesterol in medium HDL</t>
  </si>
  <si>
    <t>Triglycerides in chylomicrons and largest VLDL particles</t>
  </si>
  <si>
    <t>Most recent bowel cancer screening</t>
  </si>
  <si>
    <t>Obesity class 3</t>
  </si>
  <si>
    <t>Comparative height size at age 10</t>
  </si>
  <si>
    <t>Doctor diagnosed asthma</t>
  </si>
  <si>
    <t>Cholesterol esters in medium LDL</t>
  </si>
  <si>
    <t>Phospholipids in large VLDL</t>
  </si>
  <si>
    <t>Concentration of chylomicrons and largest VLDL particles</t>
  </si>
  <si>
    <t>Non-cancer illness code_ self-reported: rheumatoid arthritis</t>
  </si>
  <si>
    <t>Infant head circumference</t>
  </si>
  <si>
    <t>Length of menstrual cycle</t>
  </si>
  <si>
    <t>Total cholesterol in large HDL</t>
  </si>
  <si>
    <t>Total lipids in medium LDL</t>
  </si>
  <si>
    <t>Triglycerides in large VLDL</t>
  </si>
  <si>
    <t>Diagnoses - main ICD10: I80 Phlebitis and thrombophlebitis</t>
  </si>
  <si>
    <t>Pulse wave reflection index</t>
  </si>
  <si>
    <t>Cigarettes smoked per day</t>
  </si>
  <si>
    <t>Concentration of small LDL particles</t>
  </si>
  <si>
    <t>Total cholesterol in LDL</t>
  </si>
  <si>
    <t>Fasting glucose main effect</t>
  </si>
  <si>
    <t>Total cholesterol in small LDL</t>
  </si>
  <si>
    <t>Concentration of medium VLDL particles</t>
  </si>
  <si>
    <t>Total lipids in medium VLDL</t>
  </si>
  <si>
    <t>Cholesterol esters in large HDL</t>
  </si>
  <si>
    <t>Concentration of medium LDL particles</t>
  </si>
  <si>
    <t>Free cholesterol in medium VLDL</t>
  </si>
  <si>
    <t>Phospholipids in IDL</t>
  </si>
  <si>
    <t>Inflammatory Bowel Disease (Euro)</t>
  </si>
  <si>
    <t>Cancer code_ self-reported: malignant melanoma</t>
  </si>
  <si>
    <t>Smoking status: Previous</t>
  </si>
  <si>
    <t>Total lipids in small LDL</t>
  </si>
  <si>
    <t>Own birth weight</t>
  </si>
  <si>
    <t>Total lipids in large HDL</t>
  </si>
  <si>
    <t>Diagnoses - main ICD10: N92 Excessive_ frequent and irregular menstruation</t>
  </si>
  <si>
    <t>Extreme bmi</t>
  </si>
  <si>
    <t>Total lipids in large VLDL</t>
  </si>
  <si>
    <t>Phospholipids in large LDL</t>
  </si>
  <si>
    <t>Diagnoses - main ICD10: I25 Chronic ischaemic heart disease</t>
  </si>
  <si>
    <t>Why stopped smoking: Health precaution</t>
  </si>
  <si>
    <t>Concentration of large HDL particles</t>
  </si>
  <si>
    <t>Triglycerides in very small VLDL</t>
  </si>
  <si>
    <t>Leptin_not_adjBMI</t>
  </si>
  <si>
    <t>hormone</t>
  </si>
  <si>
    <t>Total lipids in chylomicrons and largest VLDL particles</t>
  </si>
  <si>
    <t>Non-cancer illness code_ self-reported: hypertension</t>
  </si>
  <si>
    <t>Ever had hysterectomy (womb removed)</t>
  </si>
  <si>
    <t>Non-cancer illness code_ self-reported: angina</t>
  </si>
  <si>
    <t>Creatinine</t>
  </si>
  <si>
    <t>Ever smoked</t>
  </si>
  <si>
    <t>Potassium in urine</t>
  </si>
  <si>
    <t>Non-cancer illness code_ self-reported: psoriasis</t>
  </si>
  <si>
    <t>Diagnoses - main ICD10: O75 Other complications of labour and delivery_ not elsewhere classified</t>
  </si>
  <si>
    <t>Sodium in urine</t>
  </si>
  <si>
    <t>Blood clot_ DVT_ bronchitis_ emphysema_ asthma_ rhinitis_ eczema_ allergy diagnosed by doctor: Blood clot in the leg (DVT)</t>
  </si>
  <si>
    <t>Relative age of first facial hair</t>
  </si>
  <si>
    <t>Concentration of large VLDL particles</t>
  </si>
  <si>
    <t>Phospholipids in medium LDL</t>
  </si>
  <si>
    <t>Pulse wave peak to peak time</t>
  </si>
  <si>
    <t>Pulse wave Arterial Stiffness index</t>
  </si>
  <si>
    <t>Phospholipids in large HDL</t>
  </si>
  <si>
    <t>Non-cancer illness code_ self-reported: arthritis (nos)</t>
  </si>
  <si>
    <t>Total cholesterol in HDL</t>
  </si>
  <si>
    <t>Mixed</t>
  </si>
  <si>
    <t>Vascular/heart problems diagnosed by doctor: None of the above</t>
  </si>
  <si>
    <t>Cancer code_ self-reported: lung cancer</t>
  </si>
  <si>
    <t>Diagnoses - main ICD10: I10 Essential (primary) hypertension</t>
  </si>
  <si>
    <t>Vascular/heart problems diagnosed by doctor: High blood pressure</t>
  </si>
  <si>
    <t>Weight change compared with 1 year ago</t>
  </si>
  <si>
    <t>Non-cancer illness code_ self-reported: deep venous thrombosis (dvt)</t>
  </si>
  <si>
    <t>Number of live births</t>
  </si>
  <si>
    <t>Number of unsuccessful stop-smoking attempts</t>
  </si>
  <si>
    <t>Number of pregnancy terminations</t>
  </si>
  <si>
    <t>Cancer code_ self-reported: small intestine/small bowel cancer</t>
  </si>
  <si>
    <t>Comparative body size at age 10</t>
  </si>
  <si>
    <t>Isoleucine</t>
  </si>
  <si>
    <t>Valine</t>
  </si>
  <si>
    <t>Non-cancer illness code_ self-reported: diabetes</t>
  </si>
  <si>
    <t>22:6 docosahexaenoic acid</t>
  </si>
  <si>
    <t>Childhood obesity</t>
  </si>
  <si>
    <t>Ever stopped smoking for 6+ months</t>
  </si>
  <si>
    <t>Birth weight of first child</t>
  </si>
  <si>
    <t>HOMA-B</t>
  </si>
  <si>
    <t>Offspring birth weight</t>
  </si>
  <si>
    <t>Vascular/heart problems diagnosed by doctor: Angina</t>
  </si>
  <si>
    <t>Diagnoses - main ICD10: M16 Coxarthrosis [arthrosis of hip]</t>
  </si>
  <si>
    <t>Obesity class 1</t>
  </si>
  <si>
    <t>Non-cancer illness code_ self-reported: ulcerative colitis</t>
  </si>
  <si>
    <t>Phospholipids in chylomicrons and largest VLDL particles</t>
  </si>
  <si>
    <t>Cancer code_ self-reported: squamous cell carcinoma</t>
  </si>
  <si>
    <t>Diagnoses - main ICD10: I21 Acute myocardial infarction</t>
  </si>
  <si>
    <t>Height_2010</t>
  </si>
  <si>
    <t>Phospholipids in very large VLDL</t>
  </si>
  <si>
    <t>Triglycerides in small VLDL</t>
  </si>
  <si>
    <t>Fathers age at death</t>
  </si>
  <si>
    <t>Total cholesterol in medium VLDL</t>
  </si>
  <si>
    <t>18:2 linoleic acid (LA)</t>
  </si>
  <si>
    <t>Glucose</t>
  </si>
  <si>
    <t>Non-cancer illness code_ self-reported: type 2 diabetes</t>
  </si>
  <si>
    <t>Primary biliary cirrhosis</t>
  </si>
  <si>
    <t>Creatinine (enzymatic) in urine</t>
  </si>
  <si>
    <t>Standing height</t>
  </si>
  <si>
    <t>Non-cancer illness code_ self-reported: malabsorption/coeliac disease</t>
  </si>
  <si>
    <t>Blood clot_ DVT_ bronchitis_ emphysema_ asthma_ rhinitis_ eczema_ allergy diagnosed by doctor: Hayfever_ allergic rhinitis or eczema</t>
  </si>
  <si>
    <t>Why stopped smoking: Doctors advice</t>
  </si>
  <si>
    <t>Leptin_adjBMI</t>
  </si>
  <si>
    <t>Systolic blood pressure_ automated reading</t>
  </si>
  <si>
    <t>Type of tobacco previously smoked: Cigars or pipes</t>
  </si>
  <si>
    <t>Ever had bowel cancer screening</t>
  </si>
  <si>
    <t>Obesity class 2</t>
  </si>
  <si>
    <t>Difficulty not smoking for 1 day</t>
  </si>
  <si>
    <t>Crohns disease</t>
  </si>
  <si>
    <t>Bilateral oophorectomy (both ovaries removed)</t>
  </si>
  <si>
    <t>Non-cancer illness code_ self-reported: crohns disease</t>
  </si>
  <si>
    <t>Alanine</t>
  </si>
  <si>
    <t>Diagnoses - main ICD10: M17 Gonarthrosis [arthrosis of knee]</t>
  </si>
  <si>
    <t>Ever had prostate specific antigen (PSA) test</t>
  </si>
  <si>
    <t>Non-cancer illness code_ self-reported: eczema/dermatitis</t>
  </si>
  <si>
    <t>Sitting height ratio</t>
  </si>
  <si>
    <t>Sitting height</t>
  </si>
  <si>
    <t>Citrate</t>
  </si>
  <si>
    <t>Type 2 Diabetes</t>
  </si>
  <si>
    <t>Free cholesterol in large VLDL</t>
  </si>
  <si>
    <t>Time from waking to first cigarette</t>
  </si>
  <si>
    <t>Pulse rate</t>
  </si>
  <si>
    <t>Overweight</t>
  </si>
  <si>
    <t>Triglycerides in very large VLDL</t>
  </si>
  <si>
    <t>Light smokers_ at least 100 smokes in lifetime</t>
  </si>
  <si>
    <t>Free cholesterol in small VLDL</t>
  </si>
  <si>
    <t>Asthma</t>
  </si>
  <si>
    <t>Average number of double bonds in a fatty acid chain</t>
  </si>
  <si>
    <t>Serum total triglycerides</t>
  </si>
  <si>
    <t>Diagnoses - main ICD10: I48 Atrial fibrillation and flutter</t>
  </si>
  <si>
    <t>Diagnoses - main ICD10: N40 Hyperplasia of prostate</t>
  </si>
  <si>
    <t>Total lipids in small VLDL</t>
  </si>
  <si>
    <t>Total lipids in very large VLDL</t>
  </si>
  <si>
    <t>Concentration of very large VLDL particles</t>
  </si>
  <si>
    <t>Systemic lupus erythematosus</t>
  </si>
  <si>
    <t>Total cholesterol in large VLDL</t>
  </si>
  <si>
    <t>Omega-3 fatty acids</t>
  </si>
  <si>
    <t>Diagnoses - main ICD10: K50 Crohns disease [regional enteritis]</t>
  </si>
  <si>
    <t>Diagnoses - main ICD10: K51 Ulcerative colitis</t>
  </si>
  <si>
    <t>Cholesterol esters in large VLDL</t>
  </si>
  <si>
    <t>Parents age at death</t>
  </si>
  <si>
    <t>Body mass index</t>
  </si>
  <si>
    <t>Phospholipids in small VLDL</t>
  </si>
  <si>
    <t>Diastolic blood pressure_ automated reading</t>
  </si>
  <si>
    <t>Concentration of small VLDL particles</t>
  </si>
  <si>
    <t>Chest pain or discomfort</t>
  </si>
  <si>
    <t>Cholesterol esters in medium VLDL</t>
  </si>
  <si>
    <t>Total cholesterol in small VLDL</t>
  </si>
  <si>
    <t>Former vs Current smoker</t>
  </si>
  <si>
    <t>Diagnoses - main ICD10: C44 Other malignant neoplasms of skin</t>
  </si>
  <si>
    <t>Glutamine</t>
  </si>
  <si>
    <t>Exposure to tobacco smoke outside home</t>
  </si>
  <si>
    <t>Age of smoking initiation</t>
  </si>
  <si>
    <t>Diagnoses - main ICD10: I30 Acute pericarditis</t>
  </si>
  <si>
    <t>Exposure to tobacco smoke at home</t>
  </si>
  <si>
    <t>Cigarettes Per Day</t>
  </si>
  <si>
    <t>Caution: using this data may yield results outside bounds due to relative low Z score of the SNP heritability of the trait</t>
  </si>
  <si>
    <t>NA</t>
  </si>
  <si>
    <t>Smoking Cessation</t>
  </si>
  <si>
    <t>Pack Years</t>
  </si>
  <si>
    <t>Acetoacetate</t>
  </si>
  <si>
    <t>Acetate</t>
  </si>
  <si>
    <t>Albumin</t>
  </si>
  <si>
    <t>Ratio of bisallylic groups to double bonds</t>
  </si>
  <si>
    <t>Ratio of bisallylic groups to total fatty acids</t>
  </si>
  <si>
    <t>Average number of methylene groups per a double bond</t>
  </si>
  <si>
    <t>Free cholesterol to esterified cholesterol ratio</t>
  </si>
  <si>
    <t>Omega-9 and saturated fatty acids</t>
  </si>
  <si>
    <t>Free cholesterol</t>
  </si>
  <si>
    <t>Mean diameter for LDL particles</t>
  </si>
  <si>
    <t>Leucine</t>
  </si>
  <si>
    <t>Total cholesterol in medium HDL</t>
  </si>
  <si>
    <t>Cholesterol esters in medium HDL</t>
  </si>
  <si>
    <t>Total lipids in medium HDL</t>
  </si>
  <si>
    <t>Concentration of medium HDL particles</t>
  </si>
  <si>
    <t>Mono-unsaturated fatty acids</t>
  </si>
  <si>
    <t>Phenylalanine</t>
  </si>
  <si>
    <t>Total lipids in small HDL</t>
  </si>
  <si>
    <t>Triglycerides in small HDL</t>
  </si>
  <si>
    <t>Serum total cholesterol</t>
  </si>
  <si>
    <t>Tyrosine</t>
  </si>
  <si>
    <t>Total cholesterol in very large HDL</t>
  </si>
  <si>
    <t>Free cholesterol in very large HDL</t>
  </si>
  <si>
    <t>Total lipids in very large HDL</t>
  </si>
  <si>
    <t>Concentration of very large HDL particles</t>
  </si>
  <si>
    <t>Triglycerides in very large HDL</t>
  </si>
  <si>
    <t>Fasting proinsulin</t>
  </si>
  <si>
    <t>2hr glucose adjusted for BMI</t>
  </si>
  <si>
    <t>Adiponectin</t>
  </si>
  <si>
    <t>cardiometabolic</t>
  </si>
  <si>
    <t>Caution: using this data may yield less robust results due to minor departure of the LD structure</t>
  </si>
  <si>
    <t>Coronary artery disease</t>
  </si>
  <si>
    <t>Ischemic stroke</t>
  </si>
  <si>
    <t>Caution: using these data may yield less robust results due to minor departure of the LD structure</t>
  </si>
  <si>
    <t>Lung cancer (squamous cell)</t>
  </si>
  <si>
    <t>Lung adenocarcinoma</t>
  </si>
  <si>
    <t>Forearm Bone mineral density</t>
  </si>
  <si>
    <t>bone</t>
  </si>
  <si>
    <t>Femoral Neck bone mineral density</t>
  </si>
  <si>
    <t>Lumbar Spine bone mineral density</t>
  </si>
  <si>
    <t>Lumbar spine bone mineral density</t>
  </si>
  <si>
    <t>Femoral neck bone mineral density</t>
  </si>
  <si>
    <t>Eczema</t>
  </si>
  <si>
    <t>Multiple sclerosis</t>
  </si>
  <si>
    <t xml:space="preserve">Primary sclerosing cholangitis </t>
  </si>
  <si>
    <t>Body fat</t>
  </si>
  <si>
    <t>Description of average fatty acid chain length</t>
  </si>
  <si>
    <t>Glycoprotein acetyls</t>
  </si>
  <si>
    <t>Difference in height between adolescence and adulthood</t>
  </si>
  <si>
    <t>Difference in height between childhood and adulthood</t>
  </si>
  <si>
    <t>Height</t>
  </si>
  <si>
    <t>Own birth weight (fetal effect), adjusted for maternal genotype</t>
  </si>
  <si>
    <t>Offspring birth weight (maternal effect), adjusted for offspring genotype</t>
  </si>
  <si>
    <t>Description of included participants and AMH measurements in participating studies</t>
  </si>
  <si>
    <t>Description of genotyping and imputation in participating studies</t>
  </si>
  <si>
    <t>Overview of FUMA SNP2GENE parameter settings</t>
  </si>
  <si>
    <t>ST5</t>
  </si>
  <si>
    <t>ST6</t>
  </si>
  <si>
    <t>ST7</t>
  </si>
  <si>
    <t>ST8</t>
  </si>
  <si>
    <t>ST9</t>
  </si>
  <si>
    <t>ST10</t>
  </si>
  <si>
    <t>ST11</t>
  </si>
  <si>
    <t>N</t>
  </si>
  <si>
    <t>Age, years (median (IQR))</t>
  </si>
  <si>
    <t>Studies included in AMH GWAS by Ruth et al.</t>
  </si>
  <si>
    <t>Doetinchem Cohort Study</t>
  </si>
  <si>
    <t>37.2 (31.2, 42.9)</t>
  </si>
  <si>
    <t xml:space="preserve">Women who did not have amenorrhea for at least 12 consecutive months, nor cessation of menses due to if they reported to had an bilateral ovariectomy </t>
  </si>
  <si>
    <t>Definition premenopausal status</t>
  </si>
  <si>
    <t>Study population</t>
  </si>
  <si>
    <t>AMH measurements</t>
  </si>
  <si>
    <t>ALSPAC mothers</t>
  </si>
  <si>
    <t>46 (44, 49)</t>
  </si>
  <si>
    <t>Being in the reproductive stage according to the STRAW criteria</t>
  </si>
  <si>
    <t>15.3 (15.3, 15.5)</t>
  </si>
  <si>
    <t>Not applicable</t>
  </si>
  <si>
    <t>ALSPAC daughters</t>
  </si>
  <si>
    <t>SWAN</t>
  </si>
  <si>
    <t>47.3 (45.3, 49.3)</t>
  </si>
  <si>
    <t>Generations Study</t>
  </si>
  <si>
    <t>Sister Study</t>
  </si>
  <si>
    <t>Nurses' Health Studies</t>
  </si>
  <si>
    <t>44 (40, 48)</t>
  </si>
  <si>
    <t>48 (45, 51)</t>
  </si>
  <si>
    <t>Type of sample</t>
  </si>
  <si>
    <t>Assay</t>
  </si>
  <si>
    <t>1.85 pg/mL</t>
  </si>
  <si>
    <t>Limit of detection (LOD) of assay</t>
  </si>
  <si>
    <t>Handling of measurements under LOD</t>
  </si>
  <si>
    <t xml:space="preserve">Percentage of measurements under LOD </t>
  </si>
  <si>
    <t>Fasting serum</t>
  </si>
  <si>
    <t>0.5 pmol/L</t>
  </si>
  <si>
    <t>picoAMH ELISA 
(Ansh Labs, Webster, TX)</t>
  </si>
  <si>
    <t>ultrasensitive ELISA 
(Ansh Labs, Webster, TX)</t>
  </si>
  <si>
    <t>Set to half the LOD 
(= 0.00821 pmol/L)</t>
  </si>
  <si>
    <t>Remeasuring with picoAMH ELISA (Ansh Labs, Webster, TX), 
missing values were set to 0.0015 ng/mL</t>
  </si>
  <si>
    <t>Set to half the LOD 
(= 0.923 pg/mL)</t>
  </si>
  <si>
    <t>AMH Gen II ELISA assay 
(Beckman Coulter UK Ltd, High Wycombe, UK)</t>
  </si>
  <si>
    <t>Excluded from analyses 
(n = 24)</t>
  </si>
  <si>
    <t>Genotyping</t>
  </si>
  <si>
    <t>Sample for DNA extraction</t>
  </si>
  <si>
    <t>Genotyping array</t>
  </si>
  <si>
    <t>Call rate</t>
  </si>
  <si>
    <t>Sex mismatch</t>
  </si>
  <si>
    <t>QC procedure</t>
  </si>
  <si>
    <t>Used software (version)</t>
  </si>
  <si>
    <t>Sample QC thresholds for exclusions</t>
  </si>
  <si>
    <t>Duplicated or related individuals</t>
  </si>
  <si>
    <t>Illumina Infinium Global Screening Array-24 Kit 
(Illumina Inc., San Diego, California, United States of America)</t>
  </si>
  <si>
    <t>&lt; 95%</t>
  </si>
  <si>
    <t>Outlying heterozygosity</t>
  </si>
  <si>
    <t>Outlying ancestry</t>
  </si>
  <si>
    <t>SNP QC thresholds for exclusions</t>
  </si>
  <si>
    <t>Minor allele frequency</t>
  </si>
  <si>
    <t>Hardy-Weinberg equilibrium</t>
  </si>
  <si>
    <t>Imputation</t>
  </si>
  <si>
    <t>Imputation panel (version)</t>
  </si>
  <si>
    <t>Imputation software (version)</t>
  </si>
  <si>
    <t>Genomic Build</t>
  </si>
  <si>
    <t>OncoArray</t>
  </si>
  <si>
    <t>PLINK v1.9</t>
  </si>
  <si>
    <t>P &lt; 1 × 10−6</t>
  </si>
  <si>
    <t>Yes</t>
  </si>
  <si>
    <t>3rd degree relatives or closer</t>
  </si>
  <si>
    <t>Principal component analysis using FlashPCA software</t>
  </si>
  <si>
    <t>&lt; 1%</t>
  </si>
  <si>
    <t>HRC v1.1</t>
  </si>
  <si>
    <t>FDR &lt; 1%</t>
  </si>
  <si>
    <t>IBD &gt; 0.98</t>
  </si>
  <si>
    <t>&lt; 98%</t>
  </si>
  <si>
    <t>&lt;0.01%</t>
  </si>
  <si>
    <t>Visual inspection of principal components</t>
  </si>
  <si>
    <t>the Illumina Human660W-Quad array at Centre National de Génotypage</t>
  </si>
  <si>
    <t>&lt;95%</t>
  </si>
  <si>
    <t>IBD &gt; 0.125</t>
  </si>
  <si>
    <t>Multidimensional scaling analysis and comparison with Hapmap populations</t>
  </si>
  <si>
    <t>&lt; 0.01%</t>
  </si>
  <si>
    <t>Illumina HumanHap550 quad genome-wide SNP genotyping platform by the Wellcome Trust Sanger Institute (Cambridge, UK) and the Laboratory Corporation of America (Burlington, North Carolina, US)</t>
  </si>
  <si>
    <t>&lt; 97%</t>
  </si>
  <si>
    <t>IBD &gt; 0.1</t>
  </si>
  <si>
    <t>Multidimensional scaling analysis and comparison with Hapmap II (release 22) populations</t>
  </si>
  <si>
    <t>p &lt; 5 x 10-7</t>
  </si>
  <si>
    <t>PLINK v1.07</t>
  </si>
  <si>
    <t>Illumina Multi-Ethnic Global Array (MEGA A1)</t>
  </si>
  <si>
    <t>Identified using VerifyBamID software</t>
  </si>
  <si>
    <t>Kinship coefficient &gt; 1/32</t>
  </si>
  <si>
    <t>GWASTools 3.6, 
GENESIS 3.6, 
SNPRelate 3.6</t>
  </si>
  <si>
    <t>Minimal or excessive heterozygosity</t>
  </si>
  <si>
    <t>indeterminate X chromosome heterozygosity or extreme autosomal heterozygosity</t>
  </si>
  <si>
    <t>CRCh37/hg19</t>
  </si>
  <si>
    <t>p &lt; 1 x 10-4</t>
  </si>
  <si>
    <t>Michigan Imputation Server (Minimac 3)</t>
  </si>
  <si>
    <t>[jobinfo]</t>
  </si>
  <si>
    <t>[version]</t>
  </si>
  <si>
    <t>MAGMA = v1.07</t>
  </si>
  <si>
    <t>GWAScatalog = e96_r2019-09-24</t>
  </si>
  <si>
    <t>ANNOVAR = 2017-07-17</t>
  </si>
  <si>
    <t>[inputfiles]</t>
  </si>
  <si>
    <t>gwasfile = AMH_FUMAformat_main.txt.gz</t>
  </si>
  <si>
    <t>chrcol = CHROM</t>
  </si>
  <si>
    <t>poscol = POS</t>
  </si>
  <si>
    <t>rsIDcol = NA</t>
  </si>
  <si>
    <t>pcol = Pvalue</t>
  </si>
  <si>
    <t>eacol = Allele1</t>
  </si>
  <si>
    <t>neacol = Allele2</t>
  </si>
  <si>
    <t>orcol = NA</t>
  </si>
  <si>
    <t>becol = Effect</t>
  </si>
  <si>
    <t>secol = StdErr</t>
  </si>
  <si>
    <t>addleadSNPs = 1</t>
  </si>
  <si>
    <t>regionsfile = NA</t>
  </si>
  <si>
    <t>[params]</t>
  </si>
  <si>
    <t>N = NA</t>
  </si>
  <si>
    <t>Ncol = TotalSampleSize</t>
  </si>
  <si>
    <t>exMHC = 1</t>
  </si>
  <si>
    <t>MHCopt = annot</t>
  </si>
  <si>
    <t>extMHC = NA</t>
  </si>
  <si>
    <t>ensembl = v92</t>
  </si>
  <si>
    <t>genetype = all</t>
  </si>
  <si>
    <t>leadP = 5e-8</t>
  </si>
  <si>
    <t>gwasP = 0.05</t>
  </si>
  <si>
    <t>r2 = 0.6</t>
  </si>
  <si>
    <t>r2_2 = 0.1</t>
  </si>
  <si>
    <t>refpanel = 1KG/Phase3</t>
  </si>
  <si>
    <t>MAF = 0</t>
  </si>
  <si>
    <t>refSNPs = 1</t>
  </si>
  <si>
    <t>mergeDist = 500</t>
  </si>
  <si>
    <t>[magma]</t>
  </si>
  <si>
    <t>magma = 1</t>
  </si>
  <si>
    <t>magma_window = 0</t>
  </si>
  <si>
    <t>magma_exp = GTEx/v6/gtex_v6_ts_avg_log2RPKM:GTEx/v6/gtex_v6_ts_general_avg_log2RPKM:BrainSpan/bs_age_avg_log2RPKM:BrainSpan/bs_dev_avg_log2RPKM</t>
  </si>
  <si>
    <t>[posMap]</t>
  </si>
  <si>
    <t>posMap = 1</t>
  </si>
  <si>
    <t>posMapWindowSize = 10</t>
  </si>
  <si>
    <t>posMapAnnot = NA</t>
  </si>
  <si>
    <t>posMapCADDth = 12.37</t>
  </si>
  <si>
    <t>posMapRDBth = 7</t>
  </si>
  <si>
    <t>posMapAnnoDs = PsychENCODE/enhancer.bed.gz:PsychENCODE/enhancer_high_conf.bed.gz:PsychENCODE/PFC_H3K27ac_peak.bed.gz:PsychENCODE/TC_H3K27ac_peak.bed.gz:PsychENCODE/CBC_H3K27ac_peak.bed.gz:PsychENCODE/TARs.bed.gz:FANTOM5/TSS.bed.gz:FANTOM5/permissive_CAGE_peak.bed.gz:FANTOM5/robust_CAGE_peak.bed.gz:FANTOM5/permissive_enhancer.bed.gz:FANTOM5/robust_enhancer.bed.gz:BOCA/DLPFC_neuron.bed.gz:BOCA/DLPFC_glia.bed.gz:BOCA/OFC_neuron.bed.gz:BOCA/OFC_glia.bed.gz:BOCA/VLPFC_neuron.bed.gz:BOCA/VLPFC_glia.bed.gz:BOCA/ACC_neuron.bed.gz:BOCA/ACC_glia.bed.gz:BOCA/STC_neuron.bed.gz:BOCA/STC_glia.bed.gz:BOCA/ITC_neuron.bed.gz:BOCA/ITC_glia.bed.gz:BOCA/PMC_neuron.bed.gz:BOCA/PMC_glia.bed.gz:BOCA/INS_neuron.bed.gz:BOCA/INS_glia.bed.gz:BOCA/PVC_neuron.bed.gz:BOCA/PVC_glia.bed.gz:BOCA/AMY_neuron.bed.gz:BOCA/AMY_glia.bed.gz:BOCA/HIPP_neuron.bed.gz:BOCA/HIPP_glia.bed.gz:BOCA/MDT_neuron.bed.gz:BOCA/MDT_glia.bed.gz:BOCA/NAC_neuron.bed.gz:BOCA/NAC_glia.bed.gz:BOCA/PUT_neuron.bed.gz:BOCA/PUT_glia.bed.gz</t>
  </si>
  <si>
    <t>posMapAnnoMeth = NA</t>
  </si>
  <si>
    <t>[eqtlMap]</t>
  </si>
  <si>
    <t>eqtlMap = 1</t>
  </si>
  <si>
    <t>eqtlMaptss = PsychENCODE/PsychENCODE_eQTLs.txt.gz:eQTLGen/eQTLGen_cis_eQTLs.txt.gz:eQTLGen/eQTLGen_trans_eQTLs.txt.gz:xQTLServer/xQTLServer_eQTLs.txt.gz:GTEx/v6/Adrenal_Gland.txt.gz:GTEx/v6/Artery_Aorta.txt.gz:GTEx/v6/Artery_Coronary.txt.gz:GTEx/v6/Artery_Tibial.txt.gz:GTEx/v6/Brain_Anterior_cingulate_cortex_BA24.txt.gz:GTEx/v6/Brain_Caudate_basal_ganglia.txt.gz:GTEx/v6/Brain_Cerebellar_Hemisphere.txt.gz:GTEx/v6/Brain_Cerebellum.txt.gz:GTEx/v6/Brain_Cortex.txt.gz:GTEx/v6/Brain_Frontal_Cortex_BA9.txt.gz:GTEx/v6/Brain_Hippocampus.txt.gz:GTEx/v6/Brain_Hypothalamus.txt.gz:GTEx/v6/Brain_Nucleus_accumbens_basal_ganglia.txt.gz:GTEx/v6/Brain_Putamen_basal_ganglia.txt.gz:GTEx/v6/Breast_Mammary_Tissue.txt.gz:GTEx/v6/Heart_Atrial_Appendage.txt.gz:GTEx/v6/Heart_Left_Ventricle.txt.gz:GTEx/v6/Ovary.txt.gz:GTEx/v6/Pancreas.txt.gz:GTEx/v6/Pituitary.txt.gz:GTEx/v6/Prostate.txt.gz:GTEx/v6/Testis.txt.gz:GTEx/v6/Thyroid.txt.gz:GTEx/v6/Uterus.txt.gz:GTEx/v6/Vagina.txt.gz</t>
  </si>
  <si>
    <t>eqtlMapSig = 1</t>
  </si>
  <si>
    <t>eqtlMapP = 1</t>
  </si>
  <si>
    <t>eqtlMapCADDth = 12.37</t>
  </si>
  <si>
    <t>eqtlMapRDBth = 7</t>
  </si>
  <si>
    <t>eqtlMapChr15 = E080:E053:E054:E067:E068:E069:E070:E071:E072:E073:E074:E081:E082:E125:E027:E028:E119:E117:E083:E095:E104:E105:E097:E087:E098:E091:E099:E065:E122</t>
  </si>
  <si>
    <t>eqtlMapChr15Max = 7</t>
  </si>
  <si>
    <t>eqtlMapChr15Meth = any</t>
  </si>
  <si>
    <t>eqtlMapAnnoDs = PsychENCODE/enhancer.bed.gz:PsychENCODE/enhancer_high_conf.bed.gz:PsychENCODE/PFC_H3K27ac_peak.bed.gz:PsychENCODE/TC_H3K27ac_peak.bed.gz:PsychENCODE/CBC_H3K27ac_peak.bed.gz:PsychENCODE/TARs.bed.gz:FANTOM5/TSS.bed.gz:FANTOM5/permissive_CAGE_peak.bed.gz:FANTOM5/robust_CAGE_peak.bed.gz:FANTOM5/permissive_enhancer.bed.gz:FANTOM5/robust_enhancer.bed.gz:BOCA/DLPFC_neuron.bed.gz:BOCA/DLPFC_glia.bed.gz:BOCA/OFC_neuron.bed.gz:BOCA/OFC_glia.bed.gz:BOCA/VLPFC_neuron.bed.gz:BOCA/VLPFC_glia.bed.gz:BOCA/ACC_neuron.bed.gz:BOCA/ACC_glia.bed.gz:BOCA/STC_neuron.bed.gz:BOCA/STC_glia.bed.gz:BOCA/ITC_neuron.bed.gz:BOCA/ITC_glia.bed.gz:BOCA/PMC_neuron.bed.gz:BOCA/PMC_glia.bed.gz:BOCA/INS_neuron.bed.gz:BOCA/INS_glia.bed.gz:BOCA/PVC_neuron.bed.gz:BOCA/PVC_glia.bed.gz:BOCA/AMY_neuron.bed.gz:BOCA/AMY_glia.bed.gz:BOCA/HIPP_neuron.bed.gz:BOCA/HIPP_glia.bed.gz:BOCA/MDT_neuron.bed.gz:BOCA/MDT_glia.bed.gz:BOCA/NAC_neuron.bed.gz:BOCA/NAC_glia.bed.gz:BOCA/PUT_neuron.bed.gz:BOCA/PUT_glia.bed.gz</t>
  </si>
  <si>
    <t>eqtlMapAnnoMeth = NA</t>
  </si>
  <si>
    <t>[ciMap]</t>
  </si>
  <si>
    <t>ciMap = 1</t>
  </si>
  <si>
    <t>ciMapBuiltin = EP/PsychENCODE/EP_links_oneway.txt.gz:HiC/PsychENCODE/Promoter_anchored_loops.txt.gz:EP/FANTOM5/EP_correlation_cell_type_oneway.txt.gz:EP/FANTOM5/EP_correlation_organ_oneway.txt.gz:HiC/Giusti-Rodriguez_et_al_2019/Adult_Cortex.txt.gz:HiC/Giusti-Rodriguez_et_al_2019/Fetal_Cortex.txt.gz:HiC/GSE87112/Adrenal.txt.gz:HiC/GSE87112/Aorta.txt.gz:HiC/GSE87112/Dorsolateral_Prefrontal_Cortex.txt.gz:HiC/GSE87112/Hippocampus.txt.gz:HiC/GSE87112/Left_Ventricle.txt.gz:HiC/GSE87112/Ovary.txt.gz:HiC/GSE87112/Pancreas.txt.gz:HiC/GSE87112/Right_Ventricle.txt.gz</t>
  </si>
  <si>
    <t>ciMapFileN = 0</t>
  </si>
  <si>
    <t>ciMapFiles = NA</t>
  </si>
  <si>
    <t>ciMapFDR = 1e-6</t>
  </si>
  <si>
    <t>ciMapPromWindow = 250-500</t>
  </si>
  <si>
    <t>ciMapRoadmap = E080:E053:E054:E067:E068:E069:E070:E071:E072:E073:E074:E081:E082:E027:E028:E083:E095:E104:E105:E097:E087:E098:E091:E099:E065</t>
  </si>
  <si>
    <t>ciMapEnhFilt = 0</t>
  </si>
  <si>
    <t>ciMapPromFilt = 0</t>
  </si>
  <si>
    <t>ciMapCADDth = 12.37</t>
  </si>
  <si>
    <t>ciMapRDBth = 7</t>
  </si>
  <si>
    <t>ciMapChr15 = E080:E053:E054:E067:E068:E069:E070:E071:E072:E073:E074:E081:E082:E125:E027:E028:E119:E117:E083:E095:E104:E105:E097:E087:E098:E091:E099:E065:E122</t>
  </si>
  <si>
    <t>ciMapChr15Max = 7</t>
  </si>
  <si>
    <t>ciMapChr15Meth = any</t>
  </si>
  <si>
    <t>ciMapAnnoDs = PsychENCODE/enhancer.bed.gz:PsychENCODE/enhancer_high_conf.bed.gz:PsychENCODE/PFC_H3K27ac_peak.bed.gz:PsychENCODE/TC_H3K27ac_peak.bed.gz:PsychENCODE/CBC_H3K27ac_peak.bed.gz:PsychENCODE/TARs.bed.gz:FANTOM5/TSS.bed.gz:FANTOM5/permissive_CAGE_peak.bed.gz:FANTOM5/robust_CAGE_peak.bed.gz:FANTOM5/permissive_enhancer.bed.gz:FANTOM5/robust_enhancer.bed.gz:BOCA/DLPFC_neuron.bed.gz:BOCA/DLPFC_glia.bed.gz:BOCA/OFC_neuron.bed.gz:BOCA/OFC_glia.bed.gz:BOCA/VLPFC_neuron.bed.gz:BOCA/VLPFC_glia.bed.gz:BOCA/ACC_neuron.bed.gz:BOCA/ACC_glia.bed.gz:BOCA/STC_neuron.bed.gz:BOCA/STC_glia.bed.gz:BOCA/ITC_neuron.bed.gz:BOCA/ITC_glia.bed.gz:BOCA/PMC_neuron.bed.gz:BOCA/PMC_glia.bed.gz:BOCA/INS_neuron.bed.gz:BOCA/INS_glia.bed.gz:BOCA/PVC_neuron.bed.gz:BOCA/PVC_glia.bed.gz:BOCA/AMY_neuron.bed.gz:BOCA/AMY_glia.bed.gz:BOCA/HIPP_neuron.bed.gz:BOCA/HIPP_glia.bed.gz:BOCA/MDT_neuron.bed.gz:BOCA/MDT_glia.bed.gz:BOCA/NAC_neuron.bed.gz:BOCA/NAC_glia.bed.gz:BOCA/PUT_neuron.bed.gz:BOCA/PUT_glia.bed.gz</t>
  </si>
  <si>
    <t>ciMapAnnoMeth = NA</t>
  </si>
  <si>
    <t>Supplemental Table 1: Description of included participants and AMH measurements in participating studies</t>
  </si>
  <si>
    <t>Supplemental Table 2: Description of genotyping and imputation procedures in participating studies</t>
  </si>
  <si>
    <t>Supplemental Table 3: Overview of FUMA SNP2GENE parameter settings</t>
  </si>
  <si>
    <t>uniqID</t>
  </si>
  <si>
    <t>rsID</t>
  </si>
  <si>
    <t>pos</t>
  </si>
  <si>
    <t>non_effect_allele</t>
  </si>
  <si>
    <t>effect_allele</t>
  </si>
  <si>
    <t>MAF</t>
  </si>
  <si>
    <t>gwasP</t>
  </si>
  <si>
    <t>beta</t>
  </si>
  <si>
    <t>r2</t>
  </si>
  <si>
    <t>IndSigSNP</t>
  </si>
  <si>
    <t>GenomicLocus</t>
  </si>
  <si>
    <t>nearestGene</t>
  </si>
  <si>
    <t>dist</t>
  </si>
  <si>
    <t>func</t>
  </si>
  <si>
    <t>CADD</t>
  </si>
  <si>
    <t>RDB</t>
  </si>
  <si>
    <t>minChrState</t>
  </si>
  <si>
    <t>commonChrState</t>
  </si>
  <si>
    <t>posMapFilt</t>
  </si>
  <si>
    <t>eqtlMapFilt</t>
  </si>
  <si>
    <t>ciMapFilt</t>
  </si>
  <si>
    <t>2:145631340:A:G</t>
  </si>
  <si>
    <t>2:145631340</t>
  </si>
  <si>
    <t>G</t>
  </si>
  <si>
    <t>A</t>
  </si>
  <si>
    <t>2:145644874</t>
  </si>
  <si>
    <t>TEX41</t>
  </si>
  <si>
    <t>ncRNA_intronic</t>
  </si>
  <si>
    <t>2:145640413:C:T</t>
  </si>
  <si>
    <t>2:145640413</t>
  </si>
  <si>
    <t>C</t>
  </si>
  <si>
    <t>T</t>
  </si>
  <si>
    <t>2:145642709:A:G</t>
  </si>
  <si>
    <t>2:145642709</t>
  </si>
  <si>
    <t>2:145643386:A:T</t>
  </si>
  <si>
    <t>2:145643386</t>
  </si>
  <si>
    <t>2:145643784:A:G</t>
  </si>
  <si>
    <t>2:145643784</t>
  </si>
  <si>
    <t>2:145643971:A:G</t>
  </si>
  <si>
    <t>2:145643971</t>
  </si>
  <si>
    <t>2:145644874:A:G</t>
  </si>
  <si>
    <t>2:145645305:A:G</t>
  </si>
  <si>
    <t>2:145645305</t>
  </si>
  <si>
    <t>2:145647603:C:T</t>
  </si>
  <si>
    <t>2:145647603</t>
  </si>
  <si>
    <t>2:145670572</t>
  </si>
  <si>
    <t>ncRNA_exonic</t>
  </si>
  <si>
    <t>2:145648924:G:T</t>
  </si>
  <si>
    <t>2:145648924</t>
  </si>
  <si>
    <t>2:145672413</t>
  </si>
  <si>
    <t>2:145649214:T:TA</t>
  </si>
  <si>
    <t>rs35234701</t>
  </si>
  <si>
    <t>TA</t>
  </si>
  <si>
    <t>2:145649918:A:G</t>
  </si>
  <si>
    <t>2:145649918</t>
  </si>
  <si>
    <t>2:145651897:A:T</t>
  </si>
  <si>
    <t>2:145651897</t>
  </si>
  <si>
    <t>2:145653140:A:C</t>
  </si>
  <si>
    <t>2:145653140</t>
  </si>
  <si>
    <t>2:145654459:C:T</t>
  </si>
  <si>
    <t>2:145654459</t>
  </si>
  <si>
    <t>2:145657234:C:T</t>
  </si>
  <si>
    <t>rs11560120</t>
  </si>
  <si>
    <t>2:145658467:A:G</t>
  </si>
  <si>
    <t>rs7585554</t>
  </si>
  <si>
    <t>2:145659288:C:T</t>
  </si>
  <si>
    <t>rs1085419</t>
  </si>
  <si>
    <t>2:145659685:A:C</t>
  </si>
  <si>
    <t>rs1091451</t>
  </si>
  <si>
    <t>2:145660670:A:T</t>
  </si>
  <si>
    <t>rs786278</t>
  </si>
  <si>
    <t>2:145660840:C:T</t>
  </si>
  <si>
    <t>2:145660840</t>
  </si>
  <si>
    <t>2:145661823:C:T</t>
  </si>
  <si>
    <t>2:145661823</t>
  </si>
  <si>
    <t>2:145663271:A:G</t>
  </si>
  <si>
    <t>2:145663271</t>
  </si>
  <si>
    <t>2:145663440:C:T</t>
  </si>
  <si>
    <t>2:145663440</t>
  </si>
  <si>
    <t>2:145665970:C:G</t>
  </si>
  <si>
    <t>2:145665970</t>
  </si>
  <si>
    <t>2:145667885:A:G</t>
  </si>
  <si>
    <t>2:145667885</t>
  </si>
  <si>
    <t>2:145670572:A:G</t>
  </si>
  <si>
    <t>2:145670892:A:G</t>
  </si>
  <si>
    <t>2:145670892</t>
  </si>
  <si>
    <t>2:145753280</t>
  </si>
  <si>
    <t>2:145671109:A:G</t>
  </si>
  <si>
    <t>2:145671109</t>
  </si>
  <si>
    <t>2:145671738:G:T</t>
  </si>
  <si>
    <t>2:145671738</t>
  </si>
  <si>
    <t>2:145672413:A:G</t>
  </si>
  <si>
    <t>3a</t>
  </si>
  <si>
    <t>2:145673600:A:G</t>
  </si>
  <si>
    <t>2:145673600</t>
  </si>
  <si>
    <t>2:145674075:C:T</t>
  </si>
  <si>
    <t>2:145674075</t>
  </si>
  <si>
    <t>2:145674539:T:TTCA</t>
  </si>
  <si>
    <t>rs10561071</t>
  </si>
  <si>
    <t>TTCA</t>
  </si>
  <si>
    <t>2:145675768:C:G</t>
  </si>
  <si>
    <t>2:145675768</t>
  </si>
  <si>
    <t>2:145677006:C:T</t>
  </si>
  <si>
    <t>2:145677006</t>
  </si>
  <si>
    <t>2:145679716:G:T</t>
  </si>
  <si>
    <t>2:145679716</t>
  </si>
  <si>
    <t>2:145681377:G:T</t>
  </si>
  <si>
    <t>2:145681377</t>
  </si>
  <si>
    <t>2:145682714:A:G</t>
  </si>
  <si>
    <t>2:145682714</t>
  </si>
  <si>
    <t>2:145683528:A:G</t>
  </si>
  <si>
    <t>2:145683528</t>
  </si>
  <si>
    <t>2:145683855:A:G</t>
  </si>
  <si>
    <t>2:145683855</t>
  </si>
  <si>
    <t>2:145687575:C:T</t>
  </si>
  <si>
    <t>2:145687575</t>
  </si>
  <si>
    <t>2:145687651:A:G</t>
  </si>
  <si>
    <t>2:145687651</t>
  </si>
  <si>
    <t>2:145688483:A:T</t>
  </si>
  <si>
    <t>2:145688483</t>
  </si>
  <si>
    <t>2:145689453:A:C</t>
  </si>
  <si>
    <t>2:145689453</t>
  </si>
  <si>
    <t>2:145690808:A:G</t>
  </si>
  <si>
    <t>2:145690808</t>
  </si>
  <si>
    <t>2:145691716:A:G</t>
  </si>
  <si>
    <t>2:145691716</t>
  </si>
  <si>
    <t>2:145697886:C:G</t>
  </si>
  <si>
    <t>2:145697886</t>
  </si>
  <si>
    <t>2:145698244:A:T</t>
  </si>
  <si>
    <t>2:145698244</t>
  </si>
  <si>
    <t>2:145699089:C:T</t>
  </si>
  <si>
    <t>2:145699089</t>
  </si>
  <si>
    <t>2:145702725:C:T</t>
  </si>
  <si>
    <t>rs1968529</t>
  </si>
  <si>
    <t>2:145702782:C:T</t>
  </si>
  <si>
    <t>2:145702782</t>
  </si>
  <si>
    <t>2:145702785:A:T</t>
  </si>
  <si>
    <t>2:145702785</t>
  </si>
  <si>
    <t>2:145702909:A:G</t>
  </si>
  <si>
    <t>2:145702909</t>
  </si>
  <si>
    <t>2:145704777:G:T</t>
  </si>
  <si>
    <t>rs531801629</t>
  </si>
  <si>
    <t>2:145704787:C:G</t>
  </si>
  <si>
    <t>rs11900488</t>
  </si>
  <si>
    <t>2:145707197:C:T</t>
  </si>
  <si>
    <t>2:145707197</t>
  </si>
  <si>
    <t>2:145708585:A:G</t>
  </si>
  <si>
    <t>2:145708585</t>
  </si>
  <si>
    <t>2:145716153:A:G</t>
  </si>
  <si>
    <t>2:145716153</t>
  </si>
  <si>
    <t>2:145718277:A:C</t>
  </si>
  <si>
    <t>2:145718277</t>
  </si>
  <si>
    <t>2:145721472:A:G</t>
  </si>
  <si>
    <t>2:145721472</t>
  </si>
  <si>
    <t>2:145726447:A:C</t>
  </si>
  <si>
    <t>2:145726447</t>
  </si>
  <si>
    <t>2:145743268:A:AT</t>
  </si>
  <si>
    <t>rs34775504</t>
  </si>
  <si>
    <t>AT</t>
  </si>
  <si>
    <t>2:145745530:A:C</t>
  </si>
  <si>
    <t>2:145745530</t>
  </si>
  <si>
    <t>2:145749950:C:T</t>
  </si>
  <si>
    <t>2:145749950</t>
  </si>
  <si>
    <t>2:145750236:A:G</t>
  </si>
  <si>
    <t>2:145750236</t>
  </si>
  <si>
    <t>2:145753280:A:G</t>
  </si>
  <si>
    <t>2:145756260:C:G</t>
  </si>
  <si>
    <t>2:145756260</t>
  </si>
  <si>
    <t>2:145759511:C:T</t>
  </si>
  <si>
    <t>2:145759511</t>
  </si>
  <si>
    <t>2:145775399:C:T</t>
  </si>
  <si>
    <t>2:145775399</t>
  </si>
  <si>
    <t>2:145786540:A:T</t>
  </si>
  <si>
    <t>2:145786540</t>
  </si>
  <si>
    <t>2:145797575</t>
  </si>
  <si>
    <t>2:145796032:C:T</t>
  </si>
  <si>
    <t>2:145796032</t>
  </si>
  <si>
    <t>2b</t>
  </si>
  <si>
    <t>2:145797185:A:G</t>
  </si>
  <si>
    <t>2:145797185</t>
  </si>
  <si>
    <t>2:145797389:A:G</t>
  </si>
  <si>
    <t>2:145797389</t>
  </si>
  <si>
    <t>2:145797575:G:T</t>
  </si>
  <si>
    <t>2:174259325</t>
  </si>
  <si>
    <t>intergenic</t>
  </si>
  <si>
    <t>2:174259325:C:T</t>
  </si>
  <si>
    <t>19:2251817:C:T</t>
  </si>
  <si>
    <t>19:2251817</t>
  </si>
  <si>
    <t>exonic</t>
  </si>
  <si>
    <t>19:2300206:G:T</t>
  </si>
  <si>
    <t>19:2300206</t>
  </si>
  <si>
    <t>19:2352077</t>
  </si>
  <si>
    <t>LINGO3</t>
  </si>
  <si>
    <t>intronic</t>
  </si>
  <si>
    <t>19:2352077:C:T</t>
  </si>
  <si>
    <t>SPPL2B</t>
  </si>
  <si>
    <t>20:5948227:A:G</t>
  </si>
  <si>
    <t>20:5948227</t>
  </si>
  <si>
    <t>Supplemental Table 5: Candidate SNPs for inverse normally transformed AMH using FUMA</t>
  </si>
  <si>
    <t>Effect</t>
  </si>
  <si>
    <t>StdErr</t>
  </si>
  <si>
    <t>P-value</t>
  </si>
  <si>
    <t>Direction</t>
  </si>
  <si>
    <t>t</t>
  </si>
  <si>
    <t>c</t>
  </si>
  <si>
    <t>----</t>
  </si>
  <si>
    <t>a</t>
  </si>
  <si>
    <t>g</t>
  </si>
  <si>
    <t>++++</t>
  </si>
  <si>
    <t>rs116090962</t>
  </si>
  <si>
    <t>Nearest gene</t>
  </si>
  <si>
    <t>Chr</t>
  </si>
  <si>
    <t>Pos</t>
  </si>
  <si>
    <t>Effect Allele</t>
  </si>
  <si>
    <t>Other Allele</t>
  </si>
  <si>
    <t>Effect Allele Frequency</t>
  </si>
  <si>
    <t>CTB-99A3.1</t>
  </si>
  <si>
    <t>Supplemental Table 4: Loci significantly associated (p &lt; 5 x 10-8) with inverse normally transformed AMH in women, excluding ALSPAC daughters</t>
  </si>
  <si>
    <t>Lead SNP</t>
  </si>
  <si>
    <t>ensg</t>
  </si>
  <si>
    <t>symbol</t>
  </si>
  <si>
    <t>start</t>
  </si>
  <si>
    <t>end</t>
  </si>
  <si>
    <t>strand</t>
  </si>
  <si>
    <t>type</t>
  </si>
  <si>
    <t>entrezID</t>
  </si>
  <si>
    <t>HUGO</t>
  </si>
  <si>
    <t>pLI</t>
  </si>
  <si>
    <t>ncRVIS</t>
  </si>
  <si>
    <t>posMapSNPs</t>
  </si>
  <si>
    <t>posMapMaxCADD</t>
  </si>
  <si>
    <t>eqtlMapSNPs</t>
  </si>
  <si>
    <t>eqtlMapminP</t>
  </si>
  <si>
    <t>eqtlMapminQ</t>
  </si>
  <si>
    <t>eqtlMapts</t>
  </si>
  <si>
    <t>eqtlDirection</t>
  </si>
  <si>
    <t>ciMap</t>
  </si>
  <si>
    <t>ciMapts</t>
  </si>
  <si>
    <t>minGwasP</t>
  </si>
  <si>
    <t>IndSigSNPs</t>
  </si>
  <si>
    <t>ENSG00000257284</t>
  </si>
  <si>
    <t>RP11-190J23.1</t>
  </si>
  <si>
    <t>antisense</t>
  </si>
  <si>
    <t>Left_Ventricle</t>
  </si>
  <si>
    <t>ENSG00000228655</t>
  </si>
  <si>
    <t>AC096558.1</t>
  </si>
  <si>
    <t>ENSG00000257640</t>
  </si>
  <si>
    <t>RP11-570L15.2</t>
  </si>
  <si>
    <t>ENSG00000258268</t>
  </si>
  <si>
    <t>RP11-570L15.1</t>
  </si>
  <si>
    <t>ENSG00000231758</t>
  </si>
  <si>
    <t>AC092652.1</t>
  </si>
  <si>
    <t>ENSG00000257277</t>
  </si>
  <si>
    <t>RP11-434H14.1</t>
  </si>
  <si>
    <t>lincRNA</t>
  </si>
  <si>
    <t>ENSG00000200287</t>
  </si>
  <si>
    <t>Y_RNA</t>
  </si>
  <si>
    <t>misc_RNA</t>
  </si>
  <si>
    <t>ENSG00000232377</t>
  </si>
  <si>
    <t>AC016910.1</t>
  </si>
  <si>
    <t>LOC101928386</t>
  </si>
  <si>
    <t>protein_coding</t>
  </si>
  <si>
    <t>ENSG00000213410</t>
  </si>
  <si>
    <t>AC009951.2</t>
  </si>
  <si>
    <t>pseudogene</t>
  </si>
  <si>
    <t>ENSG00000176824</t>
  </si>
  <si>
    <t>AC009951.1</t>
  </si>
  <si>
    <t>ENSG00000238057</t>
  </si>
  <si>
    <t>ZEB2-AS1</t>
  </si>
  <si>
    <t>Aorta:Left_Ventricle</t>
  </si>
  <si>
    <t>ENSG00000268580</t>
  </si>
  <si>
    <t>RP11-514A9.1</t>
  </si>
  <si>
    <t>ENSG00000234119</t>
  </si>
  <si>
    <t>AC079248.1</t>
  </si>
  <si>
    <t>ENSG00000233842</t>
  </si>
  <si>
    <t>AC062031.1</t>
  </si>
  <si>
    <t>Promoter_anchored_loops</t>
  </si>
  <si>
    <t>ENSG00000263335</t>
  </si>
  <si>
    <t>AF001548.5</t>
  </si>
  <si>
    <t>eQTLGen_trans_eQTLs</t>
  </si>
  <si>
    <t>+</t>
  </si>
  <si>
    <t>No</t>
  </si>
  <si>
    <t>ENSG00000129968</t>
  </si>
  <si>
    <t>ABHD17A</t>
  </si>
  <si>
    <t>SF3A2</t>
  </si>
  <si>
    <t>eQTLGen_cis_eQTLs</t>
  </si>
  <si>
    <t>ENSG00000267021</t>
  </si>
  <si>
    <t>MIR4321</t>
  </si>
  <si>
    <t>miRNA</t>
  </si>
  <si>
    <t>ENSG00000167476</t>
  </si>
  <si>
    <t>JSRP1</t>
  </si>
  <si>
    <t>ENSG00000188305</t>
  </si>
  <si>
    <t>C19orf35</t>
  </si>
  <si>
    <t>LSM7</t>
  </si>
  <si>
    <t>ENSG00000005206</t>
  </si>
  <si>
    <t>processed_transcript</t>
  </si>
  <si>
    <t>ENSG00000125772</t>
  </si>
  <si>
    <t>GPCPD1</t>
  </si>
  <si>
    <t>ENSG00000233578</t>
  </si>
  <si>
    <t>RP5-1022P6.3</t>
  </si>
  <si>
    <t>Aorta:Left_Ventricle:Pancreas:Right_Ventricle</t>
  </si>
  <si>
    <t>ENSG00000202380</t>
  </si>
  <si>
    <t>RNU1-55P</t>
  </si>
  <si>
    <t>snRNA</t>
  </si>
  <si>
    <t>ENSG00000089199</t>
  </si>
  <si>
    <t>CHGB</t>
  </si>
  <si>
    <t>ENSG00000215589</t>
  </si>
  <si>
    <t>RP5-967N21.2</t>
  </si>
  <si>
    <t>ENSG00000207380</t>
  </si>
  <si>
    <t>ENSG00000231961</t>
  </si>
  <si>
    <t>RP5-967N21.7</t>
  </si>
  <si>
    <t>ENSG00000263755</t>
  </si>
  <si>
    <t>RN7SL498P</t>
  </si>
  <si>
    <t>ENSG00000088766</t>
  </si>
  <si>
    <t>CRLS1</t>
  </si>
  <si>
    <t>ENSG00000215586</t>
  </si>
  <si>
    <t>RP5-836E8.1</t>
  </si>
  <si>
    <t>Aorta</t>
  </si>
  <si>
    <t>FUMA: mapped genes to genome-wide significant loci</t>
  </si>
  <si>
    <t>Supplemental Table 6: genes mapped to genome-wide significant loci using FUMA</t>
  </si>
  <si>
    <t>Supplemental Table 7: 24 clumps used as input loci for DEPICT enrichment analyses</t>
  </si>
  <si>
    <t>Supplemental Table 8: DEPICT results - enriched gene sets</t>
  </si>
  <si>
    <t>Supplemental Table 9: DEPICT results - enriched tissues and cell types</t>
  </si>
  <si>
    <t>Supplemental Table 10: DEPICT results prioritized genes</t>
  </si>
  <si>
    <t>Supplemental Table 11: Genetic cross-trait correlations obtained using LDHub</t>
  </si>
  <si>
    <t>created_at = 2020-05-17 15:23:57</t>
  </si>
  <si>
    <t>title = GWAS_v17052020</t>
  </si>
  <si>
    <t>FUMA = v1.3.6</t>
  </si>
  <si>
    <t>leadSNPsfile = predefinedleadsnps_fuma.txt</t>
  </si>
  <si>
    <t>pop = EUR</t>
  </si>
  <si>
    <t>posMapChr15 = E080:E053:E054:E067:E068:E069:E070:E071:E072:E073:E074:E081:E082:E125:E027:E028:E119:E117:E083:E095:E104:E105:E097:E087:E098:E091:E099:E065:E122</t>
  </si>
  <si>
    <t>posMapChr15Max = 7</t>
  </si>
  <si>
    <t>posMapChr15Meth = any</t>
  </si>
  <si>
    <t>2:145634861:A:C</t>
  </si>
  <si>
    <t>2:145634861</t>
  </si>
  <si>
    <t>2:145640663:A:G</t>
  </si>
  <si>
    <t>2:145640663</t>
  </si>
  <si>
    <t>Adult_Cortex:Aorta:Dorsolateral_Prefrontal_Cortex:Hippocampus</t>
  </si>
  <si>
    <t>44 (41, 47)</t>
  </si>
  <si>
    <t>0.01642 pmol/L</t>
  </si>
  <si>
    <t>2.038 pg/mL</t>
  </si>
  <si>
    <t>Michigan Imputation Server (Minimac3)</t>
  </si>
  <si>
    <t>0.01 ng/ml</t>
  </si>
  <si>
    <t>Set to LOD</t>
  </si>
  <si>
    <t>P &lt; 1 × 10−7</t>
  </si>
  <si>
    <t>3.00 pg/ml in batch 1; 1.85 pg/mL in batch 2</t>
  </si>
  <si>
    <t xml:space="preserve">batch 1 set to 1/2 LOD,  batch 2 set by SWAN to 1.45 pg/ml </t>
  </si>
  <si>
    <t>Epstein-Barr Virus Transformed Beta Lymphocytes</t>
  </si>
  <si>
    <t>GenABEL (1.8-0)</t>
  </si>
  <si>
    <t>Women who were still having menstrual periods, or had at least one ovary remaining and were younger than 46 (for smokers) or 48 (for non-smokers)</t>
  </si>
  <si>
    <t>Reporting one or more menstrual cycles in the prior 12-month period on the enrollment questionnaire. Women whose only reason for not experiencing menses was hysterectomy (without bilateral oophorectomy) were categorized as premenopausal based on age ≤55.</t>
  </si>
  <si>
    <r>
      <t xml:space="preserve">Reporting to be </t>
    </r>
    <r>
      <rPr>
        <u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postmenopausal at blood donation. Women with unkown menopausal status were categorized as premenopausal based on age &lt; 50.</t>
    </r>
  </si>
  <si>
    <t>OncoArray (n = 417) and Illumina HumanHap550 and HumanHap610 arrays (n = 225)</t>
  </si>
  <si>
    <t>Supplemental Data corresponding to manuscript "Genome-wide association study meta-analysis identifies three novel loci for circulating anti-Müllerian hormone levels in women"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</si>
</sst>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/>
    <xf numFmtId="11" fontId="0" fillId="0" borderId="0" xfId="0" applyNumberForma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top"/>
    </xf>
    <xf numFmtId="0" fontId="2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top"/>
    </xf>
    <xf numFmtId="0" fontId="0" fillId="0" borderId="0" xfId="0" applyFill="1" applyAlignment="1">
      <alignment horizontal="center" vertical="top" wrapText="1"/>
    </xf>
    <xf numFmtId="0" fontId="0" fillId="0" borderId="0" xfId="0" applyAlignment="1">
      <alignment horizontal="right"/>
    </xf>
    <xf numFmtId="0" fontId="1" fillId="2" borderId="0" xfId="0" applyFont="1" applyFill="1"/>
    <xf numFmtId="0" fontId="0" fillId="2" borderId="0" xfId="0" applyFill="1" applyAlignment="1">
      <alignment horizontal="center"/>
    </xf>
    <xf numFmtId="3" fontId="0" fillId="2" borderId="0" xfId="0" applyNumberFormat="1" applyFill="1" applyAlignment="1">
      <alignment horizontal="center"/>
    </xf>
    <xf numFmtId="0" fontId="0" fillId="2" borderId="0" xfId="0" applyFill="1"/>
    <xf numFmtId="0" fontId="0" fillId="0" borderId="0" xfId="0" applyFont="1" applyFill="1" applyAlignment="1">
      <alignment horizontal="right" vertical="top" wrapText="1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0" xfId="0" applyFont="1" applyAlignment="1">
      <alignment vertical="top"/>
    </xf>
    <xf numFmtId="0" fontId="3" fillId="0" borderId="0" xfId="0" applyFont="1" applyAlignment="1">
      <alignment horizontal="center" vertical="top" wrapText="1"/>
    </xf>
    <xf numFmtId="0" fontId="3" fillId="0" borderId="0" xfId="0" applyFont="1" applyFill="1" applyAlignment="1">
      <alignment horizontal="center" vertical="top" wrapText="1"/>
    </xf>
    <xf numFmtId="164" fontId="0" fillId="0" borderId="0" xfId="0" applyNumberFormat="1" applyFill="1" applyAlignment="1">
      <alignment horizontal="center"/>
    </xf>
    <xf numFmtId="0" fontId="1" fillId="0" borderId="0" xfId="0" applyFont="1" applyAlignment="1">
      <alignment horizontal="center"/>
    </xf>
    <xf numFmtId="11" fontId="0" fillId="0" borderId="0" xfId="0" applyNumberFormat="1" applyAlignment="1">
      <alignment horizontal="center"/>
    </xf>
    <xf numFmtId="0" fontId="4" fillId="0" borderId="0" xfId="0" applyFont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9" fontId="0" fillId="0" borderId="0" xfId="0" applyNumberFormat="1" applyFill="1" applyAlignment="1">
      <alignment horizontal="center"/>
    </xf>
    <xf numFmtId="10" fontId="0" fillId="0" borderId="0" xfId="0" applyNumberFormat="1" applyFill="1" applyAlignment="1">
      <alignment horizontal="center"/>
    </xf>
    <xf numFmtId="0" fontId="0" fillId="0" borderId="0" xfId="0" applyFill="1" applyAlignment="1">
      <alignment vertical="top"/>
    </xf>
    <xf numFmtId="0" fontId="3" fillId="0" borderId="0" xfId="0" applyFont="1" applyFill="1" applyAlignment="1">
      <alignment horizontal="center" vertical="top"/>
    </xf>
    <xf numFmtId="0" fontId="2" fillId="0" borderId="0" xfId="0" applyFont="1" applyAlignment="1">
      <alignment horizontal="center"/>
    </xf>
    <xf numFmtId="0" fontId="6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tabSelected="1" workbookViewId="0">
      <selection activeCell="I12" sqref="I12"/>
    </sheetView>
  </sheetViews>
  <sheetFormatPr defaultRowHeight="15" x14ac:dyDescent="0.25"/>
  <cols>
    <col min="1" max="1" width="19" bestFit="1" customWidth="1"/>
    <col min="2" max="2" width="5.140625" customWidth="1"/>
    <col min="3" max="3" width="137.140625" bestFit="1" customWidth="1"/>
  </cols>
  <sheetData>
    <row r="1" spans="1:3" ht="18.75" x14ac:dyDescent="0.3">
      <c r="A1" s="35" t="s">
        <v>23889</v>
      </c>
    </row>
    <row r="3" spans="1:3" x14ac:dyDescent="0.25">
      <c r="A3" s="1" t="s">
        <v>0</v>
      </c>
      <c r="B3" s="1"/>
      <c r="C3" s="1" t="s">
        <v>1</v>
      </c>
    </row>
    <row r="5" spans="1:3" x14ac:dyDescent="0.25">
      <c r="A5" s="1" t="s">
        <v>2</v>
      </c>
      <c r="C5" t="s">
        <v>23358</v>
      </c>
    </row>
    <row r="6" spans="1:3" x14ac:dyDescent="0.25">
      <c r="A6" s="1" t="s">
        <v>3</v>
      </c>
      <c r="C6" t="s">
        <v>23359</v>
      </c>
    </row>
    <row r="7" spans="1:3" x14ac:dyDescent="0.25">
      <c r="A7" s="1" t="s">
        <v>5</v>
      </c>
      <c r="C7" t="s">
        <v>23360</v>
      </c>
    </row>
    <row r="8" spans="1:3" x14ac:dyDescent="0.25">
      <c r="A8" s="1" t="s">
        <v>6</v>
      </c>
      <c r="C8" t="s">
        <v>4</v>
      </c>
    </row>
    <row r="9" spans="1:3" x14ac:dyDescent="0.25">
      <c r="A9" s="1" t="s">
        <v>23361</v>
      </c>
      <c r="C9" t="s">
        <v>12</v>
      </c>
    </row>
    <row r="10" spans="1:3" x14ac:dyDescent="0.25">
      <c r="A10" s="1" t="s">
        <v>23362</v>
      </c>
      <c r="C10" t="s">
        <v>23854</v>
      </c>
    </row>
    <row r="11" spans="1:3" x14ac:dyDescent="0.25">
      <c r="A11" s="1" t="s">
        <v>23363</v>
      </c>
      <c r="C11" t="s">
        <v>7</v>
      </c>
    </row>
    <row r="12" spans="1:3" x14ac:dyDescent="0.25">
      <c r="A12" s="1" t="s">
        <v>23364</v>
      </c>
      <c r="C12" t="s">
        <v>8</v>
      </c>
    </row>
    <row r="13" spans="1:3" x14ac:dyDescent="0.25">
      <c r="A13" s="1" t="s">
        <v>23365</v>
      </c>
      <c r="C13" t="s">
        <v>9</v>
      </c>
    </row>
    <row r="14" spans="1:3" x14ac:dyDescent="0.25">
      <c r="A14" s="1" t="s">
        <v>23366</v>
      </c>
      <c r="C14" t="s">
        <v>10</v>
      </c>
    </row>
    <row r="15" spans="1:3" x14ac:dyDescent="0.25">
      <c r="A15" s="1" t="s">
        <v>23367</v>
      </c>
      <c r="C15" t="s">
        <v>11</v>
      </c>
    </row>
    <row r="16" spans="1:3" x14ac:dyDescent="0.25">
      <c r="A16" s="1"/>
    </row>
    <row r="17" spans="1:1" x14ac:dyDescent="0.25">
      <c r="A17" s="1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2"/>
  <sheetViews>
    <sheetView workbookViewId="0">
      <selection sqref="A1:XFD1"/>
    </sheetView>
  </sheetViews>
  <sheetFormatPr defaultRowHeight="15" x14ac:dyDescent="0.25"/>
  <cols>
    <col min="1" max="1" width="33.5703125" bestFit="1" customWidth="1"/>
    <col min="2" max="2" width="38.5703125" bestFit="1" customWidth="1"/>
    <col min="3" max="3" width="26.42578125" bestFit="1" customWidth="1"/>
    <col min="4" max="4" width="23.85546875" bestFit="1" customWidth="1"/>
    <col min="5" max="5" width="15.5703125" bestFit="1" customWidth="1"/>
    <col min="6" max="6" width="18.7109375" bestFit="1" customWidth="1"/>
    <col min="7" max="15" width="38" bestFit="1" customWidth="1"/>
    <col min="16" max="16" width="39" bestFit="1" customWidth="1"/>
  </cols>
  <sheetData>
    <row r="1" spans="1:16" s="1" customFormat="1" x14ac:dyDescent="0.25">
      <c r="A1" s="1" t="s">
        <v>23858</v>
      </c>
    </row>
    <row r="3" spans="1:16" s="1" customFormat="1" x14ac:dyDescent="0.25">
      <c r="A3" s="1" t="s">
        <v>22457</v>
      </c>
      <c r="B3" s="1" t="s">
        <v>22458</v>
      </c>
      <c r="C3" s="1" t="s">
        <v>22459</v>
      </c>
      <c r="D3" s="1" t="s">
        <v>22460</v>
      </c>
      <c r="E3" s="1" t="s">
        <v>65</v>
      </c>
      <c r="F3" s="1" t="s">
        <v>66</v>
      </c>
      <c r="G3" s="1" t="s">
        <v>22461</v>
      </c>
      <c r="H3" s="1" t="s">
        <v>22462</v>
      </c>
      <c r="I3" s="1" t="s">
        <v>22463</v>
      </c>
      <c r="J3" s="1" t="s">
        <v>22464</v>
      </c>
      <c r="K3" s="1" t="s">
        <v>22465</v>
      </c>
      <c r="L3" s="1" t="s">
        <v>22466</v>
      </c>
      <c r="M3" s="1" t="s">
        <v>22467</v>
      </c>
      <c r="N3" s="1" t="s">
        <v>22468</v>
      </c>
      <c r="O3" s="1" t="s">
        <v>22469</v>
      </c>
      <c r="P3" s="1" t="s">
        <v>22470</v>
      </c>
    </row>
    <row r="4" spans="1:16" x14ac:dyDescent="0.25">
      <c r="A4" t="s">
        <v>22471</v>
      </c>
      <c r="B4" t="s">
        <v>22472</v>
      </c>
      <c r="C4" t="s">
        <v>22473</v>
      </c>
      <c r="D4" t="s">
        <v>22474</v>
      </c>
      <c r="E4" s="2">
        <v>2.2699999999999999E-3</v>
      </c>
      <c r="F4" t="s">
        <v>79</v>
      </c>
      <c r="G4" t="s">
        <v>474</v>
      </c>
      <c r="H4" t="s">
        <v>369</v>
      </c>
      <c r="I4" t="s">
        <v>617</v>
      </c>
      <c r="J4" t="s">
        <v>683</v>
      </c>
      <c r="K4" t="s">
        <v>618</v>
      </c>
      <c r="L4" t="s">
        <v>469</v>
      </c>
      <c r="M4" t="s">
        <v>299</v>
      </c>
      <c r="N4" t="s">
        <v>1175</v>
      </c>
      <c r="O4" t="s">
        <v>839</v>
      </c>
      <c r="P4" t="s">
        <v>1046</v>
      </c>
    </row>
    <row r="5" spans="1:16" x14ac:dyDescent="0.25">
      <c r="A5" t="s">
        <v>22475</v>
      </c>
      <c r="B5" t="s">
        <v>22476</v>
      </c>
      <c r="C5" t="s">
        <v>22473</v>
      </c>
      <c r="D5" t="s">
        <v>22474</v>
      </c>
      <c r="E5" s="2">
        <v>2.2699999999999999E-3</v>
      </c>
      <c r="F5" t="s">
        <v>79</v>
      </c>
      <c r="G5" t="s">
        <v>474</v>
      </c>
      <c r="H5" t="s">
        <v>369</v>
      </c>
      <c r="I5" t="s">
        <v>617</v>
      </c>
      <c r="J5" t="s">
        <v>683</v>
      </c>
      <c r="K5" t="s">
        <v>618</v>
      </c>
      <c r="L5" t="s">
        <v>469</v>
      </c>
      <c r="M5" t="s">
        <v>299</v>
      </c>
      <c r="N5" t="s">
        <v>1175</v>
      </c>
      <c r="O5" t="s">
        <v>839</v>
      </c>
      <c r="P5" t="s">
        <v>1046</v>
      </c>
    </row>
    <row r="6" spans="1:16" x14ac:dyDescent="0.25">
      <c r="A6" t="s">
        <v>22477</v>
      </c>
      <c r="B6" t="s">
        <v>22478</v>
      </c>
      <c r="C6" t="s">
        <v>22473</v>
      </c>
      <c r="D6" t="s">
        <v>22474</v>
      </c>
      <c r="E6" s="2">
        <v>2.81E-3</v>
      </c>
      <c r="F6" t="s">
        <v>79</v>
      </c>
      <c r="G6" t="s">
        <v>209</v>
      </c>
      <c r="H6" t="s">
        <v>416</v>
      </c>
      <c r="I6" t="s">
        <v>252</v>
      </c>
      <c r="J6" t="s">
        <v>449</v>
      </c>
      <c r="K6" t="s">
        <v>505</v>
      </c>
      <c r="L6" t="s">
        <v>1098</v>
      </c>
      <c r="M6" t="s">
        <v>221</v>
      </c>
      <c r="N6" t="s">
        <v>821</v>
      </c>
      <c r="O6" t="s">
        <v>247</v>
      </c>
      <c r="P6" t="s">
        <v>591</v>
      </c>
    </row>
    <row r="7" spans="1:16" x14ac:dyDescent="0.25">
      <c r="A7" t="s">
        <v>22479</v>
      </c>
      <c r="B7" t="s">
        <v>22480</v>
      </c>
      <c r="C7" t="s">
        <v>22473</v>
      </c>
      <c r="D7" t="s">
        <v>22474</v>
      </c>
      <c r="E7" s="2">
        <v>4.8300000000000001E-3</v>
      </c>
      <c r="F7" t="s">
        <v>79</v>
      </c>
      <c r="G7" t="s">
        <v>584</v>
      </c>
      <c r="H7" t="s">
        <v>557</v>
      </c>
      <c r="I7" t="s">
        <v>718</v>
      </c>
      <c r="J7" t="s">
        <v>480</v>
      </c>
      <c r="K7" t="s">
        <v>1098</v>
      </c>
      <c r="L7" t="s">
        <v>107</v>
      </c>
      <c r="M7" t="s">
        <v>575</v>
      </c>
      <c r="N7" t="s">
        <v>180</v>
      </c>
      <c r="O7" t="s">
        <v>324</v>
      </c>
      <c r="P7" t="s">
        <v>232</v>
      </c>
    </row>
    <row r="8" spans="1:16" x14ac:dyDescent="0.25">
      <c r="A8" t="s">
        <v>22481</v>
      </c>
      <c r="B8" t="s">
        <v>22474</v>
      </c>
      <c r="C8" t="s">
        <v>22473</v>
      </c>
      <c r="D8" t="s">
        <v>22474</v>
      </c>
      <c r="E8" s="2">
        <v>8.1899999999999994E-3</v>
      </c>
      <c r="F8" t="s">
        <v>79</v>
      </c>
      <c r="G8" t="s">
        <v>118</v>
      </c>
      <c r="H8" t="s">
        <v>203</v>
      </c>
      <c r="I8" t="s">
        <v>86</v>
      </c>
      <c r="J8" t="s">
        <v>358</v>
      </c>
      <c r="K8" t="s">
        <v>821</v>
      </c>
      <c r="L8" t="s">
        <v>181</v>
      </c>
      <c r="M8" t="s">
        <v>325</v>
      </c>
      <c r="N8" t="s">
        <v>1478</v>
      </c>
      <c r="O8" t="s">
        <v>1640</v>
      </c>
      <c r="P8" t="s">
        <v>1462</v>
      </c>
    </row>
    <row r="9" spans="1:16" x14ac:dyDescent="0.25">
      <c r="A9" t="s">
        <v>22482</v>
      </c>
      <c r="B9" t="s">
        <v>22483</v>
      </c>
      <c r="C9" t="s">
        <v>22473</v>
      </c>
      <c r="D9" t="s">
        <v>22474</v>
      </c>
      <c r="E9">
        <v>0.01</v>
      </c>
      <c r="F9" t="s">
        <v>79</v>
      </c>
      <c r="G9" t="s">
        <v>718</v>
      </c>
      <c r="H9" t="s">
        <v>1021</v>
      </c>
      <c r="I9" t="s">
        <v>84</v>
      </c>
      <c r="J9" t="s">
        <v>505</v>
      </c>
      <c r="K9" t="s">
        <v>381</v>
      </c>
      <c r="L9" t="s">
        <v>428</v>
      </c>
      <c r="M9" t="s">
        <v>222</v>
      </c>
      <c r="N9" t="s">
        <v>181</v>
      </c>
      <c r="O9" t="s">
        <v>164</v>
      </c>
      <c r="P9" t="s">
        <v>385</v>
      </c>
    </row>
    <row r="10" spans="1:16" x14ac:dyDescent="0.25">
      <c r="A10" t="s">
        <v>22484</v>
      </c>
      <c r="B10" t="s">
        <v>22485</v>
      </c>
      <c r="C10" t="s">
        <v>22486</v>
      </c>
      <c r="D10" t="s">
        <v>22487</v>
      </c>
      <c r="E10">
        <v>0.02</v>
      </c>
      <c r="F10" t="s">
        <v>79</v>
      </c>
      <c r="G10" t="s">
        <v>533</v>
      </c>
      <c r="H10" t="s">
        <v>438</v>
      </c>
      <c r="I10" t="s">
        <v>779</v>
      </c>
      <c r="J10" t="s">
        <v>429</v>
      </c>
      <c r="K10" t="s">
        <v>1046</v>
      </c>
      <c r="L10" t="s">
        <v>513</v>
      </c>
      <c r="M10" t="s">
        <v>703</v>
      </c>
      <c r="N10" t="s">
        <v>539</v>
      </c>
      <c r="O10" t="s">
        <v>852</v>
      </c>
      <c r="P10" t="s">
        <v>1371</v>
      </c>
    </row>
    <row r="11" spans="1:16" x14ac:dyDescent="0.25">
      <c r="A11" t="s">
        <v>22488</v>
      </c>
      <c r="B11" t="s">
        <v>22489</v>
      </c>
      <c r="C11" t="s">
        <v>22490</v>
      </c>
      <c r="D11" t="s">
        <v>22491</v>
      </c>
      <c r="E11">
        <v>0.02</v>
      </c>
      <c r="F11" t="s">
        <v>79</v>
      </c>
      <c r="G11" t="s">
        <v>1569</v>
      </c>
      <c r="H11" t="s">
        <v>602</v>
      </c>
      <c r="I11" t="s">
        <v>136</v>
      </c>
      <c r="J11" t="s">
        <v>433</v>
      </c>
      <c r="K11" t="s">
        <v>179</v>
      </c>
      <c r="L11" t="s">
        <v>980</v>
      </c>
      <c r="M11" t="s">
        <v>86</v>
      </c>
      <c r="N11" t="s">
        <v>171</v>
      </c>
      <c r="O11" t="s">
        <v>779</v>
      </c>
      <c r="P11" t="s">
        <v>164</v>
      </c>
    </row>
    <row r="12" spans="1:16" x14ac:dyDescent="0.25">
      <c r="A12" t="s">
        <v>22492</v>
      </c>
      <c r="B12" t="s">
        <v>22493</v>
      </c>
      <c r="C12" t="s">
        <v>22486</v>
      </c>
      <c r="D12" t="s">
        <v>22487</v>
      </c>
      <c r="E12">
        <v>0.02</v>
      </c>
      <c r="F12" t="s">
        <v>79</v>
      </c>
      <c r="G12" t="s">
        <v>533</v>
      </c>
      <c r="H12" t="s">
        <v>438</v>
      </c>
      <c r="I12" t="s">
        <v>779</v>
      </c>
      <c r="J12" t="s">
        <v>429</v>
      </c>
      <c r="K12" t="s">
        <v>1046</v>
      </c>
      <c r="L12" t="s">
        <v>513</v>
      </c>
      <c r="M12" t="s">
        <v>703</v>
      </c>
      <c r="N12" t="s">
        <v>539</v>
      </c>
      <c r="O12" t="s">
        <v>852</v>
      </c>
      <c r="P12" t="s">
        <v>1371</v>
      </c>
    </row>
    <row r="13" spans="1:16" x14ac:dyDescent="0.25">
      <c r="A13" t="s">
        <v>22494</v>
      </c>
      <c r="B13" t="s">
        <v>22495</v>
      </c>
      <c r="C13" t="s">
        <v>22473</v>
      </c>
      <c r="D13" t="s">
        <v>22496</v>
      </c>
      <c r="E13">
        <v>0.02</v>
      </c>
      <c r="F13" t="s">
        <v>79</v>
      </c>
      <c r="G13" t="s">
        <v>833</v>
      </c>
      <c r="H13" t="s">
        <v>251</v>
      </c>
      <c r="I13" t="s">
        <v>201</v>
      </c>
      <c r="J13" t="s">
        <v>160</v>
      </c>
      <c r="K13" t="s">
        <v>533</v>
      </c>
      <c r="L13" t="s">
        <v>85</v>
      </c>
      <c r="M13" t="s">
        <v>294</v>
      </c>
      <c r="N13" t="s">
        <v>428</v>
      </c>
      <c r="O13" t="s">
        <v>164</v>
      </c>
      <c r="P13" t="s">
        <v>577</v>
      </c>
    </row>
    <row r="14" spans="1:16" x14ac:dyDescent="0.25">
      <c r="A14" t="s">
        <v>22497</v>
      </c>
      <c r="B14" t="s">
        <v>22498</v>
      </c>
      <c r="C14" t="s">
        <v>22473</v>
      </c>
      <c r="D14" t="s">
        <v>22496</v>
      </c>
      <c r="E14">
        <v>0.02</v>
      </c>
      <c r="F14" t="s">
        <v>79</v>
      </c>
      <c r="G14" t="s">
        <v>148</v>
      </c>
      <c r="H14" t="s">
        <v>683</v>
      </c>
      <c r="I14" t="s">
        <v>169</v>
      </c>
      <c r="J14" t="s">
        <v>220</v>
      </c>
      <c r="K14" t="s">
        <v>84</v>
      </c>
      <c r="L14" t="s">
        <v>120</v>
      </c>
      <c r="M14" t="s">
        <v>839</v>
      </c>
      <c r="N14" t="s">
        <v>172</v>
      </c>
      <c r="O14" t="s">
        <v>277</v>
      </c>
      <c r="P14" t="s">
        <v>181</v>
      </c>
    </row>
    <row r="15" spans="1:16" x14ac:dyDescent="0.25">
      <c r="A15" t="s">
        <v>22499</v>
      </c>
      <c r="B15" t="s">
        <v>22500</v>
      </c>
      <c r="C15" t="s">
        <v>22490</v>
      </c>
      <c r="D15" t="s">
        <v>22501</v>
      </c>
      <c r="E15">
        <v>0.02</v>
      </c>
      <c r="F15" t="s">
        <v>79</v>
      </c>
      <c r="G15" t="s">
        <v>22502</v>
      </c>
      <c r="H15" t="s">
        <v>602</v>
      </c>
      <c r="I15" t="s">
        <v>251</v>
      </c>
      <c r="J15" t="s">
        <v>502</v>
      </c>
      <c r="K15" t="s">
        <v>778</v>
      </c>
      <c r="L15" t="s">
        <v>409</v>
      </c>
      <c r="M15" t="s">
        <v>169</v>
      </c>
      <c r="N15" t="s">
        <v>85</v>
      </c>
      <c r="O15" t="s">
        <v>164</v>
      </c>
      <c r="P15" t="s">
        <v>830</v>
      </c>
    </row>
    <row r="16" spans="1:16" x14ac:dyDescent="0.25">
      <c r="A16" t="s">
        <v>22503</v>
      </c>
      <c r="B16" t="s">
        <v>22504</v>
      </c>
      <c r="C16" t="s">
        <v>22473</v>
      </c>
      <c r="D16" t="s">
        <v>22474</v>
      </c>
      <c r="E16">
        <v>0.02</v>
      </c>
      <c r="F16" t="s">
        <v>79</v>
      </c>
      <c r="G16" t="s">
        <v>22502</v>
      </c>
      <c r="H16" t="s">
        <v>602</v>
      </c>
      <c r="I16" t="s">
        <v>251</v>
      </c>
      <c r="J16" t="s">
        <v>502</v>
      </c>
      <c r="K16" t="s">
        <v>778</v>
      </c>
      <c r="L16" t="s">
        <v>409</v>
      </c>
      <c r="M16" t="s">
        <v>169</v>
      </c>
      <c r="N16" t="s">
        <v>85</v>
      </c>
      <c r="O16" t="s">
        <v>164</v>
      </c>
      <c r="P16" t="s">
        <v>830</v>
      </c>
    </row>
    <row r="17" spans="1:16" x14ac:dyDescent="0.25">
      <c r="A17" t="s">
        <v>22505</v>
      </c>
      <c r="B17" t="s">
        <v>22506</v>
      </c>
      <c r="C17" t="s">
        <v>22473</v>
      </c>
      <c r="D17" t="s">
        <v>22474</v>
      </c>
      <c r="E17">
        <v>0.03</v>
      </c>
      <c r="F17" t="s">
        <v>79</v>
      </c>
      <c r="G17" t="s">
        <v>3756</v>
      </c>
      <c r="H17" t="s">
        <v>1954</v>
      </c>
      <c r="I17" t="s">
        <v>169</v>
      </c>
      <c r="J17" t="s">
        <v>160</v>
      </c>
      <c r="K17" t="s">
        <v>622</v>
      </c>
      <c r="L17" t="s">
        <v>189</v>
      </c>
      <c r="M17" t="s">
        <v>120</v>
      </c>
      <c r="N17" t="s">
        <v>1175</v>
      </c>
      <c r="O17" t="s">
        <v>110</v>
      </c>
      <c r="P17" t="s">
        <v>248</v>
      </c>
    </row>
    <row r="18" spans="1:16" x14ac:dyDescent="0.25">
      <c r="A18" t="s">
        <v>22507</v>
      </c>
      <c r="B18" t="s">
        <v>22508</v>
      </c>
      <c r="C18" t="s">
        <v>22473</v>
      </c>
      <c r="D18" t="s">
        <v>22474</v>
      </c>
      <c r="E18">
        <v>0.03</v>
      </c>
      <c r="F18" t="s">
        <v>79</v>
      </c>
      <c r="G18" t="s">
        <v>2163</v>
      </c>
      <c r="H18" t="s">
        <v>424</v>
      </c>
      <c r="I18" t="s">
        <v>210</v>
      </c>
      <c r="J18" t="s">
        <v>532</v>
      </c>
      <c r="K18" t="s">
        <v>1391</v>
      </c>
      <c r="L18" t="s">
        <v>163</v>
      </c>
      <c r="M18" t="s">
        <v>317</v>
      </c>
      <c r="N18" t="s">
        <v>383</v>
      </c>
      <c r="O18" t="s">
        <v>248</v>
      </c>
      <c r="P18" t="s">
        <v>851</v>
      </c>
    </row>
    <row r="19" spans="1:16" x14ac:dyDescent="0.25">
      <c r="A19" t="s">
        <v>22509</v>
      </c>
      <c r="B19" t="s">
        <v>22510</v>
      </c>
      <c r="C19" t="s">
        <v>22473</v>
      </c>
      <c r="D19" t="s">
        <v>22511</v>
      </c>
      <c r="E19">
        <v>0.03</v>
      </c>
      <c r="F19" t="s">
        <v>79</v>
      </c>
      <c r="G19" t="s">
        <v>2163</v>
      </c>
      <c r="H19" t="s">
        <v>424</v>
      </c>
      <c r="I19" t="s">
        <v>210</v>
      </c>
      <c r="J19" t="s">
        <v>532</v>
      </c>
      <c r="K19" t="s">
        <v>1391</v>
      </c>
      <c r="L19" t="s">
        <v>163</v>
      </c>
      <c r="M19" t="s">
        <v>317</v>
      </c>
      <c r="N19" t="s">
        <v>383</v>
      </c>
      <c r="O19" t="s">
        <v>248</v>
      </c>
      <c r="P19" t="s">
        <v>851</v>
      </c>
    </row>
    <row r="20" spans="1:16" x14ac:dyDescent="0.25">
      <c r="A20" t="s">
        <v>22512</v>
      </c>
      <c r="B20" t="s">
        <v>22487</v>
      </c>
      <c r="C20" t="s">
        <v>22486</v>
      </c>
      <c r="D20" t="s">
        <v>22487</v>
      </c>
      <c r="E20">
        <v>0.04</v>
      </c>
      <c r="F20" t="s">
        <v>79</v>
      </c>
      <c r="G20" t="s">
        <v>396</v>
      </c>
      <c r="H20" t="s">
        <v>1013</v>
      </c>
      <c r="I20" t="s">
        <v>623</v>
      </c>
      <c r="J20" t="s">
        <v>839</v>
      </c>
      <c r="K20" t="s">
        <v>1110</v>
      </c>
      <c r="L20" t="s">
        <v>454</v>
      </c>
      <c r="M20" t="s">
        <v>598</v>
      </c>
      <c r="N20" t="s">
        <v>248</v>
      </c>
      <c r="O20" t="s">
        <v>184</v>
      </c>
      <c r="P20" t="s">
        <v>1640</v>
      </c>
    </row>
    <row r="21" spans="1:16" x14ac:dyDescent="0.25">
      <c r="A21" t="s">
        <v>22513</v>
      </c>
      <c r="B21" t="s">
        <v>22514</v>
      </c>
      <c r="C21" t="s">
        <v>22515</v>
      </c>
      <c r="D21" t="s">
        <v>22516</v>
      </c>
      <c r="E21">
        <v>0.05</v>
      </c>
      <c r="F21" t="s">
        <v>79</v>
      </c>
      <c r="G21" t="s">
        <v>9070</v>
      </c>
      <c r="H21" t="s">
        <v>519</v>
      </c>
      <c r="I21" t="s">
        <v>441</v>
      </c>
      <c r="J21" t="s">
        <v>140</v>
      </c>
      <c r="K21" t="s">
        <v>301</v>
      </c>
      <c r="L21" t="s">
        <v>420</v>
      </c>
      <c r="M21" t="s">
        <v>454</v>
      </c>
      <c r="N21" t="s">
        <v>1046</v>
      </c>
      <c r="O21" t="s">
        <v>852</v>
      </c>
      <c r="P21" t="s">
        <v>1347</v>
      </c>
    </row>
    <row r="22" spans="1:16" x14ac:dyDescent="0.25">
      <c r="A22" t="s">
        <v>22517</v>
      </c>
      <c r="B22" t="s">
        <v>22518</v>
      </c>
      <c r="C22" t="s">
        <v>22486</v>
      </c>
      <c r="D22" t="s">
        <v>22487</v>
      </c>
      <c r="E22">
        <v>0.05</v>
      </c>
      <c r="F22" t="s">
        <v>79</v>
      </c>
      <c r="G22" t="s">
        <v>396</v>
      </c>
      <c r="H22" t="s">
        <v>1013</v>
      </c>
      <c r="I22" t="s">
        <v>623</v>
      </c>
      <c r="J22" t="s">
        <v>839</v>
      </c>
      <c r="K22" t="s">
        <v>1110</v>
      </c>
      <c r="L22" t="s">
        <v>123</v>
      </c>
      <c r="M22" t="s">
        <v>598</v>
      </c>
      <c r="N22" t="s">
        <v>705</v>
      </c>
      <c r="O22" t="s">
        <v>1462</v>
      </c>
      <c r="P22" t="s">
        <v>338</v>
      </c>
    </row>
    <row r="23" spans="1:16" x14ac:dyDescent="0.25">
      <c r="A23" t="s">
        <v>22519</v>
      </c>
      <c r="B23" t="s">
        <v>22520</v>
      </c>
      <c r="C23" t="s">
        <v>22521</v>
      </c>
      <c r="D23" t="s">
        <v>22520</v>
      </c>
      <c r="E23">
        <v>0.05</v>
      </c>
      <c r="F23" t="s">
        <v>79</v>
      </c>
      <c r="G23" t="s">
        <v>839</v>
      </c>
      <c r="H23" t="s">
        <v>927</v>
      </c>
      <c r="I23" t="s">
        <v>551</v>
      </c>
      <c r="J23" t="s">
        <v>192</v>
      </c>
      <c r="K23" t="s">
        <v>896</v>
      </c>
      <c r="L23" t="s">
        <v>705</v>
      </c>
      <c r="M23" t="s">
        <v>851</v>
      </c>
      <c r="N23" t="s">
        <v>1089</v>
      </c>
      <c r="O23" t="s">
        <v>1092</v>
      </c>
      <c r="P23" t="s">
        <v>1721</v>
      </c>
    </row>
    <row r="24" spans="1:16" x14ac:dyDescent="0.25">
      <c r="A24" t="s">
        <v>22522</v>
      </c>
      <c r="B24" t="s">
        <v>22523</v>
      </c>
      <c r="C24" t="s">
        <v>22473</v>
      </c>
      <c r="D24" t="s">
        <v>22474</v>
      </c>
      <c r="E24">
        <v>0.06</v>
      </c>
      <c r="F24" t="s">
        <v>79</v>
      </c>
      <c r="G24" t="s">
        <v>802</v>
      </c>
      <c r="H24" t="s">
        <v>237</v>
      </c>
      <c r="I24" t="s">
        <v>427</v>
      </c>
      <c r="J24" t="s">
        <v>118</v>
      </c>
      <c r="K24" t="s">
        <v>202</v>
      </c>
      <c r="L24" t="s">
        <v>85</v>
      </c>
      <c r="M24" t="s">
        <v>371</v>
      </c>
      <c r="N24" t="s">
        <v>120</v>
      </c>
      <c r="O24" t="s">
        <v>164</v>
      </c>
      <c r="P24" t="s">
        <v>110</v>
      </c>
    </row>
    <row r="25" spans="1:16" x14ac:dyDescent="0.25">
      <c r="A25" t="s">
        <v>22524</v>
      </c>
      <c r="B25" t="s">
        <v>22525</v>
      </c>
      <c r="C25" t="s">
        <v>22526</v>
      </c>
      <c r="D25" t="s">
        <v>22525</v>
      </c>
      <c r="E25">
        <v>0.06</v>
      </c>
      <c r="F25" t="s">
        <v>79</v>
      </c>
      <c r="G25" t="s">
        <v>120</v>
      </c>
      <c r="H25" t="s">
        <v>543</v>
      </c>
      <c r="I25" t="s">
        <v>336</v>
      </c>
      <c r="J25" t="s">
        <v>1110</v>
      </c>
      <c r="K25" t="s">
        <v>277</v>
      </c>
      <c r="L25" t="s">
        <v>454</v>
      </c>
      <c r="M25" t="s">
        <v>598</v>
      </c>
      <c r="N25" t="s">
        <v>705</v>
      </c>
      <c r="O25" t="s">
        <v>1462</v>
      </c>
      <c r="P25" t="s">
        <v>1613</v>
      </c>
    </row>
    <row r="26" spans="1:16" x14ac:dyDescent="0.25">
      <c r="A26" t="s">
        <v>22527</v>
      </c>
      <c r="B26" t="s">
        <v>22528</v>
      </c>
      <c r="C26" t="s">
        <v>22473</v>
      </c>
      <c r="D26" t="s">
        <v>22529</v>
      </c>
      <c r="E26">
        <v>7.0000000000000007E-2</v>
      </c>
      <c r="F26" t="s">
        <v>79</v>
      </c>
      <c r="G26" t="s">
        <v>3726</v>
      </c>
      <c r="H26" t="s">
        <v>5433</v>
      </c>
      <c r="I26" t="s">
        <v>2052</v>
      </c>
      <c r="J26" t="s">
        <v>97</v>
      </c>
      <c r="K26" t="s">
        <v>304</v>
      </c>
      <c r="L26" t="s">
        <v>191</v>
      </c>
      <c r="M26" t="s">
        <v>539</v>
      </c>
      <c r="N26" t="s">
        <v>896</v>
      </c>
      <c r="O26" t="s">
        <v>851</v>
      </c>
      <c r="P26" t="s">
        <v>668</v>
      </c>
    </row>
    <row r="27" spans="1:16" x14ac:dyDescent="0.25">
      <c r="A27" t="s">
        <v>22530</v>
      </c>
      <c r="B27" t="s">
        <v>22531</v>
      </c>
      <c r="C27" t="s">
        <v>22490</v>
      </c>
      <c r="D27" t="s">
        <v>22491</v>
      </c>
      <c r="E27">
        <v>0.08</v>
      </c>
      <c r="F27" t="s">
        <v>79</v>
      </c>
      <c r="G27" t="s">
        <v>82</v>
      </c>
      <c r="H27" t="s">
        <v>266</v>
      </c>
      <c r="I27" t="s">
        <v>170</v>
      </c>
      <c r="J27" t="s">
        <v>1013</v>
      </c>
      <c r="K27" t="s">
        <v>253</v>
      </c>
      <c r="L27" t="s">
        <v>336</v>
      </c>
      <c r="M27" t="s">
        <v>591</v>
      </c>
      <c r="N27" t="s">
        <v>174</v>
      </c>
      <c r="O27" t="s">
        <v>111</v>
      </c>
      <c r="P27" t="s">
        <v>1192</v>
      </c>
    </row>
    <row r="28" spans="1:16" x14ac:dyDescent="0.25">
      <c r="A28" t="s">
        <v>22532</v>
      </c>
      <c r="B28" t="s">
        <v>22533</v>
      </c>
      <c r="C28" t="s">
        <v>22490</v>
      </c>
      <c r="D28" t="s">
        <v>22491</v>
      </c>
      <c r="E28">
        <v>0.08</v>
      </c>
      <c r="F28" t="s">
        <v>79</v>
      </c>
      <c r="G28" t="s">
        <v>356</v>
      </c>
      <c r="H28" t="s">
        <v>241</v>
      </c>
      <c r="I28" t="s">
        <v>1030</v>
      </c>
      <c r="J28" t="s">
        <v>301</v>
      </c>
      <c r="K28" t="s">
        <v>357</v>
      </c>
      <c r="L28" t="s">
        <v>585</v>
      </c>
      <c r="M28" t="s">
        <v>174</v>
      </c>
      <c r="N28" t="s">
        <v>705</v>
      </c>
      <c r="O28" t="s">
        <v>184</v>
      </c>
      <c r="P28" t="s">
        <v>338</v>
      </c>
    </row>
    <row r="29" spans="1:16" x14ac:dyDescent="0.25">
      <c r="A29" t="s">
        <v>22534</v>
      </c>
      <c r="B29" t="s">
        <v>22535</v>
      </c>
      <c r="C29" t="s">
        <v>22473</v>
      </c>
      <c r="D29" t="s">
        <v>22536</v>
      </c>
      <c r="E29">
        <v>0.08</v>
      </c>
      <c r="F29" t="s">
        <v>79</v>
      </c>
      <c r="G29" t="s">
        <v>778</v>
      </c>
      <c r="H29" t="s">
        <v>284</v>
      </c>
      <c r="I29" t="s">
        <v>220</v>
      </c>
      <c r="J29" t="s">
        <v>118</v>
      </c>
      <c r="K29" t="s">
        <v>108</v>
      </c>
      <c r="L29" t="s">
        <v>130</v>
      </c>
      <c r="M29" t="s">
        <v>221</v>
      </c>
      <c r="N29" t="s">
        <v>1121</v>
      </c>
      <c r="O29" t="s">
        <v>942</v>
      </c>
      <c r="P29" t="s">
        <v>1335</v>
      </c>
    </row>
    <row r="30" spans="1:16" x14ac:dyDescent="0.25">
      <c r="A30" t="s">
        <v>22537</v>
      </c>
      <c r="B30" t="s">
        <v>22538</v>
      </c>
      <c r="C30" t="s">
        <v>22473</v>
      </c>
      <c r="D30" t="s">
        <v>22539</v>
      </c>
      <c r="E30">
        <v>0.08</v>
      </c>
      <c r="F30" t="s">
        <v>79</v>
      </c>
      <c r="G30" t="s">
        <v>778</v>
      </c>
      <c r="H30" t="s">
        <v>284</v>
      </c>
      <c r="I30" t="s">
        <v>220</v>
      </c>
      <c r="J30" t="s">
        <v>118</v>
      </c>
      <c r="K30" t="s">
        <v>108</v>
      </c>
      <c r="L30" t="s">
        <v>130</v>
      </c>
      <c r="M30" t="s">
        <v>221</v>
      </c>
      <c r="N30" t="s">
        <v>1121</v>
      </c>
      <c r="O30" t="s">
        <v>942</v>
      </c>
      <c r="P30" t="s">
        <v>1335</v>
      </c>
    </row>
    <row r="31" spans="1:16" x14ac:dyDescent="0.25">
      <c r="A31" t="s">
        <v>22540</v>
      </c>
      <c r="B31" t="s">
        <v>22541</v>
      </c>
      <c r="C31" t="s">
        <v>22542</v>
      </c>
      <c r="D31" t="s">
        <v>22543</v>
      </c>
      <c r="E31">
        <v>0.08</v>
      </c>
      <c r="F31" t="s">
        <v>79</v>
      </c>
      <c r="G31" t="s">
        <v>621</v>
      </c>
      <c r="H31" t="s">
        <v>575</v>
      </c>
      <c r="I31" t="s">
        <v>89</v>
      </c>
      <c r="J31" t="s">
        <v>213</v>
      </c>
      <c r="K31" t="s">
        <v>839</v>
      </c>
      <c r="L31" t="s">
        <v>899</v>
      </c>
      <c r="M31" t="s">
        <v>551</v>
      </c>
      <c r="N31" t="s">
        <v>248</v>
      </c>
      <c r="O31" t="s">
        <v>989</v>
      </c>
      <c r="P31" t="s">
        <v>1370</v>
      </c>
    </row>
    <row r="32" spans="1:16" x14ac:dyDescent="0.25">
      <c r="A32" t="s">
        <v>22544</v>
      </c>
      <c r="B32" t="s">
        <v>22545</v>
      </c>
      <c r="C32" t="s">
        <v>22490</v>
      </c>
      <c r="D32" t="s">
        <v>22546</v>
      </c>
      <c r="E32">
        <v>0.08</v>
      </c>
      <c r="F32" t="s">
        <v>79</v>
      </c>
      <c r="G32" t="s">
        <v>3565</v>
      </c>
      <c r="H32" t="s">
        <v>782</v>
      </c>
      <c r="I32" t="s">
        <v>299</v>
      </c>
      <c r="J32" t="s">
        <v>904</v>
      </c>
      <c r="K32" t="s">
        <v>153</v>
      </c>
      <c r="L32" t="s">
        <v>123</v>
      </c>
      <c r="M32" t="s">
        <v>539</v>
      </c>
      <c r="N32" t="s">
        <v>1090</v>
      </c>
      <c r="O32" t="s">
        <v>1170</v>
      </c>
      <c r="P32" t="s">
        <v>1489</v>
      </c>
    </row>
    <row r="33" spans="1:16" x14ac:dyDescent="0.25">
      <c r="A33" t="s">
        <v>22547</v>
      </c>
      <c r="B33" t="s">
        <v>22548</v>
      </c>
      <c r="C33" t="s">
        <v>22473</v>
      </c>
      <c r="D33" t="s">
        <v>22548</v>
      </c>
      <c r="E33">
        <v>0.09</v>
      </c>
      <c r="F33" t="s">
        <v>79</v>
      </c>
      <c r="G33" t="s">
        <v>8716</v>
      </c>
      <c r="H33" t="s">
        <v>782</v>
      </c>
      <c r="I33" t="s">
        <v>299</v>
      </c>
      <c r="J33" t="s">
        <v>904</v>
      </c>
      <c r="K33" t="s">
        <v>317</v>
      </c>
      <c r="L33" t="s">
        <v>123</v>
      </c>
      <c r="M33" t="s">
        <v>1088</v>
      </c>
      <c r="N33" t="s">
        <v>1090</v>
      </c>
      <c r="O33" t="s">
        <v>1489</v>
      </c>
      <c r="P33" t="s">
        <v>1170</v>
      </c>
    </row>
    <row r="34" spans="1:16" x14ac:dyDescent="0.25">
      <c r="A34" t="s">
        <v>22549</v>
      </c>
      <c r="B34" t="s">
        <v>22550</v>
      </c>
      <c r="C34" t="s">
        <v>22473</v>
      </c>
      <c r="D34" t="s">
        <v>22536</v>
      </c>
      <c r="E34">
        <v>0.09</v>
      </c>
      <c r="F34" t="s">
        <v>79</v>
      </c>
      <c r="G34" t="s">
        <v>284</v>
      </c>
      <c r="H34" t="s">
        <v>479</v>
      </c>
      <c r="I34" t="s">
        <v>82</v>
      </c>
      <c r="J34" t="s">
        <v>189</v>
      </c>
      <c r="K34" t="s">
        <v>722</v>
      </c>
      <c r="L34" t="s">
        <v>351</v>
      </c>
      <c r="M34" t="s">
        <v>402</v>
      </c>
      <c r="N34" t="s">
        <v>496</v>
      </c>
      <c r="O34" t="s">
        <v>641</v>
      </c>
      <c r="P34" t="s">
        <v>1161</v>
      </c>
    </row>
    <row r="35" spans="1:16" x14ac:dyDescent="0.25">
      <c r="A35" t="s">
        <v>22551</v>
      </c>
      <c r="B35" t="s">
        <v>22552</v>
      </c>
      <c r="C35" t="s">
        <v>22542</v>
      </c>
      <c r="D35" t="s">
        <v>22553</v>
      </c>
      <c r="E35">
        <v>0.09</v>
      </c>
      <c r="F35" t="s">
        <v>79</v>
      </c>
      <c r="G35" t="s">
        <v>292</v>
      </c>
      <c r="H35" t="s">
        <v>286</v>
      </c>
      <c r="I35" t="s">
        <v>179</v>
      </c>
      <c r="J35" t="s">
        <v>86</v>
      </c>
      <c r="K35" t="s">
        <v>131</v>
      </c>
      <c r="L35" t="s">
        <v>181</v>
      </c>
      <c r="M35" t="s">
        <v>192</v>
      </c>
      <c r="N35" t="s">
        <v>190</v>
      </c>
      <c r="O35" t="s">
        <v>1626</v>
      </c>
      <c r="P35" t="s">
        <v>1185</v>
      </c>
    </row>
    <row r="36" spans="1:16" x14ac:dyDescent="0.25">
      <c r="A36" t="s">
        <v>22554</v>
      </c>
      <c r="B36" t="s">
        <v>22555</v>
      </c>
      <c r="C36" t="s">
        <v>22490</v>
      </c>
      <c r="D36" t="s">
        <v>22491</v>
      </c>
      <c r="E36">
        <v>0.09</v>
      </c>
      <c r="F36" t="s">
        <v>79</v>
      </c>
      <c r="G36" t="s">
        <v>433</v>
      </c>
      <c r="H36" t="s">
        <v>151</v>
      </c>
      <c r="I36" t="s">
        <v>750</v>
      </c>
      <c r="J36" t="s">
        <v>395</v>
      </c>
      <c r="K36" t="s">
        <v>268</v>
      </c>
      <c r="L36" t="s">
        <v>779</v>
      </c>
      <c r="M36" t="s">
        <v>1308</v>
      </c>
      <c r="N36" t="s">
        <v>223</v>
      </c>
      <c r="O36" t="s">
        <v>971</v>
      </c>
      <c r="P36" t="s">
        <v>1657</v>
      </c>
    </row>
    <row r="37" spans="1:16" x14ac:dyDescent="0.25">
      <c r="A37" t="s">
        <v>22556</v>
      </c>
      <c r="B37" t="s">
        <v>22557</v>
      </c>
      <c r="C37" t="s">
        <v>22486</v>
      </c>
      <c r="D37" t="s">
        <v>22487</v>
      </c>
      <c r="E37">
        <v>0.1</v>
      </c>
      <c r="F37" t="s">
        <v>79</v>
      </c>
      <c r="G37" t="s">
        <v>3074</v>
      </c>
      <c r="H37" t="s">
        <v>2057</v>
      </c>
      <c r="I37" t="s">
        <v>2010</v>
      </c>
      <c r="J37" t="s">
        <v>261</v>
      </c>
      <c r="K37" t="s">
        <v>821</v>
      </c>
      <c r="L37" t="s">
        <v>1184</v>
      </c>
      <c r="M37" t="s">
        <v>331</v>
      </c>
      <c r="N37" t="s">
        <v>1225</v>
      </c>
      <c r="O37" t="s">
        <v>1185</v>
      </c>
      <c r="P37" t="s">
        <v>1614</v>
      </c>
    </row>
    <row r="38" spans="1:16" x14ac:dyDescent="0.25">
      <c r="A38" t="s">
        <v>22558</v>
      </c>
      <c r="B38" t="s">
        <v>22559</v>
      </c>
      <c r="C38" t="s">
        <v>22486</v>
      </c>
      <c r="D38" t="s">
        <v>22487</v>
      </c>
      <c r="E38">
        <v>0.1</v>
      </c>
      <c r="F38" t="s">
        <v>79</v>
      </c>
      <c r="G38" t="s">
        <v>3074</v>
      </c>
      <c r="H38" t="s">
        <v>2057</v>
      </c>
      <c r="I38" t="s">
        <v>2010</v>
      </c>
      <c r="J38" t="s">
        <v>261</v>
      </c>
      <c r="K38" t="s">
        <v>821</v>
      </c>
      <c r="L38" t="s">
        <v>1184</v>
      </c>
      <c r="M38" t="s">
        <v>331</v>
      </c>
      <c r="N38" t="s">
        <v>1225</v>
      </c>
      <c r="O38" t="s">
        <v>1185</v>
      </c>
      <c r="P38" t="s">
        <v>1614</v>
      </c>
    </row>
    <row r="39" spans="1:16" x14ac:dyDescent="0.25">
      <c r="A39" t="s">
        <v>22560</v>
      </c>
      <c r="B39" t="s">
        <v>22561</v>
      </c>
      <c r="C39" t="s">
        <v>22486</v>
      </c>
      <c r="D39" t="s">
        <v>22487</v>
      </c>
      <c r="E39">
        <v>0.1</v>
      </c>
      <c r="F39" t="s">
        <v>79</v>
      </c>
      <c r="G39" t="s">
        <v>3074</v>
      </c>
      <c r="H39" t="s">
        <v>2057</v>
      </c>
      <c r="I39" t="s">
        <v>2010</v>
      </c>
      <c r="J39" t="s">
        <v>261</v>
      </c>
      <c r="K39" t="s">
        <v>821</v>
      </c>
      <c r="L39" t="s">
        <v>1184</v>
      </c>
      <c r="M39" t="s">
        <v>331</v>
      </c>
      <c r="N39" t="s">
        <v>1225</v>
      </c>
      <c r="O39" t="s">
        <v>1185</v>
      </c>
      <c r="P39" t="s">
        <v>1614</v>
      </c>
    </row>
    <row r="40" spans="1:16" x14ac:dyDescent="0.25">
      <c r="A40" t="s">
        <v>22562</v>
      </c>
      <c r="B40" t="s">
        <v>22563</v>
      </c>
      <c r="C40" t="s">
        <v>22473</v>
      </c>
      <c r="D40" t="s">
        <v>22496</v>
      </c>
      <c r="E40">
        <v>0.1</v>
      </c>
      <c r="F40" t="s">
        <v>79</v>
      </c>
      <c r="G40" t="s">
        <v>501</v>
      </c>
      <c r="H40" t="s">
        <v>673</v>
      </c>
      <c r="I40" t="s">
        <v>427</v>
      </c>
      <c r="J40" t="s">
        <v>98</v>
      </c>
      <c r="K40" t="s">
        <v>275</v>
      </c>
      <c r="L40" t="s">
        <v>381</v>
      </c>
      <c r="M40" t="s">
        <v>120</v>
      </c>
      <c r="N40" t="s">
        <v>164</v>
      </c>
      <c r="O40" t="s">
        <v>824</v>
      </c>
      <c r="P40" t="s">
        <v>641</v>
      </c>
    </row>
    <row r="41" spans="1:16" x14ac:dyDescent="0.25">
      <c r="A41" t="s">
        <v>22564</v>
      </c>
      <c r="B41" t="s">
        <v>22565</v>
      </c>
      <c r="C41" t="s">
        <v>22486</v>
      </c>
      <c r="D41" t="s">
        <v>22487</v>
      </c>
      <c r="E41">
        <v>0.1</v>
      </c>
      <c r="F41" t="s">
        <v>79</v>
      </c>
      <c r="G41" t="s">
        <v>241</v>
      </c>
      <c r="H41" t="s">
        <v>356</v>
      </c>
      <c r="I41" t="s">
        <v>350</v>
      </c>
      <c r="J41" t="s">
        <v>172</v>
      </c>
      <c r="K41" t="s">
        <v>352</v>
      </c>
      <c r="L41" t="s">
        <v>640</v>
      </c>
      <c r="M41" t="s">
        <v>1192</v>
      </c>
      <c r="N41" t="s">
        <v>1121</v>
      </c>
      <c r="O41" t="s">
        <v>1161</v>
      </c>
      <c r="P41" t="s">
        <v>577</v>
      </c>
    </row>
    <row r="42" spans="1:16" x14ac:dyDescent="0.25">
      <c r="A42" t="s">
        <v>22566</v>
      </c>
      <c r="B42" t="s">
        <v>22516</v>
      </c>
      <c r="C42" t="s">
        <v>22515</v>
      </c>
      <c r="D42" t="s">
        <v>22516</v>
      </c>
      <c r="E42">
        <v>0.11</v>
      </c>
      <c r="F42" t="s">
        <v>79</v>
      </c>
      <c r="G42" t="s">
        <v>22567</v>
      </c>
      <c r="H42" t="s">
        <v>213</v>
      </c>
      <c r="I42" t="s">
        <v>955</v>
      </c>
      <c r="J42" t="s">
        <v>989</v>
      </c>
      <c r="K42" t="s">
        <v>824</v>
      </c>
      <c r="L42" t="s">
        <v>1168</v>
      </c>
      <c r="M42" t="s">
        <v>1510</v>
      </c>
      <c r="N42" t="s">
        <v>1701</v>
      </c>
      <c r="O42" t="s">
        <v>7265</v>
      </c>
      <c r="P42" t="s">
        <v>6055</v>
      </c>
    </row>
    <row r="43" spans="1:16" x14ac:dyDescent="0.25">
      <c r="A43" t="s">
        <v>22568</v>
      </c>
      <c r="B43" t="s">
        <v>22539</v>
      </c>
      <c r="C43" t="s">
        <v>22473</v>
      </c>
      <c r="D43" t="s">
        <v>22539</v>
      </c>
      <c r="E43">
        <v>0.12</v>
      </c>
      <c r="F43" t="s">
        <v>79</v>
      </c>
      <c r="G43" t="s">
        <v>3044</v>
      </c>
      <c r="H43" t="s">
        <v>261</v>
      </c>
      <c r="I43" t="s">
        <v>779</v>
      </c>
      <c r="J43" t="s">
        <v>109</v>
      </c>
      <c r="K43" t="s">
        <v>1046</v>
      </c>
      <c r="L43" t="s">
        <v>384</v>
      </c>
      <c r="M43" t="s">
        <v>190</v>
      </c>
      <c r="N43" t="s">
        <v>513</v>
      </c>
      <c r="O43" t="s">
        <v>338</v>
      </c>
      <c r="P43" t="s">
        <v>1613</v>
      </c>
    </row>
    <row r="44" spans="1:16" x14ac:dyDescent="0.25">
      <c r="A44" t="s">
        <v>22569</v>
      </c>
      <c r="B44" t="s">
        <v>22570</v>
      </c>
      <c r="C44" t="s">
        <v>22490</v>
      </c>
      <c r="D44" t="s">
        <v>22546</v>
      </c>
      <c r="E44">
        <v>0.12</v>
      </c>
      <c r="F44" t="s">
        <v>79</v>
      </c>
      <c r="G44" t="s">
        <v>771</v>
      </c>
      <c r="H44" t="s">
        <v>622</v>
      </c>
      <c r="I44" t="s">
        <v>293</v>
      </c>
      <c r="J44" t="s">
        <v>329</v>
      </c>
      <c r="K44" t="s">
        <v>277</v>
      </c>
      <c r="L44" t="s">
        <v>232</v>
      </c>
      <c r="M44" t="s">
        <v>873</v>
      </c>
      <c r="N44" t="s">
        <v>455</v>
      </c>
      <c r="O44" t="s">
        <v>1091</v>
      </c>
      <c r="P44" t="s">
        <v>2775</v>
      </c>
    </row>
    <row r="45" spans="1:16" x14ac:dyDescent="0.25">
      <c r="A45" t="s">
        <v>22571</v>
      </c>
      <c r="B45" t="s">
        <v>22572</v>
      </c>
      <c r="C45" t="s">
        <v>22542</v>
      </c>
      <c r="D45" t="s">
        <v>22543</v>
      </c>
      <c r="E45">
        <v>0.13</v>
      </c>
      <c r="F45" t="s">
        <v>79</v>
      </c>
      <c r="G45" t="s">
        <v>335</v>
      </c>
      <c r="H45" t="s">
        <v>1716</v>
      </c>
      <c r="I45" t="s">
        <v>580</v>
      </c>
      <c r="J45" t="s">
        <v>688</v>
      </c>
      <c r="K45" t="s">
        <v>899</v>
      </c>
      <c r="L45" t="s">
        <v>455</v>
      </c>
      <c r="M45" t="s">
        <v>1286</v>
      </c>
      <c r="N45" t="s">
        <v>1489</v>
      </c>
      <c r="O45" t="s">
        <v>1092</v>
      </c>
      <c r="P45" t="s">
        <v>338</v>
      </c>
    </row>
    <row r="46" spans="1:16" x14ac:dyDescent="0.25">
      <c r="A46" t="s">
        <v>22573</v>
      </c>
      <c r="B46" t="s">
        <v>22574</v>
      </c>
      <c r="C46" t="s">
        <v>22490</v>
      </c>
      <c r="D46" t="s">
        <v>22491</v>
      </c>
      <c r="E46">
        <v>0.13</v>
      </c>
      <c r="F46" t="s">
        <v>79</v>
      </c>
      <c r="G46" t="s">
        <v>1206</v>
      </c>
      <c r="H46" t="s">
        <v>82</v>
      </c>
      <c r="I46" t="s">
        <v>299</v>
      </c>
      <c r="J46" t="s">
        <v>107</v>
      </c>
      <c r="K46" t="s">
        <v>396</v>
      </c>
      <c r="L46" t="s">
        <v>821</v>
      </c>
      <c r="M46" t="s">
        <v>336</v>
      </c>
      <c r="N46" t="s">
        <v>174</v>
      </c>
      <c r="O46" t="s">
        <v>1228</v>
      </c>
      <c r="P46" t="s">
        <v>666</v>
      </c>
    </row>
    <row r="47" spans="1:16" x14ac:dyDescent="0.25">
      <c r="A47" t="s">
        <v>22575</v>
      </c>
      <c r="B47" t="s">
        <v>22576</v>
      </c>
      <c r="C47" t="s">
        <v>22521</v>
      </c>
      <c r="D47" t="s">
        <v>22577</v>
      </c>
      <c r="E47">
        <v>0.13</v>
      </c>
      <c r="F47" t="s">
        <v>79</v>
      </c>
      <c r="G47" t="s">
        <v>1206</v>
      </c>
      <c r="H47" t="s">
        <v>82</v>
      </c>
      <c r="I47" t="s">
        <v>299</v>
      </c>
      <c r="J47" t="s">
        <v>107</v>
      </c>
      <c r="K47" t="s">
        <v>396</v>
      </c>
      <c r="L47" t="s">
        <v>821</v>
      </c>
      <c r="M47" t="s">
        <v>336</v>
      </c>
      <c r="N47" t="s">
        <v>174</v>
      </c>
      <c r="O47" t="s">
        <v>1228</v>
      </c>
      <c r="P47" t="s">
        <v>666</v>
      </c>
    </row>
    <row r="48" spans="1:16" x14ac:dyDescent="0.25">
      <c r="A48" t="s">
        <v>22578</v>
      </c>
      <c r="B48" t="s">
        <v>22579</v>
      </c>
      <c r="C48" t="s">
        <v>22542</v>
      </c>
      <c r="D48" t="s">
        <v>22543</v>
      </c>
      <c r="E48">
        <v>0.13</v>
      </c>
      <c r="F48" t="s">
        <v>79</v>
      </c>
      <c r="G48" t="s">
        <v>335</v>
      </c>
      <c r="H48" t="s">
        <v>1716</v>
      </c>
      <c r="I48" t="s">
        <v>580</v>
      </c>
      <c r="J48" t="s">
        <v>861</v>
      </c>
      <c r="K48" t="s">
        <v>688</v>
      </c>
      <c r="L48" t="s">
        <v>455</v>
      </c>
      <c r="M48" t="s">
        <v>1286</v>
      </c>
      <c r="N48" t="s">
        <v>1489</v>
      </c>
      <c r="O48" t="s">
        <v>338</v>
      </c>
      <c r="P48" t="s">
        <v>1370</v>
      </c>
    </row>
    <row r="49" spans="1:16" x14ac:dyDescent="0.25">
      <c r="A49" t="s">
        <v>22580</v>
      </c>
      <c r="B49" t="s">
        <v>22581</v>
      </c>
      <c r="C49" t="s">
        <v>22473</v>
      </c>
      <c r="D49" t="s">
        <v>22536</v>
      </c>
      <c r="E49">
        <v>0.14000000000000001</v>
      </c>
      <c r="F49" t="s">
        <v>79</v>
      </c>
      <c r="G49" t="s">
        <v>5889</v>
      </c>
      <c r="H49" t="s">
        <v>533</v>
      </c>
      <c r="I49" t="s">
        <v>242</v>
      </c>
      <c r="J49" t="s">
        <v>85</v>
      </c>
      <c r="K49" t="s">
        <v>779</v>
      </c>
      <c r="L49" t="s">
        <v>445</v>
      </c>
      <c r="M49" t="s">
        <v>1034</v>
      </c>
      <c r="N49" t="s">
        <v>1506</v>
      </c>
      <c r="O49" t="s">
        <v>1111</v>
      </c>
      <c r="P49" t="s">
        <v>1092</v>
      </c>
    </row>
    <row r="50" spans="1:16" x14ac:dyDescent="0.25">
      <c r="A50" t="s">
        <v>22582</v>
      </c>
      <c r="B50" t="s">
        <v>22583</v>
      </c>
      <c r="C50" t="s">
        <v>22542</v>
      </c>
      <c r="D50" t="s">
        <v>22543</v>
      </c>
      <c r="E50">
        <v>0.14000000000000001</v>
      </c>
      <c r="F50" t="s">
        <v>79</v>
      </c>
      <c r="G50" t="s">
        <v>335</v>
      </c>
      <c r="H50" t="s">
        <v>838</v>
      </c>
      <c r="I50" t="s">
        <v>580</v>
      </c>
      <c r="J50" t="s">
        <v>861</v>
      </c>
      <c r="K50" t="s">
        <v>688</v>
      </c>
      <c r="L50" t="s">
        <v>455</v>
      </c>
      <c r="M50" t="s">
        <v>1286</v>
      </c>
      <c r="N50" t="s">
        <v>1489</v>
      </c>
      <c r="O50" t="s">
        <v>1614</v>
      </c>
      <c r="P50" t="s">
        <v>1370</v>
      </c>
    </row>
    <row r="51" spans="1:16" x14ac:dyDescent="0.25">
      <c r="A51" t="s">
        <v>22584</v>
      </c>
      <c r="B51" t="s">
        <v>22585</v>
      </c>
      <c r="C51" t="s">
        <v>22490</v>
      </c>
      <c r="D51" t="s">
        <v>22491</v>
      </c>
      <c r="E51">
        <v>0.14000000000000001</v>
      </c>
      <c r="F51" t="s">
        <v>79</v>
      </c>
      <c r="G51" t="s">
        <v>322</v>
      </c>
      <c r="H51" t="s">
        <v>253</v>
      </c>
      <c r="I51" t="s">
        <v>688</v>
      </c>
      <c r="J51" t="s">
        <v>667</v>
      </c>
      <c r="K51" t="s">
        <v>1640</v>
      </c>
      <c r="L51" t="s">
        <v>920</v>
      </c>
      <c r="M51" t="s">
        <v>1275</v>
      </c>
      <c r="N51" t="s">
        <v>1335</v>
      </c>
      <c r="O51" t="s">
        <v>1614</v>
      </c>
      <c r="P51" t="s">
        <v>2776</v>
      </c>
    </row>
    <row r="52" spans="1:16" x14ac:dyDescent="0.25">
      <c r="A52" t="s">
        <v>22586</v>
      </c>
      <c r="B52" t="s">
        <v>22587</v>
      </c>
      <c r="C52" t="s">
        <v>22526</v>
      </c>
      <c r="D52" t="s">
        <v>22587</v>
      </c>
      <c r="E52">
        <v>0.14000000000000001</v>
      </c>
      <c r="F52" t="s">
        <v>79</v>
      </c>
      <c r="G52" t="s">
        <v>322</v>
      </c>
      <c r="H52" t="s">
        <v>253</v>
      </c>
      <c r="I52" t="s">
        <v>688</v>
      </c>
      <c r="J52" t="s">
        <v>667</v>
      </c>
      <c r="K52" t="s">
        <v>1640</v>
      </c>
      <c r="L52" t="s">
        <v>920</v>
      </c>
      <c r="M52" t="s">
        <v>1275</v>
      </c>
      <c r="N52" t="s">
        <v>1335</v>
      </c>
      <c r="O52" t="s">
        <v>1614</v>
      </c>
      <c r="P52" t="s">
        <v>2776</v>
      </c>
    </row>
    <row r="53" spans="1:16" x14ac:dyDescent="0.25">
      <c r="A53" t="s">
        <v>22588</v>
      </c>
      <c r="B53" t="s">
        <v>22589</v>
      </c>
      <c r="C53" t="s">
        <v>22486</v>
      </c>
      <c r="D53" t="s">
        <v>22589</v>
      </c>
      <c r="E53">
        <v>0.15</v>
      </c>
      <c r="F53" t="s">
        <v>79</v>
      </c>
      <c r="G53" t="s">
        <v>22590</v>
      </c>
      <c r="H53" t="s">
        <v>1293</v>
      </c>
      <c r="I53" t="s">
        <v>275</v>
      </c>
      <c r="J53" t="s">
        <v>202</v>
      </c>
      <c r="K53" t="s">
        <v>254</v>
      </c>
      <c r="L53" t="s">
        <v>317</v>
      </c>
      <c r="M53" t="s">
        <v>112</v>
      </c>
      <c r="N53" t="s">
        <v>861</v>
      </c>
      <c r="O53" t="s">
        <v>1192</v>
      </c>
      <c r="P53" t="s">
        <v>1047</v>
      </c>
    </row>
    <row r="54" spans="1:16" x14ac:dyDescent="0.25">
      <c r="A54" t="s">
        <v>22591</v>
      </c>
      <c r="B54" t="s">
        <v>22592</v>
      </c>
      <c r="C54" t="s">
        <v>22593</v>
      </c>
      <c r="D54" t="s">
        <v>22594</v>
      </c>
      <c r="E54">
        <v>0.16</v>
      </c>
      <c r="F54" t="s">
        <v>79</v>
      </c>
      <c r="G54" t="s">
        <v>8735</v>
      </c>
      <c r="H54" t="s">
        <v>229</v>
      </c>
      <c r="I54" t="s">
        <v>626</v>
      </c>
      <c r="J54" t="s">
        <v>902</v>
      </c>
      <c r="K54" t="s">
        <v>839</v>
      </c>
      <c r="L54" t="s">
        <v>779</v>
      </c>
      <c r="M54" t="s">
        <v>330</v>
      </c>
      <c r="N54" t="s">
        <v>675</v>
      </c>
      <c r="O54" t="s">
        <v>899</v>
      </c>
      <c r="P54" t="s">
        <v>668</v>
      </c>
    </row>
    <row r="55" spans="1:16" x14ac:dyDescent="0.25">
      <c r="A55" t="s">
        <v>22595</v>
      </c>
      <c r="B55" t="s">
        <v>22596</v>
      </c>
      <c r="C55" t="s">
        <v>22593</v>
      </c>
      <c r="D55" t="s">
        <v>22594</v>
      </c>
      <c r="E55">
        <v>0.16</v>
      </c>
      <c r="F55" t="s">
        <v>79</v>
      </c>
      <c r="G55" t="s">
        <v>8735</v>
      </c>
      <c r="H55" t="s">
        <v>229</v>
      </c>
      <c r="I55" t="s">
        <v>626</v>
      </c>
      <c r="J55" t="s">
        <v>902</v>
      </c>
      <c r="K55" t="s">
        <v>839</v>
      </c>
      <c r="L55" t="s">
        <v>779</v>
      </c>
      <c r="M55" t="s">
        <v>330</v>
      </c>
      <c r="N55" t="s">
        <v>675</v>
      </c>
      <c r="O55" t="s">
        <v>899</v>
      </c>
      <c r="P55" t="s">
        <v>668</v>
      </c>
    </row>
    <row r="56" spans="1:16" x14ac:dyDescent="0.25">
      <c r="A56" t="s">
        <v>22597</v>
      </c>
      <c r="B56" t="s">
        <v>22598</v>
      </c>
      <c r="C56" t="s">
        <v>22473</v>
      </c>
      <c r="D56" t="s">
        <v>22511</v>
      </c>
      <c r="E56">
        <v>0.17</v>
      </c>
      <c r="F56" t="s">
        <v>79</v>
      </c>
      <c r="G56" t="s">
        <v>3912</v>
      </c>
      <c r="H56" t="s">
        <v>310</v>
      </c>
      <c r="I56" t="s">
        <v>84</v>
      </c>
      <c r="J56" t="s">
        <v>356</v>
      </c>
      <c r="K56" t="s">
        <v>276</v>
      </c>
      <c r="L56" t="s">
        <v>254</v>
      </c>
      <c r="M56" t="s">
        <v>675</v>
      </c>
      <c r="N56" t="s">
        <v>598</v>
      </c>
      <c r="O56" t="s">
        <v>689</v>
      </c>
      <c r="P56" t="s">
        <v>2080</v>
      </c>
    </row>
    <row r="57" spans="1:16" x14ac:dyDescent="0.25">
      <c r="A57" t="s">
        <v>22599</v>
      </c>
      <c r="B57" t="s">
        <v>22600</v>
      </c>
      <c r="C57" t="s">
        <v>22473</v>
      </c>
      <c r="D57" t="s">
        <v>22601</v>
      </c>
      <c r="E57">
        <v>0.17</v>
      </c>
      <c r="F57" t="s">
        <v>79</v>
      </c>
      <c r="G57" t="s">
        <v>3912</v>
      </c>
      <c r="H57" t="s">
        <v>310</v>
      </c>
      <c r="I57" t="s">
        <v>84</v>
      </c>
      <c r="J57" t="s">
        <v>356</v>
      </c>
      <c r="K57" t="s">
        <v>276</v>
      </c>
      <c r="L57" t="s">
        <v>254</v>
      </c>
      <c r="M57" t="s">
        <v>675</v>
      </c>
      <c r="N57" t="s">
        <v>598</v>
      </c>
      <c r="O57" t="s">
        <v>689</v>
      </c>
      <c r="P57" t="s">
        <v>2080</v>
      </c>
    </row>
    <row r="58" spans="1:16" x14ac:dyDescent="0.25">
      <c r="A58" t="s">
        <v>22602</v>
      </c>
      <c r="B58" t="s">
        <v>22603</v>
      </c>
      <c r="C58" t="s">
        <v>22604</v>
      </c>
      <c r="D58" t="s">
        <v>22605</v>
      </c>
      <c r="E58">
        <v>0.18</v>
      </c>
      <c r="F58" t="s">
        <v>79</v>
      </c>
      <c r="G58" t="s">
        <v>253</v>
      </c>
      <c r="H58" t="s">
        <v>445</v>
      </c>
      <c r="I58" t="s">
        <v>1192</v>
      </c>
      <c r="J58" t="s">
        <v>513</v>
      </c>
      <c r="K58" t="s">
        <v>255</v>
      </c>
      <c r="L58" t="s">
        <v>455</v>
      </c>
      <c r="M58" t="s">
        <v>704</v>
      </c>
      <c r="N58" t="s">
        <v>2125</v>
      </c>
      <c r="O58" t="s">
        <v>3297</v>
      </c>
      <c r="P58" t="s">
        <v>1957</v>
      </c>
    </row>
    <row r="59" spans="1:16" x14ac:dyDescent="0.25">
      <c r="A59" t="s">
        <v>22606</v>
      </c>
      <c r="B59" t="s">
        <v>22607</v>
      </c>
      <c r="C59" t="s">
        <v>22526</v>
      </c>
      <c r="D59" t="s">
        <v>22587</v>
      </c>
      <c r="E59">
        <v>0.18</v>
      </c>
      <c r="F59" t="s">
        <v>79</v>
      </c>
      <c r="G59" t="s">
        <v>246</v>
      </c>
      <c r="H59" t="s">
        <v>253</v>
      </c>
      <c r="I59" t="s">
        <v>688</v>
      </c>
      <c r="J59" t="s">
        <v>337</v>
      </c>
      <c r="K59" t="s">
        <v>184</v>
      </c>
      <c r="L59" t="s">
        <v>1275</v>
      </c>
      <c r="M59" t="s">
        <v>1672</v>
      </c>
      <c r="N59" t="s">
        <v>3731</v>
      </c>
      <c r="O59" t="s">
        <v>1548</v>
      </c>
      <c r="P59" t="s">
        <v>3779</v>
      </c>
    </row>
    <row r="60" spans="1:16" x14ac:dyDescent="0.25">
      <c r="A60" t="s">
        <v>22608</v>
      </c>
      <c r="B60" t="s">
        <v>22609</v>
      </c>
      <c r="C60" t="s">
        <v>22542</v>
      </c>
      <c r="D60" t="s">
        <v>22543</v>
      </c>
      <c r="E60">
        <v>0.2</v>
      </c>
      <c r="F60" t="s">
        <v>79</v>
      </c>
      <c r="G60" t="s">
        <v>126</v>
      </c>
      <c r="H60" t="s">
        <v>1964</v>
      </c>
      <c r="I60" t="s">
        <v>310</v>
      </c>
      <c r="J60" t="s">
        <v>2198</v>
      </c>
      <c r="K60" t="s">
        <v>1214</v>
      </c>
      <c r="L60" t="s">
        <v>231</v>
      </c>
      <c r="M60" t="s">
        <v>445</v>
      </c>
      <c r="N60" t="s">
        <v>513</v>
      </c>
      <c r="O60" t="s">
        <v>667</v>
      </c>
      <c r="P60" t="s">
        <v>1712</v>
      </c>
    </row>
    <row r="61" spans="1:16" x14ac:dyDescent="0.25">
      <c r="A61" t="s">
        <v>22610</v>
      </c>
      <c r="B61" t="s">
        <v>22611</v>
      </c>
      <c r="C61" t="s">
        <v>22542</v>
      </c>
      <c r="D61" t="s">
        <v>22543</v>
      </c>
      <c r="E61">
        <v>0.2</v>
      </c>
      <c r="F61" t="s">
        <v>79</v>
      </c>
      <c r="G61" t="s">
        <v>299</v>
      </c>
      <c r="H61" t="s">
        <v>838</v>
      </c>
      <c r="I61" t="s">
        <v>666</v>
      </c>
      <c r="J61" t="s">
        <v>1506</v>
      </c>
      <c r="K61" t="s">
        <v>1047</v>
      </c>
      <c r="L61" t="s">
        <v>644</v>
      </c>
      <c r="M61" t="s">
        <v>1286</v>
      </c>
      <c r="N61" t="s">
        <v>1370</v>
      </c>
      <c r="O61" t="s">
        <v>1969</v>
      </c>
      <c r="P61" t="s">
        <v>2776</v>
      </c>
    </row>
    <row r="62" spans="1:16" x14ac:dyDescent="0.25">
      <c r="A62" t="s">
        <v>22612</v>
      </c>
      <c r="B62" t="s">
        <v>22613</v>
      </c>
      <c r="C62" t="s">
        <v>22490</v>
      </c>
      <c r="D62" t="s">
        <v>22491</v>
      </c>
      <c r="E62">
        <v>0.2</v>
      </c>
      <c r="F62" t="s">
        <v>79</v>
      </c>
      <c r="G62" t="s">
        <v>268</v>
      </c>
      <c r="H62" t="s">
        <v>688</v>
      </c>
      <c r="I62" t="s">
        <v>1034</v>
      </c>
      <c r="J62" t="s">
        <v>667</v>
      </c>
      <c r="K62" t="s">
        <v>1369</v>
      </c>
      <c r="L62" t="s">
        <v>920</v>
      </c>
      <c r="M62" t="s">
        <v>1111</v>
      </c>
      <c r="N62" t="s">
        <v>2107</v>
      </c>
      <c r="O62" t="s">
        <v>2258</v>
      </c>
      <c r="P62" t="s">
        <v>4068</v>
      </c>
    </row>
    <row r="63" spans="1:16" x14ac:dyDescent="0.25">
      <c r="A63" t="s">
        <v>22614</v>
      </c>
      <c r="B63" t="s">
        <v>22491</v>
      </c>
      <c r="C63" t="s">
        <v>22490</v>
      </c>
      <c r="D63" t="s">
        <v>22491</v>
      </c>
      <c r="E63">
        <v>0.21</v>
      </c>
      <c r="F63" t="s">
        <v>79</v>
      </c>
      <c r="G63" t="s">
        <v>663</v>
      </c>
      <c r="H63" t="s">
        <v>241</v>
      </c>
      <c r="I63" t="s">
        <v>1110</v>
      </c>
      <c r="J63" t="s">
        <v>277</v>
      </c>
      <c r="K63" t="s">
        <v>1121</v>
      </c>
      <c r="L63" t="s">
        <v>598</v>
      </c>
      <c r="M63" t="s">
        <v>193</v>
      </c>
      <c r="N63" t="s">
        <v>1969</v>
      </c>
      <c r="O63" t="s">
        <v>1614</v>
      </c>
      <c r="P63" t="s">
        <v>2249</v>
      </c>
    </row>
    <row r="64" spans="1:16" x14ac:dyDescent="0.25">
      <c r="A64" t="s">
        <v>22615</v>
      </c>
      <c r="B64" t="s">
        <v>22616</v>
      </c>
      <c r="C64" t="s">
        <v>22593</v>
      </c>
      <c r="D64" t="s">
        <v>22594</v>
      </c>
      <c r="E64">
        <v>0.21</v>
      </c>
      <c r="F64" t="s">
        <v>79</v>
      </c>
      <c r="G64" t="s">
        <v>1820</v>
      </c>
      <c r="H64" t="s">
        <v>626</v>
      </c>
      <c r="I64" t="s">
        <v>169</v>
      </c>
      <c r="J64" t="s">
        <v>275</v>
      </c>
      <c r="K64" t="s">
        <v>839</v>
      </c>
      <c r="L64" t="s">
        <v>563</v>
      </c>
      <c r="M64" t="s">
        <v>861</v>
      </c>
      <c r="N64" t="s">
        <v>1161</v>
      </c>
      <c r="O64" t="s">
        <v>539</v>
      </c>
      <c r="P64" t="s">
        <v>337</v>
      </c>
    </row>
    <row r="65" spans="1:16" x14ac:dyDescent="0.25">
      <c r="A65" t="s">
        <v>22617</v>
      </c>
      <c r="B65" t="s">
        <v>22618</v>
      </c>
      <c r="C65" t="s">
        <v>22490</v>
      </c>
      <c r="D65" t="s">
        <v>22546</v>
      </c>
      <c r="E65">
        <v>0.22</v>
      </c>
      <c r="F65" t="s">
        <v>79</v>
      </c>
      <c r="G65" t="s">
        <v>230</v>
      </c>
      <c r="H65" t="s">
        <v>750</v>
      </c>
      <c r="I65" t="s">
        <v>604</v>
      </c>
      <c r="J65" t="s">
        <v>454</v>
      </c>
      <c r="K65" t="s">
        <v>675</v>
      </c>
      <c r="L65" t="s">
        <v>331</v>
      </c>
      <c r="M65" t="s">
        <v>989</v>
      </c>
      <c r="N65" t="s">
        <v>1478</v>
      </c>
      <c r="O65" t="s">
        <v>1047</v>
      </c>
      <c r="P65" t="s">
        <v>1275</v>
      </c>
    </row>
    <row r="66" spans="1:16" x14ac:dyDescent="0.25">
      <c r="A66" t="s">
        <v>22619</v>
      </c>
      <c r="B66" t="s">
        <v>22620</v>
      </c>
      <c r="C66" t="s">
        <v>22473</v>
      </c>
      <c r="D66" t="s">
        <v>22621</v>
      </c>
      <c r="E66">
        <v>0.22</v>
      </c>
      <c r="F66" t="s">
        <v>79</v>
      </c>
      <c r="G66" t="s">
        <v>949</v>
      </c>
      <c r="H66" t="s">
        <v>1071</v>
      </c>
      <c r="I66" t="s">
        <v>253</v>
      </c>
      <c r="J66" t="s">
        <v>131</v>
      </c>
      <c r="K66" t="s">
        <v>1034</v>
      </c>
      <c r="L66" t="s">
        <v>331</v>
      </c>
      <c r="M66" t="s">
        <v>681</v>
      </c>
      <c r="N66" t="s">
        <v>942</v>
      </c>
      <c r="O66" t="s">
        <v>1370</v>
      </c>
      <c r="P66" t="s">
        <v>3559</v>
      </c>
    </row>
    <row r="67" spans="1:16" x14ac:dyDescent="0.25">
      <c r="A67" t="s">
        <v>22622</v>
      </c>
      <c r="B67" t="s">
        <v>22623</v>
      </c>
      <c r="C67" t="s">
        <v>22604</v>
      </c>
      <c r="D67" t="s">
        <v>22605</v>
      </c>
      <c r="E67">
        <v>0.22</v>
      </c>
      <c r="F67" t="s">
        <v>79</v>
      </c>
      <c r="G67" t="s">
        <v>949</v>
      </c>
      <c r="H67" t="s">
        <v>1071</v>
      </c>
      <c r="I67" t="s">
        <v>253</v>
      </c>
      <c r="J67" t="s">
        <v>131</v>
      </c>
      <c r="K67" t="s">
        <v>1034</v>
      </c>
      <c r="L67" t="s">
        <v>331</v>
      </c>
      <c r="M67" t="s">
        <v>681</v>
      </c>
      <c r="N67" t="s">
        <v>942</v>
      </c>
      <c r="O67" t="s">
        <v>1370</v>
      </c>
      <c r="P67" t="s">
        <v>3559</v>
      </c>
    </row>
    <row r="68" spans="1:16" x14ac:dyDescent="0.25">
      <c r="A68" t="s">
        <v>22624</v>
      </c>
      <c r="B68" t="s">
        <v>22543</v>
      </c>
      <c r="C68" t="s">
        <v>22542</v>
      </c>
      <c r="D68" t="s">
        <v>22543</v>
      </c>
      <c r="E68">
        <v>0.22</v>
      </c>
      <c r="F68" t="s">
        <v>79</v>
      </c>
      <c r="G68" t="s">
        <v>108</v>
      </c>
      <c r="H68" t="s">
        <v>304</v>
      </c>
      <c r="I68" t="s">
        <v>455</v>
      </c>
      <c r="J68" t="s">
        <v>1168</v>
      </c>
      <c r="K68" t="s">
        <v>1047</v>
      </c>
      <c r="L68" t="s">
        <v>1880</v>
      </c>
      <c r="M68" t="s">
        <v>1092</v>
      </c>
      <c r="N68" t="s">
        <v>1564</v>
      </c>
      <c r="O68" t="s">
        <v>1335</v>
      </c>
      <c r="P68" t="s">
        <v>4068</v>
      </c>
    </row>
    <row r="69" spans="1:16" x14ac:dyDescent="0.25">
      <c r="A69" t="s">
        <v>22625</v>
      </c>
      <c r="B69" t="s">
        <v>22626</v>
      </c>
      <c r="C69" t="s">
        <v>22473</v>
      </c>
      <c r="D69" t="s">
        <v>22511</v>
      </c>
      <c r="E69">
        <v>0.22</v>
      </c>
      <c r="F69" t="s">
        <v>79</v>
      </c>
      <c r="G69" t="s">
        <v>441</v>
      </c>
      <c r="H69" t="s">
        <v>266</v>
      </c>
      <c r="I69" t="s">
        <v>750</v>
      </c>
      <c r="J69" t="s">
        <v>428</v>
      </c>
      <c r="K69" t="s">
        <v>232</v>
      </c>
      <c r="L69" t="s">
        <v>585</v>
      </c>
      <c r="M69" t="s">
        <v>153</v>
      </c>
      <c r="N69" t="s">
        <v>445</v>
      </c>
      <c r="O69" t="s">
        <v>1637</v>
      </c>
      <c r="P69" t="s">
        <v>1969</v>
      </c>
    </row>
    <row r="70" spans="1:16" x14ac:dyDescent="0.25">
      <c r="A70" t="s">
        <v>22627</v>
      </c>
      <c r="B70" t="s">
        <v>22628</v>
      </c>
      <c r="C70" t="s">
        <v>22629</v>
      </c>
      <c r="D70" t="s">
        <v>22630</v>
      </c>
      <c r="E70">
        <v>0.24</v>
      </c>
      <c r="F70" t="s">
        <v>79</v>
      </c>
      <c r="G70" t="s">
        <v>9891</v>
      </c>
      <c r="H70" t="s">
        <v>1783</v>
      </c>
      <c r="I70" t="s">
        <v>86</v>
      </c>
      <c r="J70" t="s">
        <v>212</v>
      </c>
      <c r="K70" t="s">
        <v>383</v>
      </c>
      <c r="L70" t="s">
        <v>1046</v>
      </c>
      <c r="M70" t="s">
        <v>183</v>
      </c>
      <c r="N70" t="s">
        <v>704</v>
      </c>
      <c r="O70" t="s">
        <v>1047</v>
      </c>
      <c r="P70" t="s">
        <v>1543</v>
      </c>
    </row>
    <row r="71" spans="1:16" x14ac:dyDescent="0.25">
      <c r="A71" t="s">
        <v>22631</v>
      </c>
      <c r="B71" t="s">
        <v>22632</v>
      </c>
      <c r="C71" t="s">
        <v>22490</v>
      </c>
      <c r="D71" t="s">
        <v>22546</v>
      </c>
      <c r="E71">
        <v>0.26</v>
      </c>
      <c r="F71" t="s">
        <v>79</v>
      </c>
      <c r="G71" t="s">
        <v>3705</v>
      </c>
      <c r="H71" t="s">
        <v>200</v>
      </c>
      <c r="I71" t="s">
        <v>252</v>
      </c>
      <c r="J71" t="s">
        <v>268</v>
      </c>
      <c r="K71" t="s">
        <v>254</v>
      </c>
      <c r="L71" t="s">
        <v>585</v>
      </c>
      <c r="M71" t="s">
        <v>667</v>
      </c>
      <c r="N71" t="s">
        <v>194</v>
      </c>
      <c r="O71" t="s">
        <v>1185</v>
      </c>
      <c r="P71" t="s">
        <v>1091</v>
      </c>
    </row>
    <row r="72" spans="1:16" x14ac:dyDescent="0.25">
      <c r="A72" t="s">
        <v>22633</v>
      </c>
      <c r="B72" t="s">
        <v>22634</v>
      </c>
      <c r="C72" t="s">
        <v>22490</v>
      </c>
      <c r="D72" t="s">
        <v>22546</v>
      </c>
      <c r="E72">
        <v>0.27</v>
      </c>
      <c r="F72" t="s">
        <v>79</v>
      </c>
      <c r="G72" t="s">
        <v>3705</v>
      </c>
      <c r="H72" t="s">
        <v>200</v>
      </c>
      <c r="I72" t="s">
        <v>252</v>
      </c>
      <c r="J72" t="s">
        <v>268</v>
      </c>
      <c r="K72" t="s">
        <v>254</v>
      </c>
      <c r="L72" t="s">
        <v>585</v>
      </c>
      <c r="M72" t="s">
        <v>667</v>
      </c>
      <c r="N72" t="s">
        <v>194</v>
      </c>
      <c r="O72" t="s">
        <v>1185</v>
      </c>
      <c r="P72" t="s">
        <v>1091</v>
      </c>
    </row>
    <row r="73" spans="1:16" x14ac:dyDescent="0.25">
      <c r="A73" t="s">
        <v>22635</v>
      </c>
      <c r="B73" t="s">
        <v>22636</v>
      </c>
      <c r="C73" t="s">
        <v>22542</v>
      </c>
      <c r="D73" t="s">
        <v>22543</v>
      </c>
      <c r="E73">
        <v>0.27</v>
      </c>
      <c r="F73" t="s">
        <v>79</v>
      </c>
      <c r="G73" t="s">
        <v>126</v>
      </c>
      <c r="H73" t="s">
        <v>1964</v>
      </c>
      <c r="I73" t="s">
        <v>433</v>
      </c>
      <c r="J73" t="s">
        <v>2198</v>
      </c>
      <c r="K73" t="s">
        <v>99</v>
      </c>
      <c r="L73" t="s">
        <v>204</v>
      </c>
      <c r="M73" t="s">
        <v>336</v>
      </c>
      <c r="N73" t="s">
        <v>851</v>
      </c>
      <c r="O73" t="s">
        <v>1092</v>
      </c>
      <c r="P73" t="s">
        <v>853</v>
      </c>
    </row>
    <row r="74" spans="1:16" x14ac:dyDescent="0.25">
      <c r="A74" t="s">
        <v>22637</v>
      </c>
      <c r="B74" t="s">
        <v>22594</v>
      </c>
      <c r="C74" t="s">
        <v>22593</v>
      </c>
      <c r="D74" t="s">
        <v>22594</v>
      </c>
      <c r="E74">
        <v>0.27</v>
      </c>
      <c r="F74" t="s">
        <v>79</v>
      </c>
      <c r="G74" t="s">
        <v>5531</v>
      </c>
      <c r="H74" t="s">
        <v>2290</v>
      </c>
      <c r="I74" t="s">
        <v>85</v>
      </c>
      <c r="J74" t="s">
        <v>131</v>
      </c>
      <c r="K74" t="s">
        <v>563</v>
      </c>
      <c r="L74" t="s">
        <v>445</v>
      </c>
      <c r="M74" t="s">
        <v>182</v>
      </c>
      <c r="N74" t="s">
        <v>255</v>
      </c>
      <c r="O74" t="s">
        <v>1088</v>
      </c>
      <c r="P74" t="s">
        <v>1431</v>
      </c>
    </row>
    <row r="75" spans="1:16" x14ac:dyDescent="0.25">
      <c r="A75" t="s">
        <v>22638</v>
      </c>
      <c r="B75" t="s">
        <v>22639</v>
      </c>
      <c r="C75" t="s">
        <v>22593</v>
      </c>
      <c r="D75" t="s">
        <v>22640</v>
      </c>
      <c r="E75">
        <v>0.28000000000000003</v>
      </c>
      <c r="F75" t="s">
        <v>79</v>
      </c>
      <c r="G75" t="s">
        <v>8082</v>
      </c>
      <c r="H75" t="s">
        <v>10055</v>
      </c>
      <c r="I75" t="s">
        <v>1861</v>
      </c>
      <c r="J75" t="s">
        <v>318</v>
      </c>
      <c r="K75" t="s">
        <v>190</v>
      </c>
      <c r="L75" t="s">
        <v>1506</v>
      </c>
      <c r="M75" t="s">
        <v>920</v>
      </c>
      <c r="N75" t="s">
        <v>4374</v>
      </c>
      <c r="O75" t="s">
        <v>9892</v>
      </c>
      <c r="P75" t="s">
        <v>14165</v>
      </c>
    </row>
    <row r="76" spans="1:16" x14ac:dyDescent="0.25">
      <c r="A76" t="s">
        <v>22641</v>
      </c>
      <c r="B76" t="s">
        <v>22642</v>
      </c>
      <c r="C76" t="s">
        <v>22593</v>
      </c>
      <c r="D76" t="s">
        <v>22640</v>
      </c>
      <c r="E76">
        <v>0.28000000000000003</v>
      </c>
      <c r="F76" t="s">
        <v>79</v>
      </c>
      <c r="G76" t="s">
        <v>8082</v>
      </c>
      <c r="H76" t="s">
        <v>10055</v>
      </c>
      <c r="I76" t="s">
        <v>1861</v>
      </c>
      <c r="J76" t="s">
        <v>318</v>
      </c>
      <c r="K76" t="s">
        <v>190</v>
      </c>
      <c r="L76" t="s">
        <v>1506</v>
      </c>
      <c r="M76" t="s">
        <v>920</v>
      </c>
      <c r="N76" t="s">
        <v>4374</v>
      </c>
      <c r="O76" t="s">
        <v>9892</v>
      </c>
      <c r="P76" t="s">
        <v>14165</v>
      </c>
    </row>
    <row r="77" spans="1:16" x14ac:dyDescent="0.25">
      <c r="A77" t="s">
        <v>22643</v>
      </c>
      <c r="B77" t="s">
        <v>22644</v>
      </c>
      <c r="C77" t="s">
        <v>22629</v>
      </c>
      <c r="D77" t="s">
        <v>22630</v>
      </c>
      <c r="E77">
        <v>0.3</v>
      </c>
      <c r="F77" t="s">
        <v>79</v>
      </c>
      <c r="G77" t="s">
        <v>22645</v>
      </c>
      <c r="H77" t="s">
        <v>4219</v>
      </c>
      <c r="I77" t="s">
        <v>324</v>
      </c>
      <c r="J77" t="s">
        <v>110</v>
      </c>
      <c r="K77" t="s">
        <v>825</v>
      </c>
      <c r="L77" t="s">
        <v>1168</v>
      </c>
      <c r="M77" t="s">
        <v>1543</v>
      </c>
      <c r="N77" t="s">
        <v>1510</v>
      </c>
      <c r="O77" t="s">
        <v>2125</v>
      </c>
      <c r="P77" t="s">
        <v>4068</v>
      </c>
    </row>
    <row r="78" spans="1:16" x14ac:dyDescent="0.25">
      <c r="A78" t="s">
        <v>22646</v>
      </c>
      <c r="B78" t="s">
        <v>22647</v>
      </c>
      <c r="C78" t="s">
        <v>22473</v>
      </c>
      <c r="D78" t="s">
        <v>22536</v>
      </c>
      <c r="E78">
        <v>0.3</v>
      </c>
      <c r="F78" t="s">
        <v>79</v>
      </c>
      <c r="G78" t="s">
        <v>22645</v>
      </c>
      <c r="H78" t="s">
        <v>4219</v>
      </c>
      <c r="I78" t="s">
        <v>324</v>
      </c>
      <c r="J78" t="s">
        <v>110</v>
      </c>
      <c r="K78" t="s">
        <v>825</v>
      </c>
      <c r="L78" t="s">
        <v>1168</v>
      </c>
      <c r="M78" t="s">
        <v>1543</v>
      </c>
      <c r="N78" t="s">
        <v>1510</v>
      </c>
      <c r="O78" t="s">
        <v>2125</v>
      </c>
      <c r="P78" t="s">
        <v>4068</v>
      </c>
    </row>
    <row r="79" spans="1:16" x14ac:dyDescent="0.25">
      <c r="A79" t="s">
        <v>22648</v>
      </c>
      <c r="B79" t="s">
        <v>22649</v>
      </c>
      <c r="C79" t="s">
        <v>22604</v>
      </c>
      <c r="D79" t="s">
        <v>22605</v>
      </c>
      <c r="E79">
        <v>0.3</v>
      </c>
      <c r="F79" t="s">
        <v>79</v>
      </c>
      <c r="G79" t="s">
        <v>22645</v>
      </c>
      <c r="H79" t="s">
        <v>4219</v>
      </c>
      <c r="I79" t="s">
        <v>324</v>
      </c>
      <c r="J79" t="s">
        <v>110</v>
      </c>
      <c r="K79" t="s">
        <v>825</v>
      </c>
      <c r="L79" t="s">
        <v>1168</v>
      </c>
      <c r="M79" t="s">
        <v>1543</v>
      </c>
      <c r="N79" t="s">
        <v>1510</v>
      </c>
      <c r="O79" t="s">
        <v>2125</v>
      </c>
      <c r="P79" t="s">
        <v>4068</v>
      </c>
    </row>
    <row r="80" spans="1:16" x14ac:dyDescent="0.25">
      <c r="A80" t="s">
        <v>22650</v>
      </c>
      <c r="B80" t="s">
        <v>22651</v>
      </c>
      <c r="C80" t="s">
        <v>22652</v>
      </c>
      <c r="D80" t="s">
        <v>22653</v>
      </c>
      <c r="E80">
        <v>0.32</v>
      </c>
      <c r="F80" t="s">
        <v>79</v>
      </c>
      <c r="G80" t="s">
        <v>4153</v>
      </c>
      <c r="H80" t="s">
        <v>5088</v>
      </c>
      <c r="I80" t="s">
        <v>297</v>
      </c>
      <c r="J80" t="s">
        <v>1715</v>
      </c>
      <c r="K80" t="s">
        <v>604</v>
      </c>
      <c r="L80" t="s">
        <v>133</v>
      </c>
      <c r="M80" t="s">
        <v>689</v>
      </c>
      <c r="N80" t="s">
        <v>337</v>
      </c>
      <c r="O80" t="s">
        <v>1653</v>
      </c>
      <c r="P80" t="s">
        <v>4524</v>
      </c>
    </row>
    <row r="81" spans="1:16" x14ac:dyDescent="0.25">
      <c r="A81" t="s">
        <v>22654</v>
      </c>
      <c r="B81" t="s">
        <v>22655</v>
      </c>
      <c r="C81" t="s">
        <v>22604</v>
      </c>
      <c r="D81" t="s">
        <v>22605</v>
      </c>
      <c r="E81">
        <v>0.36</v>
      </c>
      <c r="F81" t="s">
        <v>79</v>
      </c>
      <c r="G81" t="s">
        <v>371</v>
      </c>
      <c r="H81" t="s">
        <v>688</v>
      </c>
      <c r="I81" t="s">
        <v>851</v>
      </c>
      <c r="J81" t="s">
        <v>1462</v>
      </c>
      <c r="K81" t="s">
        <v>2107</v>
      </c>
      <c r="L81" t="s">
        <v>1170</v>
      </c>
      <c r="M81" t="s">
        <v>3297</v>
      </c>
      <c r="N81" t="s">
        <v>2125</v>
      </c>
      <c r="O81" t="s">
        <v>2182</v>
      </c>
      <c r="P81" t="s">
        <v>4560</v>
      </c>
    </row>
    <row r="82" spans="1:16" x14ac:dyDescent="0.25">
      <c r="A82" t="s">
        <v>22656</v>
      </c>
      <c r="B82" t="s">
        <v>22657</v>
      </c>
      <c r="C82" t="s">
        <v>22473</v>
      </c>
      <c r="D82" t="s">
        <v>22511</v>
      </c>
      <c r="E82">
        <v>0.36</v>
      </c>
      <c r="F82" t="s">
        <v>79</v>
      </c>
      <c r="G82" t="s">
        <v>1206</v>
      </c>
      <c r="H82" t="s">
        <v>433</v>
      </c>
      <c r="I82" t="s">
        <v>277</v>
      </c>
      <c r="J82" t="s">
        <v>174</v>
      </c>
      <c r="K82" t="s">
        <v>383</v>
      </c>
      <c r="L82" t="s">
        <v>639</v>
      </c>
      <c r="M82" t="s">
        <v>971</v>
      </c>
      <c r="N82" t="s">
        <v>851</v>
      </c>
      <c r="O82" t="s">
        <v>1091</v>
      </c>
      <c r="P82" t="s">
        <v>1969</v>
      </c>
    </row>
    <row r="83" spans="1:16" x14ac:dyDescent="0.25">
      <c r="A83" t="s">
        <v>22658</v>
      </c>
      <c r="B83" t="s">
        <v>22659</v>
      </c>
      <c r="C83" t="s">
        <v>22604</v>
      </c>
      <c r="D83" t="s">
        <v>22660</v>
      </c>
      <c r="E83">
        <v>0.36</v>
      </c>
      <c r="F83" t="s">
        <v>79</v>
      </c>
      <c r="G83" t="s">
        <v>445</v>
      </c>
      <c r="H83" t="s">
        <v>861</v>
      </c>
      <c r="I83" t="s">
        <v>551</v>
      </c>
      <c r="J83" t="s">
        <v>689</v>
      </c>
      <c r="K83" t="s">
        <v>896</v>
      </c>
      <c r="L83" t="s">
        <v>539</v>
      </c>
      <c r="M83" t="s">
        <v>823</v>
      </c>
      <c r="N83" t="s">
        <v>1969</v>
      </c>
      <c r="O83" t="s">
        <v>2776</v>
      </c>
      <c r="P83" t="s">
        <v>3700</v>
      </c>
    </row>
    <row r="84" spans="1:16" x14ac:dyDescent="0.25">
      <c r="A84" t="s">
        <v>22661</v>
      </c>
      <c r="B84" t="s">
        <v>22621</v>
      </c>
      <c r="C84" t="s">
        <v>22604</v>
      </c>
      <c r="D84" t="s">
        <v>22605</v>
      </c>
      <c r="E84">
        <v>0.38</v>
      </c>
      <c r="F84" t="s">
        <v>79</v>
      </c>
      <c r="G84" t="s">
        <v>697</v>
      </c>
      <c r="H84" t="s">
        <v>1391</v>
      </c>
      <c r="I84" t="s">
        <v>351</v>
      </c>
      <c r="J84" t="s">
        <v>325</v>
      </c>
      <c r="K84" t="s">
        <v>1034</v>
      </c>
      <c r="L84" t="s">
        <v>248</v>
      </c>
      <c r="M84" t="s">
        <v>1161</v>
      </c>
      <c r="N84" t="s">
        <v>942</v>
      </c>
      <c r="O84" t="s">
        <v>2125</v>
      </c>
      <c r="P84" t="s">
        <v>3536</v>
      </c>
    </row>
    <row r="85" spans="1:16" x14ac:dyDescent="0.25">
      <c r="A85" t="s">
        <v>22662</v>
      </c>
      <c r="B85" t="s">
        <v>22663</v>
      </c>
      <c r="C85" t="s">
        <v>22526</v>
      </c>
      <c r="D85" t="s">
        <v>22664</v>
      </c>
      <c r="E85">
        <v>0.38</v>
      </c>
      <c r="F85" t="s">
        <v>79</v>
      </c>
      <c r="G85" t="s">
        <v>189</v>
      </c>
      <c r="H85" t="s">
        <v>603</v>
      </c>
      <c r="I85" t="s">
        <v>192</v>
      </c>
      <c r="J85" t="s">
        <v>1286</v>
      </c>
      <c r="K85" t="s">
        <v>1957</v>
      </c>
      <c r="L85" t="s">
        <v>6259</v>
      </c>
      <c r="M85" t="s">
        <v>1690</v>
      </c>
      <c r="N85" t="s">
        <v>5212</v>
      </c>
      <c r="O85" t="s">
        <v>9121</v>
      </c>
      <c r="P85" t="s">
        <v>4726</v>
      </c>
    </row>
    <row r="86" spans="1:16" x14ac:dyDescent="0.25">
      <c r="A86" t="s">
        <v>22665</v>
      </c>
      <c r="B86" t="s">
        <v>22666</v>
      </c>
      <c r="C86" t="s">
        <v>22652</v>
      </c>
      <c r="D86" t="s">
        <v>22653</v>
      </c>
      <c r="E86">
        <v>0.38</v>
      </c>
      <c r="F86" t="s">
        <v>79</v>
      </c>
      <c r="G86" t="s">
        <v>5361</v>
      </c>
      <c r="H86" t="s">
        <v>11778</v>
      </c>
      <c r="I86" t="s">
        <v>406</v>
      </c>
      <c r="J86" t="s">
        <v>1217</v>
      </c>
      <c r="K86" t="s">
        <v>277</v>
      </c>
      <c r="L86" t="s">
        <v>627</v>
      </c>
      <c r="M86" t="s">
        <v>1637</v>
      </c>
      <c r="N86" t="s">
        <v>1091</v>
      </c>
      <c r="O86" t="s">
        <v>1370</v>
      </c>
      <c r="P86" t="s">
        <v>2630</v>
      </c>
    </row>
    <row r="87" spans="1:16" x14ac:dyDescent="0.25">
      <c r="A87" t="s">
        <v>22667</v>
      </c>
      <c r="B87" t="s">
        <v>22668</v>
      </c>
      <c r="C87" t="s">
        <v>22652</v>
      </c>
      <c r="D87" t="s">
        <v>22653</v>
      </c>
      <c r="E87">
        <v>0.38</v>
      </c>
      <c r="F87" t="s">
        <v>79</v>
      </c>
      <c r="G87" t="s">
        <v>5361</v>
      </c>
      <c r="H87" t="s">
        <v>11778</v>
      </c>
      <c r="I87" t="s">
        <v>406</v>
      </c>
      <c r="J87" t="s">
        <v>1217</v>
      </c>
      <c r="K87" t="s">
        <v>277</v>
      </c>
      <c r="L87" t="s">
        <v>627</v>
      </c>
      <c r="M87" t="s">
        <v>1637</v>
      </c>
      <c r="N87" t="s">
        <v>1091</v>
      </c>
      <c r="O87" t="s">
        <v>1370</v>
      </c>
      <c r="P87" t="s">
        <v>2630</v>
      </c>
    </row>
    <row r="88" spans="1:16" x14ac:dyDescent="0.25">
      <c r="A88" t="s">
        <v>22669</v>
      </c>
      <c r="B88" t="s">
        <v>22670</v>
      </c>
      <c r="C88" t="s">
        <v>22542</v>
      </c>
      <c r="D88" t="s">
        <v>22543</v>
      </c>
      <c r="E88">
        <v>0.39</v>
      </c>
      <c r="F88" t="s">
        <v>79</v>
      </c>
      <c r="G88" t="s">
        <v>2848</v>
      </c>
      <c r="H88" t="s">
        <v>336</v>
      </c>
      <c r="I88" t="s">
        <v>325</v>
      </c>
      <c r="J88" t="s">
        <v>899</v>
      </c>
      <c r="K88" t="s">
        <v>184</v>
      </c>
      <c r="L88" t="s">
        <v>942</v>
      </c>
      <c r="M88" t="s">
        <v>3637</v>
      </c>
      <c r="N88" t="s">
        <v>5212</v>
      </c>
      <c r="O88" t="s">
        <v>4542</v>
      </c>
      <c r="P88" t="s">
        <v>4668</v>
      </c>
    </row>
    <row r="89" spans="1:16" x14ac:dyDescent="0.25">
      <c r="A89" t="s">
        <v>22671</v>
      </c>
      <c r="B89" t="s">
        <v>22672</v>
      </c>
      <c r="C89" t="s">
        <v>22542</v>
      </c>
      <c r="D89" t="s">
        <v>22543</v>
      </c>
      <c r="E89">
        <v>0.4</v>
      </c>
      <c r="F89" t="s">
        <v>79</v>
      </c>
      <c r="G89" t="s">
        <v>505</v>
      </c>
      <c r="H89" t="s">
        <v>410</v>
      </c>
      <c r="I89" t="s">
        <v>678</v>
      </c>
      <c r="J89" t="s">
        <v>538</v>
      </c>
      <c r="K89" t="s">
        <v>971</v>
      </c>
      <c r="L89" t="s">
        <v>1170</v>
      </c>
      <c r="M89" t="s">
        <v>2107</v>
      </c>
      <c r="N89" t="s">
        <v>1564</v>
      </c>
      <c r="O89" t="s">
        <v>2390</v>
      </c>
      <c r="P89" t="s">
        <v>3297</v>
      </c>
    </row>
    <row r="90" spans="1:16" x14ac:dyDescent="0.25">
      <c r="A90" t="s">
        <v>22673</v>
      </c>
      <c r="B90" t="s">
        <v>22546</v>
      </c>
      <c r="C90" t="s">
        <v>22490</v>
      </c>
      <c r="D90" t="s">
        <v>22546</v>
      </c>
      <c r="E90">
        <v>0.4</v>
      </c>
      <c r="F90" t="s">
        <v>79</v>
      </c>
      <c r="G90" t="s">
        <v>95</v>
      </c>
      <c r="H90" t="s">
        <v>241</v>
      </c>
      <c r="I90" t="s">
        <v>904</v>
      </c>
      <c r="J90" t="s">
        <v>352</v>
      </c>
      <c r="K90" t="s">
        <v>336</v>
      </c>
      <c r="L90" t="s">
        <v>604</v>
      </c>
      <c r="M90" t="s">
        <v>383</v>
      </c>
      <c r="N90" t="s">
        <v>1633</v>
      </c>
      <c r="O90" t="s">
        <v>2776</v>
      </c>
      <c r="P90" t="s">
        <v>3628</v>
      </c>
    </row>
    <row r="91" spans="1:16" x14ac:dyDescent="0.25">
      <c r="A91" t="s">
        <v>22674</v>
      </c>
      <c r="B91" t="s">
        <v>22675</v>
      </c>
      <c r="C91" t="s">
        <v>22526</v>
      </c>
      <c r="D91" t="s">
        <v>22664</v>
      </c>
      <c r="E91">
        <v>0.4</v>
      </c>
      <c r="F91" t="s">
        <v>79</v>
      </c>
      <c r="G91" t="s">
        <v>469</v>
      </c>
      <c r="H91" t="s">
        <v>179</v>
      </c>
      <c r="I91" t="s">
        <v>152</v>
      </c>
      <c r="J91" t="s">
        <v>450</v>
      </c>
      <c r="K91" t="s">
        <v>221</v>
      </c>
      <c r="L91" t="s">
        <v>1192</v>
      </c>
      <c r="M91" t="s">
        <v>1168</v>
      </c>
      <c r="N91" t="s">
        <v>1091</v>
      </c>
      <c r="O91" t="s">
        <v>1701</v>
      </c>
      <c r="P91" t="s">
        <v>4337</v>
      </c>
    </row>
    <row r="92" spans="1:16" x14ac:dyDescent="0.25">
      <c r="A92" t="s">
        <v>22676</v>
      </c>
      <c r="B92" t="s">
        <v>22677</v>
      </c>
      <c r="C92" t="s">
        <v>22526</v>
      </c>
      <c r="D92" t="s">
        <v>22664</v>
      </c>
      <c r="E92">
        <v>0.4</v>
      </c>
      <c r="F92" t="s">
        <v>79</v>
      </c>
      <c r="G92" t="s">
        <v>469</v>
      </c>
      <c r="H92" t="s">
        <v>179</v>
      </c>
      <c r="I92" t="s">
        <v>152</v>
      </c>
      <c r="J92" t="s">
        <v>450</v>
      </c>
      <c r="K92" t="s">
        <v>221</v>
      </c>
      <c r="L92" t="s">
        <v>1192</v>
      </c>
      <c r="M92" t="s">
        <v>1168</v>
      </c>
      <c r="N92" t="s">
        <v>1091</v>
      </c>
      <c r="O92" t="s">
        <v>1701</v>
      </c>
      <c r="P92" t="s">
        <v>4337</v>
      </c>
    </row>
    <row r="93" spans="1:16" x14ac:dyDescent="0.25">
      <c r="A93" t="s">
        <v>22678</v>
      </c>
      <c r="B93" t="s">
        <v>22679</v>
      </c>
      <c r="C93" t="s">
        <v>22473</v>
      </c>
      <c r="D93" t="s">
        <v>22474</v>
      </c>
      <c r="E93">
        <v>0.41</v>
      </c>
      <c r="F93" t="s">
        <v>79</v>
      </c>
      <c r="G93" t="s">
        <v>2290</v>
      </c>
      <c r="H93" t="s">
        <v>2010</v>
      </c>
      <c r="I93" t="s">
        <v>89</v>
      </c>
      <c r="J93" t="s">
        <v>821</v>
      </c>
      <c r="K93" t="s">
        <v>181</v>
      </c>
      <c r="L93" t="s">
        <v>640</v>
      </c>
      <c r="M93" t="s">
        <v>1161</v>
      </c>
      <c r="N93" t="s">
        <v>3731</v>
      </c>
      <c r="O93" t="s">
        <v>2776</v>
      </c>
      <c r="P93" t="s">
        <v>2630</v>
      </c>
    </row>
    <row r="94" spans="1:16" x14ac:dyDescent="0.25">
      <c r="A94" t="s">
        <v>22680</v>
      </c>
      <c r="B94" t="s">
        <v>22511</v>
      </c>
      <c r="C94" t="s">
        <v>22490</v>
      </c>
      <c r="D94" t="s">
        <v>22546</v>
      </c>
      <c r="E94">
        <v>0.41</v>
      </c>
      <c r="F94" t="s">
        <v>79</v>
      </c>
      <c r="G94" t="s">
        <v>83</v>
      </c>
      <c r="H94" t="s">
        <v>241</v>
      </c>
      <c r="I94" t="s">
        <v>352</v>
      </c>
      <c r="J94" t="s">
        <v>110</v>
      </c>
      <c r="K94" t="s">
        <v>1121</v>
      </c>
      <c r="L94" t="s">
        <v>383</v>
      </c>
      <c r="M94" t="s">
        <v>873</v>
      </c>
      <c r="N94" t="s">
        <v>2776</v>
      </c>
      <c r="O94" t="s">
        <v>2182</v>
      </c>
      <c r="P94" t="s">
        <v>2394</v>
      </c>
    </row>
    <row r="95" spans="1:16" x14ac:dyDescent="0.25">
      <c r="A95" t="s">
        <v>22681</v>
      </c>
      <c r="B95" t="s">
        <v>22682</v>
      </c>
      <c r="C95" t="s">
        <v>22490</v>
      </c>
      <c r="D95" t="s">
        <v>22546</v>
      </c>
      <c r="E95">
        <v>0.41</v>
      </c>
      <c r="F95" t="s">
        <v>79</v>
      </c>
      <c r="G95" t="s">
        <v>1822</v>
      </c>
      <c r="H95" t="s">
        <v>562</v>
      </c>
      <c r="I95" t="s">
        <v>2034</v>
      </c>
      <c r="J95" t="s">
        <v>97</v>
      </c>
      <c r="K95" t="s">
        <v>212</v>
      </c>
      <c r="L95" t="s">
        <v>688</v>
      </c>
      <c r="M95" t="s">
        <v>703</v>
      </c>
      <c r="N95" t="s">
        <v>846</v>
      </c>
      <c r="O95" t="s">
        <v>1111</v>
      </c>
      <c r="P95" t="s">
        <v>1614</v>
      </c>
    </row>
    <row r="96" spans="1:16" x14ac:dyDescent="0.25">
      <c r="A96" t="s">
        <v>22683</v>
      </c>
      <c r="B96" t="s">
        <v>22684</v>
      </c>
      <c r="C96" t="s">
        <v>22542</v>
      </c>
      <c r="D96" t="s">
        <v>22543</v>
      </c>
      <c r="E96">
        <v>0.43</v>
      </c>
      <c r="F96" t="s">
        <v>79</v>
      </c>
      <c r="G96" t="s">
        <v>903</v>
      </c>
      <c r="H96" t="s">
        <v>336</v>
      </c>
      <c r="I96" t="s">
        <v>384</v>
      </c>
      <c r="J96" t="s">
        <v>899</v>
      </c>
      <c r="K96" t="s">
        <v>1483</v>
      </c>
      <c r="L96" t="s">
        <v>2249</v>
      </c>
      <c r="M96" t="s">
        <v>1613</v>
      </c>
      <c r="N96" t="s">
        <v>4816</v>
      </c>
      <c r="O96" t="s">
        <v>4668</v>
      </c>
      <c r="P96" t="s">
        <v>4542</v>
      </c>
    </row>
    <row r="97" spans="1:16" x14ac:dyDescent="0.25">
      <c r="A97" t="s">
        <v>22685</v>
      </c>
      <c r="B97" t="s">
        <v>22686</v>
      </c>
      <c r="C97" t="s">
        <v>22473</v>
      </c>
      <c r="D97" t="s">
        <v>22529</v>
      </c>
      <c r="E97">
        <v>0.44</v>
      </c>
      <c r="F97" t="s">
        <v>79</v>
      </c>
      <c r="G97" t="s">
        <v>626</v>
      </c>
      <c r="H97" t="s">
        <v>181</v>
      </c>
      <c r="I97" t="s">
        <v>109</v>
      </c>
      <c r="J97" t="s">
        <v>640</v>
      </c>
      <c r="K97" t="s">
        <v>675</v>
      </c>
      <c r="L97" t="s">
        <v>1610</v>
      </c>
      <c r="M97" t="s">
        <v>1088</v>
      </c>
      <c r="N97" t="s">
        <v>1653</v>
      </c>
      <c r="O97" t="s">
        <v>2449</v>
      </c>
      <c r="P97" t="s">
        <v>2776</v>
      </c>
    </row>
    <row r="98" spans="1:16" x14ac:dyDescent="0.25">
      <c r="A98" t="s">
        <v>22687</v>
      </c>
      <c r="B98" t="s">
        <v>22688</v>
      </c>
      <c r="C98" t="s">
        <v>22629</v>
      </c>
      <c r="D98" t="s">
        <v>22630</v>
      </c>
      <c r="E98">
        <v>0.44</v>
      </c>
      <c r="F98" t="s">
        <v>79</v>
      </c>
      <c r="G98" t="s">
        <v>689</v>
      </c>
      <c r="H98" t="s">
        <v>1218</v>
      </c>
      <c r="I98" t="s">
        <v>1092</v>
      </c>
      <c r="J98" t="s">
        <v>1626</v>
      </c>
      <c r="K98" t="s">
        <v>2093</v>
      </c>
      <c r="L98" t="s">
        <v>2144</v>
      </c>
      <c r="M98" t="s">
        <v>2449</v>
      </c>
      <c r="N98" t="s">
        <v>3731</v>
      </c>
      <c r="O98" t="s">
        <v>4210</v>
      </c>
      <c r="P98" t="s">
        <v>2390</v>
      </c>
    </row>
    <row r="99" spans="1:16" x14ac:dyDescent="0.25">
      <c r="A99" t="s">
        <v>22689</v>
      </c>
      <c r="B99" t="s">
        <v>22690</v>
      </c>
      <c r="C99" t="s">
        <v>22542</v>
      </c>
      <c r="D99" t="s">
        <v>22543</v>
      </c>
      <c r="E99">
        <v>0.44</v>
      </c>
      <c r="F99" t="s">
        <v>79</v>
      </c>
      <c r="G99" t="s">
        <v>335</v>
      </c>
      <c r="H99" t="s">
        <v>213</v>
      </c>
      <c r="I99" t="s">
        <v>1121</v>
      </c>
      <c r="J99" t="s">
        <v>989</v>
      </c>
      <c r="K99" t="s">
        <v>255</v>
      </c>
      <c r="L99" t="s">
        <v>1369</v>
      </c>
      <c r="M99" t="s">
        <v>2107</v>
      </c>
      <c r="N99" t="s">
        <v>1613</v>
      </c>
      <c r="O99" t="s">
        <v>3628</v>
      </c>
      <c r="P99" t="s">
        <v>5874</v>
      </c>
    </row>
    <row r="100" spans="1:16" x14ac:dyDescent="0.25">
      <c r="A100" t="s">
        <v>22691</v>
      </c>
      <c r="B100" t="s">
        <v>22536</v>
      </c>
      <c r="C100" t="s">
        <v>22473</v>
      </c>
      <c r="D100" t="s">
        <v>22536</v>
      </c>
      <c r="E100">
        <v>0.45</v>
      </c>
      <c r="F100" t="s">
        <v>79</v>
      </c>
      <c r="G100" t="s">
        <v>454</v>
      </c>
      <c r="H100" t="s">
        <v>1192</v>
      </c>
      <c r="I100" t="s">
        <v>331</v>
      </c>
      <c r="J100" t="s">
        <v>455</v>
      </c>
      <c r="K100" t="s">
        <v>896</v>
      </c>
      <c r="L100" t="s">
        <v>823</v>
      </c>
      <c r="M100" t="s">
        <v>1092</v>
      </c>
      <c r="N100" t="s">
        <v>1091</v>
      </c>
      <c r="O100" t="s">
        <v>1418</v>
      </c>
      <c r="P100" t="s">
        <v>3017</v>
      </c>
    </row>
    <row r="101" spans="1:16" x14ac:dyDescent="0.25">
      <c r="A101" t="s">
        <v>22692</v>
      </c>
      <c r="B101" t="s">
        <v>22693</v>
      </c>
      <c r="C101" t="s">
        <v>22542</v>
      </c>
      <c r="D101" t="s">
        <v>22543</v>
      </c>
      <c r="E101">
        <v>0.46</v>
      </c>
      <c r="F101" t="s">
        <v>79</v>
      </c>
      <c r="G101" t="s">
        <v>445</v>
      </c>
      <c r="H101" t="s">
        <v>325</v>
      </c>
      <c r="I101" t="s">
        <v>678</v>
      </c>
      <c r="J101" t="s">
        <v>255</v>
      </c>
      <c r="K101" t="s">
        <v>644</v>
      </c>
      <c r="L101" t="s">
        <v>1483</v>
      </c>
      <c r="M101" t="s">
        <v>2775</v>
      </c>
      <c r="N101" t="s">
        <v>4560</v>
      </c>
      <c r="O101" t="s">
        <v>3378</v>
      </c>
      <c r="P101" t="s">
        <v>6641</v>
      </c>
    </row>
    <row r="102" spans="1:16" x14ac:dyDescent="0.25">
      <c r="A102" t="s">
        <v>22694</v>
      </c>
      <c r="B102" t="s">
        <v>22695</v>
      </c>
      <c r="C102" t="s">
        <v>22526</v>
      </c>
      <c r="D102" t="s">
        <v>22664</v>
      </c>
      <c r="E102">
        <v>0.46</v>
      </c>
      <c r="F102" t="s">
        <v>79</v>
      </c>
      <c r="G102" t="s">
        <v>1234</v>
      </c>
      <c r="H102" t="s">
        <v>678</v>
      </c>
      <c r="I102" t="s">
        <v>174</v>
      </c>
      <c r="J102" t="s">
        <v>455</v>
      </c>
      <c r="K102" t="s">
        <v>1418</v>
      </c>
      <c r="L102" t="s">
        <v>2776</v>
      </c>
      <c r="M102" t="s">
        <v>1957</v>
      </c>
      <c r="N102" t="s">
        <v>3077</v>
      </c>
      <c r="O102" t="s">
        <v>3563</v>
      </c>
      <c r="P102" t="s">
        <v>1700</v>
      </c>
    </row>
    <row r="103" spans="1:16" x14ac:dyDescent="0.25">
      <c r="A103" t="s">
        <v>22696</v>
      </c>
      <c r="B103" t="s">
        <v>22697</v>
      </c>
      <c r="C103" t="s">
        <v>22473</v>
      </c>
      <c r="D103" t="s">
        <v>22698</v>
      </c>
      <c r="E103">
        <v>0.47</v>
      </c>
      <c r="F103" t="s">
        <v>79</v>
      </c>
      <c r="G103" t="s">
        <v>2236</v>
      </c>
      <c r="H103" t="s">
        <v>211</v>
      </c>
      <c r="I103" t="s">
        <v>85</v>
      </c>
      <c r="J103" t="s">
        <v>89</v>
      </c>
      <c r="K103" t="s">
        <v>687</v>
      </c>
      <c r="L103" t="s">
        <v>525</v>
      </c>
      <c r="M103" t="s">
        <v>144</v>
      </c>
      <c r="N103" t="s">
        <v>132</v>
      </c>
      <c r="O103" t="s">
        <v>539</v>
      </c>
      <c r="P103" t="s">
        <v>705</v>
      </c>
    </row>
    <row r="104" spans="1:16" x14ac:dyDescent="0.25">
      <c r="A104" t="s">
        <v>22699</v>
      </c>
      <c r="B104" t="s">
        <v>22698</v>
      </c>
      <c r="C104" t="s">
        <v>22473</v>
      </c>
      <c r="D104" t="s">
        <v>22698</v>
      </c>
      <c r="E104">
        <v>0.47</v>
      </c>
      <c r="F104" t="s">
        <v>79</v>
      </c>
      <c r="G104" t="s">
        <v>2236</v>
      </c>
      <c r="H104" t="s">
        <v>211</v>
      </c>
      <c r="I104" t="s">
        <v>85</v>
      </c>
      <c r="J104" t="s">
        <v>89</v>
      </c>
      <c r="K104" t="s">
        <v>687</v>
      </c>
      <c r="L104" t="s">
        <v>525</v>
      </c>
      <c r="M104" t="s">
        <v>144</v>
      </c>
      <c r="N104" t="s">
        <v>132</v>
      </c>
      <c r="O104" t="s">
        <v>539</v>
      </c>
      <c r="P104" t="s">
        <v>705</v>
      </c>
    </row>
    <row r="105" spans="1:16" x14ac:dyDescent="0.25">
      <c r="A105" t="s">
        <v>22700</v>
      </c>
      <c r="B105" t="s">
        <v>22701</v>
      </c>
      <c r="C105" t="s">
        <v>22629</v>
      </c>
      <c r="D105" t="s">
        <v>22630</v>
      </c>
      <c r="E105">
        <v>0.49</v>
      </c>
      <c r="F105" t="s">
        <v>79</v>
      </c>
      <c r="G105" t="s">
        <v>1567</v>
      </c>
      <c r="H105" t="s">
        <v>401</v>
      </c>
      <c r="I105" t="s">
        <v>174</v>
      </c>
      <c r="J105" t="s">
        <v>111</v>
      </c>
      <c r="K105" t="s">
        <v>1121</v>
      </c>
      <c r="L105" t="s">
        <v>576</v>
      </c>
      <c r="M105" t="s">
        <v>1185</v>
      </c>
      <c r="N105" t="s">
        <v>3297</v>
      </c>
      <c r="O105" t="s">
        <v>3127</v>
      </c>
      <c r="P105" t="s">
        <v>7800</v>
      </c>
    </row>
    <row r="106" spans="1:16" x14ac:dyDescent="0.25">
      <c r="A106" t="s">
        <v>22702</v>
      </c>
      <c r="B106" t="s">
        <v>22703</v>
      </c>
      <c r="C106" t="s">
        <v>22604</v>
      </c>
      <c r="D106" t="s">
        <v>22605</v>
      </c>
      <c r="E106">
        <v>0.5</v>
      </c>
      <c r="F106" t="s">
        <v>79</v>
      </c>
      <c r="G106" t="s">
        <v>1218</v>
      </c>
      <c r="H106" t="s">
        <v>1091</v>
      </c>
      <c r="I106" t="s">
        <v>1092</v>
      </c>
      <c r="J106" t="s">
        <v>1626</v>
      </c>
      <c r="K106" t="s">
        <v>2093</v>
      </c>
      <c r="L106" t="s">
        <v>2144</v>
      </c>
      <c r="M106" t="s">
        <v>4210</v>
      </c>
      <c r="N106" t="s">
        <v>2134</v>
      </c>
      <c r="O106" t="s">
        <v>3731</v>
      </c>
      <c r="P106" t="s">
        <v>3017</v>
      </c>
    </row>
    <row r="107" spans="1:16" x14ac:dyDescent="0.25">
      <c r="A107" t="s">
        <v>22704</v>
      </c>
      <c r="B107" t="s">
        <v>22705</v>
      </c>
      <c r="C107" t="s">
        <v>22604</v>
      </c>
      <c r="D107" t="s">
        <v>22605</v>
      </c>
      <c r="E107">
        <v>0.5</v>
      </c>
      <c r="F107" t="s">
        <v>79</v>
      </c>
      <c r="G107" t="s">
        <v>1218</v>
      </c>
      <c r="H107" t="s">
        <v>1091</v>
      </c>
      <c r="I107" t="s">
        <v>1092</v>
      </c>
      <c r="J107" t="s">
        <v>1626</v>
      </c>
      <c r="K107" t="s">
        <v>2093</v>
      </c>
      <c r="L107" t="s">
        <v>2144</v>
      </c>
      <c r="M107" t="s">
        <v>4210</v>
      </c>
      <c r="N107" t="s">
        <v>2134</v>
      </c>
      <c r="O107" t="s">
        <v>3731</v>
      </c>
      <c r="P107" t="s">
        <v>3017</v>
      </c>
    </row>
    <row r="108" spans="1:16" x14ac:dyDescent="0.25">
      <c r="A108" t="s">
        <v>22706</v>
      </c>
      <c r="B108" t="s">
        <v>22707</v>
      </c>
      <c r="C108" t="s">
        <v>22708</v>
      </c>
      <c r="D108" t="s">
        <v>22707</v>
      </c>
      <c r="E108">
        <v>0.5</v>
      </c>
      <c r="F108" t="s">
        <v>79</v>
      </c>
      <c r="G108" t="s">
        <v>189</v>
      </c>
      <c r="H108" t="s">
        <v>821</v>
      </c>
      <c r="I108" t="s">
        <v>823</v>
      </c>
      <c r="J108" t="s">
        <v>1543</v>
      </c>
      <c r="K108" t="s">
        <v>1626</v>
      </c>
      <c r="L108" t="s">
        <v>1712</v>
      </c>
      <c r="M108" t="s">
        <v>4560</v>
      </c>
      <c r="N108" t="s">
        <v>3041</v>
      </c>
      <c r="O108" t="s">
        <v>4981</v>
      </c>
      <c r="P108" t="s">
        <v>6176</v>
      </c>
    </row>
    <row r="109" spans="1:16" x14ac:dyDescent="0.25">
      <c r="A109" t="s">
        <v>22709</v>
      </c>
      <c r="B109" t="s">
        <v>22710</v>
      </c>
      <c r="C109" t="s">
        <v>22604</v>
      </c>
      <c r="D109" t="s">
        <v>22605</v>
      </c>
      <c r="E109">
        <v>0.52</v>
      </c>
      <c r="F109" t="s">
        <v>79</v>
      </c>
      <c r="G109" t="s">
        <v>639</v>
      </c>
      <c r="H109" t="s">
        <v>337</v>
      </c>
      <c r="I109" t="s">
        <v>1168</v>
      </c>
      <c r="J109" t="s">
        <v>1111</v>
      </c>
      <c r="K109" t="s">
        <v>4210</v>
      </c>
      <c r="L109" t="s">
        <v>2080</v>
      </c>
      <c r="M109" t="s">
        <v>4524</v>
      </c>
      <c r="N109" t="s">
        <v>4560</v>
      </c>
      <c r="O109" t="s">
        <v>3637</v>
      </c>
      <c r="P109" t="s">
        <v>3628</v>
      </c>
    </row>
    <row r="110" spans="1:16" x14ac:dyDescent="0.25">
      <c r="A110" t="s">
        <v>22711</v>
      </c>
      <c r="B110" t="s">
        <v>22712</v>
      </c>
      <c r="C110" t="s">
        <v>22526</v>
      </c>
      <c r="D110" t="s">
        <v>22712</v>
      </c>
      <c r="E110">
        <v>0.52</v>
      </c>
      <c r="F110" t="s">
        <v>79</v>
      </c>
      <c r="G110" t="s">
        <v>1357</v>
      </c>
      <c r="H110" t="s">
        <v>417</v>
      </c>
      <c r="I110" t="s">
        <v>821</v>
      </c>
      <c r="J110" t="s">
        <v>194</v>
      </c>
      <c r="K110" t="s">
        <v>817</v>
      </c>
      <c r="L110" t="s">
        <v>1489</v>
      </c>
      <c r="M110" t="s">
        <v>1275</v>
      </c>
      <c r="N110" t="s">
        <v>2517</v>
      </c>
      <c r="O110" t="s">
        <v>4460</v>
      </c>
      <c r="P110" t="s">
        <v>3782</v>
      </c>
    </row>
    <row r="111" spans="1:16" x14ac:dyDescent="0.25">
      <c r="A111" t="s">
        <v>22713</v>
      </c>
      <c r="B111" t="s">
        <v>22714</v>
      </c>
      <c r="C111" t="s">
        <v>22542</v>
      </c>
      <c r="D111" t="s">
        <v>22543</v>
      </c>
      <c r="E111">
        <v>0.52</v>
      </c>
      <c r="F111" t="s">
        <v>79</v>
      </c>
      <c r="G111" t="s">
        <v>1121</v>
      </c>
      <c r="H111" t="s">
        <v>861</v>
      </c>
      <c r="I111" t="s">
        <v>704</v>
      </c>
      <c r="J111" t="s">
        <v>1369</v>
      </c>
      <c r="K111" t="s">
        <v>1091</v>
      </c>
      <c r="L111" t="s">
        <v>1613</v>
      </c>
      <c r="M111" t="s">
        <v>2258</v>
      </c>
      <c r="N111" t="s">
        <v>1483</v>
      </c>
      <c r="O111" t="s">
        <v>853</v>
      </c>
      <c r="P111" t="s">
        <v>3628</v>
      </c>
    </row>
    <row r="112" spans="1:16" x14ac:dyDescent="0.25">
      <c r="A112" t="s">
        <v>22715</v>
      </c>
      <c r="B112" t="s">
        <v>22716</v>
      </c>
      <c r="C112" t="s">
        <v>22593</v>
      </c>
      <c r="D112" t="s">
        <v>22594</v>
      </c>
      <c r="E112">
        <v>0.52</v>
      </c>
      <c r="F112" t="s">
        <v>79</v>
      </c>
      <c r="G112" t="s">
        <v>2052</v>
      </c>
      <c r="H112" t="s">
        <v>399</v>
      </c>
      <c r="I112" t="s">
        <v>466</v>
      </c>
      <c r="J112" t="s">
        <v>171</v>
      </c>
      <c r="K112" t="s">
        <v>1139</v>
      </c>
      <c r="L112" t="s">
        <v>861</v>
      </c>
      <c r="M112" t="s">
        <v>154</v>
      </c>
      <c r="N112" t="s">
        <v>2442</v>
      </c>
      <c r="O112" t="s">
        <v>4068</v>
      </c>
      <c r="P112" t="s">
        <v>3536</v>
      </c>
    </row>
    <row r="113" spans="1:16" x14ac:dyDescent="0.25">
      <c r="A113" t="s">
        <v>22717</v>
      </c>
      <c r="B113" t="s">
        <v>22630</v>
      </c>
      <c r="C113" t="s">
        <v>22629</v>
      </c>
      <c r="D113" t="s">
        <v>22630</v>
      </c>
      <c r="E113">
        <v>0.53</v>
      </c>
      <c r="F113" t="s">
        <v>79</v>
      </c>
      <c r="G113" t="s">
        <v>689</v>
      </c>
      <c r="H113" t="s">
        <v>1047</v>
      </c>
      <c r="I113" t="s">
        <v>1370</v>
      </c>
      <c r="J113" t="s">
        <v>2390</v>
      </c>
      <c r="K113" t="s">
        <v>2776</v>
      </c>
      <c r="L113" t="s">
        <v>2630</v>
      </c>
      <c r="M113" t="s">
        <v>2449</v>
      </c>
      <c r="N113" t="s">
        <v>1656</v>
      </c>
      <c r="O113" t="s">
        <v>3628</v>
      </c>
      <c r="P113" t="s">
        <v>3446</v>
      </c>
    </row>
    <row r="114" spans="1:16" x14ac:dyDescent="0.25">
      <c r="A114" t="s">
        <v>22718</v>
      </c>
      <c r="B114" t="s">
        <v>22719</v>
      </c>
      <c r="C114" t="s">
        <v>22526</v>
      </c>
      <c r="D114" t="s">
        <v>22712</v>
      </c>
      <c r="E114">
        <v>0.53</v>
      </c>
      <c r="F114" t="s">
        <v>79</v>
      </c>
      <c r="G114" t="s">
        <v>426</v>
      </c>
      <c r="H114" t="s">
        <v>417</v>
      </c>
      <c r="I114" t="s">
        <v>428</v>
      </c>
      <c r="J114" t="s">
        <v>385</v>
      </c>
      <c r="K114" t="s">
        <v>817</v>
      </c>
      <c r="L114" t="s">
        <v>705</v>
      </c>
      <c r="M114" t="s">
        <v>1275</v>
      </c>
      <c r="N114" t="s">
        <v>2517</v>
      </c>
      <c r="O114" t="s">
        <v>6259</v>
      </c>
      <c r="P114" t="s">
        <v>4950</v>
      </c>
    </row>
    <row r="115" spans="1:16" x14ac:dyDescent="0.25">
      <c r="A115" t="s">
        <v>22720</v>
      </c>
      <c r="B115" t="s">
        <v>22721</v>
      </c>
      <c r="C115" t="s">
        <v>22604</v>
      </c>
      <c r="D115" t="s">
        <v>22605</v>
      </c>
      <c r="E115">
        <v>0.53</v>
      </c>
      <c r="F115" t="s">
        <v>79</v>
      </c>
      <c r="G115" t="s">
        <v>411</v>
      </c>
      <c r="H115" t="s">
        <v>821</v>
      </c>
      <c r="I115" t="s">
        <v>144</v>
      </c>
      <c r="J115" t="s">
        <v>955</v>
      </c>
      <c r="K115" t="s">
        <v>248</v>
      </c>
      <c r="L115" t="s">
        <v>1322</v>
      </c>
      <c r="M115" t="s">
        <v>1275</v>
      </c>
      <c r="N115" t="s">
        <v>1633</v>
      </c>
      <c r="O115" t="s">
        <v>3731</v>
      </c>
      <c r="P115" t="s">
        <v>4460</v>
      </c>
    </row>
    <row r="116" spans="1:16" x14ac:dyDescent="0.25">
      <c r="A116" t="s">
        <v>22722</v>
      </c>
      <c r="B116" t="s">
        <v>22723</v>
      </c>
      <c r="C116" t="s">
        <v>22473</v>
      </c>
      <c r="D116" t="s">
        <v>22529</v>
      </c>
      <c r="E116">
        <v>0.55000000000000004</v>
      </c>
      <c r="F116" t="s">
        <v>79</v>
      </c>
      <c r="G116" t="s">
        <v>836</v>
      </c>
      <c r="H116" t="s">
        <v>89</v>
      </c>
      <c r="I116" t="s">
        <v>189</v>
      </c>
      <c r="J116" t="s">
        <v>428</v>
      </c>
      <c r="K116" t="s">
        <v>529</v>
      </c>
      <c r="L116" t="s">
        <v>445</v>
      </c>
      <c r="M116" t="s">
        <v>846</v>
      </c>
      <c r="N116" t="s">
        <v>920</v>
      </c>
      <c r="O116" t="s">
        <v>1614</v>
      </c>
      <c r="P116" t="s">
        <v>2093</v>
      </c>
    </row>
    <row r="117" spans="1:16" x14ac:dyDescent="0.25">
      <c r="A117" t="s">
        <v>22724</v>
      </c>
      <c r="B117" t="s">
        <v>22725</v>
      </c>
      <c r="C117" t="s">
        <v>22526</v>
      </c>
      <c r="D117" t="s">
        <v>22726</v>
      </c>
      <c r="E117">
        <v>0.56999999999999995</v>
      </c>
      <c r="F117" t="s">
        <v>79</v>
      </c>
      <c r="G117" t="s">
        <v>1822</v>
      </c>
      <c r="H117" t="s">
        <v>269</v>
      </c>
      <c r="I117" t="s">
        <v>101</v>
      </c>
      <c r="J117" t="s">
        <v>678</v>
      </c>
      <c r="K117" t="s">
        <v>154</v>
      </c>
      <c r="L117" t="s">
        <v>703</v>
      </c>
      <c r="M117" t="s">
        <v>1161</v>
      </c>
      <c r="N117" t="s">
        <v>896</v>
      </c>
      <c r="O117" t="s">
        <v>2393</v>
      </c>
      <c r="P117" t="s">
        <v>2390</v>
      </c>
    </row>
    <row r="118" spans="1:16" x14ac:dyDescent="0.25">
      <c r="A118" t="s">
        <v>22727</v>
      </c>
      <c r="B118" t="s">
        <v>22728</v>
      </c>
      <c r="C118" t="s">
        <v>22526</v>
      </c>
      <c r="D118" t="s">
        <v>22726</v>
      </c>
      <c r="E118">
        <v>0.57999999999999996</v>
      </c>
      <c r="F118" t="s">
        <v>79</v>
      </c>
      <c r="G118" t="s">
        <v>1021</v>
      </c>
      <c r="H118" t="s">
        <v>850</v>
      </c>
      <c r="I118" t="s">
        <v>241</v>
      </c>
      <c r="J118" t="s">
        <v>268</v>
      </c>
      <c r="K118" t="s">
        <v>513</v>
      </c>
      <c r="L118" t="s">
        <v>184</v>
      </c>
      <c r="M118" t="s">
        <v>1610</v>
      </c>
      <c r="N118" t="s">
        <v>1170</v>
      </c>
      <c r="O118" t="s">
        <v>2120</v>
      </c>
      <c r="P118" t="s">
        <v>4068</v>
      </c>
    </row>
    <row r="119" spans="1:16" x14ac:dyDescent="0.25">
      <c r="A119" t="s">
        <v>22729</v>
      </c>
      <c r="B119" t="s">
        <v>22730</v>
      </c>
      <c r="C119" t="s">
        <v>22526</v>
      </c>
      <c r="D119" t="s">
        <v>22726</v>
      </c>
      <c r="E119">
        <v>0.57999999999999996</v>
      </c>
      <c r="F119" t="s">
        <v>79</v>
      </c>
      <c r="G119" t="s">
        <v>1021</v>
      </c>
      <c r="H119" t="s">
        <v>850</v>
      </c>
      <c r="I119" t="s">
        <v>241</v>
      </c>
      <c r="J119" t="s">
        <v>268</v>
      </c>
      <c r="K119" t="s">
        <v>513</v>
      </c>
      <c r="L119" t="s">
        <v>184</v>
      </c>
      <c r="M119" t="s">
        <v>1610</v>
      </c>
      <c r="N119" t="s">
        <v>1170</v>
      </c>
      <c r="O119" t="s">
        <v>2120</v>
      </c>
      <c r="P119" t="s">
        <v>4068</v>
      </c>
    </row>
    <row r="120" spans="1:16" x14ac:dyDescent="0.25">
      <c r="A120" t="s">
        <v>22731</v>
      </c>
      <c r="B120" t="s">
        <v>22732</v>
      </c>
      <c r="C120" t="s">
        <v>22652</v>
      </c>
      <c r="D120" t="s">
        <v>22653</v>
      </c>
      <c r="E120">
        <v>0.59</v>
      </c>
      <c r="F120" t="s">
        <v>79</v>
      </c>
      <c r="G120" t="s">
        <v>2287</v>
      </c>
      <c r="H120" t="s">
        <v>2277</v>
      </c>
      <c r="I120" t="s">
        <v>782</v>
      </c>
      <c r="J120" t="s">
        <v>188</v>
      </c>
      <c r="K120" t="s">
        <v>300</v>
      </c>
      <c r="L120" t="s">
        <v>1030</v>
      </c>
      <c r="M120" t="s">
        <v>1161</v>
      </c>
      <c r="N120" t="s">
        <v>1721</v>
      </c>
      <c r="O120" t="s">
        <v>3077</v>
      </c>
      <c r="P120" t="s">
        <v>3782</v>
      </c>
    </row>
    <row r="121" spans="1:16" x14ac:dyDescent="0.25">
      <c r="A121" t="s">
        <v>22733</v>
      </c>
      <c r="B121" t="s">
        <v>22734</v>
      </c>
      <c r="C121" t="s">
        <v>22629</v>
      </c>
      <c r="D121" t="s">
        <v>22630</v>
      </c>
      <c r="E121">
        <v>0.6</v>
      </c>
      <c r="F121" t="s">
        <v>79</v>
      </c>
      <c r="G121" t="s">
        <v>5252</v>
      </c>
      <c r="H121" t="s">
        <v>268</v>
      </c>
      <c r="I121" t="s">
        <v>401</v>
      </c>
      <c r="J121" t="s">
        <v>223</v>
      </c>
      <c r="K121" t="s">
        <v>402</v>
      </c>
      <c r="L121" t="s">
        <v>1047</v>
      </c>
      <c r="M121" t="s">
        <v>1483</v>
      </c>
      <c r="N121" t="s">
        <v>1522</v>
      </c>
      <c r="O121" t="s">
        <v>1371</v>
      </c>
      <c r="P121" t="s">
        <v>7800</v>
      </c>
    </row>
    <row r="122" spans="1:16" x14ac:dyDescent="0.25">
      <c r="A122" t="s">
        <v>22735</v>
      </c>
      <c r="B122" t="s">
        <v>22736</v>
      </c>
      <c r="C122" t="s">
        <v>22486</v>
      </c>
      <c r="D122" t="s">
        <v>22726</v>
      </c>
      <c r="E122">
        <v>0.6</v>
      </c>
      <c r="F122" t="s">
        <v>79</v>
      </c>
      <c r="G122" t="s">
        <v>149</v>
      </c>
      <c r="H122" t="s">
        <v>266</v>
      </c>
      <c r="I122" t="s">
        <v>142</v>
      </c>
      <c r="J122" t="s">
        <v>87</v>
      </c>
      <c r="K122" t="s">
        <v>577</v>
      </c>
      <c r="L122" t="s">
        <v>193</v>
      </c>
      <c r="M122" t="s">
        <v>184</v>
      </c>
      <c r="N122" t="s">
        <v>1613</v>
      </c>
      <c r="O122" t="s">
        <v>2517</v>
      </c>
      <c r="P122" t="s">
        <v>4068</v>
      </c>
    </row>
    <row r="123" spans="1:16" x14ac:dyDescent="0.25">
      <c r="A123" t="s">
        <v>22737</v>
      </c>
      <c r="B123" t="s">
        <v>22738</v>
      </c>
      <c r="C123" t="s">
        <v>22604</v>
      </c>
      <c r="D123" t="s">
        <v>22605</v>
      </c>
      <c r="E123">
        <v>0.61</v>
      </c>
      <c r="F123" t="s">
        <v>79</v>
      </c>
      <c r="G123" t="s">
        <v>852</v>
      </c>
      <c r="H123" t="s">
        <v>1626</v>
      </c>
      <c r="I123" t="s">
        <v>2182</v>
      </c>
      <c r="J123" t="s">
        <v>2125</v>
      </c>
      <c r="K123" t="s">
        <v>2775</v>
      </c>
      <c r="L123" t="s">
        <v>3637</v>
      </c>
      <c r="M123" t="s">
        <v>3628</v>
      </c>
      <c r="N123" t="s">
        <v>3077</v>
      </c>
      <c r="O123" t="s">
        <v>3536</v>
      </c>
      <c r="P123" t="s">
        <v>3041</v>
      </c>
    </row>
    <row r="124" spans="1:16" x14ac:dyDescent="0.25">
      <c r="A124" t="s">
        <v>22739</v>
      </c>
      <c r="B124" t="s">
        <v>22726</v>
      </c>
      <c r="C124" t="s">
        <v>22526</v>
      </c>
      <c r="D124" t="s">
        <v>22726</v>
      </c>
      <c r="E124">
        <v>0.61</v>
      </c>
      <c r="F124" t="s">
        <v>79</v>
      </c>
      <c r="G124" t="s">
        <v>575</v>
      </c>
      <c r="H124" t="s">
        <v>605</v>
      </c>
      <c r="I124" t="s">
        <v>233</v>
      </c>
      <c r="J124" t="s">
        <v>190</v>
      </c>
      <c r="K124" t="s">
        <v>577</v>
      </c>
      <c r="L124" t="s">
        <v>184</v>
      </c>
      <c r="M124" t="s">
        <v>644</v>
      </c>
      <c r="N124" t="s">
        <v>1111</v>
      </c>
      <c r="O124" t="s">
        <v>1286</v>
      </c>
      <c r="P124" t="s">
        <v>1185</v>
      </c>
    </row>
    <row r="125" spans="1:16" x14ac:dyDescent="0.25">
      <c r="A125" t="s">
        <v>22740</v>
      </c>
      <c r="B125" t="s">
        <v>22741</v>
      </c>
      <c r="C125" t="s">
        <v>22604</v>
      </c>
      <c r="D125" t="s">
        <v>22660</v>
      </c>
      <c r="E125">
        <v>0.61</v>
      </c>
      <c r="F125" t="s">
        <v>79</v>
      </c>
      <c r="G125" t="s">
        <v>399</v>
      </c>
      <c r="H125" t="s">
        <v>286</v>
      </c>
      <c r="I125" t="s">
        <v>1668</v>
      </c>
      <c r="J125" t="s">
        <v>822</v>
      </c>
      <c r="K125" t="s">
        <v>551</v>
      </c>
      <c r="L125" t="s">
        <v>896</v>
      </c>
      <c r="M125" t="s">
        <v>1626</v>
      </c>
      <c r="N125" t="s">
        <v>2258</v>
      </c>
      <c r="O125" t="s">
        <v>3731</v>
      </c>
      <c r="P125" t="s">
        <v>6054</v>
      </c>
    </row>
    <row r="126" spans="1:16" x14ac:dyDescent="0.25">
      <c r="A126" t="s">
        <v>22742</v>
      </c>
      <c r="B126" t="s">
        <v>22743</v>
      </c>
      <c r="C126" t="s">
        <v>22473</v>
      </c>
      <c r="D126" t="s">
        <v>22529</v>
      </c>
      <c r="E126">
        <v>0.63</v>
      </c>
      <c r="F126" t="s">
        <v>79</v>
      </c>
      <c r="G126" t="s">
        <v>140</v>
      </c>
      <c r="H126" t="s">
        <v>429</v>
      </c>
      <c r="I126" t="s">
        <v>861</v>
      </c>
      <c r="J126" t="s">
        <v>873</v>
      </c>
      <c r="K126" t="s">
        <v>703</v>
      </c>
      <c r="L126" t="s">
        <v>846</v>
      </c>
      <c r="M126" t="s">
        <v>941</v>
      </c>
      <c r="N126" t="s">
        <v>1489</v>
      </c>
      <c r="O126" t="s">
        <v>942</v>
      </c>
      <c r="P126" t="s">
        <v>3854</v>
      </c>
    </row>
    <row r="127" spans="1:16" x14ac:dyDescent="0.25">
      <c r="A127" t="s">
        <v>22744</v>
      </c>
      <c r="B127" t="s">
        <v>22745</v>
      </c>
      <c r="C127" t="s">
        <v>22473</v>
      </c>
      <c r="D127" t="s">
        <v>22474</v>
      </c>
      <c r="E127">
        <v>0.64</v>
      </c>
      <c r="F127" t="s">
        <v>79</v>
      </c>
      <c r="G127" t="s">
        <v>2052</v>
      </c>
      <c r="H127" t="s">
        <v>2848</v>
      </c>
      <c r="I127" t="s">
        <v>97</v>
      </c>
      <c r="J127" t="s">
        <v>381</v>
      </c>
      <c r="K127" t="s">
        <v>382</v>
      </c>
      <c r="L127" t="s">
        <v>688</v>
      </c>
      <c r="M127" t="s">
        <v>338</v>
      </c>
      <c r="N127" t="s">
        <v>1969</v>
      </c>
      <c r="O127" t="s">
        <v>2776</v>
      </c>
      <c r="P127" t="s">
        <v>1656</v>
      </c>
    </row>
    <row r="128" spans="1:16" x14ac:dyDescent="0.25">
      <c r="A128" t="s">
        <v>22746</v>
      </c>
      <c r="B128" t="s">
        <v>22605</v>
      </c>
      <c r="C128" t="s">
        <v>22604</v>
      </c>
      <c r="D128" t="s">
        <v>22605</v>
      </c>
      <c r="E128">
        <v>0.65</v>
      </c>
      <c r="F128" t="s">
        <v>79</v>
      </c>
      <c r="G128" t="s">
        <v>1092</v>
      </c>
      <c r="H128" t="s">
        <v>1418</v>
      </c>
      <c r="I128" t="s">
        <v>2258</v>
      </c>
      <c r="J128" t="s">
        <v>945</v>
      </c>
      <c r="K128" t="s">
        <v>1721</v>
      </c>
      <c r="L128" t="s">
        <v>2182</v>
      </c>
      <c r="M128" t="s">
        <v>4068</v>
      </c>
      <c r="N128" t="s">
        <v>3017</v>
      </c>
      <c r="O128" t="s">
        <v>3628</v>
      </c>
      <c r="P128" t="s">
        <v>3536</v>
      </c>
    </row>
    <row r="129" spans="1:16" x14ac:dyDescent="0.25">
      <c r="A129" t="s">
        <v>22747</v>
      </c>
      <c r="B129" t="s">
        <v>22748</v>
      </c>
      <c r="C129" t="s">
        <v>22652</v>
      </c>
      <c r="D129" t="s">
        <v>22653</v>
      </c>
      <c r="E129">
        <v>0.65</v>
      </c>
      <c r="F129" t="s">
        <v>79</v>
      </c>
      <c r="G129" t="s">
        <v>1525</v>
      </c>
      <c r="H129" t="s">
        <v>1605</v>
      </c>
      <c r="I129" t="s">
        <v>2625</v>
      </c>
      <c r="J129" t="s">
        <v>1059</v>
      </c>
      <c r="K129" t="s">
        <v>1234</v>
      </c>
      <c r="L129" t="s">
        <v>1013</v>
      </c>
      <c r="M129" t="s">
        <v>400</v>
      </c>
      <c r="N129" t="s">
        <v>419</v>
      </c>
      <c r="O129" t="s">
        <v>513</v>
      </c>
      <c r="P129" t="s">
        <v>338</v>
      </c>
    </row>
    <row r="130" spans="1:16" x14ac:dyDescent="0.25">
      <c r="A130" t="s">
        <v>22749</v>
      </c>
      <c r="B130" t="s">
        <v>22750</v>
      </c>
      <c r="C130" t="s">
        <v>22473</v>
      </c>
      <c r="D130" t="s">
        <v>22511</v>
      </c>
      <c r="E130">
        <v>0.65</v>
      </c>
      <c r="F130" t="s">
        <v>79</v>
      </c>
      <c r="G130" t="s">
        <v>1715</v>
      </c>
      <c r="H130" t="s">
        <v>273</v>
      </c>
      <c r="I130" t="s">
        <v>108</v>
      </c>
      <c r="J130" t="s">
        <v>267</v>
      </c>
      <c r="K130" t="s">
        <v>675</v>
      </c>
      <c r="L130" t="s">
        <v>538</v>
      </c>
      <c r="M130" t="s">
        <v>1637</v>
      </c>
      <c r="N130" t="s">
        <v>11127</v>
      </c>
      <c r="O130" t="s">
        <v>9273</v>
      </c>
      <c r="P130" t="s">
        <v>12847</v>
      </c>
    </row>
    <row r="131" spans="1:16" x14ac:dyDescent="0.25">
      <c r="A131" t="s">
        <v>22751</v>
      </c>
      <c r="B131" t="s">
        <v>22752</v>
      </c>
      <c r="C131" t="s">
        <v>22593</v>
      </c>
      <c r="D131" t="s">
        <v>22640</v>
      </c>
      <c r="E131">
        <v>0.66</v>
      </c>
      <c r="F131" t="s">
        <v>79</v>
      </c>
      <c r="G131" t="s">
        <v>8789</v>
      </c>
      <c r="H131" t="s">
        <v>1234</v>
      </c>
      <c r="I131" t="s">
        <v>359</v>
      </c>
      <c r="J131" t="s">
        <v>254</v>
      </c>
      <c r="K131" t="s">
        <v>213</v>
      </c>
      <c r="L131" t="s">
        <v>143</v>
      </c>
      <c r="M131" t="s">
        <v>830</v>
      </c>
      <c r="N131" t="s">
        <v>174</v>
      </c>
      <c r="O131" t="s">
        <v>740</v>
      </c>
      <c r="P131" t="s">
        <v>1700</v>
      </c>
    </row>
    <row r="132" spans="1:16" x14ac:dyDescent="0.25">
      <c r="A132" t="s">
        <v>22753</v>
      </c>
      <c r="B132" t="s">
        <v>22754</v>
      </c>
      <c r="C132" t="s">
        <v>22604</v>
      </c>
      <c r="D132" t="s">
        <v>22605</v>
      </c>
      <c r="E132">
        <v>0.67</v>
      </c>
      <c r="F132" t="s">
        <v>79</v>
      </c>
      <c r="G132" t="s">
        <v>543</v>
      </c>
      <c r="H132" t="s">
        <v>513</v>
      </c>
      <c r="I132" t="s">
        <v>248</v>
      </c>
      <c r="J132" t="s">
        <v>1168</v>
      </c>
      <c r="K132" t="s">
        <v>337</v>
      </c>
      <c r="L132" t="s">
        <v>1614</v>
      </c>
      <c r="M132" t="s">
        <v>1418</v>
      </c>
      <c r="N132" t="s">
        <v>1483</v>
      </c>
      <c r="O132" t="s">
        <v>2249</v>
      </c>
      <c r="P132" t="s">
        <v>2120</v>
      </c>
    </row>
    <row r="133" spans="1:16" x14ac:dyDescent="0.25">
      <c r="A133" t="s">
        <v>22755</v>
      </c>
      <c r="B133" t="s">
        <v>22756</v>
      </c>
      <c r="C133" t="s">
        <v>22652</v>
      </c>
      <c r="D133" t="s">
        <v>22653</v>
      </c>
      <c r="E133">
        <v>0.68</v>
      </c>
      <c r="F133" t="s">
        <v>79</v>
      </c>
      <c r="G133" t="s">
        <v>11387</v>
      </c>
      <c r="H133" t="s">
        <v>2867</v>
      </c>
      <c r="I133" t="s">
        <v>1386</v>
      </c>
      <c r="J133" t="s">
        <v>4057</v>
      </c>
      <c r="K133" t="s">
        <v>1357</v>
      </c>
      <c r="L133" t="s">
        <v>1758</v>
      </c>
      <c r="M133" t="s">
        <v>151</v>
      </c>
      <c r="N133" t="s">
        <v>904</v>
      </c>
      <c r="O133" t="s">
        <v>475</v>
      </c>
      <c r="P133" t="s">
        <v>223</v>
      </c>
    </row>
    <row r="134" spans="1:16" x14ac:dyDescent="0.25">
      <c r="A134" t="s">
        <v>22757</v>
      </c>
      <c r="B134" t="s">
        <v>22758</v>
      </c>
      <c r="C134" t="s">
        <v>22515</v>
      </c>
      <c r="D134" t="s">
        <v>22516</v>
      </c>
      <c r="E134">
        <v>0.68</v>
      </c>
      <c r="F134" t="s">
        <v>79</v>
      </c>
      <c r="G134" t="s">
        <v>903</v>
      </c>
      <c r="H134" t="s">
        <v>268</v>
      </c>
      <c r="I134" t="s">
        <v>667</v>
      </c>
      <c r="J134" t="s">
        <v>1347</v>
      </c>
      <c r="K134" t="s">
        <v>1853</v>
      </c>
      <c r="L134" t="s">
        <v>3446</v>
      </c>
      <c r="M134" t="s">
        <v>4990</v>
      </c>
      <c r="N134" t="s">
        <v>6054</v>
      </c>
      <c r="O134" t="s">
        <v>5271</v>
      </c>
      <c r="P134" t="s">
        <v>12847</v>
      </c>
    </row>
    <row r="135" spans="1:16" x14ac:dyDescent="0.25">
      <c r="A135" t="s">
        <v>22759</v>
      </c>
      <c r="B135" t="s">
        <v>22501</v>
      </c>
      <c r="C135" t="s">
        <v>22490</v>
      </c>
      <c r="D135" t="s">
        <v>22501</v>
      </c>
      <c r="E135">
        <v>0.68</v>
      </c>
      <c r="F135" t="s">
        <v>79</v>
      </c>
      <c r="G135" t="s">
        <v>1245</v>
      </c>
      <c r="H135" t="s">
        <v>95</v>
      </c>
      <c r="I135" t="s">
        <v>785</v>
      </c>
      <c r="J135" t="s">
        <v>266</v>
      </c>
      <c r="K135" t="s">
        <v>330</v>
      </c>
      <c r="L135" t="s">
        <v>1047</v>
      </c>
      <c r="M135" t="s">
        <v>1286</v>
      </c>
      <c r="N135" t="s">
        <v>2249</v>
      </c>
      <c r="O135" t="s">
        <v>1522</v>
      </c>
      <c r="P135" t="s">
        <v>2134</v>
      </c>
    </row>
    <row r="136" spans="1:16" x14ac:dyDescent="0.25">
      <c r="A136" t="s">
        <v>22760</v>
      </c>
      <c r="B136" t="s">
        <v>22761</v>
      </c>
      <c r="C136" t="s">
        <v>22490</v>
      </c>
      <c r="D136" t="s">
        <v>22501</v>
      </c>
      <c r="E136">
        <v>0.68</v>
      </c>
      <c r="F136" t="s">
        <v>79</v>
      </c>
      <c r="G136" t="s">
        <v>1245</v>
      </c>
      <c r="H136" t="s">
        <v>95</v>
      </c>
      <c r="I136" t="s">
        <v>785</v>
      </c>
      <c r="J136" t="s">
        <v>266</v>
      </c>
      <c r="K136" t="s">
        <v>330</v>
      </c>
      <c r="L136" t="s">
        <v>1047</v>
      </c>
      <c r="M136" t="s">
        <v>1286</v>
      </c>
      <c r="N136" t="s">
        <v>2249</v>
      </c>
      <c r="O136" t="s">
        <v>1522</v>
      </c>
      <c r="P136" t="s">
        <v>2134</v>
      </c>
    </row>
    <row r="137" spans="1:16" x14ac:dyDescent="0.25">
      <c r="A137" t="s">
        <v>22762</v>
      </c>
      <c r="B137" t="s">
        <v>22763</v>
      </c>
      <c r="C137" t="s">
        <v>22486</v>
      </c>
      <c r="D137" t="s">
        <v>22487</v>
      </c>
      <c r="E137">
        <v>0.68</v>
      </c>
      <c r="F137" t="s">
        <v>79</v>
      </c>
      <c r="G137" t="s">
        <v>1716</v>
      </c>
      <c r="H137" t="s">
        <v>268</v>
      </c>
      <c r="I137" t="s">
        <v>667</v>
      </c>
      <c r="J137" t="s">
        <v>2341</v>
      </c>
      <c r="K137" t="s">
        <v>2393</v>
      </c>
      <c r="L137" t="s">
        <v>4816</v>
      </c>
      <c r="M137" t="s">
        <v>3670</v>
      </c>
      <c r="N137" t="s">
        <v>6872</v>
      </c>
      <c r="O137" t="s">
        <v>5852</v>
      </c>
      <c r="P137" t="s">
        <v>7287</v>
      </c>
    </row>
    <row r="138" spans="1:16" x14ac:dyDescent="0.25">
      <c r="A138" t="s">
        <v>22764</v>
      </c>
      <c r="B138" t="s">
        <v>22765</v>
      </c>
      <c r="C138" t="s">
        <v>22486</v>
      </c>
      <c r="D138" t="s">
        <v>22487</v>
      </c>
      <c r="E138">
        <v>0.69</v>
      </c>
      <c r="F138" t="s">
        <v>79</v>
      </c>
      <c r="G138" t="s">
        <v>1716</v>
      </c>
      <c r="H138" t="s">
        <v>87</v>
      </c>
      <c r="I138" t="s">
        <v>667</v>
      </c>
      <c r="J138" t="s">
        <v>1347</v>
      </c>
      <c r="K138" t="s">
        <v>1853</v>
      </c>
      <c r="L138" t="s">
        <v>4981</v>
      </c>
      <c r="M138" t="s">
        <v>6872</v>
      </c>
      <c r="N138" t="s">
        <v>3670</v>
      </c>
      <c r="O138" t="s">
        <v>5852</v>
      </c>
      <c r="P138" t="s">
        <v>7287</v>
      </c>
    </row>
    <row r="139" spans="1:16" x14ac:dyDescent="0.25">
      <c r="A139" t="s">
        <v>22766</v>
      </c>
      <c r="B139" t="s">
        <v>22767</v>
      </c>
      <c r="C139" t="s">
        <v>22486</v>
      </c>
      <c r="D139" t="s">
        <v>22487</v>
      </c>
      <c r="E139">
        <v>0.69</v>
      </c>
      <c r="F139" t="s">
        <v>79</v>
      </c>
      <c r="G139" t="s">
        <v>1716</v>
      </c>
      <c r="H139" t="s">
        <v>87</v>
      </c>
      <c r="I139" t="s">
        <v>667</v>
      </c>
      <c r="J139" t="s">
        <v>1347</v>
      </c>
      <c r="K139" t="s">
        <v>1853</v>
      </c>
      <c r="L139" t="s">
        <v>4981</v>
      </c>
      <c r="M139" t="s">
        <v>6872</v>
      </c>
      <c r="N139" t="s">
        <v>3670</v>
      </c>
      <c r="O139" t="s">
        <v>5852</v>
      </c>
      <c r="P139" t="s">
        <v>7287</v>
      </c>
    </row>
    <row r="140" spans="1:16" x14ac:dyDescent="0.25">
      <c r="A140" t="s">
        <v>22768</v>
      </c>
      <c r="B140" t="s">
        <v>22769</v>
      </c>
      <c r="C140" t="s">
        <v>22515</v>
      </c>
      <c r="D140" t="s">
        <v>22516</v>
      </c>
      <c r="E140">
        <v>0.7</v>
      </c>
      <c r="F140" t="s">
        <v>79</v>
      </c>
      <c r="G140" t="s">
        <v>903</v>
      </c>
      <c r="H140" t="s">
        <v>268</v>
      </c>
      <c r="I140" t="s">
        <v>337</v>
      </c>
      <c r="J140" t="s">
        <v>1347</v>
      </c>
      <c r="K140" t="s">
        <v>1853</v>
      </c>
      <c r="L140" t="s">
        <v>3446</v>
      </c>
      <c r="M140" t="s">
        <v>4990</v>
      </c>
      <c r="N140" t="s">
        <v>5271</v>
      </c>
      <c r="O140" t="s">
        <v>6054</v>
      </c>
      <c r="P140" t="s">
        <v>5852</v>
      </c>
    </row>
    <row r="141" spans="1:16" x14ac:dyDescent="0.25">
      <c r="A141" t="s">
        <v>22770</v>
      </c>
      <c r="B141" t="s">
        <v>22771</v>
      </c>
      <c r="C141" t="s">
        <v>22515</v>
      </c>
      <c r="D141" t="s">
        <v>22516</v>
      </c>
      <c r="E141">
        <v>0.7</v>
      </c>
      <c r="F141" t="s">
        <v>79</v>
      </c>
      <c r="G141" t="s">
        <v>903</v>
      </c>
      <c r="H141" t="s">
        <v>268</v>
      </c>
      <c r="I141" t="s">
        <v>337</v>
      </c>
      <c r="J141" t="s">
        <v>1347</v>
      </c>
      <c r="K141" t="s">
        <v>1853</v>
      </c>
      <c r="L141" t="s">
        <v>3446</v>
      </c>
      <c r="M141" t="s">
        <v>4990</v>
      </c>
      <c r="N141" t="s">
        <v>5271</v>
      </c>
      <c r="O141" t="s">
        <v>6054</v>
      </c>
      <c r="P141" t="s">
        <v>5852</v>
      </c>
    </row>
    <row r="142" spans="1:16" x14ac:dyDescent="0.25">
      <c r="A142" t="s">
        <v>22772</v>
      </c>
      <c r="B142" t="s">
        <v>22773</v>
      </c>
      <c r="C142" t="s">
        <v>22652</v>
      </c>
      <c r="D142" t="s">
        <v>22653</v>
      </c>
      <c r="E142">
        <v>0.7</v>
      </c>
      <c r="F142" t="s">
        <v>79</v>
      </c>
      <c r="G142" t="s">
        <v>5364</v>
      </c>
      <c r="H142" t="s">
        <v>3762</v>
      </c>
      <c r="I142" t="s">
        <v>4482</v>
      </c>
      <c r="J142" t="s">
        <v>3036</v>
      </c>
      <c r="K142" t="s">
        <v>721</v>
      </c>
      <c r="L142" t="s">
        <v>1050</v>
      </c>
      <c r="M142" t="s">
        <v>268</v>
      </c>
      <c r="N142" t="s">
        <v>927</v>
      </c>
      <c r="O142" t="s">
        <v>1275</v>
      </c>
      <c r="P142" t="s">
        <v>1483</v>
      </c>
    </row>
    <row r="143" spans="1:16" x14ac:dyDescent="0.25">
      <c r="A143" t="s">
        <v>22774</v>
      </c>
      <c r="B143" t="s">
        <v>22775</v>
      </c>
      <c r="C143" t="s">
        <v>22652</v>
      </c>
      <c r="D143" t="s">
        <v>22653</v>
      </c>
      <c r="E143">
        <v>0.71</v>
      </c>
      <c r="F143" t="s">
        <v>79</v>
      </c>
      <c r="G143" t="s">
        <v>2736</v>
      </c>
      <c r="H143" t="s">
        <v>749</v>
      </c>
      <c r="I143" t="s">
        <v>5252</v>
      </c>
      <c r="J143" t="s">
        <v>995</v>
      </c>
      <c r="K143" t="s">
        <v>3843</v>
      </c>
      <c r="L143" t="s">
        <v>2198</v>
      </c>
      <c r="M143" t="s">
        <v>322</v>
      </c>
      <c r="N143" t="s">
        <v>164</v>
      </c>
      <c r="O143" t="s">
        <v>1810</v>
      </c>
      <c r="P143" t="s">
        <v>1853</v>
      </c>
    </row>
    <row r="144" spans="1:16" x14ac:dyDescent="0.25">
      <c r="A144" t="s">
        <v>22776</v>
      </c>
      <c r="B144" t="s">
        <v>22777</v>
      </c>
      <c r="C144" t="s">
        <v>22490</v>
      </c>
      <c r="D144" t="s">
        <v>22546</v>
      </c>
      <c r="E144">
        <v>0.71</v>
      </c>
      <c r="F144" t="s">
        <v>79</v>
      </c>
      <c r="G144" t="s">
        <v>1007</v>
      </c>
      <c r="H144" t="s">
        <v>674</v>
      </c>
      <c r="I144" t="s">
        <v>311</v>
      </c>
      <c r="J144" t="s">
        <v>253</v>
      </c>
      <c r="K144" t="s">
        <v>396</v>
      </c>
      <c r="L144" t="s">
        <v>1161</v>
      </c>
      <c r="M144" t="s">
        <v>1370</v>
      </c>
      <c r="N144" t="s">
        <v>8106</v>
      </c>
      <c r="O144" t="s">
        <v>4194</v>
      </c>
      <c r="P144" t="s">
        <v>15000</v>
      </c>
    </row>
    <row r="145" spans="1:16" x14ac:dyDescent="0.25">
      <c r="A145" t="s">
        <v>22778</v>
      </c>
      <c r="B145" t="s">
        <v>22779</v>
      </c>
      <c r="C145" t="s">
        <v>22652</v>
      </c>
      <c r="D145" t="s">
        <v>22653</v>
      </c>
      <c r="E145">
        <v>0.71</v>
      </c>
      <c r="F145" t="s">
        <v>79</v>
      </c>
      <c r="G145" t="s">
        <v>5619</v>
      </c>
      <c r="H145" t="s">
        <v>749</v>
      </c>
      <c r="I145" t="s">
        <v>1567</v>
      </c>
      <c r="J145" t="s">
        <v>1500</v>
      </c>
      <c r="K145" t="s">
        <v>1452</v>
      </c>
      <c r="L145" t="s">
        <v>2198</v>
      </c>
      <c r="M145" t="s">
        <v>260</v>
      </c>
      <c r="N145" t="s">
        <v>223</v>
      </c>
      <c r="O145" t="s">
        <v>846</v>
      </c>
      <c r="P145" t="s">
        <v>1218</v>
      </c>
    </row>
    <row r="146" spans="1:16" x14ac:dyDescent="0.25">
      <c r="A146" t="s">
        <v>22780</v>
      </c>
      <c r="B146" t="s">
        <v>22781</v>
      </c>
      <c r="C146" t="s">
        <v>22542</v>
      </c>
      <c r="D146" t="s">
        <v>22543</v>
      </c>
      <c r="E146">
        <v>0.71</v>
      </c>
      <c r="F146" t="s">
        <v>79</v>
      </c>
      <c r="G146" t="s">
        <v>213</v>
      </c>
      <c r="H146" t="s">
        <v>232</v>
      </c>
      <c r="I146" t="s">
        <v>1168</v>
      </c>
      <c r="J146" t="s">
        <v>920</v>
      </c>
      <c r="K146" t="s">
        <v>1370</v>
      </c>
      <c r="L146" t="s">
        <v>1564</v>
      </c>
      <c r="M146" t="s">
        <v>2776</v>
      </c>
      <c r="N146" t="s">
        <v>1791</v>
      </c>
      <c r="O146" t="s">
        <v>3563</v>
      </c>
      <c r="P146" t="s">
        <v>4542</v>
      </c>
    </row>
    <row r="147" spans="1:16" x14ac:dyDescent="0.25">
      <c r="A147" t="s">
        <v>22782</v>
      </c>
      <c r="B147" t="s">
        <v>22783</v>
      </c>
      <c r="C147" t="s">
        <v>22604</v>
      </c>
      <c r="D147" t="s">
        <v>22605</v>
      </c>
      <c r="E147">
        <v>0.71</v>
      </c>
      <c r="F147" t="s">
        <v>79</v>
      </c>
      <c r="G147" t="s">
        <v>543</v>
      </c>
      <c r="H147" t="s">
        <v>193</v>
      </c>
      <c r="I147" t="s">
        <v>705</v>
      </c>
      <c r="J147" t="s">
        <v>1168</v>
      </c>
      <c r="K147" t="s">
        <v>1092</v>
      </c>
      <c r="L147" t="s">
        <v>1626</v>
      </c>
      <c r="M147" t="s">
        <v>1483</v>
      </c>
      <c r="N147" t="s">
        <v>2249</v>
      </c>
      <c r="O147" t="s">
        <v>1614</v>
      </c>
      <c r="P147" t="s">
        <v>1371</v>
      </c>
    </row>
    <row r="148" spans="1:16" x14ac:dyDescent="0.25">
      <c r="A148" t="s">
        <v>22784</v>
      </c>
      <c r="B148" t="s">
        <v>22660</v>
      </c>
      <c r="C148" t="s">
        <v>22604</v>
      </c>
      <c r="D148" t="s">
        <v>22660</v>
      </c>
      <c r="E148">
        <v>0.72</v>
      </c>
      <c r="F148" t="s">
        <v>79</v>
      </c>
      <c r="G148" t="s">
        <v>5581</v>
      </c>
      <c r="H148" t="s">
        <v>410</v>
      </c>
      <c r="I148" t="s">
        <v>927</v>
      </c>
      <c r="J148" t="s">
        <v>3017</v>
      </c>
      <c r="K148" t="s">
        <v>3628</v>
      </c>
      <c r="L148" t="s">
        <v>8003</v>
      </c>
      <c r="M148" t="s">
        <v>5093</v>
      </c>
      <c r="N148" t="s">
        <v>6899</v>
      </c>
      <c r="O148" t="s">
        <v>6640</v>
      </c>
      <c r="P148" t="s">
        <v>8740</v>
      </c>
    </row>
    <row r="149" spans="1:16" x14ac:dyDescent="0.25">
      <c r="A149" t="s">
        <v>22785</v>
      </c>
      <c r="B149" t="s">
        <v>22786</v>
      </c>
      <c r="C149" t="s">
        <v>22604</v>
      </c>
      <c r="D149" t="s">
        <v>22660</v>
      </c>
      <c r="E149">
        <v>0.73</v>
      </c>
      <c r="F149" t="s">
        <v>79</v>
      </c>
      <c r="G149" t="s">
        <v>1427</v>
      </c>
      <c r="H149" t="s">
        <v>1214</v>
      </c>
      <c r="I149" t="s">
        <v>142</v>
      </c>
      <c r="J149" t="s">
        <v>2449</v>
      </c>
      <c r="K149" t="s">
        <v>3628</v>
      </c>
      <c r="L149" t="s">
        <v>8003</v>
      </c>
      <c r="M149" t="s">
        <v>5093</v>
      </c>
      <c r="N149" t="s">
        <v>4668</v>
      </c>
      <c r="O149" t="s">
        <v>8445</v>
      </c>
      <c r="P149" t="s">
        <v>8740</v>
      </c>
    </row>
    <row r="150" spans="1:16" x14ac:dyDescent="0.25">
      <c r="A150" t="s">
        <v>22787</v>
      </c>
      <c r="B150" t="s">
        <v>22788</v>
      </c>
      <c r="C150" t="s">
        <v>22526</v>
      </c>
      <c r="D150" t="s">
        <v>22789</v>
      </c>
      <c r="E150">
        <v>0.73</v>
      </c>
      <c r="F150" t="s">
        <v>79</v>
      </c>
      <c r="G150" t="s">
        <v>837</v>
      </c>
      <c r="H150" t="s">
        <v>222</v>
      </c>
      <c r="I150" t="s">
        <v>336</v>
      </c>
      <c r="J150" t="s">
        <v>678</v>
      </c>
      <c r="K150" t="s">
        <v>598</v>
      </c>
      <c r="L150" t="s">
        <v>192</v>
      </c>
      <c r="M150" t="s">
        <v>675</v>
      </c>
      <c r="N150" t="s">
        <v>740</v>
      </c>
      <c r="O150" t="s">
        <v>2182</v>
      </c>
      <c r="P150" t="s">
        <v>2775</v>
      </c>
    </row>
    <row r="151" spans="1:16" x14ac:dyDescent="0.25">
      <c r="A151" t="s">
        <v>22790</v>
      </c>
      <c r="B151" t="s">
        <v>22791</v>
      </c>
      <c r="C151" t="s">
        <v>22593</v>
      </c>
      <c r="D151" t="s">
        <v>22640</v>
      </c>
      <c r="E151">
        <v>0.73</v>
      </c>
      <c r="F151" t="s">
        <v>79</v>
      </c>
      <c r="G151" t="s">
        <v>4344</v>
      </c>
      <c r="H151" t="s">
        <v>1214</v>
      </c>
      <c r="I151" t="s">
        <v>838</v>
      </c>
      <c r="J151" t="s">
        <v>623</v>
      </c>
      <c r="K151" t="s">
        <v>101</v>
      </c>
      <c r="L151" t="s">
        <v>873</v>
      </c>
      <c r="M151" t="s">
        <v>1034</v>
      </c>
      <c r="N151" t="s">
        <v>598</v>
      </c>
      <c r="O151" t="s">
        <v>1072</v>
      </c>
      <c r="P151" t="s">
        <v>1700</v>
      </c>
    </row>
    <row r="152" spans="1:16" x14ac:dyDescent="0.25">
      <c r="A152" t="s">
        <v>22792</v>
      </c>
      <c r="B152" t="s">
        <v>22793</v>
      </c>
      <c r="C152" t="s">
        <v>22604</v>
      </c>
      <c r="D152" t="s">
        <v>22605</v>
      </c>
      <c r="E152">
        <v>0.74</v>
      </c>
      <c r="F152" t="s">
        <v>79</v>
      </c>
      <c r="G152" t="s">
        <v>325</v>
      </c>
      <c r="H152" t="s">
        <v>1626</v>
      </c>
      <c r="I152" t="s">
        <v>942</v>
      </c>
      <c r="J152" t="s">
        <v>3637</v>
      </c>
      <c r="K152" t="s">
        <v>2394</v>
      </c>
      <c r="L152" t="s">
        <v>3854</v>
      </c>
      <c r="M152" t="s">
        <v>4524</v>
      </c>
      <c r="N152" t="s">
        <v>3018</v>
      </c>
      <c r="O152" t="s">
        <v>4981</v>
      </c>
      <c r="P152" t="s">
        <v>6259</v>
      </c>
    </row>
    <row r="153" spans="1:16" x14ac:dyDescent="0.25">
      <c r="A153" t="s">
        <v>22794</v>
      </c>
      <c r="B153" t="s">
        <v>22795</v>
      </c>
      <c r="C153" t="s">
        <v>22604</v>
      </c>
      <c r="D153" t="s">
        <v>22605</v>
      </c>
      <c r="E153">
        <v>0.74</v>
      </c>
      <c r="F153" t="s">
        <v>79</v>
      </c>
      <c r="G153" t="s">
        <v>1234</v>
      </c>
      <c r="H153" t="s">
        <v>1861</v>
      </c>
      <c r="I153" t="s">
        <v>400</v>
      </c>
      <c r="J153" t="s">
        <v>450</v>
      </c>
      <c r="K153" t="s">
        <v>1185</v>
      </c>
      <c r="L153" t="s">
        <v>1564</v>
      </c>
      <c r="M153" t="s">
        <v>2125</v>
      </c>
      <c r="N153" t="s">
        <v>853</v>
      </c>
      <c r="O153" t="s">
        <v>1701</v>
      </c>
      <c r="P153" t="s">
        <v>3691</v>
      </c>
    </row>
    <row r="154" spans="1:16" x14ac:dyDescent="0.25">
      <c r="A154" t="s">
        <v>22796</v>
      </c>
      <c r="B154" t="s">
        <v>22797</v>
      </c>
      <c r="C154" t="s">
        <v>22542</v>
      </c>
      <c r="D154" t="s">
        <v>22797</v>
      </c>
      <c r="E154">
        <v>0.74</v>
      </c>
      <c r="F154" t="s">
        <v>79</v>
      </c>
      <c r="G154" t="s">
        <v>2061</v>
      </c>
      <c r="H154" t="s">
        <v>255</v>
      </c>
      <c r="I154" t="s">
        <v>1809</v>
      </c>
      <c r="J154" t="s">
        <v>3637</v>
      </c>
      <c r="K154" t="s">
        <v>3628</v>
      </c>
      <c r="L154" t="s">
        <v>4308</v>
      </c>
      <c r="M154" t="s">
        <v>6553</v>
      </c>
      <c r="N154" t="s">
        <v>6251</v>
      </c>
      <c r="O154" t="s">
        <v>8517</v>
      </c>
      <c r="P154" t="s">
        <v>8113</v>
      </c>
    </row>
    <row r="155" spans="1:16" x14ac:dyDescent="0.25">
      <c r="A155" t="s">
        <v>22798</v>
      </c>
      <c r="B155" t="s">
        <v>22799</v>
      </c>
      <c r="C155" t="s">
        <v>22604</v>
      </c>
      <c r="D155" t="s">
        <v>22605</v>
      </c>
      <c r="E155">
        <v>0.75</v>
      </c>
      <c r="F155" t="s">
        <v>79</v>
      </c>
      <c r="G155" t="s">
        <v>328</v>
      </c>
      <c r="H155" t="s">
        <v>971</v>
      </c>
      <c r="I155" t="s">
        <v>1483</v>
      </c>
      <c r="J155" t="s">
        <v>2394</v>
      </c>
      <c r="K155" t="s">
        <v>3446</v>
      </c>
      <c r="L155" t="s">
        <v>5212</v>
      </c>
      <c r="M155" t="s">
        <v>6133</v>
      </c>
      <c r="N155" t="s">
        <v>4542</v>
      </c>
      <c r="O155" t="s">
        <v>7749</v>
      </c>
      <c r="P155" t="s">
        <v>6417</v>
      </c>
    </row>
    <row r="156" spans="1:16" x14ac:dyDescent="0.25">
      <c r="A156" t="s">
        <v>22800</v>
      </c>
      <c r="B156" t="s">
        <v>22801</v>
      </c>
      <c r="C156" t="s">
        <v>22473</v>
      </c>
      <c r="D156" t="s">
        <v>22511</v>
      </c>
      <c r="E156">
        <v>0.76</v>
      </c>
      <c r="F156" t="s">
        <v>79</v>
      </c>
      <c r="G156" t="s">
        <v>22802</v>
      </c>
      <c r="H156" t="s">
        <v>1525</v>
      </c>
      <c r="I156" t="s">
        <v>2953</v>
      </c>
      <c r="J156" t="s">
        <v>1007</v>
      </c>
      <c r="K156" t="s">
        <v>444</v>
      </c>
      <c r="L156" t="s">
        <v>277</v>
      </c>
      <c r="M156" t="s">
        <v>1002</v>
      </c>
      <c r="N156" t="s">
        <v>1192</v>
      </c>
      <c r="O156" t="s">
        <v>688</v>
      </c>
      <c r="P156" t="s">
        <v>6055</v>
      </c>
    </row>
    <row r="157" spans="1:16" x14ac:dyDescent="0.25">
      <c r="A157" t="s">
        <v>22803</v>
      </c>
      <c r="B157" t="s">
        <v>22653</v>
      </c>
      <c r="C157" t="s">
        <v>22652</v>
      </c>
      <c r="D157" t="s">
        <v>22653</v>
      </c>
      <c r="E157">
        <v>0.76</v>
      </c>
      <c r="F157" t="s">
        <v>79</v>
      </c>
      <c r="G157" t="s">
        <v>1606</v>
      </c>
      <c r="H157" t="s">
        <v>2023</v>
      </c>
      <c r="I157" t="s">
        <v>768</v>
      </c>
      <c r="J157" t="s">
        <v>419</v>
      </c>
      <c r="K157" t="s">
        <v>525</v>
      </c>
      <c r="L157" t="s">
        <v>830</v>
      </c>
      <c r="M157" t="s">
        <v>110</v>
      </c>
      <c r="N157" t="s">
        <v>1564</v>
      </c>
      <c r="O157" t="s">
        <v>2393</v>
      </c>
      <c r="P157" t="s">
        <v>1657</v>
      </c>
    </row>
    <row r="158" spans="1:16" x14ac:dyDescent="0.25">
      <c r="A158" t="s">
        <v>22804</v>
      </c>
      <c r="B158" t="s">
        <v>22805</v>
      </c>
      <c r="C158" t="s">
        <v>22652</v>
      </c>
      <c r="D158" t="s">
        <v>22653</v>
      </c>
      <c r="E158">
        <v>0.77</v>
      </c>
      <c r="F158" t="s">
        <v>79</v>
      </c>
      <c r="G158" t="s">
        <v>1606</v>
      </c>
      <c r="H158" t="s">
        <v>2023</v>
      </c>
      <c r="I158" t="s">
        <v>768</v>
      </c>
      <c r="J158" t="s">
        <v>927</v>
      </c>
      <c r="K158" t="s">
        <v>525</v>
      </c>
      <c r="L158" t="s">
        <v>830</v>
      </c>
      <c r="M158" t="s">
        <v>110</v>
      </c>
      <c r="N158" t="s">
        <v>1564</v>
      </c>
      <c r="O158" t="s">
        <v>2393</v>
      </c>
      <c r="P158" t="s">
        <v>1657</v>
      </c>
    </row>
    <row r="159" spans="1:16" x14ac:dyDescent="0.25">
      <c r="A159" t="s">
        <v>22806</v>
      </c>
      <c r="B159" t="s">
        <v>22807</v>
      </c>
      <c r="C159" t="s">
        <v>22708</v>
      </c>
      <c r="D159" t="s">
        <v>22707</v>
      </c>
      <c r="E159">
        <v>0.77</v>
      </c>
      <c r="F159" t="s">
        <v>79</v>
      </c>
      <c r="G159" t="s">
        <v>626</v>
      </c>
      <c r="H159" t="s">
        <v>189</v>
      </c>
      <c r="I159" t="s">
        <v>89</v>
      </c>
      <c r="J159" t="s">
        <v>703</v>
      </c>
      <c r="K159" t="s">
        <v>971</v>
      </c>
      <c r="L159" t="s">
        <v>1431</v>
      </c>
      <c r="M159" t="s">
        <v>1656</v>
      </c>
      <c r="N159" t="s">
        <v>4210</v>
      </c>
      <c r="O159" t="s">
        <v>2120</v>
      </c>
      <c r="P159" t="s">
        <v>3779</v>
      </c>
    </row>
    <row r="160" spans="1:16" x14ac:dyDescent="0.25">
      <c r="A160" t="s">
        <v>22808</v>
      </c>
      <c r="B160" t="s">
        <v>22809</v>
      </c>
      <c r="C160" t="s">
        <v>22542</v>
      </c>
      <c r="D160" t="s">
        <v>22543</v>
      </c>
      <c r="E160">
        <v>0.79</v>
      </c>
      <c r="F160" t="s">
        <v>79</v>
      </c>
      <c r="G160" t="s">
        <v>336</v>
      </c>
      <c r="H160" t="s">
        <v>303</v>
      </c>
      <c r="I160" t="s">
        <v>598</v>
      </c>
      <c r="J160" t="s">
        <v>183</v>
      </c>
      <c r="K160" t="s">
        <v>689</v>
      </c>
      <c r="L160" t="s">
        <v>644</v>
      </c>
      <c r="M160" t="s">
        <v>1880</v>
      </c>
      <c r="N160" t="s">
        <v>3127</v>
      </c>
      <c r="O160" t="s">
        <v>3700</v>
      </c>
      <c r="P160" t="s">
        <v>2517</v>
      </c>
    </row>
    <row r="161" spans="1:16" x14ac:dyDescent="0.25">
      <c r="A161" t="s">
        <v>22810</v>
      </c>
      <c r="B161" t="s">
        <v>22529</v>
      </c>
      <c r="C161" t="s">
        <v>22473</v>
      </c>
      <c r="D161" t="s">
        <v>22529</v>
      </c>
      <c r="E161">
        <v>0.79</v>
      </c>
      <c r="F161" t="s">
        <v>79</v>
      </c>
      <c r="G161" t="s">
        <v>551</v>
      </c>
      <c r="H161" t="s">
        <v>183</v>
      </c>
      <c r="I161" t="s">
        <v>1088</v>
      </c>
      <c r="J161" t="s">
        <v>1489</v>
      </c>
      <c r="K161" t="s">
        <v>1640</v>
      </c>
      <c r="L161" t="s">
        <v>1275</v>
      </c>
      <c r="M161" t="s">
        <v>1370</v>
      </c>
      <c r="N161" t="s">
        <v>2249</v>
      </c>
      <c r="O161" t="s">
        <v>1809</v>
      </c>
      <c r="P161" t="s">
        <v>3446</v>
      </c>
    </row>
    <row r="162" spans="1:16" x14ac:dyDescent="0.25">
      <c r="A162" t="s">
        <v>22811</v>
      </c>
      <c r="B162" t="s">
        <v>22812</v>
      </c>
      <c r="C162" t="s">
        <v>22652</v>
      </c>
      <c r="D162" t="s">
        <v>22653</v>
      </c>
      <c r="E162">
        <v>0.8</v>
      </c>
      <c r="F162" t="s">
        <v>79</v>
      </c>
      <c r="G162" t="s">
        <v>1085</v>
      </c>
      <c r="H162" t="s">
        <v>749</v>
      </c>
      <c r="I162" t="s">
        <v>1434</v>
      </c>
      <c r="J162" t="s">
        <v>467</v>
      </c>
      <c r="K162" t="s">
        <v>532</v>
      </c>
      <c r="L162" t="s">
        <v>99</v>
      </c>
      <c r="M162" t="s">
        <v>402</v>
      </c>
      <c r="N162" t="s">
        <v>1111</v>
      </c>
      <c r="O162" t="s">
        <v>1809</v>
      </c>
      <c r="P162" t="s">
        <v>1653</v>
      </c>
    </row>
    <row r="163" spans="1:16" x14ac:dyDescent="0.25">
      <c r="A163" t="s">
        <v>22813</v>
      </c>
      <c r="B163" t="s">
        <v>22553</v>
      </c>
      <c r="C163" t="s">
        <v>22542</v>
      </c>
      <c r="D163" t="s">
        <v>22553</v>
      </c>
      <c r="E163">
        <v>0.8</v>
      </c>
      <c r="F163" t="s">
        <v>79</v>
      </c>
      <c r="G163" t="s">
        <v>269</v>
      </c>
      <c r="H163" t="s">
        <v>551</v>
      </c>
      <c r="I163" t="s">
        <v>1483</v>
      </c>
      <c r="J163" t="s">
        <v>2390</v>
      </c>
      <c r="K163" t="s">
        <v>3700</v>
      </c>
      <c r="L163" t="s">
        <v>3628</v>
      </c>
      <c r="M163" t="s">
        <v>2394</v>
      </c>
      <c r="N163" t="s">
        <v>3638</v>
      </c>
      <c r="O163" t="s">
        <v>6328</v>
      </c>
      <c r="P163" t="s">
        <v>13759</v>
      </c>
    </row>
    <row r="164" spans="1:16" x14ac:dyDescent="0.25">
      <c r="A164" t="s">
        <v>22814</v>
      </c>
      <c r="B164" t="s">
        <v>22815</v>
      </c>
      <c r="C164" t="s">
        <v>22652</v>
      </c>
      <c r="D164" t="s">
        <v>22653</v>
      </c>
      <c r="E164">
        <v>0.8</v>
      </c>
      <c r="F164" t="s">
        <v>79</v>
      </c>
      <c r="G164" t="s">
        <v>2736</v>
      </c>
      <c r="H164" t="s">
        <v>4482</v>
      </c>
      <c r="I164" t="s">
        <v>466</v>
      </c>
      <c r="J164" t="s">
        <v>96</v>
      </c>
      <c r="K164" t="s">
        <v>537</v>
      </c>
      <c r="L164" t="s">
        <v>99</v>
      </c>
      <c r="M164" t="s">
        <v>202</v>
      </c>
      <c r="N164" t="s">
        <v>1124</v>
      </c>
      <c r="O164" t="s">
        <v>9199</v>
      </c>
      <c r="P164" t="s">
        <v>17334</v>
      </c>
    </row>
    <row r="165" spans="1:16" x14ac:dyDescent="0.25">
      <c r="A165" t="s">
        <v>22816</v>
      </c>
      <c r="B165" t="s">
        <v>22817</v>
      </c>
      <c r="C165" t="s">
        <v>22490</v>
      </c>
      <c r="D165" t="s">
        <v>22501</v>
      </c>
      <c r="E165">
        <v>0.8</v>
      </c>
      <c r="F165" t="s">
        <v>79</v>
      </c>
      <c r="G165" t="s">
        <v>537</v>
      </c>
      <c r="H165" t="s">
        <v>266</v>
      </c>
      <c r="I165" t="s">
        <v>202</v>
      </c>
      <c r="J165" t="s">
        <v>1013</v>
      </c>
      <c r="K165" t="s">
        <v>330</v>
      </c>
      <c r="L165" t="s">
        <v>644</v>
      </c>
      <c r="M165" t="s">
        <v>1418</v>
      </c>
      <c r="N165" t="s">
        <v>2249</v>
      </c>
      <c r="O165" t="s">
        <v>2394</v>
      </c>
      <c r="P165" t="s">
        <v>3563</v>
      </c>
    </row>
    <row r="166" spans="1:16" x14ac:dyDescent="0.25">
      <c r="A166" t="s">
        <v>22818</v>
      </c>
      <c r="B166" t="s">
        <v>22819</v>
      </c>
      <c r="C166" t="s">
        <v>22652</v>
      </c>
      <c r="D166" t="s">
        <v>22653</v>
      </c>
      <c r="E166">
        <v>0.8</v>
      </c>
      <c r="F166" t="s">
        <v>79</v>
      </c>
      <c r="G166" t="s">
        <v>5619</v>
      </c>
      <c r="H166" t="s">
        <v>1842</v>
      </c>
      <c r="I166" t="s">
        <v>1924</v>
      </c>
      <c r="J166" t="s">
        <v>96</v>
      </c>
      <c r="K166" t="s">
        <v>1214</v>
      </c>
      <c r="L166" t="s">
        <v>850</v>
      </c>
      <c r="M166" t="s">
        <v>904</v>
      </c>
      <c r="N166" t="s">
        <v>222</v>
      </c>
      <c r="O166" t="s">
        <v>3464</v>
      </c>
      <c r="P166" t="s">
        <v>4668</v>
      </c>
    </row>
    <row r="167" spans="1:16" x14ac:dyDescent="0.25">
      <c r="A167" t="s">
        <v>22820</v>
      </c>
      <c r="B167" t="s">
        <v>22821</v>
      </c>
      <c r="C167" t="s">
        <v>22490</v>
      </c>
      <c r="D167" t="s">
        <v>22491</v>
      </c>
      <c r="E167">
        <v>0.8</v>
      </c>
      <c r="F167" t="s">
        <v>79</v>
      </c>
      <c r="G167" t="s">
        <v>22822</v>
      </c>
      <c r="H167" t="s">
        <v>177</v>
      </c>
      <c r="I167" t="s">
        <v>1217</v>
      </c>
      <c r="J167" t="s">
        <v>1991</v>
      </c>
      <c r="K167" t="s">
        <v>187</v>
      </c>
      <c r="L167" t="s">
        <v>121</v>
      </c>
      <c r="M167" t="s">
        <v>277</v>
      </c>
      <c r="N167" t="s">
        <v>1192</v>
      </c>
      <c r="O167" t="s">
        <v>688</v>
      </c>
      <c r="P167" t="s">
        <v>6055</v>
      </c>
    </row>
    <row r="168" spans="1:16" x14ac:dyDescent="0.25">
      <c r="A168" t="s">
        <v>22823</v>
      </c>
      <c r="B168" t="s">
        <v>22824</v>
      </c>
      <c r="C168" t="s">
        <v>22652</v>
      </c>
      <c r="D168" t="s">
        <v>22653</v>
      </c>
      <c r="E168">
        <v>0.81</v>
      </c>
      <c r="F168" t="s">
        <v>79</v>
      </c>
      <c r="G168" t="s">
        <v>2736</v>
      </c>
      <c r="H168" t="s">
        <v>1842</v>
      </c>
      <c r="I168" t="s">
        <v>466</v>
      </c>
      <c r="J168" t="s">
        <v>96</v>
      </c>
      <c r="K168" t="s">
        <v>1214</v>
      </c>
      <c r="L168" t="s">
        <v>850</v>
      </c>
      <c r="M168" t="s">
        <v>904</v>
      </c>
      <c r="N168" t="s">
        <v>172</v>
      </c>
      <c r="O168" t="s">
        <v>1571</v>
      </c>
      <c r="P168" t="s">
        <v>6640</v>
      </c>
    </row>
    <row r="169" spans="1:16" x14ac:dyDescent="0.25">
      <c r="A169" t="s">
        <v>22825</v>
      </c>
      <c r="B169" t="s">
        <v>22826</v>
      </c>
      <c r="C169" t="s">
        <v>22827</v>
      </c>
      <c r="D169" t="s">
        <v>22826</v>
      </c>
      <c r="E169">
        <v>0.81</v>
      </c>
      <c r="F169" t="s">
        <v>79</v>
      </c>
      <c r="G169" t="s">
        <v>1308</v>
      </c>
      <c r="H169" t="s">
        <v>852</v>
      </c>
      <c r="I169" t="s">
        <v>942</v>
      </c>
      <c r="J169" t="s">
        <v>2080</v>
      </c>
      <c r="K169" t="s">
        <v>853</v>
      </c>
      <c r="L169" t="s">
        <v>2630</v>
      </c>
      <c r="M169" t="s">
        <v>5882</v>
      </c>
      <c r="N169" t="s">
        <v>2880</v>
      </c>
      <c r="O169" t="s">
        <v>9567</v>
      </c>
      <c r="P169" t="s">
        <v>9426</v>
      </c>
    </row>
    <row r="170" spans="1:16" x14ac:dyDescent="0.25">
      <c r="A170" t="s">
        <v>22828</v>
      </c>
      <c r="B170" t="s">
        <v>22829</v>
      </c>
      <c r="C170" t="s">
        <v>22652</v>
      </c>
      <c r="D170" t="s">
        <v>22653</v>
      </c>
      <c r="E170">
        <v>0.81</v>
      </c>
      <c r="F170" t="s">
        <v>79</v>
      </c>
      <c r="G170" t="s">
        <v>3333</v>
      </c>
      <c r="H170" t="s">
        <v>1842</v>
      </c>
      <c r="I170" t="s">
        <v>138</v>
      </c>
      <c r="J170" t="s">
        <v>96</v>
      </c>
      <c r="K170" t="s">
        <v>1214</v>
      </c>
      <c r="L170" t="s">
        <v>411</v>
      </c>
      <c r="M170" t="s">
        <v>357</v>
      </c>
      <c r="N170" t="s">
        <v>222</v>
      </c>
      <c r="O170" t="s">
        <v>3464</v>
      </c>
      <c r="P170" t="s">
        <v>4668</v>
      </c>
    </row>
    <row r="171" spans="1:16" x14ac:dyDescent="0.25">
      <c r="A171" t="s">
        <v>22830</v>
      </c>
      <c r="B171" t="s">
        <v>22831</v>
      </c>
      <c r="C171" t="s">
        <v>22652</v>
      </c>
      <c r="D171" t="s">
        <v>22653</v>
      </c>
      <c r="E171">
        <v>0.82</v>
      </c>
      <c r="F171" t="s">
        <v>79</v>
      </c>
      <c r="G171" t="s">
        <v>5203</v>
      </c>
      <c r="H171" t="s">
        <v>5619</v>
      </c>
      <c r="I171" t="s">
        <v>816</v>
      </c>
      <c r="J171" t="s">
        <v>1214</v>
      </c>
      <c r="K171" t="s">
        <v>470</v>
      </c>
      <c r="L171" t="s">
        <v>151</v>
      </c>
      <c r="M171" t="s">
        <v>1139</v>
      </c>
      <c r="N171" t="s">
        <v>846</v>
      </c>
      <c r="O171" t="s">
        <v>1640</v>
      </c>
      <c r="P171" t="s">
        <v>8517</v>
      </c>
    </row>
    <row r="172" spans="1:16" x14ac:dyDescent="0.25">
      <c r="A172" t="s">
        <v>22832</v>
      </c>
      <c r="B172" t="s">
        <v>22833</v>
      </c>
      <c r="C172" t="s">
        <v>22652</v>
      </c>
      <c r="D172" t="s">
        <v>22653</v>
      </c>
      <c r="E172">
        <v>0.82</v>
      </c>
      <c r="F172" t="s">
        <v>79</v>
      </c>
      <c r="G172" t="s">
        <v>5203</v>
      </c>
      <c r="H172" t="s">
        <v>5619</v>
      </c>
      <c r="I172" t="s">
        <v>816</v>
      </c>
      <c r="J172" t="s">
        <v>1214</v>
      </c>
      <c r="K172" t="s">
        <v>470</v>
      </c>
      <c r="L172" t="s">
        <v>151</v>
      </c>
      <c r="M172" t="s">
        <v>1139</v>
      </c>
      <c r="N172" t="s">
        <v>846</v>
      </c>
      <c r="O172" t="s">
        <v>1640</v>
      </c>
      <c r="P172" t="s">
        <v>8517</v>
      </c>
    </row>
    <row r="173" spans="1:16" x14ac:dyDescent="0.25">
      <c r="A173" t="s">
        <v>22834</v>
      </c>
      <c r="B173" t="s">
        <v>22835</v>
      </c>
      <c r="C173" t="s">
        <v>22708</v>
      </c>
      <c r="D173" t="s">
        <v>22707</v>
      </c>
      <c r="E173">
        <v>0.83</v>
      </c>
      <c r="F173" t="s">
        <v>79</v>
      </c>
      <c r="G173" t="s">
        <v>131</v>
      </c>
      <c r="H173" t="s">
        <v>551</v>
      </c>
      <c r="I173" t="s">
        <v>538</v>
      </c>
      <c r="J173" t="s">
        <v>1092</v>
      </c>
      <c r="K173" t="s">
        <v>2258</v>
      </c>
      <c r="L173" t="s">
        <v>2249</v>
      </c>
      <c r="M173" t="s">
        <v>2182</v>
      </c>
      <c r="N173" t="s">
        <v>3077</v>
      </c>
      <c r="O173" t="s">
        <v>1690</v>
      </c>
      <c r="P173" t="s">
        <v>3536</v>
      </c>
    </row>
    <row r="174" spans="1:16" x14ac:dyDescent="0.25">
      <c r="A174" t="s">
        <v>22836</v>
      </c>
      <c r="B174" t="s">
        <v>22837</v>
      </c>
      <c r="C174" t="s">
        <v>22652</v>
      </c>
      <c r="D174" t="s">
        <v>22653</v>
      </c>
      <c r="E174">
        <v>0.83</v>
      </c>
      <c r="F174" t="s">
        <v>79</v>
      </c>
      <c r="G174" t="s">
        <v>2736</v>
      </c>
      <c r="H174" t="s">
        <v>1842</v>
      </c>
      <c r="I174" t="s">
        <v>1567</v>
      </c>
      <c r="J174" t="s">
        <v>1095</v>
      </c>
      <c r="K174" t="s">
        <v>410</v>
      </c>
      <c r="L174" t="s">
        <v>411</v>
      </c>
      <c r="M174" t="s">
        <v>904</v>
      </c>
      <c r="N174" t="s">
        <v>558</v>
      </c>
      <c r="O174" t="s">
        <v>1571</v>
      </c>
      <c r="P174" t="s">
        <v>13685</v>
      </c>
    </row>
    <row r="175" spans="1:16" x14ac:dyDescent="0.25">
      <c r="A175" t="s">
        <v>22838</v>
      </c>
      <c r="B175" t="s">
        <v>22839</v>
      </c>
      <c r="C175" t="s">
        <v>22526</v>
      </c>
      <c r="D175" t="s">
        <v>22525</v>
      </c>
      <c r="E175">
        <v>0.83</v>
      </c>
      <c r="F175" t="s">
        <v>79</v>
      </c>
      <c r="G175" t="s">
        <v>768</v>
      </c>
      <c r="H175" t="s">
        <v>1139</v>
      </c>
      <c r="I175" t="s">
        <v>989</v>
      </c>
      <c r="J175" t="s">
        <v>941</v>
      </c>
      <c r="K175" t="s">
        <v>184</v>
      </c>
      <c r="L175" t="s">
        <v>942</v>
      </c>
      <c r="M175" t="s">
        <v>1672</v>
      </c>
      <c r="N175" t="s">
        <v>6899</v>
      </c>
      <c r="O175" t="s">
        <v>6328</v>
      </c>
      <c r="P175" t="s">
        <v>10442</v>
      </c>
    </row>
    <row r="176" spans="1:16" x14ac:dyDescent="0.25">
      <c r="A176" t="s">
        <v>22840</v>
      </c>
      <c r="B176" t="s">
        <v>22841</v>
      </c>
      <c r="C176" t="s">
        <v>22526</v>
      </c>
      <c r="D176" t="s">
        <v>22525</v>
      </c>
      <c r="E176">
        <v>0.83</v>
      </c>
      <c r="F176" t="s">
        <v>79</v>
      </c>
      <c r="G176" t="s">
        <v>768</v>
      </c>
      <c r="H176" t="s">
        <v>1139</v>
      </c>
      <c r="I176" t="s">
        <v>989</v>
      </c>
      <c r="J176" t="s">
        <v>941</v>
      </c>
      <c r="K176" t="s">
        <v>184</v>
      </c>
      <c r="L176" t="s">
        <v>942</v>
      </c>
      <c r="M176" t="s">
        <v>1672</v>
      </c>
      <c r="N176" t="s">
        <v>6899</v>
      </c>
      <c r="O176" t="s">
        <v>6328</v>
      </c>
      <c r="P176" t="s">
        <v>10442</v>
      </c>
    </row>
    <row r="177" spans="1:16" x14ac:dyDescent="0.25">
      <c r="A177" t="s">
        <v>22842</v>
      </c>
      <c r="B177" t="s">
        <v>22843</v>
      </c>
      <c r="C177" t="s">
        <v>22652</v>
      </c>
      <c r="D177" t="s">
        <v>22653</v>
      </c>
      <c r="E177">
        <v>0.84</v>
      </c>
      <c r="F177" t="s">
        <v>79</v>
      </c>
      <c r="G177" t="s">
        <v>5619</v>
      </c>
      <c r="H177" t="s">
        <v>6958</v>
      </c>
      <c r="I177" t="s">
        <v>1567</v>
      </c>
      <c r="J177" t="s">
        <v>470</v>
      </c>
      <c r="K177" t="s">
        <v>151</v>
      </c>
      <c r="L177" t="s">
        <v>410</v>
      </c>
      <c r="M177" t="s">
        <v>1139</v>
      </c>
      <c r="N177" t="s">
        <v>496</v>
      </c>
      <c r="O177" t="s">
        <v>1640</v>
      </c>
      <c r="P177" t="s">
        <v>8517</v>
      </c>
    </row>
    <row r="178" spans="1:16" x14ac:dyDescent="0.25">
      <c r="A178" t="s">
        <v>22844</v>
      </c>
      <c r="B178" t="s">
        <v>22496</v>
      </c>
      <c r="C178" t="s">
        <v>22473</v>
      </c>
      <c r="D178" t="s">
        <v>22496</v>
      </c>
      <c r="E178">
        <v>0.84</v>
      </c>
      <c r="F178" t="s">
        <v>79</v>
      </c>
      <c r="G178" t="s">
        <v>532</v>
      </c>
      <c r="H178" t="s">
        <v>663</v>
      </c>
      <c r="I178" t="s">
        <v>98</v>
      </c>
      <c r="J178" t="s">
        <v>329</v>
      </c>
      <c r="K178" t="s">
        <v>1192</v>
      </c>
      <c r="L178" t="s">
        <v>1462</v>
      </c>
      <c r="M178" t="s">
        <v>1418</v>
      </c>
      <c r="N178" t="s">
        <v>2134</v>
      </c>
      <c r="O178" t="s">
        <v>3018</v>
      </c>
      <c r="P178" t="s">
        <v>3978</v>
      </c>
    </row>
    <row r="179" spans="1:16" x14ac:dyDescent="0.25">
      <c r="A179" t="s">
        <v>22845</v>
      </c>
      <c r="B179" t="s">
        <v>22846</v>
      </c>
      <c r="C179" t="s">
        <v>22652</v>
      </c>
      <c r="D179" t="s">
        <v>22653</v>
      </c>
      <c r="E179">
        <v>0.84</v>
      </c>
      <c r="F179" t="s">
        <v>79</v>
      </c>
      <c r="G179" t="s">
        <v>1830</v>
      </c>
      <c r="H179" t="s">
        <v>4571</v>
      </c>
      <c r="I179" t="s">
        <v>466</v>
      </c>
      <c r="J179" t="s">
        <v>96</v>
      </c>
      <c r="K179" t="s">
        <v>99</v>
      </c>
      <c r="L179" t="s">
        <v>357</v>
      </c>
      <c r="M179" t="s">
        <v>142</v>
      </c>
      <c r="N179" t="s">
        <v>383</v>
      </c>
      <c r="O179" t="s">
        <v>3464</v>
      </c>
      <c r="P179" t="s">
        <v>6640</v>
      </c>
    </row>
    <row r="180" spans="1:16" x14ac:dyDescent="0.25">
      <c r="A180" t="s">
        <v>22847</v>
      </c>
      <c r="B180" t="s">
        <v>22848</v>
      </c>
      <c r="C180" t="s">
        <v>22526</v>
      </c>
      <c r="D180" t="s">
        <v>22525</v>
      </c>
      <c r="E180">
        <v>0.85</v>
      </c>
      <c r="F180" t="s">
        <v>79</v>
      </c>
      <c r="G180" t="s">
        <v>768</v>
      </c>
      <c r="H180" t="s">
        <v>1110</v>
      </c>
      <c r="I180" t="s">
        <v>942</v>
      </c>
      <c r="J180" t="s">
        <v>1462</v>
      </c>
      <c r="K180" t="s">
        <v>1185</v>
      </c>
      <c r="L180" t="s">
        <v>1286</v>
      </c>
      <c r="M180" t="s">
        <v>1657</v>
      </c>
      <c r="N180" t="s">
        <v>3637</v>
      </c>
      <c r="O180" t="s">
        <v>4950</v>
      </c>
      <c r="P180" t="s">
        <v>9892</v>
      </c>
    </row>
    <row r="181" spans="1:16" x14ac:dyDescent="0.25">
      <c r="A181" t="s">
        <v>22849</v>
      </c>
      <c r="B181" t="s">
        <v>22850</v>
      </c>
      <c r="C181" t="s">
        <v>22490</v>
      </c>
      <c r="D181" t="s">
        <v>22491</v>
      </c>
      <c r="E181">
        <v>0.85</v>
      </c>
      <c r="F181" t="s">
        <v>79</v>
      </c>
      <c r="G181" t="s">
        <v>512</v>
      </c>
      <c r="H181" t="s">
        <v>356</v>
      </c>
      <c r="I181" t="s">
        <v>222</v>
      </c>
      <c r="J181" t="s">
        <v>1034</v>
      </c>
      <c r="K181" t="s">
        <v>823</v>
      </c>
      <c r="L181" t="s">
        <v>337</v>
      </c>
      <c r="M181" t="s">
        <v>1633</v>
      </c>
      <c r="N181" t="s">
        <v>3637</v>
      </c>
      <c r="O181" t="s">
        <v>1712</v>
      </c>
      <c r="P181" t="s">
        <v>3464</v>
      </c>
    </row>
    <row r="182" spans="1:16" x14ac:dyDescent="0.25">
      <c r="A182" t="s">
        <v>22851</v>
      </c>
      <c r="B182" t="s">
        <v>22852</v>
      </c>
      <c r="C182" t="s">
        <v>22473</v>
      </c>
      <c r="D182" t="s">
        <v>22853</v>
      </c>
      <c r="E182">
        <v>0.85</v>
      </c>
      <c r="F182" t="s">
        <v>79</v>
      </c>
      <c r="G182" t="s">
        <v>512</v>
      </c>
      <c r="H182" t="s">
        <v>356</v>
      </c>
      <c r="I182" t="s">
        <v>222</v>
      </c>
      <c r="J182" t="s">
        <v>1034</v>
      </c>
      <c r="K182" t="s">
        <v>823</v>
      </c>
      <c r="L182" t="s">
        <v>337</v>
      </c>
      <c r="M182" t="s">
        <v>1633</v>
      </c>
      <c r="N182" t="s">
        <v>3637</v>
      </c>
      <c r="O182" t="s">
        <v>1712</v>
      </c>
      <c r="P182" t="s">
        <v>3464</v>
      </c>
    </row>
    <row r="183" spans="1:16" x14ac:dyDescent="0.25">
      <c r="A183" t="s">
        <v>22854</v>
      </c>
      <c r="B183" t="s">
        <v>22855</v>
      </c>
      <c r="C183" t="s">
        <v>22473</v>
      </c>
      <c r="D183" t="s">
        <v>22529</v>
      </c>
      <c r="E183">
        <v>0.86</v>
      </c>
      <c r="F183" t="s">
        <v>79</v>
      </c>
      <c r="G183" t="s">
        <v>1910</v>
      </c>
      <c r="H183" t="s">
        <v>2052</v>
      </c>
      <c r="I183" t="s">
        <v>428</v>
      </c>
      <c r="J183" t="s">
        <v>1168</v>
      </c>
      <c r="K183" t="s">
        <v>1880</v>
      </c>
      <c r="L183" t="s">
        <v>1672</v>
      </c>
      <c r="M183" t="s">
        <v>2449</v>
      </c>
      <c r="N183" t="s">
        <v>4068</v>
      </c>
      <c r="O183" t="s">
        <v>4207</v>
      </c>
      <c r="P183" t="s">
        <v>4900</v>
      </c>
    </row>
    <row r="184" spans="1:16" x14ac:dyDescent="0.25">
      <c r="A184" t="s">
        <v>22856</v>
      </c>
      <c r="B184" t="s">
        <v>22857</v>
      </c>
      <c r="C184" t="s">
        <v>22490</v>
      </c>
      <c r="D184" t="s">
        <v>22491</v>
      </c>
      <c r="E184">
        <v>0.87</v>
      </c>
      <c r="F184" t="s">
        <v>79</v>
      </c>
      <c r="G184" t="s">
        <v>330</v>
      </c>
      <c r="H184" t="s">
        <v>538</v>
      </c>
      <c r="I184" t="s">
        <v>496</v>
      </c>
      <c r="J184" t="s">
        <v>1229</v>
      </c>
      <c r="K184" t="s">
        <v>184</v>
      </c>
      <c r="L184" t="s">
        <v>1225</v>
      </c>
      <c r="M184" t="s">
        <v>644</v>
      </c>
      <c r="N184" t="s">
        <v>4068</v>
      </c>
      <c r="O184" t="s">
        <v>3536</v>
      </c>
      <c r="P184" t="s">
        <v>4308</v>
      </c>
    </row>
    <row r="185" spans="1:16" x14ac:dyDescent="0.25">
      <c r="A185" t="s">
        <v>22858</v>
      </c>
      <c r="B185" t="s">
        <v>22859</v>
      </c>
      <c r="C185" t="s">
        <v>22473</v>
      </c>
      <c r="D185" t="s">
        <v>22536</v>
      </c>
      <c r="E185">
        <v>0.88</v>
      </c>
      <c r="F185" t="s">
        <v>79</v>
      </c>
      <c r="G185" t="s">
        <v>221</v>
      </c>
      <c r="H185" t="s">
        <v>331</v>
      </c>
      <c r="I185" t="s">
        <v>681</v>
      </c>
      <c r="J185" t="s">
        <v>703</v>
      </c>
      <c r="K185" t="s">
        <v>337</v>
      </c>
      <c r="L185" t="s">
        <v>1483</v>
      </c>
      <c r="M185" t="s">
        <v>2144</v>
      </c>
      <c r="N185" t="s">
        <v>1335</v>
      </c>
      <c r="O185" t="s">
        <v>1548</v>
      </c>
      <c r="P185" t="s">
        <v>2776</v>
      </c>
    </row>
    <row r="186" spans="1:16" x14ac:dyDescent="0.25">
      <c r="A186" t="s">
        <v>22860</v>
      </c>
      <c r="B186" t="s">
        <v>22861</v>
      </c>
      <c r="C186" t="s">
        <v>22526</v>
      </c>
      <c r="D186" t="s">
        <v>22525</v>
      </c>
      <c r="E186">
        <v>0.89</v>
      </c>
      <c r="F186" t="s">
        <v>79</v>
      </c>
      <c r="G186" t="s">
        <v>768</v>
      </c>
      <c r="H186" t="s">
        <v>1861</v>
      </c>
      <c r="I186" t="s">
        <v>598</v>
      </c>
      <c r="J186" t="s">
        <v>1610</v>
      </c>
      <c r="K186" t="s">
        <v>1371</v>
      </c>
      <c r="L186" t="s">
        <v>1483</v>
      </c>
      <c r="M186" t="s">
        <v>853</v>
      </c>
      <c r="N186" t="s">
        <v>4460</v>
      </c>
      <c r="O186" t="s">
        <v>3637</v>
      </c>
      <c r="P186" t="s">
        <v>13919</v>
      </c>
    </row>
    <row r="187" spans="1:16" x14ac:dyDescent="0.25">
      <c r="A187" t="s">
        <v>22862</v>
      </c>
      <c r="B187" t="s">
        <v>22863</v>
      </c>
      <c r="C187" t="s">
        <v>22526</v>
      </c>
      <c r="D187" t="s">
        <v>22525</v>
      </c>
      <c r="E187">
        <v>0.89</v>
      </c>
      <c r="F187" t="s">
        <v>79</v>
      </c>
      <c r="G187" t="s">
        <v>768</v>
      </c>
      <c r="H187" t="s">
        <v>1861</v>
      </c>
      <c r="I187" t="s">
        <v>598</v>
      </c>
      <c r="J187" t="s">
        <v>1610</v>
      </c>
      <c r="K187" t="s">
        <v>1371</v>
      </c>
      <c r="L187" t="s">
        <v>1483</v>
      </c>
      <c r="M187" t="s">
        <v>853</v>
      </c>
      <c r="N187" t="s">
        <v>4460</v>
      </c>
      <c r="O187" t="s">
        <v>3637</v>
      </c>
      <c r="P187" t="s">
        <v>13919</v>
      </c>
    </row>
    <row r="188" spans="1:16" x14ac:dyDescent="0.25">
      <c r="A188" t="s">
        <v>22864</v>
      </c>
      <c r="B188" t="s">
        <v>22865</v>
      </c>
      <c r="C188" t="s">
        <v>22490</v>
      </c>
      <c r="D188" t="s">
        <v>22491</v>
      </c>
      <c r="E188">
        <v>0.89</v>
      </c>
      <c r="F188" t="s">
        <v>79</v>
      </c>
      <c r="G188" t="s">
        <v>357</v>
      </c>
      <c r="H188" t="s">
        <v>1013</v>
      </c>
      <c r="I188" t="s">
        <v>173</v>
      </c>
      <c r="J188" t="s">
        <v>558</v>
      </c>
      <c r="K188" t="s">
        <v>1192</v>
      </c>
      <c r="L188" t="s">
        <v>1613</v>
      </c>
      <c r="M188" t="s">
        <v>2249</v>
      </c>
      <c r="N188" t="s">
        <v>3563</v>
      </c>
      <c r="O188" t="s">
        <v>2394</v>
      </c>
      <c r="P188" t="s">
        <v>6328</v>
      </c>
    </row>
    <row r="189" spans="1:16" x14ac:dyDescent="0.25">
      <c r="A189" t="s">
        <v>22866</v>
      </c>
      <c r="B189" t="s">
        <v>22867</v>
      </c>
      <c r="C189" t="s">
        <v>22708</v>
      </c>
      <c r="D189" t="s">
        <v>22707</v>
      </c>
      <c r="E189">
        <v>0.89</v>
      </c>
      <c r="F189" t="s">
        <v>79</v>
      </c>
      <c r="G189" t="s">
        <v>350</v>
      </c>
      <c r="H189" t="s">
        <v>750</v>
      </c>
      <c r="I189" t="s">
        <v>120</v>
      </c>
      <c r="J189" t="s">
        <v>861</v>
      </c>
      <c r="K189" t="s">
        <v>688</v>
      </c>
      <c r="L189" t="s">
        <v>1161</v>
      </c>
      <c r="M189" t="s">
        <v>644</v>
      </c>
      <c r="N189" t="s">
        <v>1543</v>
      </c>
      <c r="O189" t="s">
        <v>2144</v>
      </c>
      <c r="P189" t="s">
        <v>2249</v>
      </c>
    </row>
    <row r="190" spans="1:16" x14ac:dyDescent="0.25">
      <c r="A190" t="s">
        <v>22868</v>
      </c>
      <c r="B190" t="s">
        <v>22869</v>
      </c>
      <c r="C190" t="s">
        <v>22490</v>
      </c>
      <c r="D190" t="s">
        <v>22491</v>
      </c>
      <c r="E190">
        <v>0.9</v>
      </c>
      <c r="F190" t="s">
        <v>79</v>
      </c>
      <c r="G190" t="s">
        <v>1992</v>
      </c>
      <c r="H190" t="s">
        <v>663</v>
      </c>
      <c r="I190" t="s">
        <v>98</v>
      </c>
      <c r="J190" t="s">
        <v>241</v>
      </c>
      <c r="K190" t="s">
        <v>1192</v>
      </c>
      <c r="L190" t="s">
        <v>184</v>
      </c>
      <c r="M190" t="s">
        <v>1418</v>
      </c>
      <c r="N190" t="s">
        <v>3637</v>
      </c>
      <c r="O190" t="s">
        <v>6928</v>
      </c>
      <c r="P190" t="s">
        <v>6417</v>
      </c>
    </row>
    <row r="191" spans="1:16" x14ac:dyDescent="0.25">
      <c r="A191" t="s">
        <v>22870</v>
      </c>
      <c r="B191" t="s">
        <v>22871</v>
      </c>
      <c r="C191" t="s">
        <v>22652</v>
      </c>
      <c r="D191" t="s">
        <v>22871</v>
      </c>
      <c r="E191">
        <v>0.91</v>
      </c>
      <c r="F191" t="s">
        <v>79</v>
      </c>
      <c r="G191" t="s">
        <v>7551</v>
      </c>
      <c r="H191" t="s">
        <v>117</v>
      </c>
      <c r="I191" t="s">
        <v>162</v>
      </c>
      <c r="J191" t="s">
        <v>173</v>
      </c>
      <c r="K191" t="s">
        <v>689</v>
      </c>
      <c r="L191" t="s">
        <v>1090</v>
      </c>
      <c r="M191" t="s">
        <v>3175</v>
      </c>
      <c r="N191" t="s">
        <v>3536</v>
      </c>
      <c r="O191" t="s">
        <v>4981</v>
      </c>
      <c r="P191" t="s">
        <v>3638</v>
      </c>
    </row>
    <row r="192" spans="1:16" x14ac:dyDescent="0.25">
      <c r="A192" t="s">
        <v>22872</v>
      </c>
      <c r="B192" t="s">
        <v>22873</v>
      </c>
      <c r="C192" t="s">
        <v>22652</v>
      </c>
      <c r="D192" t="s">
        <v>22653</v>
      </c>
      <c r="E192">
        <v>0.91</v>
      </c>
      <c r="F192" t="s">
        <v>79</v>
      </c>
      <c r="G192" t="s">
        <v>7551</v>
      </c>
      <c r="H192" t="s">
        <v>117</v>
      </c>
      <c r="I192" t="s">
        <v>162</v>
      </c>
      <c r="J192" t="s">
        <v>173</v>
      </c>
      <c r="K192" t="s">
        <v>689</v>
      </c>
      <c r="L192" t="s">
        <v>1090</v>
      </c>
      <c r="M192" t="s">
        <v>3175</v>
      </c>
      <c r="N192" t="s">
        <v>3536</v>
      </c>
      <c r="O192" t="s">
        <v>4981</v>
      </c>
      <c r="P192" t="s">
        <v>3638</v>
      </c>
    </row>
    <row r="193" spans="1:16" x14ac:dyDescent="0.25">
      <c r="A193" t="s">
        <v>22874</v>
      </c>
      <c r="B193" t="s">
        <v>22875</v>
      </c>
      <c r="C193" t="s">
        <v>22652</v>
      </c>
      <c r="D193" t="s">
        <v>22653</v>
      </c>
      <c r="E193">
        <v>0.91</v>
      </c>
      <c r="F193" t="s">
        <v>79</v>
      </c>
      <c r="G193" t="s">
        <v>7551</v>
      </c>
      <c r="H193" t="s">
        <v>117</v>
      </c>
      <c r="I193" t="s">
        <v>162</v>
      </c>
      <c r="J193" t="s">
        <v>173</v>
      </c>
      <c r="K193" t="s">
        <v>689</v>
      </c>
      <c r="L193" t="s">
        <v>1090</v>
      </c>
      <c r="M193" t="s">
        <v>3175</v>
      </c>
      <c r="N193" t="s">
        <v>3536</v>
      </c>
      <c r="O193" t="s">
        <v>4981</v>
      </c>
      <c r="P193" t="s">
        <v>3638</v>
      </c>
    </row>
    <row r="194" spans="1:16" x14ac:dyDescent="0.25">
      <c r="A194" t="s">
        <v>22876</v>
      </c>
      <c r="B194" t="s">
        <v>22877</v>
      </c>
      <c r="C194" t="s">
        <v>22652</v>
      </c>
      <c r="D194" t="s">
        <v>22653</v>
      </c>
      <c r="E194">
        <v>0.94</v>
      </c>
      <c r="F194" t="s">
        <v>79</v>
      </c>
      <c r="G194" t="s">
        <v>1441</v>
      </c>
      <c r="H194" t="s">
        <v>3036</v>
      </c>
      <c r="I194" t="s">
        <v>1434</v>
      </c>
      <c r="J194" t="s">
        <v>214</v>
      </c>
      <c r="K194" t="s">
        <v>382</v>
      </c>
      <c r="L194" t="s">
        <v>255</v>
      </c>
      <c r="M194" t="s">
        <v>1248</v>
      </c>
      <c r="N194" t="s">
        <v>1657</v>
      </c>
      <c r="O194" t="s">
        <v>4560</v>
      </c>
      <c r="P194" t="s">
        <v>3378</v>
      </c>
    </row>
    <row r="195" spans="1:16" x14ac:dyDescent="0.25">
      <c r="A195" t="s">
        <v>22878</v>
      </c>
      <c r="B195" t="s">
        <v>22879</v>
      </c>
      <c r="C195" t="s">
        <v>22490</v>
      </c>
      <c r="D195" t="s">
        <v>22546</v>
      </c>
      <c r="E195">
        <v>0.94</v>
      </c>
      <c r="F195" t="s">
        <v>79</v>
      </c>
      <c r="G195" t="s">
        <v>3437</v>
      </c>
      <c r="H195" t="s">
        <v>1434</v>
      </c>
      <c r="I195" t="s">
        <v>537</v>
      </c>
      <c r="J195" t="s">
        <v>180</v>
      </c>
      <c r="K195" t="s">
        <v>153</v>
      </c>
      <c r="L195" t="s">
        <v>303</v>
      </c>
      <c r="M195" t="s">
        <v>402</v>
      </c>
      <c r="N195" t="s">
        <v>577</v>
      </c>
      <c r="O195" t="s">
        <v>1047</v>
      </c>
      <c r="P195" t="s">
        <v>184</v>
      </c>
    </row>
    <row r="196" spans="1:16" x14ac:dyDescent="0.25">
      <c r="A196" t="s">
        <v>22880</v>
      </c>
      <c r="B196" t="s">
        <v>22640</v>
      </c>
      <c r="C196" t="s">
        <v>22593</v>
      </c>
      <c r="D196" t="s">
        <v>22640</v>
      </c>
      <c r="E196">
        <v>0.95</v>
      </c>
      <c r="F196" t="s">
        <v>79</v>
      </c>
      <c r="G196" t="s">
        <v>4605</v>
      </c>
      <c r="H196" t="s">
        <v>132</v>
      </c>
      <c r="I196" t="s">
        <v>591</v>
      </c>
      <c r="J196" t="s">
        <v>678</v>
      </c>
      <c r="K196" t="s">
        <v>1228</v>
      </c>
      <c r="L196" t="s">
        <v>873</v>
      </c>
      <c r="M196" t="s">
        <v>183</v>
      </c>
      <c r="N196" t="s">
        <v>539</v>
      </c>
      <c r="O196" t="s">
        <v>1548</v>
      </c>
      <c r="P196" t="s">
        <v>1657</v>
      </c>
    </row>
    <row r="197" spans="1:16" x14ac:dyDescent="0.25">
      <c r="A197" t="s">
        <v>22881</v>
      </c>
      <c r="B197" t="s">
        <v>22882</v>
      </c>
      <c r="C197" t="s">
        <v>22652</v>
      </c>
      <c r="D197" t="s">
        <v>22653</v>
      </c>
      <c r="E197">
        <v>0.95</v>
      </c>
      <c r="F197" t="s">
        <v>79</v>
      </c>
      <c r="G197" t="s">
        <v>4467</v>
      </c>
      <c r="H197" t="s">
        <v>1075</v>
      </c>
      <c r="I197" t="s">
        <v>445</v>
      </c>
      <c r="J197" t="s">
        <v>605</v>
      </c>
      <c r="K197" t="s">
        <v>1228</v>
      </c>
      <c r="L197" t="s">
        <v>1510</v>
      </c>
      <c r="M197" t="s">
        <v>1322</v>
      </c>
      <c r="N197" t="s">
        <v>2182</v>
      </c>
      <c r="O197" t="s">
        <v>2880</v>
      </c>
      <c r="P197" t="s">
        <v>10442</v>
      </c>
    </row>
    <row r="198" spans="1:16" x14ac:dyDescent="0.25">
      <c r="A198" t="s">
        <v>22883</v>
      </c>
      <c r="B198" t="s">
        <v>22577</v>
      </c>
      <c r="C198" t="s">
        <v>22708</v>
      </c>
      <c r="D198" t="s">
        <v>22577</v>
      </c>
      <c r="E198">
        <v>0.96</v>
      </c>
      <c r="F198" t="s">
        <v>79</v>
      </c>
      <c r="G198" t="s">
        <v>108</v>
      </c>
      <c r="H198" t="s">
        <v>822</v>
      </c>
      <c r="I198" t="s">
        <v>577</v>
      </c>
      <c r="J198" t="s">
        <v>1111</v>
      </c>
      <c r="K198" t="s">
        <v>2341</v>
      </c>
      <c r="L198" t="s">
        <v>1564</v>
      </c>
      <c r="M198" t="s">
        <v>2144</v>
      </c>
      <c r="N198" t="s">
        <v>7800</v>
      </c>
      <c r="O198" t="s">
        <v>11329</v>
      </c>
      <c r="P198" t="s">
        <v>19443</v>
      </c>
    </row>
    <row r="199" spans="1:16" x14ac:dyDescent="0.25">
      <c r="A199" t="s">
        <v>22884</v>
      </c>
      <c r="B199" t="s">
        <v>22885</v>
      </c>
      <c r="C199" t="s">
        <v>22652</v>
      </c>
      <c r="D199" t="s">
        <v>22653</v>
      </c>
      <c r="E199">
        <v>0.96</v>
      </c>
      <c r="F199" t="s">
        <v>79</v>
      </c>
      <c r="G199" t="s">
        <v>5252</v>
      </c>
      <c r="H199" t="s">
        <v>1606</v>
      </c>
      <c r="I199" t="s">
        <v>359</v>
      </c>
      <c r="J199" t="s">
        <v>904</v>
      </c>
      <c r="K199" t="s">
        <v>2495</v>
      </c>
      <c r="L199" t="s">
        <v>1335</v>
      </c>
      <c r="M199" t="s">
        <v>2630</v>
      </c>
      <c r="N199" t="s">
        <v>2080</v>
      </c>
      <c r="O199" t="s">
        <v>3854</v>
      </c>
      <c r="P199" t="s">
        <v>3378</v>
      </c>
    </row>
    <row r="200" spans="1:16" x14ac:dyDescent="0.25">
      <c r="A200" t="s">
        <v>22886</v>
      </c>
      <c r="B200" t="s">
        <v>22887</v>
      </c>
      <c r="C200" t="s">
        <v>22593</v>
      </c>
      <c r="D200" t="s">
        <v>22640</v>
      </c>
      <c r="E200">
        <v>0.96</v>
      </c>
      <c r="F200" t="s">
        <v>79</v>
      </c>
      <c r="G200" t="s">
        <v>1495</v>
      </c>
      <c r="H200" t="s">
        <v>627</v>
      </c>
      <c r="I200" t="s">
        <v>1192</v>
      </c>
      <c r="J200" t="s">
        <v>1228</v>
      </c>
      <c r="K200" t="s">
        <v>190</v>
      </c>
      <c r="L200" t="s">
        <v>1229</v>
      </c>
      <c r="M200" t="s">
        <v>184</v>
      </c>
      <c r="N200" t="s">
        <v>941</v>
      </c>
      <c r="O200" t="s">
        <v>1626</v>
      </c>
      <c r="P200" t="s">
        <v>1657</v>
      </c>
    </row>
    <row r="201" spans="1:16" x14ac:dyDescent="0.25">
      <c r="A201" t="s">
        <v>22888</v>
      </c>
      <c r="B201" t="s">
        <v>22664</v>
      </c>
      <c r="C201" t="s">
        <v>22526</v>
      </c>
      <c r="D201" t="s">
        <v>22664</v>
      </c>
      <c r="E201">
        <v>0.97</v>
      </c>
      <c r="F201" t="s">
        <v>79</v>
      </c>
      <c r="G201" t="s">
        <v>1371</v>
      </c>
      <c r="H201" t="s">
        <v>1335</v>
      </c>
      <c r="I201" t="s">
        <v>1370</v>
      </c>
      <c r="J201" t="s">
        <v>3700</v>
      </c>
      <c r="K201" t="s">
        <v>4460</v>
      </c>
      <c r="L201" t="s">
        <v>3637</v>
      </c>
      <c r="M201" t="s">
        <v>4726</v>
      </c>
      <c r="N201" t="s">
        <v>5093</v>
      </c>
      <c r="O201" t="s">
        <v>3597</v>
      </c>
      <c r="P201" t="s">
        <v>3691</v>
      </c>
    </row>
    <row r="202" spans="1:16" x14ac:dyDescent="0.25">
      <c r="A202" t="s">
        <v>22889</v>
      </c>
      <c r="B202" t="s">
        <v>22890</v>
      </c>
      <c r="C202" t="s">
        <v>22526</v>
      </c>
      <c r="D202" t="s">
        <v>22525</v>
      </c>
      <c r="E202">
        <v>0.98</v>
      </c>
      <c r="F202" t="s">
        <v>79</v>
      </c>
      <c r="G202" t="s">
        <v>6077</v>
      </c>
      <c r="H202" t="s">
        <v>167</v>
      </c>
      <c r="I202" t="s">
        <v>141</v>
      </c>
      <c r="J202" t="s">
        <v>1047</v>
      </c>
      <c r="K202" t="s">
        <v>2107</v>
      </c>
      <c r="L202" t="s">
        <v>1571</v>
      </c>
      <c r="M202" t="s">
        <v>1701</v>
      </c>
      <c r="N202" t="s">
        <v>4669</v>
      </c>
      <c r="O202" t="s">
        <v>14072</v>
      </c>
      <c r="P202" t="s">
        <v>14165</v>
      </c>
    </row>
    <row r="203" spans="1:16" x14ac:dyDescent="0.25">
      <c r="A203" t="s">
        <v>22891</v>
      </c>
      <c r="B203" t="s">
        <v>22892</v>
      </c>
      <c r="C203" t="s">
        <v>22526</v>
      </c>
      <c r="D203" t="s">
        <v>22525</v>
      </c>
      <c r="E203">
        <v>0.98</v>
      </c>
      <c r="F203" t="s">
        <v>79</v>
      </c>
      <c r="G203" t="s">
        <v>6077</v>
      </c>
      <c r="H203" t="s">
        <v>167</v>
      </c>
      <c r="I203" t="s">
        <v>141</v>
      </c>
      <c r="J203" t="s">
        <v>1047</v>
      </c>
      <c r="K203" t="s">
        <v>2107</v>
      </c>
      <c r="L203" t="s">
        <v>1571</v>
      </c>
      <c r="M203" t="s">
        <v>1701</v>
      </c>
      <c r="N203" t="s">
        <v>4669</v>
      </c>
      <c r="O203" t="s">
        <v>14072</v>
      </c>
      <c r="P203" t="s">
        <v>14165</v>
      </c>
    </row>
    <row r="204" spans="1:16" x14ac:dyDescent="0.25">
      <c r="A204" t="s">
        <v>22893</v>
      </c>
      <c r="B204" t="s">
        <v>22894</v>
      </c>
      <c r="C204" t="s">
        <v>22629</v>
      </c>
      <c r="D204" t="s">
        <v>22630</v>
      </c>
      <c r="E204">
        <v>0.98</v>
      </c>
      <c r="F204" t="s">
        <v>79</v>
      </c>
      <c r="G204" t="s">
        <v>3762</v>
      </c>
      <c r="H204" t="s">
        <v>588</v>
      </c>
      <c r="I204" t="s">
        <v>839</v>
      </c>
      <c r="J204" t="s">
        <v>989</v>
      </c>
      <c r="K204" t="s">
        <v>1091</v>
      </c>
      <c r="L204" t="s">
        <v>6250</v>
      </c>
      <c r="M204" t="s">
        <v>11127</v>
      </c>
      <c r="N204" t="s">
        <v>8517</v>
      </c>
      <c r="O204" t="s">
        <v>12411</v>
      </c>
      <c r="P204" t="s">
        <v>18517</v>
      </c>
    </row>
    <row r="205" spans="1:16" x14ac:dyDescent="0.25">
      <c r="A205" t="s">
        <v>22895</v>
      </c>
      <c r="B205" t="s">
        <v>22896</v>
      </c>
      <c r="C205" t="s">
        <v>22526</v>
      </c>
      <c r="D205" t="s">
        <v>22525</v>
      </c>
      <c r="E205">
        <v>0.98</v>
      </c>
      <c r="F205" t="s">
        <v>79</v>
      </c>
      <c r="G205" t="s">
        <v>6183</v>
      </c>
      <c r="H205" t="s">
        <v>480</v>
      </c>
      <c r="I205" t="s">
        <v>1138</v>
      </c>
      <c r="J205" t="s">
        <v>1418</v>
      </c>
      <c r="K205" t="s">
        <v>2409</v>
      </c>
      <c r="L205" t="s">
        <v>3446</v>
      </c>
      <c r="M205" t="s">
        <v>3691</v>
      </c>
      <c r="N205" t="s">
        <v>4669</v>
      </c>
      <c r="O205" t="s">
        <v>13708</v>
      </c>
      <c r="P205" t="s">
        <v>14072</v>
      </c>
    </row>
    <row r="206" spans="1:16" x14ac:dyDescent="0.25">
      <c r="A206" t="s">
        <v>22897</v>
      </c>
      <c r="B206" t="s">
        <v>22898</v>
      </c>
      <c r="C206" t="s">
        <v>22526</v>
      </c>
      <c r="D206" t="s">
        <v>22664</v>
      </c>
      <c r="E206">
        <v>0.99</v>
      </c>
      <c r="F206" t="s">
        <v>79</v>
      </c>
      <c r="G206" t="s">
        <v>1431</v>
      </c>
      <c r="H206" t="s">
        <v>2258</v>
      </c>
      <c r="I206" t="s">
        <v>1418</v>
      </c>
      <c r="J206" t="s">
        <v>2120</v>
      </c>
      <c r="K206" t="s">
        <v>2394</v>
      </c>
      <c r="L206" t="s">
        <v>3637</v>
      </c>
      <c r="M206" t="s">
        <v>3597</v>
      </c>
      <c r="N206" t="s">
        <v>9273</v>
      </c>
      <c r="O206" t="s">
        <v>12135</v>
      </c>
      <c r="P206" t="s">
        <v>12411</v>
      </c>
    </row>
    <row r="207" spans="1:16" x14ac:dyDescent="0.25">
      <c r="A207" t="s">
        <v>22899</v>
      </c>
      <c r="B207" t="s">
        <v>22900</v>
      </c>
      <c r="C207" t="s">
        <v>22473</v>
      </c>
      <c r="D207" t="s">
        <v>22529</v>
      </c>
      <c r="E207">
        <v>1</v>
      </c>
      <c r="F207" t="s">
        <v>79</v>
      </c>
      <c r="G207" t="s">
        <v>750</v>
      </c>
      <c r="H207" t="s">
        <v>247</v>
      </c>
      <c r="I207" t="s">
        <v>703</v>
      </c>
      <c r="J207" t="s">
        <v>1229</v>
      </c>
      <c r="K207" t="s">
        <v>1275</v>
      </c>
      <c r="L207" t="s">
        <v>3637</v>
      </c>
      <c r="M207" t="s">
        <v>3628</v>
      </c>
      <c r="N207" t="s">
        <v>7499</v>
      </c>
      <c r="O207" t="s">
        <v>6054</v>
      </c>
      <c r="P207" t="s">
        <v>11127</v>
      </c>
    </row>
    <row r="208" spans="1:16" x14ac:dyDescent="0.25">
      <c r="A208" t="s">
        <v>22901</v>
      </c>
      <c r="B208" t="s">
        <v>22902</v>
      </c>
      <c r="C208" t="s">
        <v>22708</v>
      </c>
      <c r="D208" t="s">
        <v>22577</v>
      </c>
      <c r="E208">
        <v>1</v>
      </c>
      <c r="F208" t="s">
        <v>79</v>
      </c>
      <c r="G208" t="s">
        <v>837</v>
      </c>
      <c r="H208" t="s">
        <v>371</v>
      </c>
      <c r="I208" t="s">
        <v>627</v>
      </c>
      <c r="J208" t="s">
        <v>1489</v>
      </c>
      <c r="K208" t="s">
        <v>3297</v>
      </c>
      <c r="L208" t="s">
        <v>3464</v>
      </c>
      <c r="M208" t="s">
        <v>4816</v>
      </c>
      <c r="N208" t="s">
        <v>4668</v>
      </c>
      <c r="O208" t="s">
        <v>8740</v>
      </c>
      <c r="P208" t="s">
        <v>12845</v>
      </c>
    </row>
    <row r="209" spans="1:16" x14ac:dyDescent="0.25">
      <c r="A209" t="s">
        <v>22903</v>
      </c>
      <c r="B209" t="s">
        <v>22904</v>
      </c>
      <c r="C209" t="s">
        <v>22521</v>
      </c>
      <c r="D209" t="s">
        <v>22905</v>
      </c>
      <c r="E209">
        <v>1</v>
      </c>
      <c r="F209" t="s">
        <v>79</v>
      </c>
      <c r="G209" t="s">
        <v>241</v>
      </c>
      <c r="H209" t="s">
        <v>301</v>
      </c>
      <c r="I209" t="s">
        <v>1614</v>
      </c>
      <c r="J209" t="s">
        <v>3691</v>
      </c>
      <c r="K209" t="s">
        <v>4194</v>
      </c>
      <c r="L209" t="s">
        <v>14491</v>
      </c>
      <c r="M209" t="s">
        <v>8755</v>
      </c>
      <c r="N209" t="s">
        <v>17512</v>
      </c>
      <c r="O209" t="s">
        <v>15594</v>
      </c>
      <c r="P209" t="s">
        <v>17450</v>
      </c>
    </row>
    <row r="210" spans="1:16" x14ac:dyDescent="0.25">
      <c r="A210" t="s">
        <v>22906</v>
      </c>
      <c r="B210" t="s">
        <v>22907</v>
      </c>
      <c r="C210" t="s">
        <v>22526</v>
      </c>
      <c r="D210" t="s">
        <v>22664</v>
      </c>
      <c r="E210">
        <v>1</v>
      </c>
      <c r="F210" t="s">
        <v>79</v>
      </c>
      <c r="G210" t="s">
        <v>241</v>
      </c>
      <c r="H210" t="s">
        <v>301</v>
      </c>
      <c r="I210" t="s">
        <v>1614</v>
      </c>
      <c r="J210" t="s">
        <v>3691</v>
      </c>
      <c r="K210" t="s">
        <v>4194</v>
      </c>
      <c r="L210" t="s">
        <v>14491</v>
      </c>
      <c r="M210" t="s">
        <v>8755</v>
      </c>
      <c r="N210" t="s">
        <v>17512</v>
      </c>
      <c r="O210" t="s">
        <v>15594</v>
      </c>
      <c r="P210" t="s">
        <v>17450</v>
      </c>
    </row>
    <row r="211" spans="1:16" x14ac:dyDescent="0.25">
      <c r="A211" t="s">
        <v>22908</v>
      </c>
      <c r="B211" t="s">
        <v>22905</v>
      </c>
      <c r="C211" t="s">
        <v>22515</v>
      </c>
      <c r="D211" t="s">
        <v>22905</v>
      </c>
      <c r="E211">
        <v>1</v>
      </c>
      <c r="F211" t="s">
        <v>79</v>
      </c>
      <c r="G211" t="s">
        <v>241</v>
      </c>
      <c r="H211" t="s">
        <v>301</v>
      </c>
      <c r="I211" t="s">
        <v>1614</v>
      </c>
      <c r="J211" t="s">
        <v>3691</v>
      </c>
      <c r="K211" t="s">
        <v>4194</v>
      </c>
      <c r="L211" t="s">
        <v>14491</v>
      </c>
      <c r="M211" t="s">
        <v>8755</v>
      </c>
      <c r="N211" t="s">
        <v>17512</v>
      </c>
      <c r="O211" t="s">
        <v>15594</v>
      </c>
      <c r="P211" t="s">
        <v>17450</v>
      </c>
    </row>
    <row r="212" spans="1:16" x14ac:dyDescent="0.25">
      <c r="A212" t="s">
        <v>22909</v>
      </c>
      <c r="B212" t="s">
        <v>22789</v>
      </c>
      <c r="C212" t="s">
        <v>22526</v>
      </c>
      <c r="D212" t="s">
        <v>22789</v>
      </c>
      <c r="E212">
        <v>1</v>
      </c>
      <c r="F212" t="s">
        <v>79</v>
      </c>
      <c r="G212" t="s">
        <v>445</v>
      </c>
      <c r="H212" t="s">
        <v>1369</v>
      </c>
      <c r="I212" t="s">
        <v>9892</v>
      </c>
      <c r="J212" t="s">
        <v>9567</v>
      </c>
      <c r="K212" t="s">
        <v>12411</v>
      </c>
      <c r="L212" t="s">
        <v>10552</v>
      </c>
      <c r="M212" t="s">
        <v>18517</v>
      </c>
      <c r="N212" t="s">
        <v>17236</v>
      </c>
      <c r="O212" t="s">
        <v>15113</v>
      </c>
      <c r="P212" t="s">
        <v>14072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workbookViewId="0">
      <selection activeCell="F25" sqref="F25"/>
    </sheetView>
  </sheetViews>
  <sheetFormatPr defaultRowHeight="15" x14ac:dyDescent="0.25"/>
  <cols>
    <col min="1" max="1" width="11.5703125" bestFit="1" customWidth="1"/>
    <col min="2" max="2" width="18.5703125" bestFit="1" customWidth="1"/>
    <col min="3" max="3" width="24.7109375" bestFit="1" customWidth="1"/>
    <col min="4" max="4" width="13.7109375" bestFit="1" customWidth="1"/>
    <col min="5" max="5" width="16.85546875" bestFit="1" customWidth="1"/>
    <col min="6" max="6" width="12.7109375" bestFit="1" customWidth="1"/>
    <col min="7" max="7" width="15.5703125" bestFit="1" customWidth="1"/>
    <col min="8" max="8" width="23.42578125" bestFit="1" customWidth="1"/>
    <col min="9" max="9" width="49.5703125" bestFit="1" customWidth="1"/>
    <col min="10" max="10" width="18.7109375" bestFit="1" customWidth="1"/>
  </cols>
  <sheetData>
    <row r="1" spans="1:10" s="1" customFormat="1" x14ac:dyDescent="0.25">
      <c r="A1" s="1" t="s">
        <v>23859</v>
      </c>
    </row>
    <row r="3" spans="1:10" s="1" customFormat="1" x14ac:dyDescent="0.25">
      <c r="A3" s="1" t="s">
        <v>22910</v>
      </c>
      <c r="B3" s="1" t="s">
        <v>22911</v>
      </c>
      <c r="C3" s="1" t="s">
        <v>22912</v>
      </c>
      <c r="D3" s="1" t="s">
        <v>22913</v>
      </c>
      <c r="E3" s="1" t="s">
        <v>22914</v>
      </c>
      <c r="F3" s="1" t="s">
        <v>22915</v>
      </c>
      <c r="G3" s="1" t="s">
        <v>65</v>
      </c>
      <c r="H3" s="1" t="s">
        <v>22916</v>
      </c>
      <c r="I3" s="1" t="s">
        <v>22917</v>
      </c>
      <c r="J3" s="1" t="s">
        <v>66</v>
      </c>
    </row>
    <row r="4" spans="1:10" x14ac:dyDescent="0.25">
      <c r="A4" t="s">
        <v>61</v>
      </c>
      <c r="B4">
        <v>1</v>
      </c>
      <c r="C4" t="s">
        <v>22918</v>
      </c>
      <c r="D4" s="2">
        <v>1.2299999999999999E-8</v>
      </c>
      <c r="E4" t="s">
        <v>62</v>
      </c>
      <c r="F4" t="s">
        <v>22919</v>
      </c>
      <c r="G4" s="2">
        <v>2.0799999999999999E-4</v>
      </c>
      <c r="H4" t="s">
        <v>22920</v>
      </c>
      <c r="I4" t="s">
        <v>22921</v>
      </c>
      <c r="J4" t="s">
        <v>22922</v>
      </c>
    </row>
    <row r="5" spans="1:10" x14ac:dyDescent="0.25">
      <c r="A5" t="s">
        <v>24</v>
      </c>
      <c r="B5">
        <v>2</v>
      </c>
      <c r="C5" t="s">
        <v>22923</v>
      </c>
      <c r="D5" s="2">
        <v>6.2200000000000004E-7</v>
      </c>
      <c r="E5" t="s">
        <v>25</v>
      </c>
      <c r="F5" t="s">
        <v>22924</v>
      </c>
      <c r="G5" s="2">
        <v>5.0500000000000002E-4</v>
      </c>
      <c r="H5" t="s">
        <v>22920</v>
      </c>
      <c r="I5" t="s">
        <v>22925</v>
      </c>
      <c r="J5" t="s">
        <v>22926</v>
      </c>
    </row>
    <row r="6" spans="1:10" x14ac:dyDescent="0.25">
      <c r="A6" t="s">
        <v>36</v>
      </c>
      <c r="B6">
        <v>1</v>
      </c>
      <c r="C6" t="s">
        <v>22927</v>
      </c>
      <c r="D6" s="2">
        <v>6.5600000000000005E-7</v>
      </c>
      <c r="E6" t="s">
        <v>37</v>
      </c>
      <c r="F6" t="s">
        <v>22928</v>
      </c>
      <c r="G6" s="2">
        <v>9.2900000000000003E-4</v>
      </c>
      <c r="H6" t="s">
        <v>22920</v>
      </c>
      <c r="I6" t="s">
        <v>22929</v>
      </c>
      <c r="J6" t="s">
        <v>22926</v>
      </c>
    </row>
    <row r="7" spans="1:10" x14ac:dyDescent="0.25">
      <c r="A7" t="s">
        <v>41</v>
      </c>
      <c r="B7">
        <v>1</v>
      </c>
      <c r="C7" t="s">
        <v>22930</v>
      </c>
      <c r="D7" s="2">
        <v>1.06E-6</v>
      </c>
      <c r="E7" t="s">
        <v>42</v>
      </c>
      <c r="F7" t="s">
        <v>22931</v>
      </c>
      <c r="G7" s="2">
        <v>1.39E-3</v>
      </c>
      <c r="H7" t="s">
        <v>22920</v>
      </c>
      <c r="I7" t="s">
        <v>22925</v>
      </c>
      <c r="J7" t="s">
        <v>22926</v>
      </c>
    </row>
    <row r="8" spans="1:10" x14ac:dyDescent="0.25">
      <c r="A8" t="s">
        <v>20</v>
      </c>
      <c r="B8">
        <v>1</v>
      </c>
      <c r="C8" t="s">
        <v>22932</v>
      </c>
      <c r="D8" s="2">
        <v>1.6800000000000002E-8</v>
      </c>
      <c r="E8" t="s">
        <v>21</v>
      </c>
      <c r="F8" t="s">
        <v>22933</v>
      </c>
      <c r="G8" s="2">
        <v>1.5499999999999999E-3</v>
      </c>
      <c r="H8" t="s">
        <v>22920</v>
      </c>
      <c r="I8" t="s">
        <v>22934</v>
      </c>
      <c r="J8" t="s">
        <v>22926</v>
      </c>
    </row>
    <row r="9" spans="1:10" x14ac:dyDescent="0.25">
      <c r="A9" t="s">
        <v>32</v>
      </c>
      <c r="B9">
        <v>1</v>
      </c>
      <c r="C9" t="s">
        <v>22935</v>
      </c>
      <c r="D9" s="2">
        <v>2.83E-6</v>
      </c>
      <c r="E9" t="s">
        <v>33</v>
      </c>
      <c r="F9" t="s">
        <v>22936</v>
      </c>
      <c r="G9" s="2">
        <v>1.7700000000000001E-3</v>
      </c>
      <c r="H9" t="s">
        <v>22920</v>
      </c>
      <c r="I9" t="s">
        <v>22925</v>
      </c>
      <c r="J9" t="s">
        <v>22926</v>
      </c>
    </row>
    <row r="10" spans="1:10" x14ac:dyDescent="0.25">
      <c r="A10" t="s">
        <v>59</v>
      </c>
      <c r="B10">
        <v>1</v>
      </c>
      <c r="C10" t="s">
        <v>22937</v>
      </c>
      <c r="D10" s="2">
        <v>1.08E-6</v>
      </c>
      <c r="E10" t="s">
        <v>60</v>
      </c>
      <c r="F10" t="s">
        <v>22938</v>
      </c>
      <c r="G10" s="2">
        <v>3.6600000000000001E-3</v>
      </c>
      <c r="H10" t="s">
        <v>22920</v>
      </c>
      <c r="I10" t="s">
        <v>22939</v>
      </c>
      <c r="J10" t="s">
        <v>22926</v>
      </c>
    </row>
    <row r="11" spans="1:10" x14ac:dyDescent="0.25">
      <c r="A11" t="s">
        <v>56</v>
      </c>
      <c r="B11">
        <v>3</v>
      </c>
      <c r="C11" t="s">
        <v>22940</v>
      </c>
      <c r="D11" s="2">
        <v>3.2899999999999998E-6</v>
      </c>
      <c r="E11" t="s">
        <v>391</v>
      </c>
      <c r="F11" t="s">
        <v>22941</v>
      </c>
      <c r="G11" s="2">
        <v>3.82E-3</v>
      </c>
      <c r="H11" t="s">
        <v>22942</v>
      </c>
      <c r="I11" t="s">
        <v>56</v>
      </c>
      <c r="J11" t="s">
        <v>22926</v>
      </c>
    </row>
    <row r="12" spans="1:10" x14ac:dyDescent="0.25">
      <c r="A12" t="s">
        <v>43</v>
      </c>
      <c r="B12">
        <v>2</v>
      </c>
      <c r="C12" t="s">
        <v>22943</v>
      </c>
      <c r="D12" s="2">
        <v>1.85E-7</v>
      </c>
      <c r="E12" t="s">
        <v>5018</v>
      </c>
      <c r="F12" t="s">
        <v>22944</v>
      </c>
      <c r="G12" s="2">
        <v>5.1799999999999997E-3</v>
      </c>
      <c r="H12" t="s">
        <v>22942</v>
      </c>
      <c r="I12" t="s">
        <v>22945</v>
      </c>
      <c r="J12" t="s">
        <v>22926</v>
      </c>
    </row>
    <row r="13" spans="1:10" x14ac:dyDescent="0.25">
      <c r="A13" t="s">
        <v>56</v>
      </c>
      <c r="B13">
        <v>3</v>
      </c>
      <c r="C13" t="s">
        <v>22940</v>
      </c>
      <c r="D13" s="2">
        <v>3.2899999999999998E-6</v>
      </c>
      <c r="E13" t="s">
        <v>57</v>
      </c>
      <c r="F13" t="s">
        <v>22946</v>
      </c>
      <c r="G13">
        <v>0.03</v>
      </c>
      <c r="H13" t="s">
        <v>22920</v>
      </c>
      <c r="I13" t="s">
        <v>22947</v>
      </c>
      <c r="J13" t="s">
        <v>22948</v>
      </c>
    </row>
    <row r="14" spans="1:10" x14ac:dyDescent="0.25">
      <c r="A14" t="s">
        <v>24</v>
      </c>
      <c r="B14">
        <v>2</v>
      </c>
      <c r="C14" t="s">
        <v>22923</v>
      </c>
      <c r="D14" s="2">
        <v>6.2200000000000004E-7</v>
      </c>
      <c r="E14" t="s">
        <v>22949</v>
      </c>
      <c r="F14" t="s">
        <v>22950</v>
      </c>
      <c r="G14">
        <v>0.09</v>
      </c>
      <c r="H14" t="s">
        <v>22942</v>
      </c>
      <c r="I14" t="s">
        <v>22925</v>
      </c>
      <c r="J14" t="s">
        <v>22951</v>
      </c>
    </row>
    <row r="15" spans="1:10" x14ac:dyDescent="0.25">
      <c r="A15" t="s">
        <v>53</v>
      </c>
      <c r="B15">
        <v>1</v>
      </c>
      <c r="C15" t="s">
        <v>22952</v>
      </c>
      <c r="D15" s="2">
        <v>3.0800000000000002E-6</v>
      </c>
      <c r="E15" t="s">
        <v>55</v>
      </c>
      <c r="F15" t="s">
        <v>22953</v>
      </c>
      <c r="G15">
        <v>0.24</v>
      </c>
      <c r="H15" t="s">
        <v>22942</v>
      </c>
      <c r="I15" t="s">
        <v>22954</v>
      </c>
      <c r="J15" t="s">
        <v>22951</v>
      </c>
    </row>
    <row r="16" spans="1:10" x14ac:dyDescent="0.25">
      <c r="A16" t="s">
        <v>51</v>
      </c>
      <c r="B16">
        <v>1</v>
      </c>
      <c r="C16" t="s">
        <v>22955</v>
      </c>
      <c r="D16" s="2">
        <v>1.2200000000000001E-11</v>
      </c>
      <c r="E16" t="s">
        <v>52</v>
      </c>
      <c r="F16" t="s">
        <v>22956</v>
      </c>
      <c r="G16">
        <v>0.63</v>
      </c>
      <c r="H16" t="s">
        <v>22920</v>
      </c>
      <c r="I16" t="s">
        <v>22957</v>
      </c>
      <c r="J16" t="s">
        <v>22951</v>
      </c>
    </row>
    <row r="17" spans="1:10" x14ac:dyDescent="0.25">
      <c r="A17" t="s">
        <v>22</v>
      </c>
      <c r="B17">
        <v>1</v>
      </c>
      <c r="C17" t="s">
        <v>22958</v>
      </c>
      <c r="D17" s="2">
        <v>7.19E-10</v>
      </c>
      <c r="E17" t="s">
        <v>23</v>
      </c>
      <c r="F17" t="s">
        <v>22925</v>
      </c>
      <c r="G17">
        <v>0.71</v>
      </c>
      <c r="H17" t="s">
        <v>22920</v>
      </c>
      <c r="I17" t="s">
        <v>22925</v>
      </c>
      <c r="J17" t="s">
        <v>22951</v>
      </c>
    </row>
    <row r="18" spans="1:10" x14ac:dyDescent="0.25">
      <c r="A18" t="s">
        <v>48</v>
      </c>
      <c r="B18">
        <v>1</v>
      </c>
      <c r="C18" t="s">
        <v>22959</v>
      </c>
      <c r="D18" s="2">
        <v>4.4000000000000002E-6</v>
      </c>
      <c r="E18" t="s">
        <v>50</v>
      </c>
      <c r="F18" t="s">
        <v>22960</v>
      </c>
      <c r="G18">
        <v>0.74</v>
      </c>
      <c r="H18" t="s">
        <v>22942</v>
      </c>
      <c r="I18" t="s">
        <v>22961</v>
      </c>
      <c r="J18" t="s">
        <v>22951</v>
      </c>
    </row>
    <row r="19" spans="1:10" x14ac:dyDescent="0.25">
      <c r="A19" t="s">
        <v>43</v>
      </c>
      <c r="B19">
        <v>2</v>
      </c>
      <c r="C19" t="s">
        <v>22943</v>
      </c>
      <c r="D19" s="2">
        <v>1.85E-7</v>
      </c>
      <c r="E19" t="s">
        <v>44</v>
      </c>
      <c r="F19" t="s">
        <v>22962</v>
      </c>
      <c r="G19">
        <v>0.75</v>
      </c>
      <c r="H19" t="s">
        <v>22920</v>
      </c>
      <c r="I19" t="s">
        <v>22963</v>
      </c>
      <c r="J19" t="s">
        <v>22951</v>
      </c>
    </row>
    <row r="20" spans="1:10" x14ac:dyDescent="0.25">
      <c r="A20" t="s">
        <v>30</v>
      </c>
      <c r="B20">
        <v>1</v>
      </c>
      <c r="C20" t="s">
        <v>22964</v>
      </c>
      <c r="D20" s="2">
        <v>2.7300000000000002E-7</v>
      </c>
      <c r="E20" t="s">
        <v>31</v>
      </c>
      <c r="F20" t="s">
        <v>22965</v>
      </c>
      <c r="G20">
        <v>0.76</v>
      </c>
      <c r="H20" t="s">
        <v>22920</v>
      </c>
      <c r="I20" t="s">
        <v>22966</v>
      </c>
      <c r="J20" t="s">
        <v>22951</v>
      </c>
    </row>
    <row r="21" spans="1:10" x14ac:dyDescent="0.25">
      <c r="A21" t="s">
        <v>56</v>
      </c>
      <c r="B21">
        <v>3</v>
      </c>
      <c r="C21" t="s">
        <v>22940</v>
      </c>
      <c r="D21" s="2">
        <v>3.2899999999999998E-6</v>
      </c>
      <c r="E21" t="s">
        <v>14478</v>
      </c>
      <c r="F21" t="s">
        <v>22967</v>
      </c>
      <c r="G21">
        <v>0.86</v>
      </c>
      <c r="H21" t="s">
        <v>22942</v>
      </c>
      <c r="I21" t="s">
        <v>22968</v>
      </c>
      <c r="J21" t="s">
        <v>22951</v>
      </c>
    </row>
    <row r="22" spans="1:10" x14ac:dyDescent="0.25">
      <c r="A22" t="s">
        <v>34</v>
      </c>
      <c r="B22">
        <v>1</v>
      </c>
      <c r="C22" t="s">
        <v>22969</v>
      </c>
      <c r="D22" s="2">
        <v>3.5899999999999999E-6</v>
      </c>
      <c r="E22" t="s">
        <v>35</v>
      </c>
      <c r="F22" t="s">
        <v>22970</v>
      </c>
      <c r="G22">
        <v>0.87</v>
      </c>
      <c r="H22" t="s">
        <v>22920</v>
      </c>
      <c r="I22" t="s">
        <v>22971</v>
      </c>
      <c r="J22" t="s">
        <v>22951</v>
      </c>
    </row>
    <row r="23" spans="1:10" x14ac:dyDescent="0.25">
      <c r="A23" t="s">
        <v>38</v>
      </c>
      <c r="B23">
        <v>3</v>
      </c>
      <c r="C23" t="s">
        <v>22972</v>
      </c>
      <c r="D23" s="2">
        <v>2.9900000000000002E-6</v>
      </c>
      <c r="E23" t="s">
        <v>22973</v>
      </c>
      <c r="F23" t="s">
        <v>22925</v>
      </c>
      <c r="G23">
        <v>0.92</v>
      </c>
      <c r="H23" t="s">
        <v>22942</v>
      </c>
      <c r="I23" t="s">
        <v>22925</v>
      </c>
      <c r="J23" t="s">
        <v>22951</v>
      </c>
    </row>
    <row r="24" spans="1:10" x14ac:dyDescent="0.25">
      <c r="A24" t="s">
        <v>38</v>
      </c>
      <c r="B24">
        <v>3</v>
      </c>
      <c r="C24" t="s">
        <v>22972</v>
      </c>
      <c r="D24" s="2">
        <v>2.9900000000000002E-6</v>
      </c>
      <c r="E24" t="s">
        <v>39</v>
      </c>
      <c r="F24" t="s">
        <v>22974</v>
      </c>
      <c r="G24">
        <v>0.93</v>
      </c>
      <c r="H24" t="s">
        <v>22920</v>
      </c>
      <c r="I24" t="s">
        <v>22975</v>
      </c>
      <c r="J24" t="s">
        <v>22951</v>
      </c>
    </row>
    <row r="25" spans="1:10" x14ac:dyDescent="0.25">
      <c r="A25" t="s">
        <v>46</v>
      </c>
      <c r="B25">
        <v>1</v>
      </c>
      <c r="C25" t="s">
        <v>22976</v>
      </c>
      <c r="D25" s="2">
        <v>5.51E-7</v>
      </c>
      <c r="E25" t="s">
        <v>47</v>
      </c>
      <c r="F25" t="s">
        <v>22977</v>
      </c>
      <c r="G25">
        <v>0.96</v>
      </c>
      <c r="H25" t="s">
        <v>22920</v>
      </c>
      <c r="I25" t="s">
        <v>22978</v>
      </c>
      <c r="J25" t="s">
        <v>22951</v>
      </c>
    </row>
    <row r="26" spans="1:10" x14ac:dyDescent="0.25">
      <c r="A26" t="s">
        <v>38</v>
      </c>
      <c r="B26">
        <v>3</v>
      </c>
      <c r="C26" t="s">
        <v>22972</v>
      </c>
      <c r="D26" s="2">
        <v>2.9900000000000002E-6</v>
      </c>
      <c r="E26" t="s">
        <v>22979</v>
      </c>
      <c r="F26" t="s">
        <v>22980</v>
      </c>
      <c r="G26">
        <v>0.96</v>
      </c>
      <c r="H26" t="s">
        <v>22942</v>
      </c>
      <c r="I26" t="s">
        <v>22925</v>
      </c>
      <c r="J26" t="s">
        <v>22951</v>
      </c>
    </row>
    <row r="27" spans="1:10" x14ac:dyDescent="0.25">
      <c r="A27" t="s">
        <v>27</v>
      </c>
      <c r="B27">
        <v>1</v>
      </c>
      <c r="C27" t="s">
        <v>22981</v>
      </c>
      <c r="D27" s="2">
        <v>2.0099999999999998E-6</v>
      </c>
      <c r="E27" t="s">
        <v>29</v>
      </c>
      <c r="F27" t="s">
        <v>22982</v>
      </c>
      <c r="G27">
        <v>0.97</v>
      </c>
      <c r="H27" t="s">
        <v>22942</v>
      </c>
      <c r="I27" t="s">
        <v>22983</v>
      </c>
      <c r="J27" t="s">
        <v>22951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8"/>
  <sheetViews>
    <sheetView topLeftCell="D1" zoomScale="80" zoomScaleNormal="80" workbookViewId="0">
      <selection activeCell="B1" sqref="B1"/>
    </sheetView>
  </sheetViews>
  <sheetFormatPr defaultRowHeight="15" x14ac:dyDescent="0.25"/>
  <cols>
    <col min="1" max="1" width="10.5703125" customWidth="1"/>
    <col min="2" max="2" width="123.7109375" bestFit="1" customWidth="1"/>
    <col min="3" max="3" width="30.140625" bestFit="1" customWidth="1"/>
    <col min="4" max="4" width="18.7109375" bestFit="1" customWidth="1"/>
    <col min="5" max="5" width="15" bestFit="1" customWidth="1"/>
    <col min="6" max="6" width="108" bestFit="1" customWidth="1"/>
    <col min="7" max="7" width="7.7109375" bestFit="1" customWidth="1"/>
    <col min="8" max="8" width="7" bestFit="1" customWidth="1"/>
    <col min="9" max="9" width="7.7109375" bestFit="1" customWidth="1"/>
    <col min="10" max="10" width="12.85546875" customWidth="1"/>
    <col min="11" max="11" width="8.28515625" bestFit="1" customWidth="1"/>
    <col min="12" max="12" width="10.28515625" bestFit="1" customWidth="1"/>
    <col min="13" max="13" width="7" bestFit="1" customWidth="1"/>
    <col min="14" max="14" width="9.5703125" bestFit="1" customWidth="1"/>
    <col min="15" max="15" width="13" customWidth="1"/>
    <col min="16" max="16" width="11.42578125" bestFit="1" customWidth="1"/>
    <col min="17" max="17" width="12" bestFit="1" customWidth="1"/>
  </cols>
  <sheetData>
    <row r="1" spans="1:17" s="1" customFormat="1" x14ac:dyDescent="0.25">
      <c r="A1" s="1" t="s">
        <v>23860</v>
      </c>
    </row>
    <row r="3" spans="1:17" s="1" customFormat="1" x14ac:dyDescent="0.25">
      <c r="A3" s="1" t="s">
        <v>22984</v>
      </c>
      <c r="B3" s="1" t="s">
        <v>22985</v>
      </c>
      <c r="C3" s="1" t="s">
        <v>22986</v>
      </c>
      <c r="D3" s="1" t="s">
        <v>22987</v>
      </c>
      <c r="E3" s="1" t="s">
        <v>22988</v>
      </c>
      <c r="F3" s="1" t="s">
        <v>22989</v>
      </c>
      <c r="G3" s="1" t="s">
        <v>22990</v>
      </c>
      <c r="H3" s="1" t="s">
        <v>22991</v>
      </c>
      <c r="I3" s="1" t="s">
        <v>22992</v>
      </c>
      <c r="J3" s="1" t="s">
        <v>22993</v>
      </c>
      <c r="K3" s="1" t="s">
        <v>22994</v>
      </c>
      <c r="L3" s="1" t="s">
        <v>22995</v>
      </c>
      <c r="M3" s="1" t="s">
        <v>22996</v>
      </c>
      <c r="N3" s="1" t="s">
        <v>22997</v>
      </c>
      <c r="O3" s="1" t="s">
        <v>22998</v>
      </c>
      <c r="P3" s="1" t="s">
        <v>22999</v>
      </c>
      <c r="Q3" s="1" t="s">
        <v>23000</v>
      </c>
    </row>
    <row r="4" spans="1:17" x14ac:dyDescent="0.25">
      <c r="A4" t="s">
        <v>22956</v>
      </c>
      <c r="B4" t="s">
        <v>23001</v>
      </c>
      <c r="C4">
        <v>26414677</v>
      </c>
      <c r="D4" t="s">
        <v>23002</v>
      </c>
      <c r="E4" t="s">
        <v>23003</v>
      </c>
      <c r="F4" t="s">
        <v>23004</v>
      </c>
      <c r="G4">
        <v>0.82179999999999997</v>
      </c>
      <c r="H4">
        <v>0.1847</v>
      </c>
      <c r="I4">
        <v>4.4489000000000001</v>
      </c>
      <c r="J4" s="2">
        <v>8.6325000000000008E-6</v>
      </c>
      <c r="K4">
        <v>0.13519999999999999</v>
      </c>
      <c r="L4">
        <v>1.5900000000000001E-2</v>
      </c>
      <c r="M4">
        <v>0.99039999999999995</v>
      </c>
      <c r="N4">
        <v>1.3899999999999999E-2</v>
      </c>
      <c r="O4" s="2">
        <v>1E-4</v>
      </c>
      <c r="P4">
        <v>5.8999999999999999E-3</v>
      </c>
      <c r="Q4">
        <v>2.5465875000000001E-3</v>
      </c>
    </row>
    <row r="5" spans="1:17" x14ac:dyDescent="0.25">
      <c r="A5" t="s">
        <v>22956</v>
      </c>
      <c r="B5" t="s">
        <v>23005</v>
      </c>
      <c r="C5">
        <v>20686565</v>
      </c>
      <c r="D5" t="s">
        <v>23006</v>
      </c>
      <c r="E5" t="s">
        <v>23003</v>
      </c>
      <c r="F5" t="s">
        <v>23004</v>
      </c>
      <c r="G5">
        <v>0.37309999999999999</v>
      </c>
      <c r="H5">
        <v>0.1217</v>
      </c>
      <c r="I5">
        <v>3.0642999999999998</v>
      </c>
      <c r="J5">
        <v>2.2000000000000001E-3</v>
      </c>
      <c r="K5">
        <v>0.16800000000000001</v>
      </c>
      <c r="L5">
        <v>2.8799999999999999E-2</v>
      </c>
      <c r="M5">
        <v>0.96840000000000004</v>
      </c>
      <c r="N5">
        <v>1.6199999999999999E-2</v>
      </c>
      <c r="O5">
        <v>-1.83E-2</v>
      </c>
      <c r="P5">
        <v>6.3E-3</v>
      </c>
      <c r="Q5">
        <v>0.32450000000000001</v>
      </c>
    </row>
    <row r="6" spans="1:17" x14ac:dyDescent="0.25">
      <c r="A6" t="s">
        <v>22956</v>
      </c>
      <c r="B6" t="s">
        <v>23007</v>
      </c>
      <c r="C6">
        <v>0</v>
      </c>
      <c r="D6" t="s">
        <v>23008</v>
      </c>
      <c r="E6" t="s">
        <v>23003</v>
      </c>
      <c r="F6" t="s">
        <v>23004</v>
      </c>
      <c r="G6">
        <v>-0.7742</v>
      </c>
      <c r="H6">
        <v>0.2641</v>
      </c>
      <c r="I6">
        <v>-2.9310999999999998</v>
      </c>
      <c r="J6">
        <v>3.3999999999999998E-3</v>
      </c>
      <c r="K6">
        <v>2.01E-2</v>
      </c>
      <c r="L6">
        <v>4.0000000000000001E-3</v>
      </c>
      <c r="M6">
        <v>1.0047999999999999</v>
      </c>
      <c r="N6">
        <v>6.8999999999999999E-3</v>
      </c>
      <c r="O6">
        <v>-6.7999999999999996E-3</v>
      </c>
      <c r="P6">
        <v>5.4000000000000003E-3</v>
      </c>
      <c r="Q6">
        <v>0.33433333333333298</v>
      </c>
    </row>
    <row r="7" spans="1:17" x14ac:dyDescent="0.25">
      <c r="A7" t="s">
        <v>22956</v>
      </c>
      <c r="B7" t="s">
        <v>23009</v>
      </c>
      <c r="C7">
        <v>0</v>
      </c>
      <c r="D7" t="s">
        <v>23008</v>
      </c>
      <c r="E7" t="s">
        <v>23003</v>
      </c>
      <c r="F7" t="s">
        <v>23004</v>
      </c>
      <c r="G7">
        <v>-0.47989999999999999</v>
      </c>
      <c r="H7">
        <v>0.16980000000000001</v>
      </c>
      <c r="I7">
        <v>-2.8268</v>
      </c>
      <c r="J7">
        <v>4.7000000000000002E-3</v>
      </c>
      <c r="K7">
        <v>4.0399999999999998E-2</v>
      </c>
      <c r="L7">
        <v>3.3E-3</v>
      </c>
      <c r="M7">
        <v>1.0003</v>
      </c>
      <c r="N7">
        <v>7.3000000000000001E-3</v>
      </c>
      <c r="O7">
        <v>-3.7000000000000002E-3</v>
      </c>
      <c r="P7">
        <v>4.4999999999999997E-3</v>
      </c>
      <c r="Q7">
        <v>0.34662500000000002</v>
      </c>
    </row>
    <row r="8" spans="1:17" x14ac:dyDescent="0.25">
      <c r="A8" t="s">
        <v>22956</v>
      </c>
      <c r="B8" t="s">
        <v>23010</v>
      </c>
      <c r="C8">
        <v>0</v>
      </c>
      <c r="D8" t="s">
        <v>23008</v>
      </c>
      <c r="E8" t="s">
        <v>23003</v>
      </c>
      <c r="F8" t="s">
        <v>23004</v>
      </c>
      <c r="G8">
        <v>-0.26929999999999998</v>
      </c>
      <c r="H8">
        <v>0.11070000000000001</v>
      </c>
      <c r="I8">
        <v>-2.4329999999999998</v>
      </c>
      <c r="J8">
        <v>1.4999999999999999E-2</v>
      </c>
      <c r="K8">
        <v>0.29420000000000002</v>
      </c>
      <c r="L8">
        <v>3.3799999999999997E-2</v>
      </c>
      <c r="M8">
        <v>1.0865</v>
      </c>
      <c r="N8">
        <v>3.5000000000000003E-2</v>
      </c>
      <c r="O8">
        <v>2.1100000000000001E-2</v>
      </c>
      <c r="P8">
        <v>8.5000000000000006E-3</v>
      </c>
      <c r="Q8">
        <v>0.71586666666666698</v>
      </c>
    </row>
    <row r="9" spans="1:17" x14ac:dyDescent="0.25">
      <c r="A9" t="s">
        <v>22956</v>
      </c>
      <c r="B9" t="s">
        <v>23011</v>
      </c>
      <c r="C9">
        <v>0</v>
      </c>
      <c r="D9" t="s">
        <v>23008</v>
      </c>
      <c r="E9" t="s">
        <v>23003</v>
      </c>
      <c r="F9" t="s">
        <v>23004</v>
      </c>
      <c r="G9">
        <v>0.3589</v>
      </c>
      <c r="H9">
        <v>0.14829999999999999</v>
      </c>
      <c r="I9">
        <v>2.4201000000000001</v>
      </c>
      <c r="J9">
        <v>1.55E-2</v>
      </c>
      <c r="K9">
        <v>5.5899999999999998E-2</v>
      </c>
      <c r="L9">
        <v>1.41E-2</v>
      </c>
      <c r="M9">
        <v>1.0203</v>
      </c>
      <c r="N9">
        <v>1.9300000000000001E-2</v>
      </c>
      <c r="O9">
        <v>-9.4000000000000004E-3</v>
      </c>
      <c r="P9">
        <v>5.1000000000000004E-3</v>
      </c>
      <c r="Q9">
        <v>0.71586666666666698</v>
      </c>
    </row>
    <row r="10" spans="1:17" x14ac:dyDescent="0.25">
      <c r="A10" t="s">
        <v>22956</v>
      </c>
      <c r="B10" t="s">
        <v>23012</v>
      </c>
      <c r="C10">
        <v>25281659</v>
      </c>
      <c r="D10" t="s">
        <v>23013</v>
      </c>
      <c r="E10" t="s">
        <v>23003</v>
      </c>
      <c r="F10" t="s">
        <v>23004</v>
      </c>
      <c r="G10">
        <v>0.38579999999999998</v>
      </c>
      <c r="H10">
        <v>0.17760000000000001</v>
      </c>
      <c r="I10">
        <v>2.1724000000000001</v>
      </c>
      <c r="J10">
        <v>2.98E-2</v>
      </c>
      <c r="K10">
        <v>0.1704</v>
      </c>
      <c r="L10">
        <v>2.3300000000000001E-2</v>
      </c>
      <c r="M10">
        <v>0.99229999999999996</v>
      </c>
      <c r="N10">
        <v>7.1000000000000004E-3</v>
      </c>
      <c r="O10">
        <v>-7.4999999999999997E-3</v>
      </c>
      <c r="P10">
        <v>5.4999999999999997E-3</v>
      </c>
      <c r="Q10">
        <v>0.71586666666666698</v>
      </c>
    </row>
    <row r="11" spans="1:17" x14ac:dyDescent="0.25">
      <c r="A11" t="s">
        <v>22956</v>
      </c>
      <c r="B11" t="s">
        <v>23014</v>
      </c>
      <c r="C11">
        <v>22581228</v>
      </c>
      <c r="D11" t="s">
        <v>23015</v>
      </c>
      <c r="E11" t="s">
        <v>23003</v>
      </c>
      <c r="F11" t="s">
        <v>23004</v>
      </c>
      <c r="G11">
        <v>0.43990000000000001</v>
      </c>
      <c r="H11">
        <v>0.20380000000000001</v>
      </c>
      <c r="I11">
        <v>2.1579999999999999</v>
      </c>
      <c r="J11">
        <v>3.09E-2</v>
      </c>
      <c r="K11">
        <v>6.9000000000000006E-2</v>
      </c>
      <c r="L11">
        <v>1.01E-2</v>
      </c>
      <c r="M11">
        <v>1.0165</v>
      </c>
      <c r="N11">
        <v>6.8999999999999999E-3</v>
      </c>
      <c r="O11">
        <v>-1.03E-2</v>
      </c>
      <c r="P11">
        <v>4.5999999999999999E-3</v>
      </c>
      <c r="Q11">
        <v>0.71586666666666698</v>
      </c>
    </row>
    <row r="12" spans="1:17" x14ac:dyDescent="0.25">
      <c r="A12" t="s">
        <v>22956</v>
      </c>
      <c r="B12" t="s">
        <v>23016</v>
      </c>
      <c r="C12">
        <v>0</v>
      </c>
      <c r="D12" t="s">
        <v>23008</v>
      </c>
      <c r="E12" t="s">
        <v>23003</v>
      </c>
      <c r="F12" t="s">
        <v>23004</v>
      </c>
      <c r="G12">
        <v>-0.39269999999999999</v>
      </c>
      <c r="H12">
        <v>0.18459999999999999</v>
      </c>
      <c r="I12">
        <v>-2.1271</v>
      </c>
      <c r="J12">
        <v>3.3399999999999999E-2</v>
      </c>
      <c r="K12">
        <v>3.2300000000000002E-2</v>
      </c>
      <c r="L12">
        <v>3.5999999999999999E-3</v>
      </c>
      <c r="M12">
        <v>1.0109999999999999</v>
      </c>
      <c r="N12">
        <v>7.1000000000000004E-3</v>
      </c>
      <c r="O12">
        <v>9.9000000000000008E-3</v>
      </c>
      <c r="P12">
        <v>4.8999999999999998E-3</v>
      </c>
      <c r="Q12">
        <v>0.71586666666666698</v>
      </c>
    </row>
    <row r="13" spans="1:17" x14ac:dyDescent="0.25">
      <c r="A13" t="s">
        <v>22956</v>
      </c>
      <c r="B13" t="s">
        <v>23017</v>
      </c>
      <c r="C13">
        <v>0</v>
      </c>
      <c r="D13" t="s">
        <v>23008</v>
      </c>
      <c r="E13" t="s">
        <v>23003</v>
      </c>
      <c r="F13" t="s">
        <v>23004</v>
      </c>
      <c r="G13">
        <v>-0.53159999999999996</v>
      </c>
      <c r="H13">
        <v>0.26819999999999999</v>
      </c>
      <c r="I13">
        <v>-1.9819</v>
      </c>
      <c r="J13">
        <v>4.7500000000000001E-2</v>
      </c>
      <c r="K13">
        <v>6.4000000000000003E-3</v>
      </c>
      <c r="L13">
        <v>1.5E-3</v>
      </c>
      <c r="M13">
        <v>1.0164</v>
      </c>
      <c r="N13">
        <v>6.7000000000000002E-3</v>
      </c>
      <c r="O13">
        <v>5.3E-3</v>
      </c>
      <c r="P13">
        <v>4.7000000000000002E-3</v>
      </c>
      <c r="Q13">
        <v>0.71586666666666698</v>
      </c>
    </row>
    <row r="14" spans="1:17" x14ac:dyDescent="0.25">
      <c r="A14" t="s">
        <v>22956</v>
      </c>
      <c r="B14" t="s">
        <v>23018</v>
      </c>
      <c r="C14">
        <v>0</v>
      </c>
      <c r="D14" t="s">
        <v>23008</v>
      </c>
      <c r="E14" t="s">
        <v>23003</v>
      </c>
      <c r="F14" t="s">
        <v>23004</v>
      </c>
      <c r="G14">
        <v>-0.1603</v>
      </c>
      <c r="H14">
        <v>8.1000000000000003E-2</v>
      </c>
      <c r="I14">
        <v>-1.9782999999999999</v>
      </c>
      <c r="J14">
        <v>4.7899999999999998E-2</v>
      </c>
      <c r="K14">
        <v>0.23150000000000001</v>
      </c>
      <c r="L14">
        <v>7.7999999999999996E-3</v>
      </c>
      <c r="M14">
        <v>1.0728</v>
      </c>
      <c r="N14">
        <v>1.7500000000000002E-2</v>
      </c>
      <c r="O14">
        <v>-1.6999999999999999E-3</v>
      </c>
      <c r="P14">
        <v>6.4000000000000003E-3</v>
      </c>
      <c r="Q14">
        <v>0.71586666666666698</v>
      </c>
    </row>
    <row r="15" spans="1:17" x14ac:dyDescent="0.25">
      <c r="A15" t="s">
        <v>22956</v>
      </c>
      <c r="B15" t="s">
        <v>23019</v>
      </c>
      <c r="C15">
        <v>0</v>
      </c>
      <c r="D15" t="s">
        <v>23008</v>
      </c>
      <c r="E15" t="s">
        <v>23003</v>
      </c>
      <c r="F15" t="s">
        <v>23004</v>
      </c>
      <c r="G15">
        <v>-0.15909999999999999</v>
      </c>
      <c r="H15">
        <v>8.2000000000000003E-2</v>
      </c>
      <c r="I15">
        <v>-1.9399</v>
      </c>
      <c r="J15">
        <v>5.2400000000000002E-2</v>
      </c>
      <c r="K15">
        <v>0.23039999999999999</v>
      </c>
      <c r="L15">
        <v>7.7999999999999996E-3</v>
      </c>
      <c r="M15">
        <v>1.0720000000000001</v>
      </c>
      <c r="N15">
        <v>1.7600000000000001E-2</v>
      </c>
      <c r="O15">
        <v>-2.0999999999999999E-3</v>
      </c>
      <c r="P15">
        <v>6.4000000000000003E-3</v>
      </c>
      <c r="Q15">
        <v>0.71586666666666698</v>
      </c>
    </row>
    <row r="16" spans="1:17" x14ac:dyDescent="0.25">
      <c r="A16" t="s">
        <v>22956</v>
      </c>
      <c r="B16" t="s">
        <v>23020</v>
      </c>
      <c r="C16">
        <v>0</v>
      </c>
      <c r="D16" t="s">
        <v>23008</v>
      </c>
      <c r="E16" t="s">
        <v>23003</v>
      </c>
      <c r="F16" t="s">
        <v>23004</v>
      </c>
      <c r="G16">
        <v>-0.13919999999999999</v>
      </c>
      <c r="H16">
        <v>7.1900000000000006E-2</v>
      </c>
      <c r="I16">
        <v>-1.9372</v>
      </c>
      <c r="J16">
        <v>5.2699999999999997E-2</v>
      </c>
      <c r="K16">
        <v>0.26500000000000001</v>
      </c>
      <c r="L16">
        <v>1.0800000000000001E-2</v>
      </c>
      <c r="M16">
        <v>1.1112</v>
      </c>
      <c r="N16">
        <v>2.5999999999999999E-2</v>
      </c>
      <c r="O16">
        <v>3.0000000000000001E-3</v>
      </c>
      <c r="P16">
        <v>6.6E-3</v>
      </c>
      <c r="Q16">
        <v>0.71586666666666698</v>
      </c>
    </row>
    <row r="17" spans="1:17" x14ac:dyDescent="0.25">
      <c r="A17" t="s">
        <v>22956</v>
      </c>
      <c r="B17" t="s">
        <v>23021</v>
      </c>
      <c r="C17">
        <v>0</v>
      </c>
      <c r="D17" t="s">
        <v>23008</v>
      </c>
      <c r="E17" t="s">
        <v>23003</v>
      </c>
      <c r="F17" t="s">
        <v>23004</v>
      </c>
      <c r="G17">
        <v>0.439</v>
      </c>
      <c r="H17">
        <v>0.2266</v>
      </c>
      <c r="I17">
        <v>1.9378</v>
      </c>
      <c r="J17">
        <v>5.2699999999999997E-2</v>
      </c>
      <c r="K17">
        <v>8.8999999999999999E-3</v>
      </c>
      <c r="L17">
        <v>1.6000000000000001E-3</v>
      </c>
      <c r="M17">
        <v>1.0028999999999999</v>
      </c>
      <c r="N17">
        <v>7.7000000000000002E-3</v>
      </c>
      <c r="O17">
        <v>-7.7999999999999996E-3</v>
      </c>
      <c r="P17">
        <v>4.4999999999999997E-3</v>
      </c>
      <c r="Q17">
        <v>0.71586666666666698</v>
      </c>
    </row>
    <row r="18" spans="1:17" x14ac:dyDescent="0.25">
      <c r="A18" t="s">
        <v>22956</v>
      </c>
      <c r="B18" t="s">
        <v>23022</v>
      </c>
      <c r="C18">
        <v>0</v>
      </c>
      <c r="D18" t="s">
        <v>23008</v>
      </c>
      <c r="E18" t="s">
        <v>23003</v>
      </c>
      <c r="F18" t="s">
        <v>23004</v>
      </c>
      <c r="G18">
        <v>0.2011</v>
      </c>
      <c r="H18">
        <v>0.10489999999999999</v>
      </c>
      <c r="I18">
        <v>1.9177999999999999</v>
      </c>
      <c r="J18">
        <v>5.5100000000000003E-2</v>
      </c>
      <c r="K18">
        <v>0.10829999999999999</v>
      </c>
      <c r="L18">
        <v>6.1000000000000004E-3</v>
      </c>
      <c r="M18">
        <v>1.0518000000000001</v>
      </c>
      <c r="N18">
        <v>1.38E-2</v>
      </c>
      <c r="O18">
        <v>-1.0800000000000001E-2</v>
      </c>
      <c r="P18">
        <v>5.0000000000000001E-3</v>
      </c>
      <c r="Q18">
        <v>0.71586666666666698</v>
      </c>
    </row>
    <row r="19" spans="1:17" x14ac:dyDescent="0.25">
      <c r="A19" t="s">
        <v>22956</v>
      </c>
      <c r="B19" t="s">
        <v>23023</v>
      </c>
      <c r="C19">
        <v>0</v>
      </c>
      <c r="D19" t="s">
        <v>23008</v>
      </c>
      <c r="E19" t="s">
        <v>23003</v>
      </c>
      <c r="F19" t="s">
        <v>23004</v>
      </c>
      <c r="G19">
        <v>-0.13370000000000001</v>
      </c>
      <c r="H19">
        <v>7.0300000000000001E-2</v>
      </c>
      <c r="I19">
        <v>-1.9006000000000001</v>
      </c>
      <c r="J19">
        <v>5.74E-2</v>
      </c>
      <c r="K19">
        <v>0.26469999999999999</v>
      </c>
      <c r="L19">
        <v>1.0999999999999999E-2</v>
      </c>
      <c r="M19">
        <v>1.1071</v>
      </c>
      <c r="N19">
        <v>2.7199999999999998E-2</v>
      </c>
      <c r="O19">
        <v>3.0999999999999999E-3</v>
      </c>
      <c r="P19">
        <v>6.4999999999999997E-3</v>
      </c>
      <c r="Q19">
        <v>0.71586666666666698</v>
      </c>
    </row>
    <row r="20" spans="1:17" x14ac:dyDescent="0.25">
      <c r="A20" t="s">
        <v>22956</v>
      </c>
      <c r="B20" t="s">
        <v>23024</v>
      </c>
      <c r="C20">
        <v>0</v>
      </c>
      <c r="D20" t="s">
        <v>23008</v>
      </c>
      <c r="E20" t="s">
        <v>23003</v>
      </c>
      <c r="F20" t="s">
        <v>23004</v>
      </c>
      <c r="G20">
        <v>-0.1351</v>
      </c>
      <c r="H20">
        <v>7.2499999999999995E-2</v>
      </c>
      <c r="I20">
        <v>-1.8625</v>
      </c>
      <c r="J20">
        <v>6.25E-2</v>
      </c>
      <c r="K20">
        <v>0.2641</v>
      </c>
      <c r="L20">
        <v>1.0800000000000001E-2</v>
      </c>
      <c r="M20">
        <v>1.1138999999999999</v>
      </c>
      <c r="N20">
        <v>2.63E-2</v>
      </c>
      <c r="O20">
        <v>2.3999999999999998E-3</v>
      </c>
      <c r="P20">
        <v>6.6E-3</v>
      </c>
      <c r="Q20">
        <v>0.71586666666666698</v>
      </c>
    </row>
    <row r="21" spans="1:17" x14ac:dyDescent="0.25">
      <c r="A21" t="s">
        <v>22956</v>
      </c>
      <c r="B21" t="s">
        <v>23025</v>
      </c>
      <c r="C21">
        <v>0</v>
      </c>
      <c r="D21" t="s">
        <v>23008</v>
      </c>
      <c r="E21" t="s">
        <v>23003</v>
      </c>
      <c r="F21" t="s">
        <v>23004</v>
      </c>
      <c r="G21">
        <v>-0.23130000000000001</v>
      </c>
      <c r="H21">
        <v>0.1242</v>
      </c>
      <c r="I21">
        <v>-1.8619000000000001</v>
      </c>
      <c r="J21">
        <v>6.2600000000000003E-2</v>
      </c>
      <c r="K21">
        <v>0.12740000000000001</v>
      </c>
      <c r="L21">
        <v>1.0999999999999999E-2</v>
      </c>
      <c r="M21">
        <v>1.0144</v>
      </c>
      <c r="N21">
        <v>9.1999999999999998E-3</v>
      </c>
      <c r="O21" s="2">
        <v>6.9999999999999999E-4</v>
      </c>
      <c r="P21">
        <v>5.3E-3</v>
      </c>
      <c r="Q21">
        <v>0.71586666666666698</v>
      </c>
    </row>
    <row r="22" spans="1:17" x14ac:dyDescent="0.25">
      <c r="A22" t="s">
        <v>22956</v>
      </c>
      <c r="B22" t="s">
        <v>23026</v>
      </c>
      <c r="C22">
        <v>0</v>
      </c>
      <c r="D22" t="s">
        <v>23008</v>
      </c>
      <c r="E22" t="s">
        <v>23003</v>
      </c>
      <c r="F22" t="s">
        <v>23004</v>
      </c>
      <c r="G22">
        <v>0.66410000000000002</v>
      </c>
      <c r="H22">
        <v>0.35709999999999997</v>
      </c>
      <c r="I22">
        <v>1.8594999999999999</v>
      </c>
      <c r="J22">
        <v>6.3E-2</v>
      </c>
      <c r="K22">
        <v>4.3E-3</v>
      </c>
      <c r="L22">
        <v>1.5E-3</v>
      </c>
      <c r="M22">
        <v>1.0189999999999999</v>
      </c>
      <c r="N22">
        <v>6.7000000000000002E-3</v>
      </c>
      <c r="O22">
        <v>-5.4999999999999997E-3</v>
      </c>
      <c r="P22">
        <v>4.0000000000000001E-3</v>
      </c>
      <c r="Q22">
        <v>0.71586666666666698</v>
      </c>
    </row>
    <row r="23" spans="1:17" x14ac:dyDescent="0.25">
      <c r="A23" t="s">
        <v>22956</v>
      </c>
      <c r="B23" t="s">
        <v>23027</v>
      </c>
      <c r="C23">
        <v>0</v>
      </c>
      <c r="D23" t="s">
        <v>23008</v>
      </c>
      <c r="E23" t="s">
        <v>23003</v>
      </c>
      <c r="F23" t="s">
        <v>23004</v>
      </c>
      <c r="G23">
        <v>-0.13930000000000001</v>
      </c>
      <c r="H23">
        <v>7.4999999999999997E-2</v>
      </c>
      <c r="I23">
        <v>-1.8581000000000001</v>
      </c>
      <c r="J23">
        <v>6.3100000000000003E-2</v>
      </c>
      <c r="K23">
        <v>0.26500000000000001</v>
      </c>
      <c r="L23">
        <v>9.7000000000000003E-3</v>
      </c>
      <c r="M23">
        <v>1.0873999999999999</v>
      </c>
      <c r="N23">
        <v>2.1899999999999999E-2</v>
      </c>
      <c r="O23">
        <v>-1.4E-3</v>
      </c>
      <c r="P23">
        <v>6.6E-3</v>
      </c>
      <c r="Q23">
        <v>0.71586666666666698</v>
      </c>
    </row>
    <row r="24" spans="1:17" x14ac:dyDescent="0.25">
      <c r="A24" t="s">
        <v>22956</v>
      </c>
      <c r="B24" t="s">
        <v>23028</v>
      </c>
      <c r="C24">
        <v>0</v>
      </c>
      <c r="D24" t="s">
        <v>23008</v>
      </c>
      <c r="E24" t="s">
        <v>23003</v>
      </c>
      <c r="F24" t="s">
        <v>23004</v>
      </c>
      <c r="G24">
        <v>-0.1507</v>
      </c>
      <c r="H24">
        <v>8.2600000000000007E-2</v>
      </c>
      <c r="I24">
        <v>-1.8250999999999999</v>
      </c>
      <c r="J24">
        <v>6.8000000000000005E-2</v>
      </c>
      <c r="K24">
        <v>0.24740000000000001</v>
      </c>
      <c r="L24">
        <v>8.5000000000000006E-3</v>
      </c>
      <c r="M24">
        <v>1.0743</v>
      </c>
      <c r="N24">
        <v>1.8599999999999998E-2</v>
      </c>
      <c r="O24" s="2">
        <v>-5.0000000000000001E-4</v>
      </c>
      <c r="P24">
        <v>6.7000000000000002E-3</v>
      </c>
      <c r="Q24">
        <v>0.71586666666666698</v>
      </c>
    </row>
    <row r="25" spans="1:17" x14ac:dyDescent="0.25">
      <c r="A25" t="s">
        <v>22956</v>
      </c>
      <c r="B25" t="s">
        <v>23029</v>
      </c>
      <c r="C25">
        <v>0</v>
      </c>
      <c r="D25" t="s">
        <v>23008</v>
      </c>
      <c r="E25" t="s">
        <v>23003</v>
      </c>
      <c r="F25" t="s">
        <v>23004</v>
      </c>
      <c r="G25">
        <v>-0.12889999999999999</v>
      </c>
      <c r="H25">
        <v>7.0699999999999999E-2</v>
      </c>
      <c r="I25">
        <v>-1.8240000000000001</v>
      </c>
      <c r="J25">
        <v>6.8199999999999997E-2</v>
      </c>
      <c r="K25">
        <v>0.26590000000000003</v>
      </c>
      <c r="L25">
        <v>1.0999999999999999E-2</v>
      </c>
      <c r="M25">
        <v>1.1052999999999999</v>
      </c>
      <c r="N25">
        <v>2.7199999999999998E-2</v>
      </c>
      <c r="O25">
        <v>3.5000000000000001E-3</v>
      </c>
      <c r="P25">
        <v>6.4999999999999997E-3</v>
      </c>
      <c r="Q25">
        <v>0.71586666666666698</v>
      </c>
    </row>
    <row r="26" spans="1:17" x14ac:dyDescent="0.25">
      <c r="A26" t="s">
        <v>22956</v>
      </c>
      <c r="B26" t="s">
        <v>23030</v>
      </c>
      <c r="C26">
        <v>0</v>
      </c>
      <c r="D26" t="s">
        <v>23008</v>
      </c>
      <c r="E26" t="s">
        <v>23003</v>
      </c>
      <c r="F26" t="s">
        <v>23004</v>
      </c>
      <c r="G26">
        <v>0.56789999999999996</v>
      </c>
      <c r="H26">
        <v>0.31219999999999998</v>
      </c>
      <c r="I26">
        <v>1.8192999999999999</v>
      </c>
      <c r="J26">
        <v>6.8900000000000003E-2</v>
      </c>
      <c r="K26">
        <v>6.1000000000000004E-3</v>
      </c>
      <c r="L26">
        <v>1.5E-3</v>
      </c>
      <c r="M26">
        <v>1.0145999999999999</v>
      </c>
      <c r="N26">
        <v>7.4999999999999997E-3</v>
      </c>
      <c r="O26">
        <v>-7.0000000000000001E-3</v>
      </c>
      <c r="P26">
        <v>4.7000000000000002E-3</v>
      </c>
      <c r="Q26">
        <v>0.71586666666666698</v>
      </c>
    </row>
    <row r="27" spans="1:17" x14ac:dyDescent="0.25">
      <c r="A27" t="s">
        <v>22956</v>
      </c>
      <c r="B27" t="s">
        <v>23031</v>
      </c>
      <c r="C27">
        <v>0</v>
      </c>
      <c r="D27" t="s">
        <v>23008</v>
      </c>
      <c r="E27" t="s">
        <v>23003</v>
      </c>
      <c r="F27" t="s">
        <v>23004</v>
      </c>
      <c r="G27">
        <v>-0.14069999999999999</v>
      </c>
      <c r="H27">
        <v>7.9500000000000001E-2</v>
      </c>
      <c r="I27">
        <v>-1.7707999999999999</v>
      </c>
      <c r="J27">
        <v>7.6600000000000001E-2</v>
      </c>
      <c r="K27">
        <v>0.23089999999999999</v>
      </c>
      <c r="L27">
        <v>8.0000000000000002E-3</v>
      </c>
      <c r="M27">
        <v>1.0722</v>
      </c>
      <c r="N27">
        <v>1.7500000000000002E-2</v>
      </c>
      <c r="O27">
        <v>-2.8E-3</v>
      </c>
      <c r="P27">
        <v>6.4999999999999997E-3</v>
      </c>
      <c r="Q27">
        <v>0.71586666666666698</v>
      </c>
    </row>
    <row r="28" spans="1:17" x14ac:dyDescent="0.25">
      <c r="A28" t="s">
        <v>22956</v>
      </c>
      <c r="B28" t="s">
        <v>23032</v>
      </c>
      <c r="C28">
        <v>0</v>
      </c>
      <c r="D28" t="s">
        <v>23008</v>
      </c>
      <c r="E28" t="s">
        <v>23003</v>
      </c>
      <c r="F28" t="s">
        <v>23004</v>
      </c>
      <c r="G28">
        <v>-0.4148</v>
      </c>
      <c r="H28">
        <v>0.2361</v>
      </c>
      <c r="I28">
        <v>-1.7569999999999999</v>
      </c>
      <c r="J28">
        <v>7.8899999999999998E-2</v>
      </c>
      <c r="K28">
        <v>1.9900000000000001E-2</v>
      </c>
      <c r="L28">
        <v>3.2000000000000002E-3</v>
      </c>
      <c r="M28">
        <v>0.99550000000000005</v>
      </c>
      <c r="N28">
        <v>7.7000000000000002E-3</v>
      </c>
      <c r="O28">
        <v>5.5999999999999999E-3</v>
      </c>
      <c r="P28">
        <v>4.8999999999999998E-3</v>
      </c>
      <c r="Q28">
        <v>0.71586666666666698</v>
      </c>
    </row>
    <row r="29" spans="1:17" x14ac:dyDescent="0.25">
      <c r="A29" t="s">
        <v>22956</v>
      </c>
      <c r="B29" t="s">
        <v>23033</v>
      </c>
      <c r="C29">
        <v>0</v>
      </c>
      <c r="D29" t="s">
        <v>23008</v>
      </c>
      <c r="E29" t="s">
        <v>23003</v>
      </c>
      <c r="F29" t="s">
        <v>23004</v>
      </c>
      <c r="G29">
        <v>-0.14430000000000001</v>
      </c>
      <c r="H29">
        <v>8.2299999999999998E-2</v>
      </c>
      <c r="I29">
        <v>-1.7532000000000001</v>
      </c>
      <c r="J29">
        <v>7.9600000000000004E-2</v>
      </c>
      <c r="K29">
        <v>0.20780000000000001</v>
      </c>
      <c r="L29">
        <v>6.1999999999999998E-3</v>
      </c>
      <c r="M29">
        <v>1.0863</v>
      </c>
      <c r="N29">
        <v>1.6299999999999999E-2</v>
      </c>
      <c r="O29">
        <v>-3.5000000000000001E-3</v>
      </c>
      <c r="P29">
        <v>6.1000000000000004E-3</v>
      </c>
      <c r="Q29">
        <v>0.71586666666666698</v>
      </c>
    </row>
    <row r="30" spans="1:17" x14ac:dyDescent="0.25">
      <c r="A30" t="s">
        <v>22956</v>
      </c>
      <c r="B30" t="s">
        <v>23034</v>
      </c>
      <c r="C30">
        <v>0</v>
      </c>
      <c r="D30" t="s">
        <v>23008</v>
      </c>
      <c r="E30" t="s">
        <v>23003</v>
      </c>
      <c r="F30" t="s">
        <v>23004</v>
      </c>
      <c r="G30">
        <v>-0.13950000000000001</v>
      </c>
      <c r="H30">
        <v>7.9600000000000004E-2</v>
      </c>
      <c r="I30">
        <v>-1.7521</v>
      </c>
      <c r="J30">
        <v>7.9799999999999996E-2</v>
      </c>
      <c r="K30">
        <v>0.2316</v>
      </c>
      <c r="L30">
        <v>8.0000000000000002E-3</v>
      </c>
      <c r="M30">
        <v>1.069</v>
      </c>
      <c r="N30">
        <v>1.7500000000000002E-2</v>
      </c>
      <c r="O30">
        <v>-1.6999999999999999E-3</v>
      </c>
      <c r="P30">
        <v>6.4000000000000003E-3</v>
      </c>
      <c r="Q30">
        <v>0.71586666666666698</v>
      </c>
    </row>
    <row r="31" spans="1:17" x14ac:dyDescent="0.25">
      <c r="A31" t="s">
        <v>22956</v>
      </c>
      <c r="B31" t="s">
        <v>23035</v>
      </c>
      <c r="C31">
        <v>0</v>
      </c>
      <c r="D31" t="s">
        <v>23008</v>
      </c>
      <c r="E31" t="s">
        <v>23003</v>
      </c>
      <c r="F31" t="s">
        <v>23004</v>
      </c>
      <c r="G31">
        <v>-0.13689999999999999</v>
      </c>
      <c r="H31">
        <v>7.8399999999999997E-2</v>
      </c>
      <c r="I31">
        <v>-1.7470000000000001</v>
      </c>
      <c r="J31">
        <v>8.0600000000000005E-2</v>
      </c>
      <c r="K31">
        <v>0.23419999999999999</v>
      </c>
      <c r="L31">
        <v>7.7999999999999996E-3</v>
      </c>
      <c r="M31">
        <v>1.0762</v>
      </c>
      <c r="N31">
        <v>1.7999999999999999E-2</v>
      </c>
      <c r="O31">
        <v>-3.0000000000000001E-3</v>
      </c>
      <c r="P31">
        <v>6.1999999999999998E-3</v>
      </c>
      <c r="Q31">
        <v>0.71586666666666698</v>
      </c>
    </row>
    <row r="32" spans="1:17" x14ac:dyDescent="0.25">
      <c r="A32" t="s">
        <v>22956</v>
      </c>
      <c r="B32" t="s">
        <v>23036</v>
      </c>
      <c r="C32">
        <v>0</v>
      </c>
      <c r="D32" t="s">
        <v>23008</v>
      </c>
      <c r="E32" t="s">
        <v>23003</v>
      </c>
      <c r="F32" t="s">
        <v>23004</v>
      </c>
      <c r="G32">
        <v>-0.12330000000000001</v>
      </c>
      <c r="H32">
        <v>7.1300000000000002E-2</v>
      </c>
      <c r="I32">
        <v>-1.7282999999999999</v>
      </c>
      <c r="J32">
        <v>8.3900000000000002E-2</v>
      </c>
      <c r="K32">
        <v>0.28420000000000001</v>
      </c>
      <c r="L32">
        <v>1.1599999999999999E-2</v>
      </c>
      <c r="M32">
        <v>1.1185</v>
      </c>
      <c r="N32">
        <v>2.76E-2</v>
      </c>
      <c r="O32">
        <v>1.1999999999999999E-3</v>
      </c>
      <c r="P32">
        <v>6.7000000000000002E-3</v>
      </c>
      <c r="Q32">
        <v>0.71586666666666698</v>
      </c>
    </row>
    <row r="33" spans="1:17" x14ac:dyDescent="0.25">
      <c r="A33" t="s">
        <v>22956</v>
      </c>
      <c r="B33" t="s">
        <v>23037</v>
      </c>
      <c r="C33">
        <v>20858683</v>
      </c>
      <c r="D33" t="s">
        <v>23015</v>
      </c>
      <c r="E33" t="s">
        <v>23003</v>
      </c>
      <c r="F33" t="s">
        <v>23004</v>
      </c>
      <c r="G33">
        <v>-0.34570000000000001</v>
      </c>
      <c r="H33">
        <v>0.2014</v>
      </c>
      <c r="I33">
        <v>-1.7161999999999999</v>
      </c>
      <c r="J33">
        <v>8.6099999999999996E-2</v>
      </c>
      <c r="K33">
        <v>6.5299999999999997E-2</v>
      </c>
      <c r="L33">
        <v>1.1599999999999999E-2</v>
      </c>
      <c r="M33">
        <v>0.99909999999999999</v>
      </c>
      <c r="N33">
        <v>7.1000000000000004E-3</v>
      </c>
      <c r="O33">
        <v>4.4000000000000003E-3</v>
      </c>
      <c r="P33">
        <v>4.0000000000000001E-3</v>
      </c>
      <c r="Q33">
        <v>0.71586666666666698</v>
      </c>
    </row>
    <row r="34" spans="1:17" x14ac:dyDescent="0.25">
      <c r="A34" t="s">
        <v>22956</v>
      </c>
      <c r="B34" t="s">
        <v>23038</v>
      </c>
      <c r="C34">
        <v>0</v>
      </c>
      <c r="D34" t="s">
        <v>23008</v>
      </c>
      <c r="E34" t="s">
        <v>23003</v>
      </c>
      <c r="F34" t="s">
        <v>23004</v>
      </c>
      <c r="G34">
        <v>-0.1366</v>
      </c>
      <c r="H34">
        <v>8.0299999999999996E-2</v>
      </c>
      <c r="I34">
        <v>-1.7002999999999999</v>
      </c>
      <c r="J34">
        <v>8.9099999999999999E-2</v>
      </c>
      <c r="K34">
        <v>0.21740000000000001</v>
      </c>
      <c r="L34">
        <v>8.5000000000000006E-3</v>
      </c>
      <c r="M34">
        <v>1.0814999999999999</v>
      </c>
      <c r="N34">
        <v>1.9E-2</v>
      </c>
      <c r="O34">
        <v>-3.0999999999999999E-3</v>
      </c>
      <c r="P34">
        <v>6.4000000000000003E-3</v>
      </c>
      <c r="Q34">
        <v>0.71586666666666698</v>
      </c>
    </row>
    <row r="35" spans="1:17" x14ac:dyDescent="0.25">
      <c r="A35" t="s">
        <v>22956</v>
      </c>
      <c r="B35" t="s">
        <v>23039</v>
      </c>
      <c r="C35">
        <v>0</v>
      </c>
      <c r="D35" t="s">
        <v>23008</v>
      </c>
      <c r="E35" t="s">
        <v>23003</v>
      </c>
      <c r="F35" t="s">
        <v>23004</v>
      </c>
      <c r="G35">
        <v>0.4446</v>
      </c>
      <c r="H35">
        <v>0.26279999999999998</v>
      </c>
      <c r="I35">
        <v>1.6919</v>
      </c>
      <c r="J35">
        <v>9.0700000000000003E-2</v>
      </c>
      <c r="K35">
        <v>6.6E-3</v>
      </c>
      <c r="L35">
        <v>1.5E-3</v>
      </c>
      <c r="M35">
        <v>1.0127999999999999</v>
      </c>
      <c r="N35">
        <v>6.4999999999999997E-3</v>
      </c>
      <c r="O35">
        <v>-7.1000000000000004E-3</v>
      </c>
      <c r="P35">
        <v>4.4000000000000003E-3</v>
      </c>
      <c r="Q35">
        <v>0.71586666666666698</v>
      </c>
    </row>
    <row r="36" spans="1:17" x14ac:dyDescent="0.25">
      <c r="A36" t="s">
        <v>22956</v>
      </c>
      <c r="B36" t="s">
        <v>23040</v>
      </c>
      <c r="C36">
        <v>0</v>
      </c>
      <c r="D36" t="s">
        <v>23008</v>
      </c>
      <c r="E36" t="s">
        <v>23003</v>
      </c>
      <c r="F36" t="s">
        <v>23004</v>
      </c>
      <c r="G36">
        <v>-0.1389</v>
      </c>
      <c r="H36">
        <v>8.3599999999999994E-2</v>
      </c>
      <c r="I36">
        <v>-1.6624000000000001</v>
      </c>
      <c r="J36">
        <v>9.64E-2</v>
      </c>
      <c r="K36">
        <v>0.20799999999999999</v>
      </c>
      <c r="L36">
        <v>6.3E-3</v>
      </c>
      <c r="M36">
        <v>1.0831</v>
      </c>
      <c r="N36">
        <v>1.67E-2</v>
      </c>
      <c r="O36">
        <v>-4.1000000000000003E-3</v>
      </c>
      <c r="P36">
        <v>6.1999999999999998E-3</v>
      </c>
      <c r="Q36">
        <v>0.71586666666666698</v>
      </c>
    </row>
    <row r="37" spans="1:17" x14ac:dyDescent="0.25">
      <c r="A37" t="s">
        <v>22956</v>
      </c>
      <c r="B37" t="s">
        <v>23041</v>
      </c>
      <c r="C37">
        <v>0</v>
      </c>
      <c r="D37" t="s">
        <v>23008</v>
      </c>
      <c r="E37" t="s">
        <v>23003</v>
      </c>
      <c r="F37" t="s">
        <v>23004</v>
      </c>
      <c r="G37">
        <v>-0.35070000000000001</v>
      </c>
      <c r="H37">
        <v>0.21299999999999999</v>
      </c>
      <c r="I37">
        <v>-1.6460999999999999</v>
      </c>
      <c r="J37">
        <v>9.9699999999999997E-2</v>
      </c>
      <c r="K37">
        <v>1.2699999999999999E-2</v>
      </c>
      <c r="L37">
        <v>1.6999999999999999E-3</v>
      </c>
      <c r="M37">
        <v>0.98470000000000002</v>
      </c>
      <c r="N37">
        <v>7.3000000000000001E-3</v>
      </c>
      <c r="O37">
        <v>-1.2999999999999999E-3</v>
      </c>
      <c r="P37">
        <v>5.7000000000000002E-3</v>
      </c>
      <c r="Q37">
        <v>0.71586666666666698</v>
      </c>
    </row>
    <row r="38" spans="1:17" x14ac:dyDescent="0.25">
      <c r="A38" t="s">
        <v>22956</v>
      </c>
      <c r="B38" t="s">
        <v>23042</v>
      </c>
      <c r="C38">
        <v>0</v>
      </c>
      <c r="D38" t="s">
        <v>23008</v>
      </c>
      <c r="E38" t="s">
        <v>23003</v>
      </c>
      <c r="F38" t="s">
        <v>23004</v>
      </c>
      <c r="G38">
        <v>0.36559999999999998</v>
      </c>
      <c r="H38">
        <v>0.22220000000000001</v>
      </c>
      <c r="I38">
        <v>1.6456999999999999</v>
      </c>
      <c r="J38">
        <v>9.98E-2</v>
      </c>
      <c r="K38">
        <v>8.6E-3</v>
      </c>
      <c r="L38">
        <v>1.4E-3</v>
      </c>
      <c r="M38">
        <v>1.0036</v>
      </c>
      <c r="N38">
        <v>6.4000000000000003E-3</v>
      </c>
      <c r="O38">
        <v>-7.1999999999999998E-3</v>
      </c>
      <c r="P38">
        <v>4.4000000000000003E-3</v>
      </c>
      <c r="Q38">
        <v>0.71586666666666698</v>
      </c>
    </row>
    <row r="39" spans="1:17" x14ac:dyDescent="0.25">
      <c r="A39" t="s">
        <v>22956</v>
      </c>
      <c r="B39" t="s">
        <v>23043</v>
      </c>
      <c r="C39">
        <v>0</v>
      </c>
      <c r="D39" t="s">
        <v>23008</v>
      </c>
      <c r="E39" t="s">
        <v>23003</v>
      </c>
      <c r="F39" t="s">
        <v>23004</v>
      </c>
      <c r="G39">
        <v>0.40699999999999997</v>
      </c>
      <c r="H39">
        <v>0.24940000000000001</v>
      </c>
      <c r="I39">
        <v>1.6319999999999999</v>
      </c>
      <c r="J39">
        <v>0.1027</v>
      </c>
      <c r="K39">
        <v>6.7000000000000002E-3</v>
      </c>
      <c r="L39">
        <v>1.6000000000000001E-3</v>
      </c>
      <c r="M39">
        <v>1.0091000000000001</v>
      </c>
      <c r="N39">
        <v>6.4000000000000003E-3</v>
      </c>
      <c r="O39">
        <v>-3.8999999999999998E-3</v>
      </c>
      <c r="P39">
        <v>4.3E-3</v>
      </c>
      <c r="Q39">
        <v>0.71586666666666698</v>
      </c>
    </row>
    <row r="40" spans="1:17" x14ac:dyDescent="0.25">
      <c r="A40" t="s">
        <v>22956</v>
      </c>
      <c r="B40" t="s">
        <v>23044</v>
      </c>
      <c r="C40">
        <v>0</v>
      </c>
      <c r="D40" t="s">
        <v>23008</v>
      </c>
      <c r="E40" t="s">
        <v>23003</v>
      </c>
      <c r="F40" t="s">
        <v>23004</v>
      </c>
      <c r="G40">
        <v>-0.37230000000000002</v>
      </c>
      <c r="H40">
        <v>0.2286</v>
      </c>
      <c r="I40">
        <v>-1.6287</v>
      </c>
      <c r="J40">
        <v>0.10340000000000001</v>
      </c>
      <c r="K40">
        <v>4.0399999999999998E-2</v>
      </c>
      <c r="L40">
        <v>5.7000000000000002E-3</v>
      </c>
      <c r="M40">
        <v>0.99719999999999998</v>
      </c>
      <c r="N40">
        <v>6.6E-3</v>
      </c>
      <c r="O40">
        <v>6.7000000000000002E-3</v>
      </c>
      <c r="P40">
        <v>5.1000000000000004E-3</v>
      </c>
      <c r="Q40">
        <v>0.71586666666666698</v>
      </c>
    </row>
    <row r="41" spans="1:17" x14ac:dyDescent="0.25">
      <c r="A41" t="s">
        <v>22956</v>
      </c>
      <c r="B41" t="s">
        <v>23045</v>
      </c>
      <c r="C41">
        <v>0</v>
      </c>
      <c r="D41" t="s">
        <v>23008</v>
      </c>
      <c r="E41" t="s">
        <v>23003</v>
      </c>
      <c r="F41" t="s">
        <v>23004</v>
      </c>
      <c r="G41">
        <v>0.35349999999999998</v>
      </c>
      <c r="H41">
        <v>0.21890000000000001</v>
      </c>
      <c r="I41">
        <v>1.6145</v>
      </c>
      <c r="J41">
        <v>0.10639999999999999</v>
      </c>
      <c r="K41">
        <v>9.9000000000000008E-3</v>
      </c>
      <c r="L41">
        <v>1.8E-3</v>
      </c>
      <c r="M41">
        <v>1.0185999999999999</v>
      </c>
      <c r="N41">
        <v>7.9000000000000008E-3</v>
      </c>
      <c r="O41">
        <v>-2.5000000000000001E-3</v>
      </c>
      <c r="P41">
        <v>4.7999999999999996E-3</v>
      </c>
      <c r="Q41">
        <v>0.71586666666666698</v>
      </c>
    </row>
    <row r="42" spans="1:17" x14ac:dyDescent="0.25">
      <c r="A42" t="s">
        <v>22956</v>
      </c>
      <c r="B42" t="s">
        <v>23046</v>
      </c>
      <c r="C42">
        <v>0</v>
      </c>
      <c r="D42" t="s">
        <v>23008</v>
      </c>
      <c r="E42" t="s">
        <v>23003</v>
      </c>
      <c r="F42" t="s">
        <v>23004</v>
      </c>
      <c r="G42">
        <v>-0.36899999999999999</v>
      </c>
      <c r="H42">
        <v>0.2293</v>
      </c>
      <c r="I42">
        <v>-1.6093</v>
      </c>
      <c r="J42">
        <v>0.1076</v>
      </c>
      <c r="K42">
        <v>1.95E-2</v>
      </c>
      <c r="L42">
        <v>2.8E-3</v>
      </c>
      <c r="M42">
        <v>1.0109999999999999</v>
      </c>
      <c r="N42">
        <v>7.0000000000000001E-3</v>
      </c>
      <c r="O42">
        <v>2.7000000000000001E-3</v>
      </c>
      <c r="P42">
        <v>4.7000000000000002E-3</v>
      </c>
      <c r="Q42">
        <v>0.71586666666666698</v>
      </c>
    </row>
    <row r="43" spans="1:17" x14ac:dyDescent="0.25">
      <c r="A43" t="s">
        <v>22956</v>
      </c>
      <c r="B43" t="s">
        <v>23047</v>
      </c>
      <c r="C43">
        <v>0</v>
      </c>
      <c r="D43" t="s">
        <v>23008</v>
      </c>
      <c r="E43" t="s">
        <v>23003</v>
      </c>
      <c r="F43" t="s">
        <v>23004</v>
      </c>
      <c r="G43">
        <v>-0.11</v>
      </c>
      <c r="H43">
        <v>6.9199999999999998E-2</v>
      </c>
      <c r="I43">
        <v>-1.5894999999999999</v>
      </c>
      <c r="J43">
        <v>0.1119</v>
      </c>
      <c r="K43">
        <v>0.28489999999999999</v>
      </c>
      <c r="L43">
        <v>1.2699999999999999E-2</v>
      </c>
      <c r="M43">
        <v>1.1386000000000001</v>
      </c>
      <c r="N43">
        <v>3.1099999999999999E-2</v>
      </c>
      <c r="O43">
        <v>1.4E-3</v>
      </c>
      <c r="P43">
        <v>6.7000000000000002E-3</v>
      </c>
      <c r="Q43">
        <v>0.71586666666666698</v>
      </c>
    </row>
    <row r="44" spans="1:17" x14ac:dyDescent="0.25">
      <c r="A44" t="s">
        <v>22956</v>
      </c>
      <c r="B44" t="s">
        <v>23048</v>
      </c>
      <c r="C44">
        <v>0</v>
      </c>
      <c r="D44" t="s">
        <v>23008</v>
      </c>
      <c r="E44" t="s">
        <v>23003</v>
      </c>
      <c r="F44" t="s">
        <v>23004</v>
      </c>
      <c r="G44">
        <v>-0.109</v>
      </c>
      <c r="H44">
        <v>6.9099999999999995E-2</v>
      </c>
      <c r="I44">
        <v>-1.5779000000000001</v>
      </c>
      <c r="J44">
        <v>0.11459999999999999</v>
      </c>
      <c r="K44">
        <v>0.28649999999999998</v>
      </c>
      <c r="L44">
        <v>1.2699999999999999E-2</v>
      </c>
      <c r="M44">
        <v>1.1393</v>
      </c>
      <c r="N44">
        <v>3.1399999999999997E-2</v>
      </c>
      <c r="O44">
        <v>1.6000000000000001E-3</v>
      </c>
      <c r="P44">
        <v>6.7000000000000002E-3</v>
      </c>
      <c r="Q44">
        <v>0.71586666666666698</v>
      </c>
    </row>
    <row r="45" spans="1:17" x14ac:dyDescent="0.25">
      <c r="A45" t="s">
        <v>22956</v>
      </c>
      <c r="B45" t="s">
        <v>23049</v>
      </c>
      <c r="C45">
        <v>0</v>
      </c>
      <c r="D45" t="s">
        <v>23008</v>
      </c>
      <c r="E45" t="s">
        <v>23003</v>
      </c>
      <c r="F45" t="s">
        <v>23004</v>
      </c>
      <c r="G45">
        <v>-0.17580000000000001</v>
      </c>
      <c r="H45">
        <v>0.1116</v>
      </c>
      <c r="I45">
        <v>-1.5750999999999999</v>
      </c>
      <c r="J45">
        <v>0.1152</v>
      </c>
      <c r="K45">
        <v>4.9700000000000001E-2</v>
      </c>
      <c r="L45">
        <v>2.7000000000000001E-3</v>
      </c>
      <c r="M45">
        <v>1.0365</v>
      </c>
      <c r="N45">
        <v>8.8000000000000005E-3</v>
      </c>
      <c r="O45">
        <v>8.3999999999999995E-3</v>
      </c>
      <c r="P45">
        <v>5.1999999999999998E-3</v>
      </c>
      <c r="Q45">
        <v>0.71586666666666698</v>
      </c>
    </row>
    <row r="46" spans="1:17" x14ac:dyDescent="0.25">
      <c r="A46" t="s">
        <v>22956</v>
      </c>
      <c r="B46" t="s">
        <v>23050</v>
      </c>
      <c r="C46">
        <v>0</v>
      </c>
      <c r="D46" t="s">
        <v>23008</v>
      </c>
      <c r="E46" t="s">
        <v>23003</v>
      </c>
      <c r="F46" t="s">
        <v>23004</v>
      </c>
      <c r="G46">
        <v>-0.109</v>
      </c>
      <c r="H46">
        <v>6.9400000000000003E-2</v>
      </c>
      <c r="I46">
        <v>-1.5705</v>
      </c>
      <c r="J46">
        <v>0.1163</v>
      </c>
      <c r="K46">
        <v>0.28889999999999999</v>
      </c>
      <c r="L46">
        <v>1.2200000000000001E-2</v>
      </c>
      <c r="M46">
        <v>1.1308</v>
      </c>
      <c r="N46">
        <v>2.9399999999999999E-2</v>
      </c>
      <c r="O46">
        <v>1.2999999999999999E-3</v>
      </c>
      <c r="P46">
        <v>6.7999999999999996E-3</v>
      </c>
      <c r="Q46">
        <v>0.71586666666666698</v>
      </c>
    </row>
    <row r="47" spans="1:17" x14ac:dyDescent="0.25">
      <c r="A47" t="s">
        <v>22956</v>
      </c>
      <c r="B47" t="s">
        <v>23051</v>
      </c>
      <c r="C47">
        <v>0</v>
      </c>
      <c r="D47" t="s">
        <v>23008</v>
      </c>
      <c r="E47" t="s">
        <v>23003</v>
      </c>
      <c r="F47" t="s">
        <v>23004</v>
      </c>
      <c r="G47">
        <v>-0.1202</v>
      </c>
      <c r="H47">
        <v>7.7100000000000002E-2</v>
      </c>
      <c r="I47">
        <v>-1.5586</v>
      </c>
      <c r="J47">
        <v>0.1191</v>
      </c>
      <c r="K47">
        <v>0.23100000000000001</v>
      </c>
      <c r="L47">
        <v>7.7000000000000002E-3</v>
      </c>
      <c r="M47">
        <v>1.081</v>
      </c>
      <c r="N47">
        <v>1.84E-2</v>
      </c>
      <c r="O47">
        <v>-4.5999999999999999E-3</v>
      </c>
      <c r="P47">
        <v>6.1999999999999998E-3</v>
      </c>
      <c r="Q47">
        <v>0.71586666666666698</v>
      </c>
    </row>
    <row r="48" spans="1:17" x14ac:dyDescent="0.25">
      <c r="A48" t="s">
        <v>22956</v>
      </c>
      <c r="B48" t="s">
        <v>23052</v>
      </c>
      <c r="C48">
        <v>0</v>
      </c>
      <c r="D48" t="s">
        <v>23008</v>
      </c>
      <c r="E48" t="s">
        <v>23003</v>
      </c>
      <c r="F48" t="s">
        <v>23004</v>
      </c>
      <c r="G48">
        <v>0.39040000000000002</v>
      </c>
      <c r="H48">
        <v>0.25109999999999999</v>
      </c>
      <c r="I48">
        <v>1.5547</v>
      </c>
      <c r="J48">
        <v>0.12</v>
      </c>
      <c r="K48">
        <v>5.8999999999999999E-3</v>
      </c>
      <c r="L48">
        <v>1.5E-3</v>
      </c>
      <c r="M48">
        <v>1.0085</v>
      </c>
      <c r="N48">
        <v>7.3000000000000001E-3</v>
      </c>
      <c r="O48">
        <v>-1.1000000000000001E-3</v>
      </c>
      <c r="P48">
        <v>4.4000000000000003E-3</v>
      </c>
      <c r="Q48">
        <v>0.71586666666666698</v>
      </c>
    </row>
    <row r="49" spans="1:17" x14ac:dyDescent="0.25">
      <c r="A49" t="s">
        <v>22956</v>
      </c>
      <c r="B49" t="s">
        <v>23053</v>
      </c>
      <c r="C49">
        <v>0</v>
      </c>
      <c r="D49" t="s">
        <v>23008</v>
      </c>
      <c r="E49" t="s">
        <v>23003</v>
      </c>
      <c r="F49" t="s">
        <v>23004</v>
      </c>
      <c r="G49">
        <v>-0.1074</v>
      </c>
      <c r="H49">
        <v>6.93E-2</v>
      </c>
      <c r="I49">
        <v>-1.5494000000000001</v>
      </c>
      <c r="J49">
        <v>0.12130000000000001</v>
      </c>
      <c r="K49">
        <v>0.2888</v>
      </c>
      <c r="L49">
        <v>1.2200000000000001E-2</v>
      </c>
      <c r="M49">
        <v>1.1316999999999999</v>
      </c>
      <c r="N49">
        <v>2.9700000000000001E-2</v>
      </c>
      <c r="O49">
        <v>1.2999999999999999E-3</v>
      </c>
      <c r="P49">
        <v>6.7000000000000002E-3</v>
      </c>
      <c r="Q49">
        <v>0.71586666666666698</v>
      </c>
    </row>
    <row r="50" spans="1:17" x14ac:dyDescent="0.25">
      <c r="A50" t="s">
        <v>22956</v>
      </c>
      <c r="B50" t="s">
        <v>23054</v>
      </c>
      <c r="C50">
        <v>0</v>
      </c>
      <c r="D50" t="s">
        <v>23008</v>
      </c>
      <c r="E50" t="s">
        <v>23003</v>
      </c>
      <c r="F50" t="s">
        <v>23004</v>
      </c>
      <c r="G50">
        <v>-0.19620000000000001</v>
      </c>
      <c r="H50">
        <v>0.12690000000000001</v>
      </c>
      <c r="I50">
        <v>-1.546</v>
      </c>
      <c r="J50">
        <v>0.1221</v>
      </c>
      <c r="K50">
        <v>0.10979999999999999</v>
      </c>
      <c r="L50">
        <v>9.7000000000000003E-3</v>
      </c>
      <c r="M50">
        <v>1.0150999999999999</v>
      </c>
      <c r="N50">
        <v>8.8000000000000005E-3</v>
      </c>
      <c r="O50" s="2">
        <v>-8.9999999999999998E-4</v>
      </c>
      <c r="P50">
        <v>5.3E-3</v>
      </c>
      <c r="Q50">
        <v>0.71586666666666698</v>
      </c>
    </row>
    <row r="51" spans="1:17" x14ac:dyDescent="0.25">
      <c r="A51" t="s">
        <v>22956</v>
      </c>
      <c r="B51" t="s">
        <v>23055</v>
      </c>
      <c r="C51">
        <v>27488534</v>
      </c>
      <c r="D51" t="s">
        <v>23056</v>
      </c>
      <c r="E51" t="s">
        <v>23003</v>
      </c>
      <c r="F51" t="s">
        <v>23004</v>
      </c>
      <c r="G51">
        <v>-0.41770000000000002</v>
      </c>
      <c r="H51">
        <v>0.27260000000000001</v>
      </c>
      <c r="I51">
        <v>-1.5325</v>
      </c>
      <c r="J51">
        <v>0.12540000000000001</v>
      </c>
      <c r="K51">
        <v>3.9E-2</v>
      </c>
      <c r="L51">
        <v>1.2200000000000001E-2</v>
      </c>
      <c r="M51">
        <v>1.0105999999999999</v>
      </c>
      <c r="N51">
        <v>6.7000000000000002E-3</v>
      </c>
      <c r="O51" s="2">
        <v>-1E-4</v>
      </c>
      <c r="P51">
        <v>4.5999999999999999E-3</v>
      </c>
      <c r="Q51">
        <v>0.71586666666666698</v>
      </c>
    </row>
    <row r="52" spans="1:17" x14ac:dyDescent="0.25">
      <c r="A52" t="s">
        <v>22956</v>
      </c>
      <c r="B52" t="s">
        <v>23057</v>
      </c>
      <c r="C52">
        <v>0</v>
      </c>
      <c r="D52" t="s">
        <v>23008</v>
      </c>
      <c r="E52" t="s">
        <v>23003</v>
      </c>
      <c r="F52" t="s">
        <v>23004</v>
      </c>
      <c r="G52">
        <v>0.20430000000000001</v>
      </c>
      <c r="H52">
        <v>0.13400000000000001</v>
      </c>
      <c r="I52">
        <v>1.5245</v>
      </c>
      <c r="J52">
        <v>0.12740000000000001</v>
      </c>
      <c r="K52">
        <v>4.9000000000000002E-2</v>
      </c>
      <c r="L52">
        <v>4.1999999999999997E-3</v>
      </c>
      <c r="M52">
        <v>1.0142</v>
      </c>
      <c r="N52">
        <v>7.4000000000000003E-3</v>
      </c>
      <c r="O52">
        <v>-2.7000000000000001E-3</v>
      </c>
      <c r="P52">
        <v>4.7000000000000002E-3</v>
      </c>
      <c r="Q52">
        <v>0.71586666666666698</v>
      </c>
    </row>
    <row r="53" spans="1:17" x14ac:dyDescent="0.25">
      <c r="A53" t="s">
        <v>22956</v>
      </c>
      <c r="B53" t="s">
        <v>23058</v>
      </c>
      <c r="C53">
        <v>0</v>
      </c>
      <c r="D53" t="s">
        <v>23008</v>
      </c>
      <c r="E53" t="s">
        <v>23003</v>
      </c>
      <c r="F53" t="s">
        <v>23004</v>
      </c>
      <c r="G53">
        <v>0.39979999999999999</v>
      </c>
      <c r="H53">
        <v>0.2641</v>
      </c>
      <c r="I53">
        <v>1.514</v>
      </c>
      <c r="J53">
        <v>0.13</v>
      </c>
      <c r="K53">
        <v>5.4999999999999997E-3</v>
      </c>
      <c r="L53">
        <v>1.5E-3</v>
      </c>
      <c r="M53">
        <v>1.008</v>
      </c>
      <c r="N53">
        <v>7.4000000000000003E-3</v>
      </c>
      <c r="O53" s="2">
        <v>-5.9999999999999995E-4</v>
      </c>
      <c r="P53">
        <v>4.4999999999999997E-3</v>
      </c>
      <c r="Q53">
        <v>0.71586666666666698</v>
      </c>
    </row>
    <row r="54" spans="1:17" x14ac:dyDescent="0.25">
      <c r="A54" t="s">
        <v>22956</v>
      </c>
      <c r="B54" t="s">
        <v>23059</v>
      </c>
      <c r="C54">
        <v>20686565</v>
      </c>
      <c r="D54" t="s">
        <v>23006</v>
      </c>
      <c r="E54" t="s">
        <v>23003</v>
      </c>
      <c r="F54" t="s">
        <v>23004</v>
      </c>
      <c r="G54">
        <v>-0.2014</v>
      </c>
      <c r="H54">
        <v>0.1333</v>
      </c>
      <c r="I54">
        <v>-1.5109999999999999</v>
      </c>
      <c r="J54">
        <v>0.1308</v>
      </c>
      <c r="K54">
        <v>0.12720000000000001</v>
      </c>
      <c r="L54">
        <v>2.3099999999999999E-2</v>
      </c>
      <c r="M54">
        <v>1.0583</v>
      </c>
      <c r="N54">
        <v>4.9500000000000002E-2</v>
      </c>
      <c r="O54">
        <v>1.0999999999999999E-2</v>
      </c>
      <c r="P54">
        <v>5.5999999999999999E-3</v>
      </c>
      <c r="Q54">
        <v>0.71586666666666698</v>
      </c>
    </row>
    <row r="55" spans="1:17" x14ac:dyDescent="0.25">
      <c r="A55" t="s">
        <v>22956</v>
      </c>
      <c r="B55" t="s">
        <v>23060</v>
      </c>
      <c r="C55">
        <v>27005778</v>
      </c>
      <c r="D55" t="s">
        <v>23061</v>
      </c>
      <c r="E55" t="s">
        <v>23003</v>
      </c>
      <c r="F55" t="s">
        <v>23004</v>
      </c>
      <c r="G55">
        <v>0.36059999999999998</v>
      </c>
      <c r="H55">
        <v>0.23930000000000001</v>
      </c>
      <c r="I55">
        <v>1.5068999999999999</v>
      </c>
      <c r="J55">
        <v>0.1318</v>
      </c>
      <c r="K55">
        <v>0.1196</v>
      </c>
      <c r="L55">
        <v>2.9600000000000001E-2</v>
      </c>
      <c r="M55">
        <v>1.0082</v>
      </c>
      <c r="N55">
        <v>1.8599999999999998E-2</v>
      </c>
      <c r="O55">
        <v>3.0999999999999999E-3</v>
      </c>
      <c r="P55">
        <v>4.8999999999999998E-3</v>
      </c>
      <c r="Q55">
        <v>0.71586666666666698</v>
      </c>
    </row>
    <row r="56" spans="1:17" x14ac:dyDescent="0.25">
      <c r="A56" t="s">
        <v>22956</v>
      </c>
      <c r="B56" t="s">
        <v>23062</v>
      </c>
      <c r="C56">
        <v>25673412</v>
      </c>
      <c r="D56" t="s">
        <v>23013</v>
      </c>
      <c r="E56" t="s">
        <v>23003</v>
      </c>
      <c r="F56" t="s">
        <v>23004</v>
      </c>
      <c r="G56">
        <v>0.14380000000000001</v>
      </c>
      <c r="H56">
        <v>9.5699999999999993E-2</v>
      </c>
      <c r="I56">
        <v>1.5033000000000001</v>
      </c>
      <c r="J56">
        <v>0.1328</v>
      </c>
      <c r="K56">
        <v>0.1132</v>
      </c>
      <c r="L56">
        <v>7.1000000000000004E-3</v>
      </c>
      <c r="M56">
        <v>0.9204</v>
      </c>
      <c r="N56">
        <v>9.1000000000000004E-3</v>
      </c>
      <c r="O56">
        <v>-6.4999999999999997E-3</v>
      </c>
      <c r="P56">
        <v>4.7999999999999996E-3</v>
      </c>
      <c r="Q56">
        <v>0.71586666666666698</v>
      </c>
    </row>
    <row r="57" spans="1:17" x14ac:dyDescent="0.25">
      <c r="A57" t="s">
        <v>22956</v>
      </c>
      <c r="B57" t="s">
        <v>23063</v>
      </c>
      <c r="C57">
        <v>0</v>
      </c>
      <c r="D57" t="s">
        <v>23008</v>
      </c>
      <c r="E57" t="s">
        <v>23003</v>
      </c>
      <c r="F57" t="s">
        <v>23004</v>
      </c>
      <c r="G57">
        <v>0.2283</v>
      </c>
      <c r="H57">
        <v>0.15260000000000001</v>
      </c>
      <c r="I57">
        <v>1.4954000000000001</v>
      </c>
      <c r="J57">
        <v>0.1348</v>
      </c>
      <c r="K57">
        <v>8.8200000000000001E-2</v>
      </c>
      <c r="L57">
        <v>5.7999999999999996E-3</v>
      </c>
      <c r="M57">
        <v>1.0173000000000001</v>
      </c>
      <c r="N57">
        <v>8.3999999999999995E-3</v>
      </c>
      <c r="O57">
        <v>4.5999999999999999E-3</v>
      </c>
      <c r="P57">
        <v>5.4999999999999997E-3</v>
      </c>
      <c r="Q57">
        <v>0.71586666666666698</v>
      </c>
    </row>
    <row r="58" spans="1:17" x14ac:dyDescent="0.25">
      <c r="A58" t="s">
        <v>22956</v>
      </c>
      <c r="B58" t="s">
        <v>23064</v>
      </c>
      <c r="C58">
        <v>0</v>
      </c>
      <c r="D58" t="s">
        <v>23008</v>
      </c>
      <c r="E58" t="s">
        <v>23003</v>
      </c>
      <c r="F58" t="s">
        <v>23004</v>
      </c>
      <c r="G58">
        <v>-0.16919999999999999</v>
      </c>
      <c r="H58">
        <v>0.114</v>
      </c>
      <c r="I58">
        <v>-1.4836</v>
      </c>
      <c r="J58">
        <v>0.13789999999999999</v>
      </c>
      <c r="K58">
        <v>5.5100000000000003E-2</v>
      </c>
      <c r="L58">
        <v>2.7000000000000001E-3</v>
      </c>
      <c r="M58">
        <v>1.0139</v>
      </c>
      <c r="N58">
        <v>9.2999999999999992E-3</v>
      </c>
      <c r="O58">
        <v>2.2000000000000001E-3</v>
      </c>
      <c r="P58">
        <v>5.5999999999999999E-3</v>
      </c>
      <c r="Q58">
        <v>0.71586666666666698</v>
      </c>
    </row>
    <row r="59" spans="1:17" x14ac:dyDescent="0.25">
      <c r="A59" t="s">
        <v>22956</v>
      </c>
      <c r="B59" t="s">
        <v>23065</v>
      </c>
      <c r="C59">
        <v>0</v>
      </c>
      <c r="D59" t="s">
        <v>23008</v>
      </c>
      <c r="E59" t="s">
        <v>23003</v>
      </c>
      <c r="F59" t="s">
        <v>23004</v>
      </c>
      <c r="G59">
        <v>0.91269999999999996</v>
      </c>
      <c r="H59">
        <v>0.61809999999999998</v>
      </c>
      <c r="I59">
        <v>1.4765999999999999</v>
      </c>
      <c r="J59">
        <v>0.13980000000000001</v>
      </c>
      <c r="K59">
        <v>1.6999999999999999E-3</v>
      </c>
      <c r="L59">
        <v>1.4E-3</v>
      </c>
      <c r="M59">
        <v>0.99370000000000003</v>
      </c>
      <c r="N59">
        <v>7.1000000000000004E-3</v>
      </c>
      <c r="O59">
        <v>-5.7000000000000002E-3</v>
      </c>
      <c r="P59">
        <v>4.7000000000000002E-3</v>
      </c>
      <c r="Q59">
        <v>0.71586666666666698</v>
      </c>
    </row>
    <row r="60" spans="1:17" x14ac:dyDescent="0.25">
      <c r="A60" t="s">
        <v>22956</v>
      </c>
      <c r="B60" t="s">
        <v>23066</v>
      </c>
      <c r="C60">
        <v>27798627</v>
      </c>
      <c r="D60" t="s">
        <v>23002</v>
      </c>
      <c r="E60" t="s">
        <v>23003</v>
      </c>
      <c r="F60" t="s">
        <v>23004</v>
      </c>
      <c r="G60">
        <v>0.18940000000000001</v>
      </c>
      <c r="H60">
        <v>0.12889999999999999</v>
      </c>
      <c r="I60">
        <v>1.4692000000000001</v>
      </c>
      <c r="J60">
        <v>0.14180000000000001</v>
      </c>
      <c r="K60">
        <v>2.5600000000000001E-2</v>
      </c>
      <c r="L60">
        <v>1.8E-3</v>
      </c>
      <c r="M60">
        <v>0.97040000000000004</v>
      </c>
      <c r="N60">
        <v>7.0000000000000001E-3</v>
      </c>
      <c r="O60">
        <v>-1.8E-3</v>
      </c>
      <c r="P60">
        <v>4.5999999999999999E-3</v>
      </c>
      <c r="Q60">
        <v>0.71586666666666698</v>
      </c>
    </row>
    <row r="61" spans="1:17" x14ac:dyDescent="0.25">
      <c r="A61" t="s">
        <v>22956</v>
      </c>
      <c r="B61" t="s">
        <v>23067</v>
      </c>
      <c r="C61">
        <v>23202124</v>
      </c>
      <c r="D61" t="s">
        <v>23013</v>
      </c>
      <c r="E61" t="s">
        <v>23003</v>
      </c>
      <c r="F61" t="s">
        <v>23004</v>
      </c>
      <c r="G61">
        <v>0.2777</v>
      </c>
      <c r="H61">
        <v>0.18920000000000001</v>
      </c>
      <c r="I61">
        <v>1.4681999999999999</v>
      </c>
      <c r="J61">
        <v>0.1421</v>
      </c>
      <c r="K61">
        <v>0.1129</v>
      </c>
      <c r="L61">
        <v>1.7999999999999999E-2</v>
      </c>
      <c r="M61">
        <v>1.0041</v>
      </c>
      <c r="N61">
        <v>5.8999999999999999E-3</v>
      </c>
      <c r="O61">
        <v>-1.2999999999999999E-3</v>
      </c>
      <c r="P61">
        <v>4.5999999999999999E-3</v>
      </c>
      <c r="Q61">
        <v>0.71586666666666698</v>
      </c>
    </row>
    <row r="62" spans="1:17" x14ac:dyDescent="0.25">
      <c r="A62" t="s">
        <v>22956</v>
      </c>
      <c r="B62" t="s">
        <v>23068</v>
      </c>
      <c r="C62">
        <v>27005778</v>
      </c>
      <c r="D62" t="s">
        <v>23061</v>
      </c>
      <c r="E62" t="s">
        <v>23003</v>
      </c>
      <c r="F62" t="s">
        <v>23004</v>
      </c>
      <c r="G62">
        <v>0.39929999999999999</v>
      </c>
      <c r="H62">
        <v>0.27339999999999998</v>
      </c>
      <c r="I62">
        <v>1.4604999999999999</v>
      </c>
      <c r="J62">
        <v>0.14419999999999999</v>
      </c>
      <c r="K62">
        <v>9.0999999999999998E-2</v>
      </c>
      <c r="L62">
        <v>3.0499999999999999E-2</v>
      </c>
      <c r="M62">
        <v>1.0079</v>
      </c>
      <c r="N62">
        <v>1.66E-2</v>
      </c>
      <c r="O62">
        <v>1.9E-3</v>
      </c>
      <c r="P62">
        <v>5.1000000000000004E-3</v>
      </c>
      <c r="Q62">
        <v>0.71586666666666698</v>
      </c>
    </row>
    <row r="63" spans="1:17" x14ac:dyDescent="0.25">
      <c r="A63" t="s">
        <v>22956</v>
      </c>
      <c r="B63" t="s">
        <v>23069</v>
      </c>
      <c r="C63">
        <v>0</v>
      </c>
      <c r="D63" t="s">
        <v>23008</v>
      </c>
      <c r="E63" t="s">
        <v>23003</v>
      </c>
      <c r="F63" t="s">
        <v>23004</v>
      </c>
      <c r="G63">
        <v>-0.17660000000000001</v>
      </c>
      <c r="H63">
        <v>0.12130000000000001</v>
      </c>
      <c r="I63">
        <v>-1.4551000000000001</v>
      </c>
      <c r="J63">
        <v>0.14560000000000001</v>
      </c>
      <c r="K63">
        <v>0.30059999999999998</v>
      </c>
      <c r="L63">
        <v>3.5999999999999997E-2</v>
      </c>
      <c r="M63">
        <v>1.0318000000000001</v>
      </c>
      <c r="N63">
        <v>2.1700000000000001E-2</v>
      </c>
      <c r="O63">
        <v>1.8E-3</v>
      </c>
      <c r="P63">
        <v>7.1000000000000004E-3</v>
      </c>
      <c r="Q63">
        <v>0.71586666666666698</v>
      </c>
    </row>
    <row r="64" spans="1:17" x14ac:dyDescent="0.25">
      <c r="A64" t="s">
        <v>22956</v>
      </c>
      <c r="B64" t="s">
        <v>23070</v>
      </c>
      <c r="C64">
        <v>0</v>
      </c>
      <c r="D64" t="s">
        <v>23008</v>
      </c>
      <c r="E64" t="s">
        <v>23003</v>
      </c>
      <c r="F64" t="s">
        <v>23004</v>
      </c>
      <c r="G64">
        <v>-0.1346</v>
      </c>
      <c r="H64">
        <v>9.4E-2</v>
      </c>
      <c r="I64">
        <v>-1.4319999999999999</v>
      </c>
      <c r="J64">
        <v>0.1522</v>
      </c>
      <c r="K64">
        <v>0.20949999999999999</v>
      </c>
      <c r="L64">
        <v>1.0500000000000001E-2</v>
      </c>
      <c r="M64">
        <v>1.0035000000000001</v>
      </c>
      <c r="N64">
        <v>1.24E-2</v>
      </c>
      <c r="O64">
        <v>1.0699999999999999E-2</v>
      </c>
      <c r="P64">
        <v>5.7000000000000002E-3</v>
      </c>
      <c r="Q64">
        <v>0.72206923076923102</v>
      </c>
    </row>
    <row r="65" spans="1:17" x14ac:dyDescent="0.25">
      <c r="A65" t="s">
        <v>22956</v>
      </c>
      <c r="B65" t="s">
        <v>23071</v>
      </c>
      <c r="C65">
        <v>0</v>
      </c>
      <c r="D65" t="s">
        <v>23008</v>
      </c>
      <c r="E65" t="s">
        <v>23003</v>
      </c>
      <c r="F65" t="s">
        <v>23004</v>
      </c>
      <c r="G65">
        <v>-0.1027</v>
      </c>
      <c r="H65">
        <v>7.2300000000000003E-2</v>
      </c>
      <c r="I65">
        <v>-1.4214</v>
      </c>
      <c r="J65">
        <v>0.1552</v>
      </c>
      <c r="K65">
        <v>0.26600000000000001</v>
      </c>
      <c r="L65">
        <v>1.0699999999999999E-2</v>
      </c>
      <c r="M65">
        <v>1.1073999999999999</v>
      </c>
      <c r="N65">
        <v>2.5100000000000001E-2</v>
      </c>
      <c r="O65" s="2">
        <v>1E-4</v>
      </c>
      <c r="P65">
        <v>6.8999999999999999E-3</v>
      </c>
      <c r="Q65">
        <v>0.72206923076923102</v>
      </c>
    </row>
    <row r="66" spans="1:17" x14ac:dyDescent="0.25">
      <c r="A66" t="s">
        <v>22956</v>
      </c>
      <c r="B66" t="s">
        <v>23072</v>
      </c>
      <c r="C66">
        <v>0</v>
      </c>
      <c r="D66" t="s">
        <v>23008</v>
      </c>
      <c r="E66" t="s">
        <v>23003</v>
      </c>
      <c r="F66" t="s">
        <v>23004</v>
      </c>
      <c r="G66">
        <v>-0.10290000000000001</v>
      </c>
      <c r="H66">
        <v>7.2400000000000006E-2</v>
      </c>
      <c r="I66">
        <v>-1.4209000000000001</v>
      </c>
      <c r="J66">
        <v>0.15529999999999999</v>
      </c>
      <c r="K66">
        <v>0.26640000000000003</v>
      </c>
      <c r="L66">
        <v>1.0800000000000001E-2</v>
      </c>
      <c r="M66">
        <v>1.1076999999999999</v>
      </c>
      <c r="N66">
        <v>2.52E-2</v>
      </c>
      <c r="O66" s="2">
        <v>1E-4</v>
      </c>
      <c r="P66">
        <v>6.8999999999999999E-3</v>
      </c>
      <c r="Q66">
        <v>0.72206923076923102</v>
      </c>
    </row>
    <row r="67" spans="1:17" x14ac:dyDescent="0.25">
      <c r="A67" t="s">
        <v>22956</v>
      </c>
      <c r="B67" t="s">
        <v>23073</v>
      </c>
      <c r="C67">
        <v>0</v>
      </c>
      <c r="D67" t="s">
        <v>23008</v>
      </c>
      <c r="E67" t="s">
        <v>23003</v>
      </c>
      <c r="F67" t="s">
        <v>23004</v>
      </c>
      <c r="G67">
        <v>0.42070000000000002</v>
      </c>
      <c r="H67">
        <v>0.29749999999999999</v>
      </c>
      <c r="I67">
        <v>1.4140999999999999</v>
      </c>
      <c r="J67">
        <v>0.1573</v>
      </c>
      <c r="K67">
        <v>5.7999999999999996E-3</v>
      </c>
      <c r="L67">
        <v>1.4E-3</v>
      </c>
      <c r="M67">
        <v>0.99380000000000002</v>
      </c>
      <c r="N67">
        <v>6.0000000000000001E-3</v>
      </c>
      <c r="O67">
        <v>3.8E-3</v>
      </c>
      <c r="P67">
        <v>4.8999999999999998E-3</v>
      </c>
      <c r="Q67">
        <v>0.72206923076923102</v>
      </c>
    </row>
    <row r="68" spans="1:17" x14ac:dyDescent="0.25">
      <c r="A68" t="s">
        <v>22956</v>
      </c>
      <c r="B68" t="s">
        <v>23074</v>
      </c>
      <c r="C68">
        <v>0</v>
      </c>
      <c r="D68" t="s">
        <v>23008</v>
      </c>
      <c r="E68" t="s">
        <v>23003</v>
      </c>
      <c r="F68" t="s">
        <v>23004</v>
      </c>
      <c r="G68">
        <v>0.2039</v>
      </c>
      <c r="H68">
        <v>0.14480000000000001</v>
      </c>
      <c r="I68">
        <v>1.4081999999999999</v>
      </c>
      <c r="J68">
        <v>0.15909999999999999</v>
      </c>
      <c r="K68">
        <v>4.02E-2</v>
      </c>
      <c r="L68">
        <v>5.4000000000000003E-3</v>
      </c>
      <c r="M68">
        <v>1.0573999999999999</v>
      </c>
      <c r="N68">
        <v>2.76E-2</v>
      </c>
      <c r="O68">
        <v>-9.4999999999999998E-3</v>
      </c>
      <c r="P68">
        <v>5.5999999999999999E-3</v>
      </c>
      <c r="Q68">
        <v>0.72206923076923102</v>
      </c>
    </row>
    <row r="69" spans="1:17" x14ac:dyDescent="0.25">
      <c r="A69" t="s">
        <v>22956</v>
      </c>
      <c r="B69" t="s">
        <v>23075</v>
      </c>
      <c r="C69">
        <v>20686565</v>
      </c>
      <c r="D69" t="s">
        <v>23006</v>
      </c>
      <c r="E69" t="s">
        <v>23003</v>
      </c>
      <c r="F69" t="s">
        <v>23004</v>
      </c>
      <c r="G69">
        <v>0.15459999999999999</v>
      </c>
      <c r="H69">
        <v>0.1119</v>
      </c>
      <c r="I69">
        <v>1.3818999999999999</v>
      </c>
      <c r="J69">
        <v>0.16700000000000001</v>
      </c>
      <c r="K69">
        <v>0.13420000000000001</v>
      </c>
      <c r="L69">
        <v>2.4E-2</v>
      </c>
      <c r="M69">
        <v>1.0209999999999999</v>
      </c>
      <c r="N69">
        <v>3.4799999999999998E-2</v>
      </c>
      <c r="O69">
        <v>-6.3E-3</v>
      </c>
      <c r="P69">
        <v>5.4000000000000003E-3</v>
      </c>
      <c r="Q69">
        <v>0.72932530120481898</v>
      </c>
    </row>
    <row r="70" spans="1:17" x14ac:dyDescent="0.25">
      <c r="A70" t="s">
        <v>22956</v>
      </c>
      <c r="B70" t="s">
        <v>23076</v>
      </c>
      <c r="C70">
        <v>27005778</v>
      </c>
      <c r="D70" t="s">
        <v>23061</v>
      </c>
      <c r="E70" t="s">
        <v>23003</v>
      </c>
      <c r="F70" t="s">
        <v>23004</v>
      </c>
      <c r="G70">
        <v>0.35489999999999999</v>
      </c>
      <c r="H70">
        <v>0.2586</v>
      </c>
      <c r="I70">
        <v>1.3723000000000001</v>
      </c>
      <c r="J70">
        <v>0.17</v>
      </c>
      <c r="K70">
        <v>8.4099999999999994E-2</v>
      </c>
      <c r="L70">
        <v>3.7400000000000003E-2</v>
      </c>
      <c r="M70">
        <v>1.0153000000000001</v>
      </c>
      <c r="N70">
        <v>1.54E-2</v>
      </c>
      <c r="O70">
        <v>-1.9E-3</v>
      </c>
      <c r="P70">
        <v>4.4999999999999997E-3</v>
      </c>
      <c r="Q70">
        <v>0.72932530120481898</v>
      </c>
    </row>
    <row r="71" spans="1:17" x14ac:dyDescent="0.25">
      <c r="A71" t="s">
        <v>22956</v>
      </c>
      <c r="B71" t="s">
        <v>23077</v>
      </c>
      <c r="C71">
        <v>27005778</v>
      </c>
      <c r="D71" t="s">
        <v>23061</v>
      </c>
      <c r="E71" t="s">
        <v>23003</v>
      </c>
      <c r="F71" t="s">
        <v>23004</v>
      </c>
      <c r="G71">
        <v>0.31140000000000001</v>
      </c>
      <c r="H71">
        <v>0.2271</v>
      </c>
      <c r="I71">
        <v>1.3714</v>
      </c>
      <c r="J71">
        <v>0.17030000000000001</v>
      </c>
      <c r="K71">
        <v>0.10589999999999999</v>
      </c>
      <c r="L71">
        <v>3.49E-2</v>
      </c>
      <c r="M71">
        <v>1.0102</v>
      </c>
      <c r="N71">
        <v>1.26E-2</v>
      </c>
      <c r="O71">
        <v>-4.1000000000000003E-3</v>
      </c>
      <c r="P71">
        <v>4.4000000000000003E-3</v>
      </c>
      <c r="Q71">
        <v>0.72932530120481898</v>
      </c>
    </row>
    <row r="72" spans="1:17" x14ac:dyDescent="0.25">
      <c r="A72" t="s">
        <v>22956</v>
      </c>
      <c r="B72" t="s">
        <v>23078</v>
      </c>
      <c r="C72">
        <v>0</v>
      </c>
      <c r="D72" t="s">
        <v>23008</v>
      </c>
      <c r="E72" t="s">
        <v>23003</v>
      </c>
      <c r="F72" t="s">
        <v>23004</v>
      </c>
      <c r="G72">
        <v>-0.32590000000000002</v>
      </c>
      <c r="H72">
        <v>0.23899999999999999</v>
      </c>
      <c r="I72">
        <v>-1.3636999999999999</v>
      </c>
      <c r="J72">
        <v>0.17269999999999999</v>
      </c>
      <c r="K72">
        <v>0.1038</v>
      </c>
      <c r="L72">
        <v>2.6200000000000001E-2</v>
      </c>
      <c r="M72">
        <v>1.0003</v>
      </c>
      <c r="N72">
        <v>6.7999999999999996E-3</v>
      </c>
      <c r="O72" s="2">
        <v>6.9999999999999999E-4</v>
      </c>
      <c r="P72">
        <v>4.7000000000000002E-3</v>
      </c>
      <c r="Q72">
        <v>0.72932530120481898</v>
      </c>
    </row>
    <row r="73" spans="1:17" x14ac:dyDescent="0.25">
      <c r="A73" t="s">
        <v>22956</v>
      </c>
      <c r="B73" t="s">
        <v>23079</v>
      </c>
      <c r="C73">
        <v>0</v>
      </c>
      <c r="D73" t="s">
        <v>23008</v>
      </c>
      <c r="E73" t="s">
        <v>23003</v>
      </c>
      <c r="F73" t="s">
        <v>23004</v>
      </c>
      <c r="G73">
        <v>-0.155</v>
      </c>
      <c r="H73">
        <v>0.11509999999999999</v>
      </c>
      <c r="I73">
        <v>-1.347</v>
      </c>
      <c r="J73">
        <v>0.17799999999999999</v>
      </c>
      <c r="K73">
        <v>5.1799999999999999E-2</v>
      </c>
      <c r="L73">
        <v>2.7000000000000001E-3</v>
      </c>
      <c r="M73">
        <v>1.0144</v>
      </c>
      <c r="N73">
        <v>8.9999999999999993E-3</v>
      </c>
      <c r="O73" s="2">
        <v>8.9999999999999998E-4</v>
      </c>
      <c r="P73">
        <v>5.5999999999999999E-3</v>
      </c>
      <c r="Q73">
        <v>0.72932530120481898</v>
      </c>
    </row>
    <row r="74" spans="1:17" x14ac:dyDescent="0.25">
      <c r="A74" t="s">
        <v>22956</v>
      </c>
      <c r="B74" t="s">
        <v>23080</v>
      </c>
      <c r="C74">
        <v>27005778</v>
      </c>
      <c r="D74" t="s">
        <v>23061</v>
      </c>
      <c r="E74" t="s">
        <v>23003</v>
      </c>
      <c r="F74" t="s">
        <v>23004</v>
      </c>
      <c r="G74">
        <v>0.29399999999999998</v>
      </c>
      <c r="H74">
        <v>0.21829999999999999</v>
      </c>
      <c r="I74">
        <v>1.347</v>
      </c>
      <c r="J74">
        <v>0.17799999999999999</v>
      </c>
      <c r="K74">
        <v>0.1159</v>
      </c>
      <c r="L74">
        <v>3.5200000000000002E-2</v>
      </c>
      <c r="M74">
        <v>1.0056</v>
      </c>
      <c r="N74">
        <v>1.2200000000000001E-2</v>
      </c>
      <c r="O74">
        <v>-4.3E-3</v>
      </c>
      <c r="P74">
        <v>4.4000000000000003E-3</v>
      </c>
      <c r="Q74">
        <v>0.72932530120481898</v>
      </c>
    </row>
    <row r="75" spans="1:17" x14ac:dyDescent="0.25">
      <c r="A75" t="s">
        <v>22956</v>
      </c>
      <c r="B75" t="s">
        <v>23081</v>
      </c>
      <c r="C75">
        <v>0</v>
      </c>
      <c r="D75" t="s">
        <v>23008</v>
      </c>
      <c r="E75" t="s">
        <v>23003</v>
      </c>
      <c r="F75" t="s">
        <v>23004</v>
      </c>
      <c r="G75">
        <v>0.14649999999999999</v>
      </c>
      <c r="H75">
        <v>0.11119999999999999</v>
      </c>
      <c r="I75">
        <v>1.3178000000000001</v>
      </c>
      <c r="J75">
        <v>0.18759999999999999</v>
      </c>
      <c r="K75">
        <v>0.1663</v>
      </c>
      <c r="L75">
        <v>7.4999999999999997E-3</v>
      </c>
      <c r="M75">
        <v>1.0469999999999999</v>
      </c>
      <c r="N75">
        <v>9.1000000000000004E-3</v>
      </c>
      <c r="O75">
        <v>2.2000000000000001E-3</v>
      </c>
      <c r="P75">
        <v>5.7999999999999996E-3</v>
      </c>
      <c r="Q75">
        <v>0.72932530120481898</v>
      </c>
    </row>
    <row r="76" spans="1:17" x14ac:dyDescent="0.25">
      <c r="A76" t="s">
        <v>22956</v>
      </c>
      <c r="B76" t="s">
        <v>23082</v>
      </c>
      <c r="C76">
        <v>27005778</v>
      </c>
      <c r="D76" t="s">
        <v>23061</v>
      </c>
      <c r="E76" t="s">
        <v>23003</v>
      </c>
      <c r="F76" t="s">
        <v>23004</v>
      </c>
      <c r="G76">
        <v>0.3841</v>
      </c>
      <c r="H76">
        <v>0.29270000000000002</v>
      </c>
      <c r="I76">
        <v>1.3122</v>
      </c>
      <c r="J76">
        <v>0.1895</v>
      </c>
      <c r="K76">
        <v>7.2700000000000001E-2</v>
      </c>
      <c r="L76">
        <v>4.3499999999999997E-2</v>
      </c>
      <c r="M76">
        <v>1.0196000000000001</v>
      </c>
      <c r="N76">
        <v>1.8800000000000001E-2</v>
      </c>
      <c r="O76">
        <v>-1E-3</v>
      </c>
      <c r="P76">
        <v>4.5999999999999999E-3</v>
      </c>
      <c r="Q76">
        <v>0.72932530120481898</v>
      </c>
    </row>
    <row r="77" spans="1:17" x14ac:dyDescent="0.25">
      <c r="A77" t="s">
        <v>22956</v>
      </c>
      <c r="B77" t="s">
        <v>23083</v>
      </c>
      <c r="C77">
        <v>0</v>
      </c>
      <c r="D77" t="s">
        <v>23008</v>
      </c>
      <c r="E77" t="s">
        <v>23003</v>
      </c>
      <c r="F77" t="s">
        <v>23004</v>
      </c>
      <c r="G77">
        <v>-0.1026</v>
      </c>
      <c r="H77">
        <v>7.8299999999999995E-2</v>
      </c>
      <c r="I77">
        <v>-1.31</v>
      </c>
      <c r="J77">
        <v>0.19020000000000001</v>
      </c>
      <c r="K77">
        <v>0.21629999999999999</v>
      </c>
      <c r="L77">
        <v>6.7999999999999996E-3</v>
      </c>
      <c r="M77">
        <v>1.0854999999999999</v>
      </c>
      <c r="N77">
        <v>1.7600000000000001E-2</v>
      </c>
      <c r="O77">
        <v>-6.3E-3</v>
      </c>
      <c r="P77">
        <v>6.1999999999999998E-3</v>
      </c>
      <c r="Q77">
        <v>0.72932530120481898</v>
      </c>
    </row>
    <row r="78" spans="1:17" x14ac:dyDescent="0.25">
      <c r="A78" t="s">
        <v>22956</v>
      </c>
      <c r="B78" t="s">
        <v>23084</v>
      </c>
      <c r="C78">
        <v>0</v>
      </c>
      <c r="D78" t="s">
        <v>23008</v>
      </c>
      <c r="E78" t="s">
        <v>23003</v>
      </c>
      <c r="F78" t="s">
        <v>23004</v>
      </c>
      <c r="G78">
        <v>0.15709999999999999</v>
      </c>
      <c r="H78">
        <v>0.1207</v>
      </c>
      <c r="I78">
        <v>1.302</v>
      </c>
      <c r="J78">
        <v>0.19289999999999999</v>
      </c>
      <c r="K78">
        <v>5.7200000000000001E-2</v>
      </c>
      <c r="L78">
        <v>5.7000000000000002E-3</v>
      </c>
      <c r="M78">
        <v>1.0268999999999999</v>
      </c>
      <c r="N78">
        <v>1.5299999999999999E-2</v>
      </c>
      <c r="O78">
        <v>-9.7000000000000003E-3</v>
      </c>
      <c r="P78">
        <v>5.5999999999999999E-3</v>
      </c>
      <c r="Q78">
        <v>0.72932530120481898</v>
      </c>
    </row>
    <row r="79" spans="1:17" x14ac:dyDescent="0.25">
      <c r="A79" t="s">
        <v>22956</v>
      </c>
      <c r="B79" t="s">
        <v>23085</v>
      </c>
      <c r="C79">
        <v>0</v>
      </c>
      <c r="D79" t="s">
        <v>23008</v>
      </c>
      <c r="E79" t="s">
        <v>23003</v>
      </c>
      <c r="F79" t="s">
        <v>23004</v>
      </c>
      <c r="G79">
        <v>-9.7199999999999995E-2</v>
      </c>
      <c r="H79">
        <v>7.4800000000000005E-2</v>
      </c>
      <c r="I79">
        <v>-1.2998000000000001</v>
      </c>
      <c r="J79">
        <v>0.19370000000000001</v>
      </c>
      <c r="K79">
        <v>0.2</v>
      </c>
      <c r="L79">
        <v>7.1999999999999998E-3</v>
      </c>
      <c r="M79">
        <v>1.0642</v>
      </c>
      <c r="N79">
        <v>1.6899999999999998E-2</v>
      </c>
      <c r="O79">
        <v>-1.1000000000000001E-3</v>
      </c>
      <c r="P79">
        <v>6.3E-3</v>
      </c>
      <c r="Q79">
        <v>0.72932530120481898</v>
      </c>
    </row>
    <row r="80" spans="1:17" x14ac:dyDescent="0.25">
      <c r="A80" t="s">
        <v>22956</v>
      </c>
      <c r="B80" t="s">
        <v>23086</v>
      </c>
      <c r="C80">
        <v>27005778</v>
      </c>
      <c r="D80" t="s">
        <v>23061</v>
      </c>
      <c r="E80" t="s">
        <v>23003</v>
      </c>
      <c r="F80" t="s">
        <v>23004</v>
      </c>
      <c r="G80">
        <v>0.3725</v>
      </c>
      <c r="H80">
        <v>0.28699999999999998</v>
      </c>
      <c r="I80">
        <v>1.298</v>
      </c>
      <c r="J80">
        <v>0.1943</v>
      </c>
      <c r="K80">
        <v>7.4099999999999999E-2</v>
      </c>
      <c r="L80">
        <v>4.2000000000000003E-2</v>
      </c>
      <c r="M80">
        <v>1.0188999999999999</v>
      </c>
      <c r="N80">
        <v>1.7999999999999999E-2</v>
      </c>
      <c r="O80">
        <v>-1.1000000000000001E-3</v>
      </c>
      <c r="P80">
        <v>4.5999999999999999E-3</v>
      </c>
      <c r="Q80">
        <v>0.72932530120481898</v>
      </c>
    </row>
    <row r="81" spans="1:17" x14ac:dyDescent="0.25">
      <c r="A81" t="s">
        <v>22956</v>
      </c>
      <c r="B81" t="s">
        <v>23087</v>
      </c>
      <c r="C81">
        <v>27005778</v>
      </c>
      <c r="D81" t="s">
        <v>23061</v>
      </c>
      <c r="E81" t="s">
        <v>23003</v>
      </c>
      <c r="F81" t="s">
        <v>23004</v>
      </c>
      <c r="G81">
        <v>0.39489999999999997</v>
      </c>
      <c r="H81">
        <v>0.30620000000000003</v>
      </c>
      <c r="I81">
        <v>1.2899</v>
      </c>
      <c r="J81">
        <v>0.1971</v>
      </c>
      <c r="K81">
        <v>7.0099999999999996E-2</v>
      </c>
      <c r="L81">
        <v>4.53E-2</v>
      </c>
      <c r="M81">
        <v>1.0193000000000001</v>
      </c>
      <c r="N81">
        <v>1.9800000000000002E-2</v>
      </c>
      <c r="O81" s="2">
        <v>-5.9999999999999995E-4</v>
      </c>
      <c r="P81">
        <v>4.5999999999999999E-3</v>
      </c>
      <c r="Q81">
        <v>0.72932530120481898</v>
      </c>
    </row>
    <row r="82" spans="1:17" x14ac:dyDescent="0.25">
      <c r="A82" t="s">
        <v>22956</v>
      </c>
      <c r="B82" t="s">
        <v>23088</v>
      </c>
      <c r="C82">
        <v>0</v>
      </c>
      <c r="D82" t="s">
        <v>23008</v>
      </c>
      <c r="E82" t="s">
        <v>23003</v>
      </c>
      <c r="F82" t="s">
        <v>23004</v>
      </c>
      <c r="G82">
        <v>-9.0800000000000006E-2</v>
      </c>
      <c r="H82">
        <v>7.1300000000000002E-2</v>
      </c>
      <c r="I82">
        <v>-1.2742</v>
      </c>
      <c r="J82">
        <v>0.2026</v>
      </c>
      <c r="K82">
        <v>0.26400000000000001</v>
      </c>
      <c r="L82">
        <v>1.0699999999999999E-2</v>
      </c>
      <c r="M82">
        <v>1.1152</v>
      </c>
      <c r="N82">
        <v>2.58E-2</v>
      </c>
      <c r="O82" s="2">
        <v>-1E-4</v>
      </c>
      <c r="P82">
        <v>6.7999999999999996E-3</v>
      </c>
      <c r="Q82">
        <v>0.72932530120481898</v>
      </c>
    </row>
    <row r="83" spans="1:17" x14ac:dyDescent="0.25">
      <c r="A83" t="s">
        <v>22956</v>
      </c>
      <c r="B83" t="s">
        <v>23089</v>
      </c>
      <c r="C83">
        <v>27005778</v>
      </c>
      <c r="D83" t="s">
        <v>23061</v>
      </c>
      <c r="E83" t="s">
        <v>23003</v>
      </c>
      <c r="F83" t="s">
        <v>23004</v>
      </c>
      <c r="G83">
        <v>-0.31509999999999999</v>
      </c>
      <c r="H83">
        <v>0.24740000000000001</v>
      </c>
      <c r="I83">
        <v>-1.2735000000000001</v>
      </c>
      <c r="J83">
        <v>0.20280000000000001</v>
      </c>
      <c r="K83">
        <v>0.13730000000000001</v>
      </c>
      <c r="L83">
        <v>3.5000000000000003E-2</v>
      </c>
      <c r="M83">
        <v>0.98909999999999998</v>
      </c>
      <c r="N83">
        <v>8.3999999999999995E-3</v>
      </c>
      <c r="O83">
        <v>4.1999999999999997E-3</v>
      </c>
      <c r="P83">
        <v>4.4999999999999997E-3</v>
      </c>
      <c r="Q83">
        <v>0.72932530120481898</v>
      </c>
    </row>
    <row r="84" spans="1:17" x14ac:dyDescent="0.25">
      <c r="A84" t="s">
        <v>22956</v>
      </c>
      <c r="B84" t="s">
        <v>23090</v>
      </c>
      <c r="C84">
        <v>25231870</v>
      </c>
      <c r="D84" t="s">
        <v>23002</v>
      </c>
      <c r="E84" t="s">
        <v>23003</v>
      </c>
      <c r="F84" t="s">
        <v>23004</v>
      </c>
      <c r="G84">
        <v>0.12239999999999999</v>
      </c>
      <c r="H84">
        <v>9.6199999999999994E-2</v>
      </c>
      <c r="I84">
        <v>1.2726</v>
      </c>
      <c r="J84">
        <v>0.20319999999999999</v>
      </c>
      <c r="K84">
        <v>0.20200000000000001</v>
      </c>
      <c r="L84">
        <v>9.9000000000000008E-3</v>
      </c>
      <c r="M84">
        <v>0.95420000000000005</v>
      </c>
      <c r="N84">
        <v>1.1599999999999999E-2</v>
      </c>
      <c r="O84">
        <v>-4.1999999999999997E-3</v>
      </c>
      <c r="P84">
        <v>5.7000000000000002E-3</v>
      </c>
      <c r="Q84">
        <v>0.72932530120481898</v>
      </c>
    </row>
    <row r="85" spans="1:17" x14ac:dyDescent="0.25">
      <c r="A85" t="s">
        <v>22956</v>
      </c>
      <c r="B85" t="s">
        <v>23091</v>
      </c>
      <c r="C85">
        <v>0</v>
      </c>
      <c r="D85" t="s">
        <v>23008</v>
      </c>
      <c r="E85" t="s">
        <v>23003</v>
      </c>
      <c r="F85" t="s">
        <v>23004</v>
      </c>
      <c r="G85">
        <v>-9.0399999999999994E-2</v>
      </c>
      <c r="H85">
        <v>7.0999999999999994E-2</v>
      </c>
      <c r="I85">
        <v>-1.2722</v>
      </c>
      <c r="J85">
        <v>0.20330000000000001</v>
      </c>
      <c r="K85">
        <v>0.26379999999999998</v>
      </c>
      <c r="L85">
        <v>1.0699999999999999E-2</v>
      </c>
      <c r="M85">
        <v>1.115</v>
      </c>
      <c r="N85">
        <v>2.58E-2</v>
      </c>
      <c r="O85" s="2">
        <v>6.5425999999999993E-5</v>
      </c>
      <c r="P85">
        <v>6.7999999999999996E-3</v>
      </c>
      <c r="Q85">
        <v>0.72932530120481898</v>
      </c>
    </row>
    <row r="86" spans="1:17" x14ac:dyDescent="0.25">
      <c r="A86" t="s">
        <v>22956</v>
      </c>
      <c r="B86" t="s">
        <v>23092</v>
      </c>
      <c r="C86">
        <v>0</v>
      </c>
      <c r="D86" t="s">
        <v>23008</v>
      </c>
      <c r="E86" t="s">
        <v>23003</v>
      </c>
      <c r="F86" t="s">
        <v>23004</v>
      </c>
      <c r="G86">
        <v>-0.15709999999999999</v>
      </c>
      <c r="H86">
        <v>0.124</v>
      </c>
      <c r="I86">
        <v>-1.2668999999999999</v>
      </c>
      <c r="J86">
        <v>0.20519999999999999</v>
      </c>
      <c r="K86">
        <v>0.3014</v>
      </c>
      <c r="L86">
        <v>3.6600000000000001E-2</v>
      </c>
      <c r="M86">
        <v>1.0321</v>
      </c>
      <c r="N86">
        <v>2.2499999999999999E-2</v>
      </c>
      <c r="O86" s="2">
        <v>5.0000000000000001E-4</v>
      </c>
      <c r="P86">
        <v>7.1000000000000004E-3</v>
      </c>
      <c r="Q86">
        <v>0.72932530120481898</v>
      </c>
    </row>
    <row r="87" spans="1:17" x14ac:dyDescent="0.25">
      <c r="A87" t="s">
        <v>22956</v>
      </c>
      <c r="B87" t="s">
        <v>23093</v>
      </c>
      <c r="C87">
        <v>0</v>
      </c>
      <c r="D87" t="s">
        <v>23008</v>
      </c>
      <c r="E87" t="s">
        <v>23003</v>
      </c>
      <c r="F87" t="s">
        <v>23004</v>
      </c>
      <c r="G87">
        <v>0.1069</v>
      </c>
      <c r="H87">
        <v>8.5900000000000004E-2</v>
      </c>
      <c r="I87">
        <v>1.2444</v>
      </c>
      <c r="J87">
        <v>0.21329999999999999</v>
      </c>
      <c r="K87">
        <v>0.1542</v>
      </c>
      <c r="L87">
        <v>1.06E-2</v>
      </c>
      <c r="M87">
        <v>1.0478000000000001</v>
      </c>
      <c r="N87">
        <v>2.87E-2</v>
      </c>
      <c r="O87">
        <v>-3.3999999999999998E-3</v>
      </c>
      <c r="P87">
        <v>6.0000000000000001E-3</v>
      </c>
      <c r="Q87">
        <v>0.74908928571428601</v>
      </c>
    </row>
    <row r="88" spans="1:17" x14ac:dyDescent="0.25">
      <c r="A88" t="s">
        <v>22956</v>
      </c>
      <c r="B88" t="s">
        <v>23094</v>
      </c>
      <c r="C88">
        <v>0</v>
      </c>
      <c r="D88" t="s">
        <v>23008</v>
      </c>
      <c r="E88" t="s">
        <v>23003</v>
      </c>
      <c r="F88" t="s">
        <v>23004</v>
      </c>
      <c r="G88">
        <v>-9.8400000000000001E-2</v>
      </c>
      <c r="H88">
        <v>0.08</v>
      </c>
      <c r="I88">
        <v>-1.2299</v>
      </c>
      <c r="J88">
        <v>0.21870000000000001</v>
      </c>
      <c r="K88">
        <v>0.21909999999999999</v>
      </c>
      <c r="L88">
        <v>7.1999999999999998E-3</v>
      </c>
      <c r="M88">
        <v>1.0754999999999999</v>
      </c>
      <c r="N88">
        <v>1.7899999999999999E-2</v>
      </c>
      <c r="O88">
        <v>-4.8999999999999998E-3</v>
      </c>
      <c r="P88">
        <v>6.4999999999999997E-3</v>
      </c>
      <c r="Q88">
        <v>0.75156395348837202</v>
      </c>
    </row>
    <row r="89" spans="1:17" x14ac:dyDescent="0.25">
      <c r="A89" t="s">
        <v>22956</v>
      </c>
      <c r="B89" t="s">
        <v>23095</v>
      </c>
      <c r="C89">
        <v>27488534</v>
      </c>
      <c r="D89" t="s">
        <v>23056</v>
      </c>
      <c r="E89" t="s">
        <v>23003</v>
      </c>
      <c r="F89" t="s">
        <v>23004</v>
      </c>
      <c r="G89">
        <v>-0.1956</v>
      </c>
      <c r="H89">
        <v>0.15920000000000001</v>
      </c>
      <c r="I89">
        <v>-1.2290000000000001</v>
      </c>
      <c r="J89">
        <v>0.21909999999999999</v>
      </c>
      <c r="K89">
        <v>0.313</v>
      </c>
      <c r="L89">
        <v>6.7900000000000002E-2</v>
      </c>
      <c r="M89">
        <v>1.0152000000000001</v>
      </c>
      <c r="N89">
        <v>7.4000000000000003E-3</v>
      </c>
      <c r="O89">
        <v>-3.0999999999999999E-3</v>
      </c>
      <c r="P89">
        <v>4.3E-3</v>
      </c>
      <c r="Q89">
        <v>0.75156395348837202</v>
      </c>
    </row>
    <row r="90" spans="1:17" x14ac:dyDescent="0.25">
      <c r="A90" t="s">
        <v>22956</v>
      </c>
      <c r="B90" t="s">
        <v>23096</v>
      </c>
      <c r="C90">
        <v>0</v>
      </c>
      <c r="D90" t="s">
        <v>23008</v>
      </c>
      <c r="E90" t="s">
        <v>23003</v>
      </c>
      <c r="F90" t="s">
        <v>23004</v>
      </c>
      <c r="G90">
        <v>-0.78169999999999995</v>
      </c>
      <c r="H90">
        <v>0.65880000000000005</v>
      </c>
      <c r="I90">
        <v>-1.1866000000000001</v>
      </c>
      <c r="J90">
        <v>0.2354</v>
      </c>
      <c r="K90">
        <v>1.4E-3</v>
      </c>
      <c r="L90">
        <v>1.2999999999999999E-3</v>
      </c>
      <c r="M90">
        <v>1.0024999999999999</v>
      </c>
      <c r="N90">
        <v>6.7000000000000002E-3</v>
      </c>
      <c r="O90">
        <v>2.2000000000000001E-3</v>
      </c>
      <c r="P90">
        <v>5.1999999999999998E-3</v>
      </c>
      <c r="Q90">
        <v>0.76239062499999999</v>
      </c>
    </row>
    <row r="91" spans="1:17" x14ac:dyDescent="0.25">
      <c r="A91" t="s">
        <v>22956</v>
      </c>
      <c r="B91" t="s">
        <v>23097</v>
      </c>
      <c r="C91">
        <v>0</v>
      </c>
      <c r="D91" t="s">
        <v>23008</v>
      </c>
      <c r="E91" t="s">
        <v>23003</v>
      </c>
      <c r="F91" t="s">
        <v>23004</v>
      </c>
      <c r="G91">
        <v>-0.19450000000000001</v>
      </c>
      <c r="H91">
        <v>0.16450000000000001</v>
      </c>
      <c r="I91">
        <v>-1.1822999999999999</v>
      </c>
      <c r="J91">
        <v>0.23710000000000001</v>
      </c>
      <c r="K91">
        <v>1.9300000000000001E-2</v>
      </c>
      <c r="L91">
        <v>1.6999999999999999E-3</v>
      </c>
      <c r="M91">
        <v>1.0107999999999999</v>
      </c>
      <c r="N91">
        <v>7.4000000000000003E-3</v>
      </c>
      <c r="O91">
        <v>2.5000000000000001E-3</v>
      </c>
      <c r="P91">
        <v>4.5999999999999999E-3</v>
      </c>
      <c r="Q91">
        <v>0.76239062499999999</v>
      </c>
    </row>
    <row r="92" spans="1:17" x14ac:dyDescent="0.25">
      <c r="A92" t="s">
        <v>22956</v>
      </c>
      <c r="B92" t="s">
        <v>23098</v>
      </c>
      <c r="C92">
        <v>27015805</v>
      </c>
      <c r="D92" t="s">
        <v>11422</v>
      </c>
      <c r="E92" t="s">
        <v>23003</v>
      </c>
      <c r="F92" t="s">
        <v>23004</v>
      </c>
      <c r="G92">
        <v>0.27339999999999998</v>
      </c>
      <c r="H92">
        <v>0.23300000000000001</v>
      </c>
      <c r="I92">
        <v>1.1738</v>
      </c>
      <c r="J92">
        <v>0.24049999999999999</v>
      </c>
      <c r="K92">
        <v>3.5200000000000002E-2</v>
      </c>
      <c r="L92">
        <v>7.4999999999999997E-3</v>
      </c>
      <c r="M92">
        <v>1.0138</v>
      </c>
      <c r="N92">
        <v>7.1000000000000004E-3</v>
      </c>
      <c r="O92">
        <v>-7.4000000000000003E-3</v>
      </c>
      <c r="P92">
        <v>4.7999999999999996E-3</v>
      </c>
      <c r="Q92">
        <v>0.76239062499999999</v>
      </c>
    </row>
    <row r="93" spans="1:17" x14ac:dyDescent="0.25">
      <c r="A93" t="s">
        <v>22956</v>
      </c>
      <c r="B93" t="s">
        <v>23098</v>
      </c>
      <c r="C93">
        <v>0</v>
      </c>
      <c r="D93" t="s">
        <v>23008</v>
      </c>
      <c r="E93" t="s">
        <v>23003</v>
      </c>
      <c r="F93" t="s">
        <v>23004</v>
      </c>
      <c r="G93">
        <v>0.2346</v>
      </c>
      <c r="H93">
        <v>0.20039999999999999</v>
      </c>
      <c r="I93">
        <v>1.1705000000000001</v>
      </c>
      <c r="J93">
        <v>0.24179999999999999</v>
      </c>
      <c r="K93">
        <v>2.3900000000000001E-2</v>
      </c>
      <c r="L93">
        <v>3.2000000000000002E-3</v>
      </c>
      <c r="M93">
        <v>1.0299</v>
      </c>
      <c r="N93">
        <v>8.0000000000000002E-3</v>
      </c>
      <c r="O93">
        <v>-5.4000000000000003E-3</v>
      </c>
      <c r="P93">
        <v>5.4000000000000003E-3</v>
      </c>
      <c r="Q93">
        <v>0.76239062499999999</v>
      </c>
    </row>
    <row r="94" spans="1:17" x14ac:dyDescent="0.25">
      <c r="A94" t="s">
        <v>22956</v>
      </c>
      <c r="B94" t="s">
        <v>23099</v>
      </c>
      <c r="C94">
        <v>27005778</v>
      </c>
      <c r="D94" t="s">
        <v>23061</v>
      </c>
      <c r="E94" t="s">
        <v>23003</v>
      </c>
      <c r="F94" t="s">
        <v>23004</v>
      </c>
      <c r="G94">
        <v>0.34970000000000001</v>
      </c>
      <c r="H94">
        <v>0.29880000000000001</v>
      </c>
      <c r="I94">
        <v>1.1705000000000001</v>
      </c>
      <c r="J94">
        <v>0.24179999999999999</v>
      </c>
      <c r="K94">
        <v>7.4700000000000003E-2</v>
      </c>
      <c r="L94">
        <v>3.1E-2</v>
      </c>
      <c r="M94">
        <v>1.0044999999999999</v>
      </c>
      <c r="N94">
        <v>1.18E-2</v>
      </c>
      <c r="O94" s="2">
        <v>6.1316999999999996E-5</v>
      </c>
      <c r="P94">
        <v>4.5999999999999999E-3</v>
      </c>
      <c r="Q94">
        <v>0.76239062499999999</v>
      </c>
    </row>
    <row r="95" spans="1:17" x14ac:dyDescent="0.25">
      <c r="A95" t="s">
        <v>22956</v>
      </c>
      <c r="B95" t="s">
        <v>23100</v>
      </c>
      <c r="C95">
        <v>0</v>
      </c>
      <c r="D95" t="s">
        <v>23008</v>
      </c>
      <c r="E95" t="s">
        <v>23003</v>
      </c>
      <c r="F95" t="s">
        <v>23004</v>
      </c>
      <c r="G95">
        <v>-0.19359999999999999</v>
      </c>
      <c r="H95">
        <v>0.16569999999999999</v>
      </c>
      <c r="I95">
        <v>-1.1682999999999999</v>
      </c>
      <c r="J95">
        <v>0.2427</v>
      </c>
      <c r="K95">
        <v>1.8800000000000001E-2</v>
      </c>
      <c r="L95">
        <v>1.8E-3</v>
      </c>
      <c r="M95">
        <v>1.0125999999999999</v>
      </c>
      <c r="N95">
        <v>7.4000000000000003E-3</v>
      </c>
      <c r="O95">
        <v>2.5000000000000001E-3</v>
      </c>
      <c r="P95">
        <v>4.7000000000000002E-3</v>
      </c>
      <c r="Q95">
        <v>0.76239062499999999</v>
      </c>
    </row>
    <row r="96" spans="1:17" x14ac:dyDescent="0.25">
      <c r="A96" t="s">
        <v>22956</v>
      </c>
      <c r="B96" t="s">
        <v>23101</v>
      </c>
      <c r="C96">
        <v>26192919</v>
      </c>
      <c r="D96" t="s">
        <v>23102</v>
      </c>
      <c r="E96" t="s">
        <v>23003</v>
      </c>
      <c r="F96" t="s">
        <v>23004</v>
      </c>
      <c r="G96">
        <v>0.1661</v>
      </c>
      <c r="H96">
        <v>0.14299999999999999</v>
      </c>
      <c r="I96">
        <v>1.1612</v>
      </c>
      <c r="J96">
        <v>0.24560000000000001</v>
      </c>
      <c r="K96">
        <v>0.25690000000000002</v>
      </c>
      <c r="L96">
        <v>3.1800000000000002E-2</v>
      </c>
      <c r="M96">
        <v>1.0482</v>
      </c>
      <c r="N96">
        <v>9.5999999999999992E-3</v>
      </c>
      <c r="O96">
        <v>-1.1000000000000001E-3</v>
      </c>
      <c r="P96">
        <v>5.0000000000000001E-3</v>
      </c>
      <c r="Q96">
        <v>0.76239062499999999</v>
      </c>
    </row>
    <row r="97" spans="1:17" x14ac:dyDescent="0.25">
      <c r="A97" t="s">
        <v>22956</v>
      </c>
      <c r="B97" t="s">
        <v>23103</v>
      </c>
      <c r="C97">
        <v>0</v>
      </c>
      <c r="D97" t="s">
        <v>23008</v>
      </c>
      <c r="E97" t="s">
        <v>23003</v>
      </c>
      <c r="F97" t="s">
        <v>23004</v>
      </c>
      <c r="G97">
        <v>0.193</v>
      </c>
      <c r="H97">
        <v>0.16650000000000001</v>
      </c>
      <c r="I97">
        <v>1.159</v>
      </c>
      <c r="J97">
        <v>0.24640000000000001</v>
      </c>
      <c r="K97">
        <v>1.8800000000000001E-2</v>
      </c>
      <c r="L97">
        <v>1.6999999999999999E-3</v>
      </c>
      <c r="M97">
        <v>1.0282</v>
      </c>
      <c r="N97">
        <v>7.7000000000000002E-3</v>
      </c>
      <c r="O97">
        <v>-1.2500000000000001E-2</v>
      </c>
      <c r="P97">
        <v>4.4999999999999997E-3</v>
      </c>
      <c r="Q97">
        <v>0.76239062499999999</v>
      </c>
    </row>
    <row r="98" spans="1:17" x14ac:dyDescent="0.25">
      <c r="A98" t="s">
        <v>22956</v>
      </c>
      <c r="B98" t="s">
        <v>23022</v>
      </c>
      <c r="C98">
        <v>27680694</v>
      </c>
      <c r="D98" t="s">
        <v>23013</v>
      </c>
      <c r="E98" t="s">
        <v>23003</v>
      </c>
      <c r="F98" t="s">
        <v>23004</v>
      </c>
      <c r="G98">
        <v>0.1159</v>
      </c>
      <c r="H98">
        <v>0.10009999999999999</v>
      </c>
      <c r="I98">
        <v>1.1578999999999999</v>
      </c>
      <c r="J98">
        <v>0.24690000000000001</v>
      </c>
      <c r="K98">
        <v>0.1018</v>
      </c>
      <c r="L98">
        <v>6.7000000000000002E-3</v>
      </c>
      <c r="M98">
        <v>1.0434000000000001</v>
      </c>
      <c r="N98">
        <v>9.9000000000000008E-3</v>
      </c>
      <c r="O98">
        <v>-1.6999999999999999E-3</v>
      </c>
      <c r="P98">
        <v>4.4999999999999997E-3</v>
      </c>
      <c r="Q98">
        <v>0.76239062499999999</v>
      </c>
    </row>
    <row r="99" spans="1:17" x14ac:dyDescent="0.25">
      <c r="A99" t="s">
        <v>22956</v>
      </c>
      <c r="B99" t="s">
        <v>23104</v>
      </c>
      <c r="C99">
        <v>27005778</v>
      </c>
      <c r="D99" t="s">
        <v>23061</v>
      </c>
      <c r="E99" t="s">
        <v>23003</v>
      </c>
      <c r="F99" t="s">
        <v>23004</v>
      </c>
      <c r="G99">
        <v>-0.3523</v>
      </c>
      <c r="H99">
        <v>0.30499999999999999</v>
      </c>
      <c r="I99">
        <v>-1.155</v>
      </c>
      <c r="J99">
        <v>0.24809999999999999</v>
      </c>
      <c r="K99">
        <v>6.6100000000000006E-2</v>
      </c>
      <c r="L99">
        <v>2.3400000000000001E-2</v>
      </c>
      <c r="M99">
        <v>0.99560000000000004</v>
      </c>
      <c r="N99">
        <v>7.7000000000000002E-3</v>
      </c>
      <c r="O99">
        <v>8.6999999999999994E-3</v>
      </c>
      <c r="P99">
        <v>4.4000000000000003E-3</v>
      </c>
      <c r="Q99">
        <v>0.76239062499999999</v>
      </c>
    </row>
    <row r="100" spans="1:17" x14ac:dyDescent="0.25">
      <c r="A100" t="s">
        <v>22956</v>
      </c>
      <c r="B100" t="s">
        <v>23105</v>
      </c>
      <c r="C100">
        <v>20081858</v>
      </c>
      <c r="D100" t="s">
        <v>23015</v>
      </c>
      <c r="E100" t="s">
        <v>23003</v>
      </c>
      <c r="F100" t="s">
        <v>23004</v>
      </c>
      <c r="G100">
        <v>0.30049999999999999</v>
      </c>
      <c r="H100">
        <v>0.26529999999999998</v>
      </c>
      <c r="I100">
        <v>1.1325000000000001</v>
      </c>
      <c r="J100">
        <v>0.25740000000000002</v>
      </c>
      <c r="K100">
        <v>6.7599999999999993E-2</v>
      </c>
      <c r="L100">
        <v>1.2500000000000001E-2</v>
      </c>
      <c r="M100">
        <v>1.0039</v>
      </c>
      <c r="N100">
        <v>6.4000000000000003E-3</v>
      </c>
      <c r="O100">
        <v>-7.6E-3</v>
      </c>
      <c r="P100">
        <v>5.1000000000000004E-3</v>
      </c>
      <c r="Q100">
        <v>0.77037142857142804</v>
      </c>
    </row>
    <row r="101" spans="1:17" x14ac:dyDescent="0.25">
      <c r="A101" t="s">
        <v>22956</v>
      </c>
      <c r="B101" t="s">
        <v>23106</v>
      </c>
      <c r="C101">
        <v>0</v>
      </c>
      <c r="D101" t="s">
        <v>23008</v>
      </c>
      <c r="E101" t="s">
        <v>23003</v>
      </c>
      <c r="F101" t="s">
        <v>23004</v>
      </c>
      <c r="G101">
        <v>-8.9099999999999999E-2</v>
      </c>
      <c r="H101">
        <v>7.9299999999999995E-2</v>
      </c>
      <c r="I101">
        <v>-1.1232</v>
      </c>
      <c r="J101">
        <v>0.26140000000000002</v>
      </c>
      <c r="K101">
        <v>0.2157</v>
      </c>
      <c r="L101">
        <v>7.0000000000000001E-3</v>
      </c>
      <c r="M101">
        <v>1.0802</v>
      </c>
      <c r="N101">
        <v>1.7600000000000001E-2</v>
      </c>
      <c r="O101">
        <v>-6.7999999999999996E-3</v>
      </c>
      <c r="P101">
        <v>6.4999999999999997E-3</v>
      </c>
      <c r="Q101">
        <v>0.77037142857142804</v>
      </c>
    </row>
    <row r="102" spans="1:17" x14ac:dyDescent="0.25">
      <c r="A102" t="s">
        <v>22956</v>
      </c>
      <c r="B102" t="s">
        <v>23107</v>
      </c>
      <c r="C102">
        <v>0</v>
      </c>
      <c r="D102" t="s">
        <v>23008</v>
      </c>
      <c r="E102" t="s">
        <v>23003</v>
      </c>
      <c r="F102" t="s">
        <v>23004</v>
      </c>
      <c r="G102">
        <v>0.1351</v>
      </c>
      <c r="H102">
        <v>0.1206</v>
      </c>
      <c r="I102">
        <v>1.1198999999999999</v>
      </c>
      <c r="J102">
        <v>0.26279999999999998</v>
      </c>
      <c r="K102">
        <v>5.79E-2</v>
      </c>
      <c r="L102">
        <v>5.7999999999999996E-3</v>
      </c>
      <c r="M102">
        <v>1.0277000000000001</v>
      </c>
      <c r="N102">
        <v>1.54E-2</v>
      </c>
      <c r="O102">
        <v>-8.8000000000000005E-3</v>
      </c>
      <c r="P102">
        <v>5.7000000000000002E-3</v>
      </c>
      <c r="Q102">
        <v>0.77037142857142804</v>
      </c>
    </row>
    <row r="103" spans="1:17" x14ac:dyDescent="0.25">
      <c r="A103" t="s">
        <v>22956</v>
      </c>
      <c r="B103" t="s">
        <v>23108</v>
      </c>
      <c r="C103">
        <v>27798627</v>
      </c>
      <c r="D103" t="s">
        <v>23002</v>
      </c>
      <c r="E103" t="s">
        <v>23003</v>
      </c>
      <c r="F103" t="s">
        <v>23004</v>
      </c>
      <c r="G103">
        <v>0.10879999999999999</v>
      </c>
      <c r="H103">
        <v>9.7900000000000001E-2</v>
      </c>
      <c r="I103">
        <v>1.1117999999999999</v>
      </c>
      <c r="J103">
        <v>0.26619999999999999</v>
      </c>
      <c r="K103">
        <v>6.2700000000000006E-2</v>
      </c>
      <c r="L103">
        <v>3.5999999999999999E-3</v>
      </c>
      <c r="M103">
        <v>0.95230000000000004</v>
      </c>
      <c r="N103">
        <v>8.0999999999999996E-3</v>
      </c>
      <c r="O103">
        <v>-1.6000000000000001E-3</v>
      </c>
      <c r="P103">
        <v>4.4000000000000003E-3</v>
      </c>
      <c r="Q103">
        <v>0.77037142857142804</v>
      </c>
    </row>
    <row r="104" spans="1:17" x14ac:dyDescent="0.25">
      <c r="A104" t="s">
        <v>22956</v>
      </c>
      <c r="B104" t="s">
        <v>23109</v>
      </c>
      <c r="C104">
        <v>0</v>
      </c>
      <c r="D104" t="s">
        <v>23008</v>
      </c>
      <c r="E104" t="s">
        <v>23003</v>
      </c>
      <c r="F104" t="s">
        <v>23004</v>
      </c>
      <c r="G104">
        <v>0.1391</v>
      </c>
      <c r="H104">
        <v>0.12570000000000001</v>
      </c>
      <c r="I104">
        <v>1.107</v>
      </c>
      <c r="J104">
        <v>0.26829999999999998</v>
      </c>
      <c r="K104">
        <v>7.2300000000000003E-2</v>
      </c>
      <c r="L104">
        <v>5.4000000000000003E-3</v>
      </c>
      <c r="M104">
        <v>1.0106999999999999</v>
      </c>
      <c r="N104">
        <v>8.3999999999999995E-3</v>
      </c>
      <c r="O104">
        <v>-3.0000000000000001E-3</v>
      </c>
      <c r="P104">
        <v>5.0000000000000001E-3</v>
      </c>
      <c r="Q104">
        <v>0.77037142857142804</v>
      </c>
    </row>
    <row r="105" spans="1:17" x14ac:dyDescent="0.25">
      <c r="A105" t="s">
        <v>22956</v>
      </c>
      <c r="B105" t="s">
        <v>23110</v>
      </c>
      <c r="C105">
        <v>30617275</v>
      </c>
      <c r="D105" t="s">
        <v>23111</v>
      </c>
      <c r="E105" t="s">
        <v>23003</v>
      </c>
      <c r="F105" t="s">
        <v>23004</v>
      </c>
      <c r="G105">
        <v>0.43319999999999997</v>
      </c>
      <c r="H105">
        <v>0.39140000000000003</v>
      </c>
      <c r="I105">
        <v>1.1066</v>
      </c>
      <c r="J105">
        <v>0.26850000000000002</v>
      </c>
      <c r="K105">
        <v>5.3E-3</v>
      </c>
      <c r="L105">
        <v>1.1000000000000001E-3</v>
      </c>
      <c r="M105">
        <v>1.1017999999999999</v>
      </c>
      <c r="N105">
        <v>9.1999999999999998E-3</v>
      </c>
      <c r="O105">
        <v>-1.3299999999999999E-2</v>
      </c>
      <c r="P105">
        <v>5.7999999999999996E-3</v>
      </c>
      <c r="Q105">
        <v>0.77037142857142804</v>
      </c>
    </row>
    <row r="106" spans="1:17" x14ac:dyDescent="0.25">
      <c r="A106" t="s">
        <v>22956</v>
      </c>
      <c r="B106" t="s">
        <v>23112</v>
      </c>
      <c r="C106">
        <v>27005778</v>
      </c>
      <c r="D106" t="s">
        <v>23061</v>
      </c>
      <c r="E106" t="s">
        <v>23003</v>
      </c>
      <c r="F106" t="s">
        <v>23004</v>
      </c>
      <c r="G106">
        <v>0.29549999999999998</v>
      </c>
      <c r="H106">
        <v>0.26790000000000003</v>
      </c>
      <c r="I106">
        <v>1.103</v>
      </c>
      <c r="J106">
        <v>0.27</v>
      </c>
      <c r="K106">
        <v>6.9400000000000003E-2</v>
      </c>
      <c r="L106">
        <v>4.0300000000000002E-2</v>
      </c>
      <c r="M106">
        <v>1.0209999999999999</v>
      </c>
      <c r="N106">
        <v>1.9900000000000001E-2</v>
      </c>
      <c r="O106">
        <v>1.5E-3</v>
      </c>
      <c r="P106">
        <v>4.5999999999999999E-3</v>
      </c>
      <c r="Q106">
        <v>0.77037142857142804</v>
      </c>
    </row>
    <row r="107" spans="1:17" x14ac:dyDescent="0.25">
      <c r="A107" t="s">
        <v>22956</v>
      </c>
      <c r="B107" t="s">
        <v>23113</v>
      </c>
      <c r="C107">
        <v>0</v>
      </c>
      <c r="D107" t="s">
        <v>23008</v>
      </c>
      <c r="E107" t="s">
        <v>23003</v>
      </c>
      <c r="F107" t="s">
        <v>23004</v>
      </c>
      <c r="G107">
        <v>-0.1066</v>
      </c>
      <c r="H107">
        <v>9.7299999999999998E-2</v>
      </c>
      <c r="I107">
        <v>-1.0961000000000001</v>
      </c>
      <c r="J107">
        <v>0.27300000000000002</v>
      </c>
      <c r="K107">
        <v>0.1676</v>
      </c>
      <c r="L107">
        <v>1.9699999999999999E-2</v>
      </c>
      <c r="M107">
        <v>1.0986</v>
      </c>
      <c r="N107">
        <v>2.4500000000000001E-2</v>
      </c>
      <c r="O107">
        <v>-1.9E-3</v>
      </c>
      <c r="P107">
        <v>5.4000000000000003E-3</v>
      </c>
      <c r="Q107">
        <v>0.77037142857142804</v>
      </c>
    </row>
    <row r="108" spans="1:17" x14ac:dyDescent="0.25">
      <c r="A108" t="s">
        <v>22956</v>
      </c>
      <c r="B108" t="s">
        <v>23114</v>
      </c>
      <c r="C108">
        <v>27005778</v>
      </c>
      <c r="D108" t="s">
        <v>23061</v>
      </c>
      <c r="E108" t="s">
        <v>23003</v>
      </c>
      <c r="F108" t="s">
        <v>23004</v>
      </c>
      <c r="G108">
        <v>0.25390000000000001</v>
      </c>
      <c r="H108">
        <v>0.23219999999999999</v>
      </c>
      <c r="I108">
        <v>1.0934999999999999</v>
      </c>
      <c r="J108">
        <v>0.2742</v>
      </c>
      <c r="K108">
        <v>0.1074</v>
      </c>
      <c r="L108">
        <v>3.3799999999999997E-2</v>
      </c>
      <c r="M108">
        <v>1.0107999999999999</v>
      </c>
      <c r="N108">
        <v>1.49E-2</v>
      </c>
      <c r="O108">
        <v>-2.3999999999999998E-3</v>
      </c>
      <c r="P108">
        <v>4.4999999999999997E-3</v>
      </c>
      <c r="Q108">
        <v>0.77037142857142804</v>
      </c>
    </row>
    <row r="109" spans="1:17" x14ac:dyDescent="0.25">
      <c r="A109" t="s">
        <v>22956</v>
      </c>
      <c r="B109" t="s">
        <v>23115</v>
      </c>
      <c r="C109">
        <v>24880342</v>
      </c>
      <c r="D109" t="s">
        <v>23056</v>
      </c>
      <c r="E109" t="s">
        <v>23003</v>
      </c>
      <c r="F109" t="s">
        <v>23004</v>
      </c>
      <c r="G109">
        <v>-0.1638</v>
      </c>
      <c r="H109">
        <v>0.15490000000000001</v>
      </c>
      <c r="I109">
        <v>-1.0571999999999999</v>
      </c>
      <c r="J109">
        <v>0.29039999999999999</v>
      </c>
      <c r="K109">
        <v>0.12889999999999999</v>
      </c>
      <c r="L109">
        <v>2.9399999999999999E-2</v>
      </c>
      <c r="M109">
        <v>1.0073000000000001</v>
      </c>
      <c r="N109">
        <v>8.0999999999999996E-3</v>
      </c>
      <c r="O109">
        <v>-3.5000000000000001E-3</v>
      </c>
      <c r="P109">
        <v>4.8999999999999998E-3</v>
      </c>
      <c r="Q109">
        <v>0.79554065040650401</v>
      </c>
    </row>
    <row r="110" spans="1:17" x14ac:dyDescent="0.25">
      <c r="A110" t="s">
        <v>22956</v>
      </c>
      <c r="B110" t="s">
        <v>23116</v>
      </c>
      <c r="C110">
        <v>0</v>
      </c>
      <c r="D110" t="s">
        <v>23008</v>
      </c>
      <c r="E110" t="s">
        <v>23003</v>
      </c>
      <c r="F110" t="s">
        <v>23004</v>
      </c>
      <c r="G110">
        <v>-8.1600000000000006E-2</v>
      </c>
      <c r="H110">
        <v>7.7399999999999997E-2</v>
      </c>
      <c r="I110">
        <v>-1.0546</v>
      </c>
      <c r="J110">
        <v>0.29160000000000003</v>
      </c>
      <c r="K110">
        <v>0.20630000000000001</v>
      </c>
      <c r="L110">
        <v>6.8999999999999999E-3</v>
      </c>
      <c r="M110">
        <v>1.0864</v>
      </c>
      <c r="N110">
        <v>1.78E-2</v>
      </c>
      <c r="O110">
        <v>-7.0000000000000001E-3</v>
      </c>
      <c r="P110">
        <v>6.1000000000000004E-3</v>
      </c>
      <c r="Q110">
        <v>0.79554065040650401</v>
      </c>
    </row>
    <row r="111" spans="1:17" x14ac:dyDescent="0.25">
      <c r="A111" t="s">
        <v>22956</v>
      </c>
      <c r="B111" t="s">
        <v>23117</v>
      </c>
      <c r="C111">
        <v>27005778</v>
      </c>
      <c r="D111" t="s">
        <v>23061</v>
      </c>
      <c r="E111" t="s">
        <v>23003</v>
      </c>
      <c r="F111" t="s">
        <v>23004</v>
      </c>
      <c r="G111">
        <v>-0.2757</v>
      </c>
      <c r="H111">
        <v>0.26169999999999999</v>
      </c>
      <c r="I111">
        <v>-1.0538000000000001</v>
      </c>
      <c r="J111">
        <v>0.29199999999999998</v>
      </c>
      <c r="K111">
        <v>9.8900000000000002E-2</v>
      </c>
      <c r="L111">
        <v>2.9700000000000001E-2</v>
      </c>
      <c r="M111">
        <v>0.99809999999999999</v>
      </c>
      <c r="N111">
        <v>6.4000000000000003E-3</v>
      </c>
      <c r="O111">
        <v>2.5999999999999999E-3</v>
      </c>
      <c r="P111">
        <v>4.4999999999999997E-3</v>
      </c>
      <c r="Q111">
        <v>0.79554065040650401</v>
      </c>
    </row>
    <row r="112" spans="1:17" x14ac:dyDescent="0.25">
      <c r="A112" t="s">
        <v>22956</v>
      </c>
      <c r="B112" t="s">
        <v>23118</v>
      </c>
      <c r="C112">
        <v>27005778</v>
      </c>
      <c r="D112" t="s">
        <v>23061</v>
      </c>
      <c r="E112" t="s">
        <v>23003</v>
      </c>
      <c r="F112" t="s">
        <v>23004</v>
      </c>
      <c r="G112">
        <v>0.25290000000000001</v>
      </c>
      <c r="H112">
        <v>0.24429999999999999</v>
      </c>
      <c r="I112">
        <v>1.0355000000000001</v>
      </c>
      <c r="J112">
        <v>0.3004</v>
      </c>
      <c r="K112">
        <v>0.1069</v>
      </c>
      <c r="L112">
        <v>2.86E-2</v>
      </c>
      <c r="M112">
        <v>1.0079</v>
      </c>
      <c r="N112">
        <v>1.41E-2</v>
      </c>
      <c r="O112">
        <v>4.0000000000000001E-3</v>
      </c>
      <c r="P112">
        <v>4.7999999999999996E-3</v>
      </c>
      <c r="Q112">
        <v>0.79554065040650401</v>
      </c>
    </row>
    <row r="113" spans="1:17" x14ac:dyDescent="0.25">
      <c r="A113" t="s">
        <v>22956</v>
      </c>
      <c r="B113" t="s">
        <v>23119</v>
      </c>
      <c r="C113">
        <v>24390342</v>
      </c>
      <c r="D113" t="s">
        <v>23102</v>
      </c>
      <c r="E113" t="s">
        <v>23003</v>
      </c>
      <c r="F113" t="s">
        <v>23004</v>
      </c>
      <c r="G113">
        <v>-0.15060000000000001</v>
      </c>
      <c r="H113">
        <v>0.14779999999999999</v>
      </c>
      <c r="I113">
        <v>-1.0187999999999999</v>
      </c>
      <c r="J113">
        <v>0.30830000000000002</v>
      </c>
      <c r="K113">
        <v>0.15970000000000001</v>
      </c>
      <c r="L113">
        <v>2.9000000000000001E-2</v>
      </c>
      <c r="M113">
        <v>1.0237000000000001</v>
      </c>
      <c r="N113">
        <v>1.6400000000000001E-2</v>
      </c>
      <c r="O113">
        <v>2E-3</v>
      </c>
      <c r="P113">
        <v>5.1999999999999998E-3</v>
      </c>
      <c r="Q113">
        <v>0.79554065040650401</v>
      </c>
    </row>
    <row r="114" spans="1:17" x14ac:dyDescent="0.25">
      <c r="A114" t="s">
        <v>22956</v>
      </c>
      <c r="B114" t="s">
        <v>23120</v>
      </c>
      <c r="C114">
        <v>0</v>
      </c>
      <c r="D114" t="s">
        <v>23008</v>
      </c>
      <c r="E114" t="s">
        <v>23003</v>
      </c>
      <c r="F114" t="s">
        <v>23004</v>
      </c>
      <c r="G114">
        <v>8.6199999999999999E-2</v>
      </c>
      <c r="H114">
        <v>8.4699999999999998E-2</v>
      </c>
      <c r="I114">
        <v>1.0178</v>
      </c>
      <c r="J114">
        <v>0.30880000000000002</v>
      </c>
      <c r="K114">
        <v>9.1300000000000006E-2</v>
      </c>
      <c r="L114">
        <v>4.1000000000000003E-3</v>
      </c>
      <c r="M114">
        <v>1.0210999999999999</v>
      </c>
      <c r="N114">
        <v>1.04E-2</v>
      </c>
      <c r="O114" s="2">
        <v>-5.0000000000000001E-4</v>
      </c>
      <c r="P114">
        <v>5.5999999999999999E-3</v>
      </c>
      <c r="Q114">
        <v>0.79554065040650401</v>
      </c>
    </row>
    <row r="115" spans="1:17" x14ac:dyDescent="0.25">
      <c r="A115" t="s">
        <v>22956</v>
      </c>
      <c r="B115" t="s">
        <v>23121</v>
      </c>
      <c r="C115">
        <v>0</v>
      </c>
      <c r="D115" t="s">
        <v>23008</v>
      </c>
      <c r="E115" t="s">
        <v>23003</v>
      </c>
      <c r="F115" t="s">
        <v>23004</v>
      </c>
      <c r="G115">
        <v>-0.1482</v>
      </c>
      <c r="H115">
        <v>0.14729999999999999</v>
      </c>
      <c r="I115">
        <v>-1.006</v>
      </c>
      <c r="J115">
        <v>0.31440000000000001</v>
      </c>
      <c r="K115">
        <v>5.1700000000000003E-2</v>
      </c>
      <c r="L115">
        <v>6.4999999999999997E-3</v>
      </c>
      <c r="M115">
        <v>1.0347</v>
      </c>
      <c r="N115">
        <v>1.35E-2</v>
      </c>
      <c r="O115">
        <v>6.3E-3</v>
      </c>
      <c r="P115">
        <v>5.0000000000000001E-3</v>
      </c>
      <c r="Q115">
        <v>0.79554065040650401</v>
      </c>
    </row>
    <row r="116" spans="1:17" x14ac:dyDescent="0.25">
      <c r="A116" t="s">
        <v>22956</v>
      </c>
      <c r="B116" t="s">
        <v>23122</v>
      </c>
      <c r="C116">
        <v>23563607</v>
      </c>
      <c r="D116" t="s">
        <v>23013</v>
      </c>
      <c r="E116" t="s">
        <v>23003</v>
      </c>
      <c r="F116" t="s">
        <v>23004</v>
      </c>
      <c r="G116">
        <v>0.17549999999999999</v>
      </c>
      <c r="H116">
        <v>0.17449999999999999</v>
      </c>
      <c r="I116">
        <v>1.0059</v>
      </c>
      <c r="J116">
        <v>0.3145</v>
      </c>
      <c r="K116">
        <v>0.3594</v>
      </c>
      <c r="L116">
        <v>5.74E-2</v>
      </c>
      <c r="M116">
        <v>0.97740000000000005</v>
      </c>
      <c r="N116">
        <v>8.5000000000000006E-3</v>
      </c>
      <c r="O116">
        <v>-3.0000000000000001E-3</v>
      </c>
      <c r="P116">
        <v>6.0000000000000001E-3</v>
      </c>
      <c r="Q116">
        <v>0.79554065040650401</v>
      </c>
    </row>
    <row r="117" spans="1:17" x14ac:dyDescent="0.25">
      <c r="A117" t="s">
        <v>22956</v>
      </c>
      <c r="B117" t="s">
        <v>23123</v>
      </c>
      <c r="C117">
        <v>0</v>
      </c>
      <c r="D117" t="s">
        <v>23008</v>
      </c>
      <c r="E117" t="s">
        <v>23003</v>
      </c>
      <c r="F117" t="s">
        <v>23004</v>
      </c>
      <c r="G117">
        <v>-0.14149999999999999</v>
      </c>
      <c r="H117">
        <v>0.14230000000000001</v>
      </c>
      <c r="I117">
        <v>-0.99460000000000004</v>
      </c>
      <c r="J117">
        <v>0.31990000000000002</v>
      </c>
      <c r="K117">
        <v>0.1008</v>
      </c>
      <c r="L117">
        <v>1.4E-2</v>
      </c>
      <c r="M117">
        <v>1.0011000000000001</v>
      </c>
      <c r="N117">
        <v>8.9999999999999993E-3</v>
      </c>
      <c r="O117">
        <v>3.5000000000000001E-3</v>
      </c>
      <c r="P117">
        <v>5.4000000000000003E-3</v>
      </c>
      <c r="Q117">
        <v>0.79554065040650401</v>
      </c>
    </row>
    <row r="118" spans="1:17" x14ac:dyDescent="0.25">
      <c r="A118" t="s">
        <v>22956</v>
      </c>
      <c r="B118" t="s">
        <v>23124</v>
      </c>
      <c r="C118">
        <v>0</v>
      </c>
      <c r="D118" t="s">
        <v>23008</v>
      </c>
      <c r="E118" t="s">
        <v>23003</v>
      </c>
      <c r="F118" t="s">
        <v>23004</v>
      </c>
      <c r="G118">
        <v>-0.11360000000000001</v>
      </c>
      <c r="H118">
        <v>0.1142</v>
      </c>
      <c r="I118">
        <v>-0.99409999999999998</v>
      </c>
      <c r="J118">
        <v>0.32019999999999998</v>
      </c>
      <c r="K118">
        <v>4.3700000000000003E-2</v>
      </c>
      <c r="L118">
        <v>2.8E-3</v>
      </c>
      <c r="M118">
        <v>1.0406</v>
      </c>
      <c r="N118">
        <v>1.06E-2</v>
      </c>
      <c r="O118">
        <v>3.0000000000000001E-3</v>
      </c>
      <c r="P118">
        <v>4.7999999999999996E-3</v>
      </c>
      <c r="Q118">
        <v>0.79554065040650401</v>
      </c>
    </row>
    <row r="119" spans="1:17" x14ac:dyDescent="0.25">
      <c r="A119" t="s">
        <v>22956</v>
      </c>
      <c r="B119" t="s">
        <v>23125</v>
      </c>
      <c r="C119">
        <v>0</v>
      </c>
      <c r="D119" t="s">
        <v>23008</v>
      </c>
      <c r="E119" t="s">
        <v>23003</v>
      </c>
      <c r="F119" t="s">
        <v>23004</v>
      </c>
      <c r="G119">
        <v>-0.35859999999999997</v>
      </c>
      <c r="H119">
        <v>0.36130000000000001</v>
      </c>
      <c r="I119">
        <v>-0.99250000000000005</v>
      </c>
      <c r="J119">
        <v>0.32100000000000001</v>
      </c>
      <c r="K119">
        <v>0.1071</v>
      </c>
      <c r="L119">
        <v>4.3299999999999998E-2</v>
      </c>
      <c r="M119">
        <v>0.99860000000000004</v>
      </c>
      <c r="N119">
        <v>6.4999999999999997E-3</v>
      </c>
      <c r="O119">
        <v>3.3E-3</v>
      </c>
      <c r="P119">
        <v>4.7999999999999996E-3</v>
      </c>
      <c r="Q119">
        <v>0.79554065040650401</v>
      </c>
    </row>
    <row r="120" spans="1:17" x14ac:dyDescent="0.25">
      <c r="A120" t="s">
        <v>22956</v>
      </c>
      <c r="B120" t="s">
        <v>23126</v>
      </c>
      <c r="C120">
        <v>27005778</v>
      </c>
      <c r="D120" t="s">
        <v>23061</v>
      </c>
      <c r="E120" t="s">
        <v>23003</v>
      </c>
      <c r="F120" t="s">
        <v>23004</v>
      </c>
      <c r="G120">
        <v>0.2858</v>
      </c>
      <c r="H120">
        <v>0.28949999999999998</v>
      </c>
      <c r="I120">
        <v>0.98719999999999997</v>
      </c>
      <c r="J120">
        <v>0.3236</v>
      </c>
      <c r="K120">
        <v>6.4000000000000001E-2</v>
      </c>
      <c r="L120">
        <v>4.6199999999999998E-2</v>
      </c>
      <c r="M120">
        <v>1.0157</v>
      </c>
      <c r="N120">
        <v>2.2599999999999999E-2</v>
      </c>
      <c r="O120" s="2">
        <v>-7.4060000000000006E-5</v>
      </c>
      <c r="P120">
        <v>4.7000000000000002E-3</v>
      </c>
      <c r="Q120">
        <v>0.79554065040650401</v>
      </c>
    </row>
    <row r="121" spans="1:17" x14ac:dyDescent="0.25">
      <c r="A121" t="s">
        <v>22956</v>
      </c>
      <c r="B121" t="s">
        <v>23127</v>
      </c>
      <c r="C121">
        <v>27005778</v>
      </c>
      <c r="D121" t="s">
        <v>23061</v>
      </c>
      <c r="E121" t="s">
        <v>23003</v>
      </c>
      <c r="F121" t="s">
        <v>23004</v>
      </c>
      <c r="G121">
        <v>0.28720000000000001</v>
      </c>
      <c r="H121">
        <v>0.29149999999999998</v>
      </c>
      <c r="I121">
        <v>0.98499999999999999</v>
      </c>
      <c r="J121">
        <v>0.3246</v>
      </c>
      <c r="K121">
        <v>6.25E-2</v>
      </c>
      <c r="L121">
        <v>4.7699999999999999E-2</v>
      </c>
      <c r="M121">
        <v>1.0179</v>
      </c>
      <c r="N121">
        <v>2.3599999999999999E-2</v>
      </c>
      <c r="O121" s="2">
        <v>5.0000000000000001E-4</v>
      </c>
      <c r="P121">
        <v>4.7000000000000002E-3</v>
      </c>
      <c r="Q121">
        <v>0.79554065040650401</v>
      </c>
    </row>
    <row r="122" spans="1:17" x14ac:dyDescent="0.25">
      <c r="A122" t="s">
        <v>22956</v>
      </c>
      <c r="B122" t="s">
        <v>23128</v>
      </c>
      <c r="C122">
        <v>27005778</v>
      </c>
      <c r="D122" t="s">
        <v>23061</v>
      </c>
      <c r="E122" t="s">
        <v>23003</v>
      </c>
      <c r="F122" t="s">
        <v>23004</v>
      </c>
      <c r="G122">
        <v>0.28039999999999998</v>
      </c>
      <c r="H122">
        <v>0.28510000000000002</v>
      </c>
      <c r="I122">
        <v>0.98350000000000004</v>
      </c>
      <c r="J122">
        <v>0.32529999999999998</v>
      </c>
      <c r="K122">
        <v>6.83E-2</v>
      </c>
      <c r="L122">
        <v>4.6300000000000001E-2</v>
      </c>
      <c r="M122">
        <v>1.0133000000000001</v>
      </c>
      <c r="N122">
        <v>2.2100000000000002E-2</v>
      </c>
      <c r="O122" s="2">
        <v>-6.9999999999999999E-4</v>
      </c>
      <c r="P122">
        <v>4.5999999999999999E-3</v>
      </c>
      <c r="Q122">
        <v>0.79554065040650401</v>
      </c>
    </row>
    <row r="123" spans="1:17" x14ac:dyDescent="0.25">
      <c r="A123" t="s">
        <v>22956</v>
      </c>
      <c r="B123" t="s">
        <v>23129</v>
      </c>
      <c r="C123">
        <v>0</v>
      </c>
      <c r="D123" t="s">
        <v>23008</v>
      </c>
      <c r="E123" t="s">
        <v>23003</v>
      </c>
      <c r="F123" t="s">
        <v>23004</v>
      </c>
      <c r="G123">
        <v>0.21060000000000001</v>
      </c>
      <c r="H123">
        <v>0.2155</v>
      </c>
      <c r="I123">
        <v>0.97750000000000004</v>
      </c>
      <c r="J123">
        <v>0.32829999999999998</v>
      </c>
      <c r="K123">
        <v>8.3000000000000001E-3</v>
      </c>
      <c r="L123">
        <v>1.5E-3</v>
      </c>
      <c r="M123">
        <v>1.0091000000000001</v>
      </c>
      <c r="N123">
        <v>7.1000000000000004E-3</v>
      </c>
      <c r="O123">
        <v>-3.7000000000000002E-3</v>
      </c>
      <c r="P123">
        <v>5.1000000000000004E-3</v>
      </c>
      <c r="Q123">
        <v>0.79554065040650401</v>
      </c>
    </row>
    <row r="124" spans="1:17" x14ac:dyDescent="0.25">
      <c r="A124" t="s">
        <v>22956</v>
      </c>
      <c r="B124" t="s">
        <v>23130</v>
      </c>
      <c r="C124">
        <v>20686565</v>
      </c>
      <c r="D124" t="s">
        <v>23006</v>
      </c>
      <c r="E124" t="s">
        <v>23003</v>
      </c>
      <c r="F124" t="s">
        <v>23004</v>
      </c>
      <c r="G124">
        <v>0.121</v>
      </c>
      <c r="H124">
        <v>0.1245</v>
      </c>
      <c r="I124">
        <v>0.97240000000000004</v>
      </c>
      <c r="J124">
        <v>0.33079999999999998</v>
      </c>
      <c r="K124">
        <v>0.1042</v>
      </c>
      <c r="L124">
        <v>2.8299999999999999E-2</v>
      </c>
      <c r="M124">
        <v>1.0510999999999999</v>
      </c>
      <c r="N124">
        <v>4.82E-2</v>
      </c>
      <c r="O124">
        <v>-1.2999999999999999E-3</v>
      </c>
      <c r="P124">
        <v>5.3E-3</v>
      </c>
      <c r="Q124">
        <v>0.79554065040650401</v>
      </c>
    </row>
    <row r="125" spans="1:17" x14ac:dyDescent="0.25">
      <c r="A125" t="s">
        <v>22956</v>
      </c>
      <c r="B125" t="s">
        <v>23131</v>
      </c>
      <c r="C125">
        <v>20418890</v>
      </c>
      <c r="D125" t="s">
        <v>23111</v>
      </c>
      <c r="E125" t="s">
        <v>23003</v>
      </c>
      <c r="F125" t="s">
        <v>23004</v>
      </c>
      <c r="G125">
        <v>0.15140000000000001</v>
      </c>
      <c r="H125">
        <v>0.15570000000000001</v>
      </c>
      <c r="I125">
        <v>0.97219999999999995</v>
      </c>
      <c r="J125">
        <v>0.33090000000000003</v>
      </c>
      <c r="K125">
        <v>7.4800000000000005E-2</v>
      </c>
      <c r="L125">
        <v>6.6E-3</v>
      </c>
      <c r="M125">
        <v>0.99750000000000005</v>
      </c>
      <c r="N125">
        <v>6.1000000000000004E-3</v>
      </c>
      <c r="O125">
        <v>-6.3E-3</v>
      </c>
      <c r="P125">
        <v>4.4999999999999997E-3</v>
      </c>
      <c r="Q125">
        <v>0.79554065040650401</v>
      </c>
    </row>
    <row r="126" spans="1:17" x14ac:dyDescent="0.25">
      <c r="A126" t="s">
        <v>22956</v>
      </c>
      <c r="B126" t="s">
        <v>23132</v>
      </c>
      <c r="C126">
        <v>0</v>
      </c>
      <c r="D126" t="s">
        <v>23008</v>
      </c>
      <c r="E126" t="s">
        <v>23003</v>
      </c>
      <c r="F126" t="s">
        <v>23004</v>
      </c>
      <c r="G126">
        <v>-9.7000000000000003E-2</v>
      </c>
      <c r="H126">
        <v>0.1</v>
      </c>
      <c r="I126">
        <v>-0.9708</v>
      </c>
      <c r="J126">
        <v>0.33169999999999999</v>
      </c>
      <c r="K126">
        <v>7.6600000000000001E-2</v>
      </c>
      <c r="L126">
        <v>6.4999999999999997E-3</v>
      </c>
      <c r="M126">
        <v>1.0374000000000001</v>
      </c>
      <c r="N126">
        <v>1.72E-2</v>
      </c>
      <c r="O126">
        <v>4.8999999999999998E-3</v>
      </c>
      <c r="P126">
        <v>6.1000000000000004E-3</v>
      </c>
      <c r="Q126">
        <v>0.79554065040650401</v>
      </c>
    </row>
    <row r="127" spans="1:17" x14ac:dyDescent="0.25">
      <c r="A127" t="s">
        <v>22956</v>
      </c>
      <c r="B127" t="s">
        <v>23133</v>
      </c>
      <c r="C127">
        <v>27005778</v>
      </c>
      <c r="D127" t="s">
        <v>23061</v>
      </c>
      <c r="E127" t="s">
        <v>23003</v>
      </c>
      <c r="F127" t="s">
        <v>23004</v>
      </c>
      <c r="G127">
        <v>0.2722</v>
      </c>
      <c r="H127">
        <v>0.2863</v>
      </c>
      <c r="I127">
        <v>0.95089999999999997</v>
      </c>
      <c r="J127">
        <v>0.34160000000000001</v>
      </c>
      <c r="K127">
        <v>7.4200000000000002E-2</v>
      </c>
      <c r="L127">
        <v>4.9799999999999997E-2</v>
      </c>
      <c r="M127">
        <v>1.0165</v>
      </c>
      <c r="N127">
        <v>2.1499999999999998E-2</v>
      </c>
      <c r="O127" s="2">
        <v>-5.0000000000000001E-4</v>
      </c>
      <c r="P127">
        <v>4.7000000000000002E-3</v>
      </c>
      <c r="Q127">
        <v>0.80560738255033504</v>
      </c>
    </row>
    <row r="128" spans="1:17" x14ac:dyDescent="0.25">
      <c r="A128" t="s">
        <v>22956</v>
      </c>
      <c r="B128" t="s">
        <v>23134</v>
      </c>
      <c r="C128">
        <v>27005778</v>
      </c>
      <c r="D128" t="s">
        <v>23061</v>
      </c>
      <c r="E128" t="s">
        <v>23003</v>
      </c>
      <c r="F128" t="s">
        <v>23004</v>
      </c>
      <c r="G128">
        <v>0.26960000000000001</v>
      </c>
      <c r="H128">
        <v>0.28699999999999998</v>
      </c>
      <c r="I128">
        <v>0.9395</v>
      </c>
      <c r="J128">
        <v>0.34749999999999998</v>
      </c>
      <c r="K128">
        <v>7.4999999999999997E-2</v>
      </c>
      <c r="L128">
        <v>5.0700000000000002E-2</v>
      </c>
      <c r="M128">
        <v>1.0129999999999999</v>
      </c>
      <c r="N128">
        <v>2.18E-2</v>
      </c>
      <c r="O128" s="2">
        <v>-5.9999999999999995E-4</v>
      </c>
      <c r="P128">
        <v>4.5999999999999999E-3</v>
      </c>
      <c r="Q128">
        <v>0.80560738255033504</v>
      </c>
    </row>
    <row r="129" spans="1:17" x14ac:dyDescent="0.25">
      <c r="A129" t="s">
        <v>22956</v>
      </c>
      <c r="B129" t="s">
        <v>23135</v>
      </c>
      <c r="C129">
        <v>27005778</v>
      </c>
      <c r="D129" t="s">
        <v>23061</v>
      </c>
      <c r="E129" t="s">
        <v>23003</v>
      </c>
      <c r="F129" t="s">
        <v>23004</v>
      </c>
      <c r="G129">
        <v>0.27010000000000001</v>
      </c>
      <c r="H129">
        <v>0.28810000000000002</v>
      </c>
      <c r="I129">
        <v>0.9375</v>
      </c>
      <c r="J129">
        <v>0.34849999999999998</v>
      </c>
      <c r="K129">
        <v>7.3800000000000004E-2</v>
      </c>
      <c r="L129">
        <v>5.11E-2</v>
      </c>
      <c r="M129">
        <v>1.0152000000000001</v>
      </c>
      <c r="N129">
        <v>2.2100000000000002E-2</v>
      </c>
      <c r="O129" s="2">
        <v>-2.9999999999999997E-4</v>
      </c>
      <c r="P129">
        <v>4.7000000000000002E-3</v>
      </c>
      <c r="Q129">
        <v>0.80560738255033504</v>
      </c>
    </row>
    <row r="130" spans="1:17" x14ac:dyDescent="0.25">
      <c r="A130" t="s">
        <v>22956</v>
      </c>
      <c r="B130" t="s">
        <v>23136</v>
      </c>
      <c r="C130">
        <v>0</v>
      </c>
      <c r="D130" t="s">
        <v>23008</v>
      </c>
      <c r="E130" t="s">
        <v>23003</v>
      </c>
      <c r="F130" t="s">
        <v>23004</v>
      </c>
      <c r="G130">
        <v>0.19339999999999999</v>
      </c>
      <c r="H130">
        <v>0.2064</v>
      </c>
      <c r="I130">
        <v>0.93679999999999997</v>
      </c>
      <c r="J130">
        <v>0.34889999999999999</v>
      </c>
      <c r="K130">
        <v>1.0500000000000001E-2</v>
      </c>
      <c r="L130">
        <v>1.9E-3</v>
      </c>
      <c r="M130">
        <v>0.99670000000000003</v>
      </c>
      <c r="N130">
        <v>8.0000000000000002E-3</v>
      </c>
      <c r="O130">
        <v>-7.0000000000000001E-3</v>
      </c>
      <c r="P130">
        <v>4.4000000000000003E-3</v>
      </c>
      <c r="Q130">
        <v>0.80560738255033504</v>
      </c>
    </row>
    <row r="131" spans="1:17" x14ac:dyDescent="0.25">
      <c r="A131" t="s">
        <v>22956</v>
      </c>
      <c r="B131" t="s">
        <v>23137</v>
      </c>
      <c r="C131">
        <v>0</v>
      </c>
      <c r="D131" t="s">
        <v>23008</v>
      </c>
      <c r="E131" t="s">
        <v>23003</v>
      </c>
      <c r="F131" t="s">
        <v>23004</v>
      </c>
      <c r="G131">
        <v>-0.15490000000000001</v>
      </c>
      <c r="H131">
        <v>0.16600000000000001</v>
      </c>
      <c r="I131">
        <v>-0.93300000000000005</v>
      </c>
      <c r="J131">
        <v>0.3508</v>
      </c>
      <c r="K131">
        <v>7.6399999999999996E-2</v>
      </c>
      <c r="L131">
        <v>8.0000000000000002E-3</v>
      </c>
      <c r="M131">
        <v>1.0092000000000001</v>
      </c>
      <c r="N131">
        <v>8.0000000000000002E-3</v>
      </c>
      <c r="O131">
        <v>1.6000000000000001E-3</v>
      </c>
      <c r="P131">
        <v>5.1999999999999998E-3</v>
      </c>
      <c r="Q131">
        <v>0.80560738255033504</v>
      </c>
    </row>
    <row r="132" spans="1:17" x14ac:dyDescent="0.25">
      <c r="A132" t="s">
        <v>22956</v>
      </c>
      <c r="B132" t="s">
        <v>23138</v>
      </c>
      <c r="C132">
        <v>27005778</v>
      </c>
      <c r="D132" t="s">
        <v>23061</v>
      </c>
      <c r="E132" t="s">
        <v>23003</v>
      </c>
      <c r="F132" t="s">
        <v>23004</v>
      </c>
      <c r="G132">
        <v>-0.22500000000000001</v>
      </c>
      <c r="H132">
        <v>0.24429999999999999</v>
      </c>
      <c r="I132">
        <v>-0.92120000000000002</v>
      </c>
      <c r="J132">
        <v>0.3569</v>
      </c>
      <c r="K132">
        <v>0.11219999999999999</v>
      </c>
      <c r="L132">
        <v>3.2199999999999999E-2</v>
      </c>
      <c r="M132">
        <v>0.99639999999999995</v>
      </c>
      <c r="N132">
        <v>6.7999999999999996E-3</v>
      </c>
      <c r="O132">
        <v>2.8E-3</v>
      </c>
      <c r="P132">
        <v>4.4999999999999997E-3</v>
      </c>
      <c r="Q132">
        <v>0.80560738255033504</v>
      </c>
    </row>
    <row r="133" spans="1:17" x14ac:dyDescent="0.25">
      <c r="A133" t="s">
        <v>22956</v>
      </c>
      <c r="B133" t="s">
        <v>23139</v>
      </c>
      <c r="C133">
        <v>20190752</v>
      </c>
      <c r="D133" t="s">
        <v>23102</v>
      </c>
      <c r="E133" t="s">
        <v>23003</v>
      </c>
      <c r="F133" t="s">
        <v>23004</v>
      </c>
      <c r="G133">
        <v>0.19620000000000001</v>
      </c>
      <c r="H133">
        <v>0.21440000000000001</v>
      </c>
      <c r="I133">
        <v>0.91520000000000001</v>
      </c>
      <c r="J133">
        <v>0.36009999999999998</v>
      </c>
      <c r="K133">
        <v>0.31340000000000001</v>
      </c>
      <c r="L133">
        <v>4.8300000000000003E-2</v>
      </c>
      <c r="M133">
        <v>1.0642</v>
      </c>
      <c r="N133">
        <v>1.0699999999999999E-2</v>
      </c>
      <c r="O133">
        <v>-4.8999999999999998E-3</v>
      </c>
      <c r="P133">
        <v>6.7000000000000002E-3</v>
      </c>
      <c r="Q133">
        <v>0.80560738255033504</v>
      </c>
    </row>
    <row r="134" spans="1:17" x14ac:dyDescent="0.25">
      <c r="A134" t="s">
        <v>22956</v>
      </c>
      <c r="B134" t="s">
        <v>23140</v>
      </c>
      <c r="C134">
        <v>27005778</v>
      </c>
      <c r="D134" t="s">
        <v>23061</v>
      </c>
      <c r="E134" t="s">
        <v>23003</v>
      </c>
      <c r="F134" t="s">
        <v>23004</v>
      </c>
      <c r="G134">
        <v>0.2296</v>
      </c>
      <c r="H134">
        <v>0.25130000000000002</v>
      </c>
      <c r="I134">
        <v>0.91359999999999997</v>
      </c>
      <c r="J134">
        <v>0.3609</v>
      </c>
      <c r="K134">
        <v>8.14E-2</v>
      </c>
      <c r="L134">
        <v>3.9100000000000003E-2</v>
      </c>
      <c r="M134">
        <v>1.0093000000000001</v>
      </c>
      <c r="N134">
        <v>1.47E-2</v>
      </c>
      <c r="O134">
        <v>-1.1999999999999999E-3</v>
      </c>
      <c r="P134">
        <v>4.4999999999999997E-3</v>
      </c>
      <c r="Q134">
        <v>0.80560738255033504</v>
      </c>
    </row>
    <row r="135" spans="1:17" x14ac:dyDescent="0.25">
      <c r="A135" t="s">
        <v>22956</v>
      </c>
      <c r="B135" t="s">
        <v>23141</v>
      </c>
      <c r="C135">
        <v>23563607</v>
      </c>
      <c r="D135" t="s">
        <v>23013</v>
      </c>
      <c r="E135" t="s">
        <v>23003</v>
      </c>
      <c r="F135" t="s">
        <v>23004</v>
      </c>
      <c r="G135">
        <v>9.1200000000000003E-2</v>
      </c>
      <c r="H135">
        <v>9.98E-2</v>
      </c>
      <c r="I135">
        <v>0.91339999999999999</v>
      </c>
      <c r="J135">
        <v>0.36099999999999999</v>
      </c>
      <c r="K135">
        <v>1.2296</v>
      </c>
      <c r="L135">
        <v>0.1076</v>
      </c>
      <c r="M135">
        <v>1.0367999999999999</v>
      </c>
      <c r="N135">
        <v>1.7500000000000002E-2</v>
      </c>
      <c r="O135">
        <v>-6.1999999999999998E-3</v>
      </c>
      <c r="P135">
        <v>7.4999999999999997E-3</v>
      </c>
      <c r="Q135">
        <v>0.80560738255033504</v>
      </c>
    </row>
    <row r="136" spans="1:17" x14ac:dyDescent="0.25">
      <c r="A136" t="s">
        <v>22956</v>
      </c>
      <c r="B136" t="s">
        <v>23142</v>
      </c>
      <c r="C136">
        <v>27005778</v>
      </c>
      <c r="D136" t="s">
        <v>23061</v>
      </c>
      <c r="E136" t="s">
        <v>23003</v>
      </c>
      <c r="F136" t="s">
        <v>23004</v>
      </c>
      <c r="G136">
        <v>-0.25800000000000001</v>
      </c>
      <c r="H136">
        <v>0.28670000000000001</v>
      </c>
      <c r="I136">
        <v>-0.90010000000000001</v>
      </c>
      <c r="J136">
        <v>0.36809999999999998</v>
      </c>
      <c r="K136">
        <v>6.5699999999999995E-2</v>
      </c>
      <c r="L136">
        <v>2.3199999999999998E-2</v>
      </c>
      <c r="M136">
        <v>0.99829999999999997</v>
      </c>
      <c r="N136">
        <v>8.3000000000000001E-3</v>
      </c>
      <c r="O136">
        <v>7.3000000000000001E-3</v>
      </c>
      <c r="P136">
        <v>4.1999999999999997E-3</v>
      </c>
      <c r="Q136">
        <v>0.80560738255033504</v>
      </c>
    </row>
    <row r="137" spans="1:17" x14ac:dyDescent="0.25">
      <c r="A137" t="s">
        <v>22956</v>
      </c>
      <c r="B137" t="s">
        <v>23143</v>
      </c>
      <c r="C137">
        <v>27005778</v>
      </c>
      <c r="D137" t="s">
        <v>23061</v>
      </c>
      <c r="E137" t="s">
        <v>23003</v>
      </c>
      <c r="F137" t="s">
        <v>23004</v>
      </c>
      <c r="G137">
        <v>0.216</v>
      </c>
      <c r="H137">
        <v>0.2412</v>
      </c>
      <c r="I137">
        <v>0.89570000000000005</v>
      </c>
      <c r="J137">
        <v>0.37040000000000001</v>
      </c>
      <c r="K137">
        <v>9.2100000000000001E-2</v>
      </c>
      <c r="L137">
        <v>2.7400000000000001E-2</v>
      </c>
      <c r="M137">
        <v>0.99019999999999997</v>
      </c>
      <c r="N137">
        <v>6.7999999999999996E-3</v>
      </c>
      <c r="O137">
        <v>-2.8999999999999998E-3</v>
      </c>
      <c r="P137">
        <v>4.3E-3</v>
      </c>
      <c r="Q137">
        <v>0.80560738255033504</v>
      </c>
    </row>
    <row r="138" spans="1:17" x14ac:dyDescent="0.25">
      <c r="A138" t="s">
        <v>22956</v>
      </c>
      <c r="B138" t="s">
        <v>23144</v>
      </c>
      <c r="C138">
        <v>0</v>
      </c>
      <c r="D138" t="s">
        <v>23008</v>
      </c>
      <c r="E138" t="s">
        <v>23003</v>
      </c>
      <c r="F138" t="s">
        <v>23004</v>
      </c>
      <c r="G138">
        <v>0.3332</v>
      </c>
      <c r="H138">
        <v>0.37519999999999998</v>
      </c>
      <c r="I138">
        <v>0.88800000000000001</v>
      </c>
      <c r="J138">
        <v>0.3745</v>
      </c>
      <c r="K138">
        <v>1.18E-2</v>
      </c>
      <c r="L138">
        <v>5.8999999999999999E-3</v>
      </c>
      <c r="M138">
        <v>1.0113000000000001</v>
      </c>
      <c r="N138">
        <v>6.1000000000000004E-3</v>
      </c>
      <c r="O138">
        <v>-3.0999999999999999E-3</v>
      </c>
      <c r="P138">
        <v>4.5999999999999999E-3</v>
      </c>
      <c r="Q138">
        <v>0.80560738255033504</v>
      </c>
    </row>
    <row r="139" spans="1:17" x14ac:dyDescent="0.25">
      <c r="A139" t="s">
        <v>22956</v>
      </c>
      <c r="B139" t="s">
        <v>23145</v>
      </c>
      <c r="C139">
        <v>23563607</v>
      </c>
      <c r="D139" t="s">
        <v>23013</v>
      </c>
      <c r="E139" t="s">
        <v>23003</v>
      </c>
      <c r="F139" t="s">
        <v>23004</v>
      </c>
      <c r="G139">
        <v>0.13519999999999999</v>
      </c>
      <c r="H139">
        <v>0.1527</v>
      </c>
      <c r="I139">
        <v>0.88549999999999995</v>
      </c>
      <c r="J139">
        <v>0.37590000000000001</v>
      </c>
      <c r="K139">
        <v>0.1221</v>
      </c>
      <c r="L139">
        <v>1.41E-2</v>
      </c>
      <c r="M139">
        <v>0.97970000000000002</v>
      </c>
      <c r="N139">
        <v>9.1000000000000004E-3</v>
      </c>
      <c r="O139">
        <v>-4.3E-3</v>
      </c>
      <c r="P139">
        <v>6.1999999999999998E-3</v>
      </c>
      <c r="Q139">
        <v>0.80560738255033504</v>
      </c>
    </row>
    <row r="140" spans="1:17" x14ac:dyDescent="0.25">
      <c r="A140" t="s">
        <v>22956</v>
      </c>
      <c r="B140" t="s">
        <v>23146</v>
      </c>
      <c r="C140">
        <v>0</v>
      </c>
      <c r="D140" t="s">
        <v>23008</v>
      </c>
      <c r="E140" t="s">
        <v>23003</v>
      </c>
      <c r="F140" t="s">
        <v>23004</v>
      </c>
      <c r="G140">
        <v>6.2600000000000003E-2</v>
      </c>
      <c r="H140">
        <v>7.0800000000000002E-2</v>
      </c>
      <c r="I140">
        <v>0.88460000000000005</v>
      </c>
      <c r="J140">
        <v>0.37640000000000001</v>
      </c>
      <c r="K140">
        <v>0.24110000000000001</v>
      </c>
      <c r="L140">
        <v>1.2200000000000001E-2</v>
      </c>
      <c r="M140">
        <v>1.1149</v>
      </c>
      <c r="N140">
        <v>3.4099999999999998E-2</v>
      </c>
      <c r="O140">
        <v>-3.5999999999999999E-3</v>
      </c>
      <c r="P140">
        <v>6.4000000000000003E-3</v>
      </c>
      <c r="Q140">
        <v>0.80560738255033504</v>
      </c>
    </row>
    <row r="141" spans="1:17" x14ac:dyDescent="0.25">
      <c r="A141" t="s">
        <v>22956</v>
      </c>
      <c r="B141" t="s">
        <v>23147</v>
      </c>
      <c r="C141">
        <v>0</v>
      </c>
      <c r="D141" t="s">
        <v>23008</v>
      </c>
      <c r="E141" t="s">
        <v>23003</v>
      </c>
      <c r="F141" t="s">
        <v>23004</v>
      </c>
      <c r="G141">
        <v>0.1452</v>
      </c>
      <c r="H141">
        <v>0.1648</v>
      </c>
      <c r="I141">
        <v>0.88109999999999999</v>
      </c>
      <c r="J141">
        <v>0.37819999999999998</v>
      </c>
      <c r="K141">
        <v>6.9500000000000006E-2</v>
      </c>
      <c r="L141">
        <v>9.9000000000000008E-3</v>
      </c>
      <c r="M141">
        <v>0.99880000000000002</v>
      </c>
      <c r="N141">
        <v>7.9000000000000008E-3</v>
      </c>
      <c r="O141">
        <v>-7.1000000000000004E-3</v>
      </c>
      <c r="P141">
        <v>4.8999999999999998E-3</v>
      </c>
      <c r="Q141">
        <v>0.80560738255033504</v>
      </c>
    </row>
    <row r="142" spans="1:17" x14ac:dyDescent="0.25">
      <c r="A142" t="s">
        <v>22956</v>
      </c>
      <c r="B142" t="s">
        <v>23148</v>
      </c>
      <c r="C142">
        <v>27005778</v>
      </c>
      <c r="D142" t="s">
        <v>23061</v>
      </c>
      <c r="E142" t="s">
        <v>23003</v>
      </c>
      <c r="F142" t="s">
        <v>23004</v>
      </c>
      <c r="G142">
        <v>0.2399</v>
      </c>
      <c r="H142">
        <v>0.27639999999999998</v>
      </c>
      <c r="I142">
        <v>0.8679</v>
      </c>
      <c r="J142">
        <v>0.38540000000000002</v>
      </c>
      <c r="K142">
        <v>7.9500000000000001E-2</v>
      </c>
      <c r="L142">
        <v>4.9500000000000002E-2</v>
      </c>
      <c r="M142">
        <v>1.0105999999999999</v>
      </c>
      <c r="N142">
        <v>2.0799999999999999E-2</v>
      </c>
      <c r="O142" s="2">
        <v>-6.9999999999999999E-4</v>
      </c>
      <c r="P142">
        <v>4.5999999999999999E-3</v>
      </c>
      <c r="Q142">
        <v>0.80560738255033504</v>
      </c>
    </row>
    <row r="143" spans="1:17" x14ac:dyDescent="0.25">
      <c r="A143" t="s">
        <v>22956</v>
      </c>
      <c r="B143" t="s">
        <v>23149</v>
      </c>
      <c r="C143">
        <v>27005778</v>
      </c>
      <c r="D143" t="s">
        <v>23061</v>
      </c>
      <c r="E143" t="s">
        <v>23003</v>
      </c>
      <c r="F143" t="s">
        <v>23004</v>
      </c>
      <c r="G143">
        <v>-0.20979999999999999</v>
      </c>
      <c r="H143">
        <v>0.24310000000000001</v>
      </c>
      <c r="I143">
        <v>-0.86309999999999998</v>
      </c>
      <c r="J143">
        <v>0.3881</v>
      </c>
      <c r="K143">
        <v>0.11749999999999999</v>
      </c>
      <c r="L143">
        <v>3.0200000000000001E-2</v>
      </c>
      <c r="M143">
        <v>0.98909999999999998</v>
      </c>
      <c r="N143">
        <v>6.4000000000000003E-3</v>
      </c>
      <c r="O143">
        <v>1.9E-3</v>
      </c>
      <c r="P143">
        <v>4.4999999999999997E-3</v>
      </c>
      <c r="Q143">
        <v>0.80560738255033504</v>
      </c>
    </row>
    <row r="144" spans="1:17" x14ac:dyDescent="0.25">
      <c r="A144" t="s">
        <v>22956</v>
      </c>
      <c r="B144" t="s">
        <v>23150</v>
      </c>
      <c r="C144">
        <v>27005778</v>
      </c>
      <c r="D144" t="s">
        <v>23061</v>
      </c>
      <c r="E144" t="s">
        <v>23003</v>
      </c>
      <c r="F144" t="s">
        <v>23004</v>
      </c>
      <c r="G144">
        <v>-0.21540000000000001</v>
      </c>
      <c r="H144">
        <v>0.25269999999999998</v>
      </c>
      <c r="I144">
        <v>-0.85240000000000005</v>
      </c>
      <c r="J144">
        <v>0.39400000000000002</v>
      </c>
      <c r="K144">
        <v>0.1181</v>
      </c>
      <c r="L144">
        <v>2.6800000000000001E-2</v>
      </c>
      <c r="M144">
        <v>0.98770000000000002</v>
      </c>
      <c r="N144">
        <v>6.6E-3</v>
      </c>
      <c r="O144">
        <v>4.0000000000000001E-3</v>
      </c>
      <c r="P144">
        <v>4.7999999999999996E-3</v>
      </c>
      <c r="Q144">
        <v>0.80560738255033504</v>
      </c>
    </row>
    <row r="145" spans="1:17" x14ac:dyDescent="0.25">
      <c r="A145" t="s">
        <v>22956</v>
      </c>
      <c r="B145" t="s">
        <v>23151</v>
      </c>
      <c r="C145">
        <v>0</v>
      </c>
      <c r="D145" t="s">
        <v>23008</v>
      </c>
      <c r="E145" t="s">
        <v>23003</v>
      </c>
      <c r="F145" t="s">
        <v>23004</v>
      </c>
      <c r="G145">
        <v>-0.25159999999999999</v>
      </c>
      <c r="H145">
        <v>0.29709999999999998</v>
      </c>
      <c r="I145">
        <v>-0.8468</v>
      </c>
      <c r="J145">
        <v>0.39710000000000001</v>
      </c>
      <c r="K145">
        <v>4.7999999999999996E-3</v>
      </c>
      <c r="L145">
        <v>1.4E-3</v>
      </c>
      <c r="M145">
        <v>1.0045999999999999</v>
      </c>
      <c r="N145">
        <v>6.4000000000000003E-3</v>
      </c>
      <c r="O145">
        <v>-2.7000000000000001E-3</v>
      </c>
      <c r="P145">
        <v>5.1000000000000004E-3</v>
      </c>
      <c r="Q145">
        <v>0.80560738255033504</v>
      </c>
    </row>
    <row r="146" spans="1:17" x14ac:dyDescent="0.25">
      <c r="A146" t="s">
        <v>22956</v>
      </c>
      <c r="B146" t="s">
        <v>23152</v>
      </c>
      <c r="C146">
        <v>22504419</v>
      </c>
      <c r="D146" t="s">
        <v>23013</v>
      </c>
      <c r="E146" t="s">
        <v>23003</v>
      </c>
      <c r="F146" t="s">
        <v>23004</v>
      </c>
      <c r="G146">
        <v>-0.18099999999999999</v>
      </c>
      <c r="H146">
        <v>0.21440000000000001</v>
      </c>
      <c r="I146">
        <v>-0.84440000000000004</v>
      </c>
      <c r="J146">
        <v>0.39839999999999998</v>
      </c>
      <c r="K146">
        <v>0.2296</v>
      </c>
      <c r="L146">
        <v>4.4499999999999998E-2</v>
      </c>
      <c r="M146">
        <v>0.99060000000000004</v>
      </c>
      <c r="N146">
        <v>6.6E-3</v>
      </c>
      <c r="O146">
        <v>2.3E-3</v>
      </c>
      <c r="P146">
        <v>4.7999999999999996E-3</v>
      </c>
      <c r="Q146">
        <v>0.80560738255033504</v>
      </c>
    </row>
    <row r="147" spans="1:17" x14ac:dyDescent="0.25">
      <c r="A147" t="s">
        <v>22956</v>
      </c>
      <c r="B147" t="s">
        <v>23153</v>
      </c>
      <c r="C147">
        <v>0</v>
      </c>
      <c r="D147" t="s">
        <v>23008</v>
      </c>
      <c r="E147" t="s">
        <v>23003</v>
      </c>
      <c r="F147" t="s">
        <v>23004</v>
      </c>
      <c r="G147">
        <v>0.1779</v>
      </c>
      <c r="H147">
        <v>0.2109</v>
      </c>
      <c r="I147">
        <v>0.84370000000000001</v>
      </c>
      <c r="J147">
        <v>0.39889999999999998</v>
      </c>
      <c r="K147">
        <v>0.10390000000000001</v>
      </c>
      <c r="L147">
        <v>2.07E-2</v>
      </c>
      <c r="M147">
        <v>0.99839999999999995</v>
      </c>
      <c r="N147">
        <v>6.8999999999999999E-3</v>
      </c>
      <c r="O147">
        <v>-2.7000000000000001E-3</v>
      </c>
      <c r="P147">
        <v>5.0000000000000001E-3</v>
      </c>
      <c r="Q147">
        <v>0.80560738255033504</v>
      </c>
    </row>
    <row r="148" spans="1:17" x14ac:dyDescent="0.25">
      <c r="A148" t="s">
        <v>22956</v>
      </c>
      <c r="B148" t="s">
        <v>23154</v>
      </c>
      <c r="C148">
        <v>27005778</v>
      </c>
      <c r="D148" t="s">
        <v>23061</v>
      </c>
      <c r="E148" t="s">
        <v>23003</v>
      </c>
      <c r="F148" t="s">
        <v>23004</v>
      </c>
      <c r="G148">
        <v>0.2014</v>
      </c>
      <c r="H148">
        <v>0.23960000000000001</v>
      </c>
      <c r="I148">
        <v>0.84030000000000005</v>
      </c>
      <c r="J148">
        <v>0.4007</v>
      </c>
      <c r="K148">
        <v>0.1055</v>
      </c>
      <c r="L148">
        <v>2.8199999999999999E-2</v>
      </c>
      <c r="M148">
        <v>1.0062</v>
      </c>
      <c r="N148">
        <v>1.43E-2</v>
      </c>
      <c r="O148">
        <v>4.3E-3</v>
      </c>
      <c r="P148">
        <v>4.7000000000000002E-3</v>
      </c>
      <c r="Q148">
        <v>0.80560738255033504</v>
      </c>
    </row>
    <row r="149" spans="1:17" x14ac:dyDescent="0.25">
      <c r="A149" t="s">
        <v>22956</v>
      </c>
      <c r="B149" t="s">
        <v>23155</v>
      </c>
      <c r="C149">
        <v>27005778</v>
      </c>
      <c r="D149" t="s">
        <v>23061</v>
      </c>
      <c r="E149" t="s">
        <v>23003</v>
      </c>
      <c r="F149" t="s">
        <v>23004</v>
      </c>
      <c r="G149">
        <v>0.2261</v>
      </c>
      <c r="H149">
        <v>0.27039999999999997</v>
      </c>
      <c r="I149">
        <v>0.83630000000000004</v>
      </c>
      <c r="J149">
        <v>0.40300000000000002</v>
      </c>
      <c r="K149">
        <v>8.0399999999999999E-2</v>
      </c>
      <c r="L149">
        <v>4.9000000000000002E-2</v>
      </c>
      <c r="M149">
        <v>1.0104</v>
      </c>
      <c r="N149">
        <v>2.07E-2</v>
      </c>
      <c r="O149" s="2">
        <v>-8.0000000000000004E-4</v>
      </c>
      <c r="P149">
        <v>4.7000000000000002E-3</v>
      </c>
      <c r="Q149">
        <v>0.80560738255033504</v>
      </c>
    </row>
    <row r="150" spans="1:17" x14ac:dyDescent="0.25">
      <c r="A150" t="s">
        <v>22956</v>
      </c>
      <c r="B150" t="s">
        <v>23156</v>
      </c>
      <c r="C150">
        <v>27005778</v>
      </c>
      <c r="D150" t="s">
        <v>23061</v>
      </c>
      <c r="E150" t="s">
        <v>23003</v>
      </c>
      <c r="F150" t="s">
        <v>23004</v>
      </c>
      <c r="G150">
        <v>-0.1958</v>
      </c>
      <c r="H150">
        <v>0.2346</v>
      </c>
      <c r="I150">
        <v>-0.8347</v>
      </c>
      <c r="J150">
        <v>0.40389999999999998</v>
      </c>
      <c r="K150">
        <v>0.11409999999999999</v>
      </c>
      <c r="L150">
        <v>2.86E-2</v>
      </c>
      <c r="M150">
        <v>0.98780000000000001</v>
      </c>
      <c r="N150">
        <v>6.3E-3</v>
      </c>
      <c r="O150">
        <v>1.6999999999999999E-3</v>
      </c>
      <c r="P150">
        <v>4.4999999999999997E-3</v>
      </c>
      <c r="Q150">
        <v>0.80560738255033504</v>
      </c>
    </row>
    <row r="151" spans="1:17" x14ac:dyDescent="0.25">
      <c r="A151" t="s">
        <v>22956</v>
      </c>
      <c r="B151" t="s">
        <v>23157</v>
      </c>
      <c r="C151">
        <v>0</v>
      </c>
      <c r="D151" t="s">
        <v>23008</v>
      </c>
      <c r="E151" t="s">
        <v>23003</v>
      </c>
      <c r="F151" t="s">
        <v>23004</v>
      </c>
      <c r="G151">
        <v>-0.20699999999999999</v>
      </c>
      <c r="H151">
        <v>0.249</v>
      </c>
      <c r="I151">
        <v>-0.83140000000000003</v>
      </c>
      <c r="J151">
        <v>0.40579999999999999</v>
      </c>
      <c r="K151">
        <v>8.0000000000000002E-3</v>
      </c>
      <c r="L151">
        <v>1.6000000000000001E-3</v>
      </c>
      <c r="M151">
        <v>0.99409999999999998</v>
      </c>
      <c r="N151">
        <v>8.3999999999999995E-3</v>
      </c>
      <c r="O151">
        <v>4.1000000000000003E-3</v>
      </c>
      <c r="P151">
        <v>5.3E-3</v>
      </c>
      <c r="Q151">
        <v>0.80560738255033504</v>
      </c>
    </row>
    <row r="152" spans="1:17" x14ac:dyDescent="0.25">
      <c r="A152" t="s">
        <v>22956</v>
      </c>
      <c r="B152" t="s">
        <v>23158</v>
      </c>
      <c r="C152">
        <v>0</v>
      </c>
      <c r="D152" t="s">
        <v>23008</v>
      </c>
      <c r="E152" t="s">
        <v>23003</v>
      </c>
      <c r="F152" t="s">
        <v>23004</v>
      </c>
      <c r="G152">
        <v>-0.13370000000000001</v>
      </c>
      <c r="H152">
        <v>0.16120000000000001</v>
      </c>
      <c r="I152">
        <v>-0.82940000000000003</v>
      </c>
      <c r="J152">
        <v>0.40689999999999998</v>
      </c>
      <c r="K152">
        <v>5.4699999999999999E-2</v>
      </c>
      <c r="L152">
        <v>5.3E-3</v>
      </c>
      <c r="M152">
        <v>1.0081</v>
      </c>
      <c r="N152">
        <v>7.4000000000000003E-3</v>
      </c>
      <c r="O152" s="2">
        <v>2.0000000000000001E-4</v>
      </c>
      <c r="P152">
        <v>5.0000000000000001E-3</v>
      </c>
      <c r="Q152">
        <v>0.80560738255033504</v>
      </c>
    </row>
    <row r="153" spans="1:17" x14ac:dyDescent="0.25">
      <c r="A153" t="s">
        <v>22956</v>
      </c>
      <c r="B153" t="s">
        <v>23159</v>
      </c>
      <c r="C153">
        <v>20418890</v>
      </c>
      <c r="D153" t="s">
        <v>23111</v>
      </c>
      <c r="E153" t="s">
        <v>23003</v>
      </c>
      <c r="F153" t="s">
        <v>23004</v>
      </c>
      <c r="G153">
        <v>-0.19259999999999999</v>
      </c>
      <c r="H153">
        <v>0.2354</v>
      </c>
      <c r="I153">
        <v>-0.81820000000000004</v>
      </c>
      <c r="J153">
        <v>0.4133</v>
      </c>
      <c r="K153">
        <v>5.9200000000000003E-2</v>
      </c>
      <c r="L153">
        <v>1.49E-2</v>
      </c>
      <c r="M153">
        <v>1.0054000000000001</v>
      </c>
      <c r="N153">
        <v>6.0000000000000001E-3</v>
      </c>
      <c r="O153" s="2">
        <v>2.0000000000000001E-4</v>
      </c>
      <c r="P153">
        <v>4.4999999999999997E-3</v>
      </c>
      <c r="Q153">
        <v>0.80900331125827796</v>
      </c>
    </row>
    <row r="154" spans="1:17" x14ac:dyDescent="0.25">
      <c r="A154" t="s">
        <v>22956</v>
      </c>
      <c r="B154" t="s">
        <v>23038</v>
      </c>
      <c r="C154">
        <v>25673412</v>
      </c>
      <c r="D154" t="s">
        <v>23013</v>
      </c>
      <c r="E154" t="s">
        <v>23003</v>
      </c>
      <c r="F154" t="s">
        <v>23004</v>
      </c>
      <c r="G154">
        <v>-8.3199999999999996E-2</v>
      </c>
      <c r="H154">
        <v>0.1019</v>
      </c>
      <c r="I154">
        <v>-0.81669999999999998</v>
      </c>
      <c r="J154">
        <v>0.41410000000000002</v>
      </c>
      <c r="K154">
        <v>0.12720000000000001</v>
      </c>
      <c r="L154">
        <v>5.7000000000000002E-3</v>
      </c>
      <c r="M154">
        <v>0.86099999999999999</v>
      </c>
      <c r="N154">
        <v>8.0000000000000002E-3</v>
      </c>
      <c r="O154">
        <v>1.2999999999999999E-3</v>
      </c>
      <c r="P154">
        <v>5.0000000000000001E-3</v>
      </c>
      <c r="Q154">
        <v>0.80900331125827796</v>
      </c>
    </row>
    <row r="155" spans="1:17" x14ac:dyDescent="0.25">
      <c r="A155" t="s">
        <v>22956</v>
      </c>
      <c r="B155" t="s">
        <v>23160</v>
      </c>
      <c r="C155">
        <v>27005778</v>
      </c>
      <c r="D155" t="s">
        <v>23061</v>
      </c>
      <c r="E155" t="s">
        <v>23003</v>
      </c>
      <c r="F155" t="s">
        <v>23004</v>
      </c>
      <c r="G155">
        <v>0.20180000000000001</v>
      </c>
      <c r="H155">
        <v>0.25280000000000002</v>
      </c>
      <c r="I155">
        <v>0.79849999999999999</v>
      </c>
      <c r="J155">
        <v>0.42459999999999998</v>
      </c>
      <c r="K155">
        <v>9.3200000000000005E-2</v>
      </c>
      <c r="L155">
        <v>4.3200000000000002E-2</v>
      </c>
      <c r="M155">
        <v>1.0075000000000001</v>
      </c>
      <c r="N155">
        <v>1.6E-2</v>
      </c>
      <c r="O155" s="2">
        <v>-8.0000000000000004E-4</v>
      </c>
      <c r="P155">
        <v>4.7000000000000002E-3</v>
      </c>
      <c r="Q155">
        <v>0.81775465838509298</v>
      </c>
    </row>
    <row r="156" spans="1:17" x14ac:dyDescent="0.25">
      <c r="A156" t="s">
        <v>22956</v>
      </c>
      <c r="B156" t="s">
        <v>23161</v>
      </c>
      <c r="C156">
        <v>27005778</v>
      </c>
      <c r="D156" t="s">
        <v>23061</v>
      </c>
      <c r="E156" t="s">
        <v>23003</v>
      </c>
      <c r="F156" t="s">
        <v>23004</v>
      </c>
      <c r="G156">
        <v>0.2248</v>
      </c>
      <c r="H156">
        <v>0.28299999999999997</v>
      </c>
      <c r="I156">
        <v>0.79449999999999998</v>
      </c>
      <c r="J156">
        <v>0.4269</v>
      </c>
      <c r="K156">
        <v>6.7599999999999993E-2</v>
      </c>
      <c r="L156">
        <v>5.0299999999999997E-2</v>
      </c>
      <c r="M156">
        <v>1.0144</v>
      </c>
      <c r="N156">
        <v>2.3900000000000001E-2</v>
      </c>
      <c r="O156" s="2">
        <v>-5.2602999999999998E-5</v>
      </c>
      <c r="P156">
        <v>4.7000000000000002E-3</v>
      </c>
      <c r="Q156">
        <v>0.81775465838509298</v>
      </c>
    </row>
    <row r="157" spans="1:17" x14ac:dyDescent="0.25">
      <c r="A157" t="s">
        <v>22956</v>
      </c>
      <c r="B157" t="s">
        <v>23162</v>
      </c>
      <c r="C157">
        <v>22581228</v>
      </c>
      <c r="D157" t="s">
        <v>23015</v>
      </c>
      <c r="E157" t="s">
        <v>23003</v>
      </c>
      <c r="F157" t="s">
        <v>23004</v>
      </c>
      <c r="G157">
        <v>0.11799999999999999</v>
      </c>
      <c r="H157">
        <v>0.14910000000000001</v>
      </c>
      <c r="I157">
        <v>0.7913</v>
      </c>
      <c r="J157">
        <v>0.42870000000000003</v>
      </c>
      <c r="K157">
        <v>9.8699999999999996E-2</v>
      </c>
      <c r="L157">
        <v>1.9E-2</v>
      </c>
      <c r="M157">
        <v>0.998</v>
      </c>
      <c r="N157">
        <v>9.4999999999999998E-3</v>
      </c>
      <c r="O157">
        <v>-3.7000000000000002E-3</v>
      </c>
      <c r="P157">
        <v>4.4999999999999997E-3</v>
      </c>
      <c r="Q157">
        <v>0.81775465838509298</v>
      </c>
    </row>
    <row r="158" spans="1:17" x14ac:dyDescent="0.25">
      <c r="A158" t="s">
        <v>22956</v>
      </c>
      <c r="B158" t="s">
        <v>23163</v>
      </c>
      <c r="C158">
        <v>27005778</v>
      </c>
      <c r="D158" t="s">
        <v>23061</v>
      </c>
      <c r="E158" t="s">
        <v>23003</v>
      </c>
      <c r="F158" t="s">
        <v>23004</v>
      </c>
      <c r="G158">
        <v>0.2145</v>
      </c>
      <c r="H158">
        <v>0.27360000000000001</v>
      </c>
      <c r="I158">
        <v>0.78420000000000001</v>
      </c>
      <c r="J158">
        <v>0.43290000000000001</v>
      </c>
      <c r="K158">
        <v>6.8699999999999997E-2</v>
      </c>
      <c r="L158">
        <v>4.2999999999999997E-2</v>
      </c>
      <c r="M158">
        <v>1.0169999999999999</v>
      </c>
      <c r="N158">
        <v>1.9199999999999998E-2</v>
      </c>
      <c r="O158">
        <v>-1E-3</v>
      </c>
      <c r="P158">
        <v>4.5999999999999999E-3</v>
      </c>
      <c r="Q158">
        <v>0.81775465838509298</v>
      </c>
    </row>
    <row r="159" spans="1:17" x14ac:dyDescent="0.25">
      <c r="A159" t="s">
        <v>22956</v>
      </c>
      <c r="B159" t="s">
        <v>23164</v>
      </c>
      <c r="C159">
        <v>27005778</v>
      </c>
      <c r="D159" t="s">
        <v>23061</v>
      </c>
      <c r="E159" t="s">
        <v>23003</v>
      </c>
      <c r="F159" t="s">
        <v>23004</v>
      </c>
      <c r="G159">
        <v>-0.16700000000000001</v>
      </c>
      <c r="H159">
        <v>0.21379999999999999</v>
      </c>
      <c r="I159">
        <v>-0.78139999999999998</v>
      </c>
      <c r="J159">
        <v>0.43459999999999999</v>
      </c>
      <c r="K159">
        <v>0.15190000000000001</v>
      </c>
      <c r="L159">
        <v>3.5200000000000002E-2</v>
      </c>
      <c r="M159">
        <v>0.9798</v>
      </c>
      <c r="N159">
        <v>6.7000000000000002E-3</v>
      </c>
      <c r="O159">
        <v>1E-3</v>
      </c>
      <c r="P159">
        <v>4.4999999999999997E-3</v>
      </c>
      <c r="Q159">
        <v>0.81775465838509298</v>
      </c>
    </row>
    <row r="160" spans="1:17" x14ac:dyDescent="0.25">
      <c r="A160" t="s">
        <v>22956</v>
      </c>
      <c r="B160" t="s">
        <v>23165</v>
      </c>
      <c r="C160">
        <v>27005778</v>
      </c>
      <c r="D160" t="s">
        <v>23061</v>
      </c>
      <c r="E160" t="s">
        <v>23003</v>
      </c>
      <c r="F160" t="s">
        <v>23004</v>
      </c>
      <c r="G160">
        <v>-0.17100000000000001</v>
      </c>
      <c r="H160">
        <v>0.22020000000000001</v>
      </c>
      <c r="I160">
        <v>-0.77639999999999998</v>
      </c>
      <c r="J160">
        <v>0.4375</v>
      </c>
      <c r="K160">
        <v>0.14199999999999999</v>
      </c>
      <c r="L160">
        <v>3.4299999999999997E-2</v>
      </c>
      <c r="M160">
        <v>0.98519999999999996</v>
      </c>
      <c r="N160">
        <v>6.6E-3</v>
      </c>
      <c r="O160">
        <v>1.8E-3</v>
      </c>
      <c r="P160">
        <v>4.4999999999999997E-3</v>
      </c>
      <c r="Q160">
        <v>0.81775465838509298</v>
      </c>
    </row>
    <row r="161" spans="1:17" x14ac:dyDescent="0.25">
      <c r="A161" t="s">
        <v>22956</v>
      </c>
      <c r="B161" t="s">
        <v>23166</v>
      </c>
      <c r="C161">
        <v>27005778</v>
      </c>
      <c r="D161" t="s">
        <v>23061</v>
      </c>
      <c r="E161" t="s">
        <v>23003</v>
      </c>
      <c r="F161" t="s">
        <v>23004</v>
      </c>
      <c r="G161">
        <v>0.187</v>
      </c>
      <c r="H161">
        <v>0.2432</v>
      </c>
      <c r="I161">
        <v>0.76890000000000003</v>
      </c>
      <c r="J161">
        <v>0.44190000000000002</v>
      </c>
      <c r="K161">
        <v>0.12379999999999999</v>
      </c>
      <c r="L161">
        <v>3.15E-2</v>
      </c>
      <c r="M161">
        <v>1.0004</v>
      </c>
      <c r="N161">
        <v>1.4200000000000001E-2</v>
      </c>
      <c r="O161">
        <v>3.5999999999999999E-3</v>
      </c>
      <c r="P161">
        <v>4.7999999999999996E-3</v>
      </c>
      <c r="Q161">
        <v>0.81775465838509298</v>
      </c>
    </row>
    <row r="162" spans="1:17" x14ac:dyDescent="0.25">
      <c r="A162" t="s">
        <v>22956</v>
      </c>
      <c r="B162" t="s">
        <v>23167</v>
      </c>
      <c r="C162">
        <v>27005778</v>
      </c>
      <c r="D162" t="s">
        <v>23061</v>
      </c>
      <c r="E162" t="s">
        <v>23003</v>
      </c>
      <c r="F162" t="s">
        <v>23004</v>
      </c>
      <c r="G162">
        <v>0.21029999999999999</v>
      </c>
      <c r="H162">
        <v>0.27400000000000002</v>
      </c>
      <c r="I162">
        <v>0.76739999999999997</v>
      </c>
      <c r="J162">
        <v>0.44290000000000002</v>
      </c>
      <c r="K162">
        <v>7.8799999999999995E-2</v>
      </c>
      <c r="L162">
        <v>4.8599999999999997E-2</v>
      </c>
      <c r="M162">
        <v>1.0122</v>
      </c>
      <c r="N162">
        <v>2.01E-2</v>
      </c>
      <c r="O162" s="2">
        <v>-5.0000000000000001E-4</v>
      </c>
      <c r="P162">
        <v>4.7000000000000002E-3</v>
      </c>
      <c r="Q162">
        <v>0.81775465838509298</v>
      </c>
    </row>
    <row r="163" spans="1:17" x14ac:dyDescent="0.25">
      <c r="A163" t="s">
        <v>22956</v>
      </c>
      <c r="B163" t="s">
        <v>23168</v>
      </c>
      <c r="C163">
        <v>27005778</v>
      </c>
      <c r="D163" t="s">
        <v>23061</v>
      </c>
      <c r="E163" t="s">
        <v>23003</v>
      </c>
      <c r="F163" t="s">
        <v>23004</v>
      </c>
      <c r="G163">
        <v>-0.17699999999999999</v>
      </c>
      <c r="H163">
        <v>0.23169999999999999</v>
      </c>
      <c r="I163">
        <v>-0.76400000000000001</v>
      </c>
      <c r="J163">
        <v>0.44490000000000002</v>
      </c>
      <c r="K163">
        <v>0.1135</v>
      </c>
      <c r="L163">
        <v>3.2500000000000001E-2</v>
      </c>
      <c r="M163">
        <v>0.99490000000000001</v>
      </c>
      <c r="N163">
        <v>6.8999999999999999E-3</v>
      </c>
      <c r="O163">
        <v>2.5999999999999999E-3</v>
      </c>
      <c r="P163">
        <v>4.4000000000000003E-3</v>
      </c>
      <c r="Q163">
        <v>0.81775465838509298</v>
      </c>
    </row>
    <row r="164" spans="1:17" x14ac:dyDescent="0.25">
      <c r="A164" t="s">
        <v>22956</v>
      </c>
      <c r="B164" t="s">
        <v>23169</v>
      </c>
      <c r="C164">
        <v>27005778</v>
      </c>
      <c r="D164" t="s">
        <v>23061</v>
      </c>
      <c r="E164" t="s">
        <v>23003</v>
      </c>
      <c r="F164" t="s">
        <v>23004</v>
      </c>
      <c r="G164">
        <v>0.21940000000000001</v>
      </c>
      <c r="H164">
        <v>0.28799999999999998</v>
      </c>
      <c r="I164">
        <v>0.76149999999999995</v>
      </c>
      <c r="J164">
        <v>0.44629999999999997</v>
      </c>
      <c r="K164">
        <v>5.9200000000000003E-2</v>
      </c>
      <c r="L164">
        <v>4.0300000000000002E-2</v>
      </c>
      <c r="M164">
        <v>1.022</v>
      </c>
      <c r="N164">
        <v>1.9199999999999998E-2</v>
      </c>
      <c r="O164">
        <v>2.3E-3</v>
      </c>
      <c r="P164">
        <v>4.5999999999999999E-3</v>
      </c>
      <c r="Q164">
        <v>0.81775465838509298</v>
      </c>
    </row>
    <row r="165" spans="1:17" x14ac:dyDescent="0.25">
      <c r="A165" t="s">
        <v>22956</v>
      </c>
      <c r="B165" t="s">
        <v>23170</v>
      </c>
      <c r="C165">
        <v>26192919</v>
      </c>
      <c r="D165" t="s">
        <v>23102</v>
      </c>
      <c r="E165" t="s">
        <v>23003</v>
      </c>
      <c r="F165" t="s">
        <v>23004</v>
      </c>
      <c r="G165">
        <v>8.2600000000000007E-2</v>
      </c>
      <c r="H165">
        <v>0.1099</v>
      </c>
      <c r="I165">
        <v>0.75180000000000002</v>
      </c>
      <c r="J165">
        <v>0.45219999999999999</v>
      </c>
      <c r="K165">
        <v>0.33150000000000002</v>
      </c>
      <c r="L165">
        <v>3.3099999999999997E-2</v>
      </c>
      <c r="M165">
        <v>1.0552999999999999</v>
      </c>
      <c r="N165">
        <v>1.0200000000000001E-2</v>
      </c>
      <c r="O165">
        <v>3.2000000000000002E-3</v>
      </c>
      <c r="P165">
        <v>4.7999999999999996E-3</v>
      </c>
      <c r="Q165">
        <v>0.82345061728395097</v>
      </c>
    </row>
    <row r="166" spans="1:17" x14ac:dyDescent="0.25">
      <c r="A166" t="s">
        <v>22956</v>
      </c>
      <c r="B166" t="s">
        <v>23171</v>
      </c>
      <c r="C166">
        <v>0</v>
      </c>
      <c r="D166" t="s">
        <v>23008</v>
      </c>
      <c r="E166" t="s">
        <v>23003</v>
      </c>
      <c r="F166" t="s">
        <v>23004</v>
      </c>
      <c r="G166">
        <v>-0.21049999999999999</v>
      </c>
      <c r="H166">
        <v>0.28310000000000002</v>
      </c>
      <c r="I166">
        <v>-0.74380000000000002</v>
      </c>
      <c r="J166">
        <v>0.45700000000000002</v>
      </c>
      <c r="K166">
        <v>5.0000000000000001E-3</v>
      </c>
      <c r="L166">
        <v>1.5E-3</v>
      </c>
      <c r="M166">
        <v>0.99360000000000004</v>
      </c>
      <c r="N166">
        <v>6.1999999999999998E-3</v>
      </c>
      <c r="O166">
        <v>4.0000000000000001E-3</v>
      </c>
      <c r="P166">
        <v>4.4999999999999997E-3</v>
      </c>
      <c r="Q166">
        <v>0.82708588957055196</v>
      </c>
    </row>
    <row r="167" spans="1:17" x14ac:dyDescent="0.25">
      <c r="A167" t="s">
        <v>22956</v>
      </c>
      <c r="B167" t="s">
        <v>23172</v>
      </c>
      <c r="C167">
        <v>0</v>
      </c>
      <c r="D167" t="s">
        <v>23008</v>
      </c>
      <c r="E167" t="s">
        <v>23003</v>
      </c>
      <c r="F167" t="s">
        <v>23004</v>
      </c>
      <c r="G167">
        <v>-7.0300000000000001E-2</v>
      </c>
      <c r="H167">
        <v>9.5899999999999999E-2</v>
      </c>
      <c r="I167">
        <v>-0.73329999999999995</v>
      </c>
      <c r="J167">
        <v>0.46339999999999998</v>
      </c>
      <c r="K167">
        <v>5.2200000000000003E-2</v>
      </c>
      <c r="L167">
        <v>3.0000000000000001E-3</v>
      </c>
      <c r="M167">
        <v>1.0190999999999999</v>
      </c>
      <c r="N167">
        <v>9.5999999999999992E-3</v>
      </c>
      <c r="O167">
        <v>1.6999999999999999E-3</v>
      </c>
      <c r="P167">
        <v>5.1999999999999998E-3</v>
      </c>
      <c r="Q167">
        <v>0.82868181818181796</v>
      </c>
    </row>
    <row r="168" spans="1:17" x14ac:dyDescent="0.25">
      <c r="A168" t="s">
        <v>22956</v>
      </c>
      <c r="B168" t="s">
        <v>23173</v>
      </c>
      <c r="C168">
        <v>27005778</v>
      </c>
      <c r="D168" t="s">
        <v>23061</v>
      </c>
      <c r="E168" t="s">
        <v>23003</v>
      </c>
      <c r="F168" t="s">
        <v>23004</v>
      </c>
      <c r="G168">
        <v>0.19120000000000001</v>
      </c>
      <c r="H168">
        <v>0.26079999999999998</v>
      </c>
      <c r="I168">
        <v>0.73309999999999997</v>
      </c>
      <c r="J168">
        <v>0.46350000000000002</v>
      </c>
      <c r="K168">
        <v>8.5400000000000004E-2</v>
      </c>
      <c r="L168">
        <v>4.5499999999999999E-2</v>
      </c>
      <c r="M168">
        <v>1.0085999999999999</v>
      </c>
      <c r="N168">
        <v>1.77E-2</v>
      </c>
      <c r="O168" s="2">
        <v>-6.9999999999999999E-4</v>
      </c>
      <c r="P168">
        <v>4.7999999999999996E-3</v>
      </c>
      <c r="Q168">
        <v>0.82868181818181796</v>
      </c>
    </row>
    <row r="169" spans="1:17" x14ac:dyDescent="0.25">
      <c r="A169" t="s">
        <v>22956</v>
      </c>
      <c r="B169" t="s">
        <v>23174</v>
      </c>
      <c r="C169">
        <v>31043758</v>
      </c>
      <c r="D169" t="s">
        <v>23013</v>
      </c>
      <c r="E169" t="s">
        <v>23003</v>
      </c>
      <c r="F169" t="s">
        <v>23004</v>
      </c>
      <c r="G169">
        <v>5.9700000000000003E-2</v>
      </c>
      <c r="H169">
        <v>8.3099999999999993E-2</v>
      </c>
      <c r="I169">
        <v>0.71779999999999999</v>
      </c>
      <c r="J169">
        <v>0.47289999999999999</v>
      </c>
      <c r="K169">
        <v>9.8400000000000001E-2</v>
      </c>
      <c r="L169">
        <v>5.4000000000000003E-3</v>
      </c>
      <c r="M169">
        <v>1.0838000000000001</v>
      </c>
      <c r="N169">
        <v>1.5900000000000001E-2</v>
      </c>
      <c r="O169">
        <v>-3.0999999999999999E-3</v>
      </c>
      <c r="P169">
        <v>5.4999999999999997E-3</v>
      </c>
      <c r="Q169">
        <v>0.84039457831325304</v>
      </c>
    </row>
    <row r="170" spans="1:17" x14ac:dyDescent="0.25">
      <c r="A170" t="s">
        <v>22956</v>
      </c>
      <c r="B170" t="s">
        <v>23175</v>
      </c>
      <c r="C170">
        <v>27005778</v>
      </c>
      <c r="D170" t="s">
        <v>23061</v>
      </c>
      <c r="E170" t="s">
        <v>23003</v>
      </c>
      <c r="F170" t="s">
        <v>23004</v>
      </c>
      <c r="G170">
        <v>0.16009999999999999</v>
      </c>
      <c r="H170">
        <v>0.22989999999999999</v>
      </c>
      <c r="I170">
        <v>0.69630000000000003</v>
      </c>
      <c r="J170">
        <v>0.48620000000000002</v>
      </c>
      <c r="K170">
        <v>0.1313</v>
      </c>
      <c r="L170">
        <v>3.1099999999999999E-2</v>
      </c>
      <c r="M170">
        <v>1.0002</v>
      </c>
      <c r="N170">
        <v>1.4800000000000001E-2</v>
      </c>
      <c r="O170">
        <v>4.8999999999999998E-3</v>
      </c>
      <c r="P170">
        <v>4.7999999999999996E-3</v>
      </c>
      <c r="Q170">
        <v>0.84599999999999997</v>
      </c>
    </row>
    <row r="171" spans="1:17" x14ac:dyDescent="0.25">
      <c r="A171" t="s">
        <v>22956</v>
      </c>
      <c r="B171" t="s">
        <v>23176</v>
      </c>
      <c r="C171">
        <v>0</v>
      </c>
      <c r="D171" t="s">
        <v>23008</v>
      </c>
      <c r="E171" t="s">
        <v>23003</v>
      </c>
      <c r="F171" t="s">
        <v>23004</v>
      </c>
      <c r="G171">
        <v>-0.18629999999999999</v>
      </c>
      <c r="H171">
        <v>0.26850000000000002</v>
      </c>
      <c r="I171">
        <v>-0.69379999999999997</v>
      </c>
      <c r="J171">
        <v>0.48780000000000001</v>
      </c>
      <c r="K171">
        <v>7.0000000000000001E-3</v>
      </c>
      <c r="L171">
        <v>1.6999999999999999E-3</v>
      </c>
      <c r="M171">
        <v>1.0013000000000001</v>
      </c>
      <c r="N171">
        <v>7.4000000000000003E-3</v>
      </c>
      <c r="O171">
        <v>5.4000000000000003E-3</v>
      </c>
      <c r="P171">
        <v>5.4000000000000003E-3</v>
      </c>
      <c r="Q171">
        <v>0.84599999999999997</v>
      </c>
    </row>
    <row r="172" spans="1:17" x14ac:dyDescent="0.25">
      <c r="A172" t="s">
        <v>22956</v>
      </c>
      <c r="B172" t="s">
        <v>23177</v>
      </c>
      <c r="C172">
        <v>23563607</v>
      </c>
      <c r="D172" t="s">
        <v>23013</v>
      </c>
      <c r="E172" t="s">
        <v>23003</v>
      </c>
      <c r="F172" t="s">
        <v>23004</v>
      </c>
      <c r="G172">
        <v>8.7999999999999995E-2</v>
      </c>
      <c r="H172">
        <v>0.12790000000000001</v>
      </c>
      <c r="I172">
        <v>0.68779999999999997</v>
      </c>
      <c r="J172">
        <v>0.49159999999999998</v>
      </c>
      <c r="K172">
        <v>0.69130000000000003</v>
      </c>
      <c r="L172">
        <v>5.5199999999999999E-2</v>
      </c>
      <c r="M172">
        <v>1.03</v>
      </c>
      <c r="N172">
        <v>1.1299999999999999E-2</v>
      </c>
      <c r="O172">
        <v>-8.9999999999999993E-3</v>
      </c>
      <c r="P172">
        <v>6.7999999999999996E-3</v>
      </c>
      <c r="Q172">
        <v>0.84599999999999997</v>
      </c>
    </row>
    <row r="173" spans="1:17" x14ac:dyDescent="0.25">
      <c r="A173" t="s">
        <v>22956</v>
      </c>
      <c r="B173" t="s">
        <v>23178</v>
      </c>
      <c r="C173">
        <v>27005778</v>
      </c>
      <c r="D173" t="s">
        <v>23061</v>
      </c>
      <c r="E173" t="s">
        <v>23003</v>
      </c>
      <c r="F173" t="s">
        <v>23004</v>
      </c>
      <c r="G173">
        <v>-0.1527</v>
      </c>
      <c r="H173">
        <v>0.2223</v>
      </c>
      <c r="I173">
        <v>-0.68689999999999996</v>
      </c>
      <c r="J173">
        <v>0.49209999999999998</v>
      </c>
      <c r="K173">
        <v>0.14149999999999999</v>
      </c>
      <c r="L173">
        <v>0.03</v>
      </c>
      <c r="M173">
        <v>0.98450000000000004</v>
      </c>
      <c r="N173">
        <v>6.3E-3</v>
      </c>
      <c r="O173" s="2">
        <v>4.0000000000000002E-4</v>
      </c>
      <c r="P173">
        <v>4.4999999999999997E-3</v>
      </c>
      <c r="Q173">
        <v>0.84599999999999997</v>
      </c>
    </row>
    <row r="174" spans="1:17" x14ac:dyDescent="0.25">
      <c r="A174" t="s">
        <v>22956</v>
      </c>
      <c r="B174" t="s">
        <v>23179</v>
      </c>
      <c r="C174">
        <v>27005778</v>
      </c>
      <c r="D174" t="s">
        <v>23061</v>
      </c>
      <c r="E174" t="s">
        <v>23003</v>
      </c>
      <c r="F174" t="s">
        <v>23004</v>
      </c>
      <c r="G174">
        <v>0.19370000000000001</v>
      </c>
      <c r="H174">
        <v>0.2833</v>
      </c>
      <c r="I174">
        <v>0.68400000000000005</v>
      </c>
      <c r="J174">
        <v>0.49399999999999999</v>
      </c>
      <c r="K174">
        <v>6.0999999999999999E-2</v>
      </c>
      <c r="L174">
        <v>4.3900000000000002E-2</v>
      </c>
      <c r="M174">
        <v>1.0182</v>
      </c>
      <c r="N174">
        <v>2.1299999999999999E-2</v>
      </c>
      <c r="O174">
        <v>1.1999999999999999E-3</v>
      </c>
      <c r="P174">
        <v>4.7000000000000002E-3</v>
      </c>
      <c r="Q174">
        <v>0.84599999999999997</v>
      </c>
    </row>
    <row r="175" spans="1:17" x14ac:dyDescent="0.25">
      <c r="A175" t="s">
        <v>22956</v>
      </c>
      <c r="B175" t="s">
        <v>23180</v>
      </c>
      <c r="C175">
        <v>0</v>
      </c>
      <c r="D175" t="s">
        <v>23008</v>
      </c>
      <c r="E175" t="s">
        <v>23003</v>
      </c>
      <c r="F175" t="s">
        <v>23004</v>
      </c>
      <c r="G175">
        <v>0.1017</v>
      </c>
      <c r="H175">
        <v>0.1492</v>
      </c>
      <c r="I175">
        <v>0.68110000000000004</v>
      </c>
      <c r="J175">
        <v>0.49580000000000002</v>
      </c>
      <c r="K175">
        <v>0.02</v>
      </c>
      <c r="L175">
        <v>2.3E-3</v>
      </c>
      <c r="M175">
        <v>1.0202</v>
      </c>
      <c r="N175">
        <v>7.1999999999999998E-3</v>
      </c>
      <c r="O175">
        <v>3.2000000000000002E-3</v>
      </c>
      <c r="P175">
        <v>4.7000000000000002E-3</v>
      </c>
      <c r="Q175">
        <v>0.84599999999999997</v>
      </c>
    </row>
    <row r="176" spans="1:17" x14ac:dyDescent="0.25">
      <c r="A176" t="s">
        <v>22956</v>
      </c>
      <c r="B176" t="s">
        <v>23181</v>
      </c>
      <c r="C176">
        <v>0</v>
      </c>
      <c r="D176" t="s">
        <v>23008</v>
      </c>
      <c r="E176" t="s">
        <v>23003</v>
      </c>
      <c r="F176" t="s">
        <v>23004</v>
      </c>
      <c r="G176">
        <v>0.11749999999999999</v>
      </c>
      <c r="H176">
        <v>0.17330000000000001</v>
      </c>
      <c r="I176">
        <v>0.67820000000000003</v>
      </c>
      <c r="J176">
        <v>0.49759999999999999</v>
      </c>
      <c r="K176">
        <v>5.4399999999999997E-2</v>
      </c>
      <c r="L176">
        <v>6.1999999999999998E-3</v>
      </c>
      <c r="M176">
        <v>0.99890000000000001</v>
      </c>
      <c r="N176">
        <v>6.6E-3</v>
      </c>
      <c r="O176" s="2">
        <v>2.9999999999999997E-4</v>
      </c>
      <c r="P176">
        <v>4.7999999999999996E-3</v>
      </c>
      <c r="Q176">
        <v>0.84599999999999997</v>
      </c>
    </row>
    <row r="177" spans="1:17" x14ac:dyDescent="0.25">
      <c r="A177" t="s">
        <v>22956</v>
      </c>
      <c r="B177" t="s">
        <v>23182</v>
      </c>
      <c r="C177">
        <v>27005778</v>
      </c>
      <c r="D177" t="s">
        <v>23061</v>
      </c>
      <c r="E177" t="s">
        <v>23003</v>
      </c>
      <c r="F177" t="s">
        <v>23004</v>
      </c>
      <c r="G177">
        <v>0.15229999999999999</v>
      </c>
      <c r="H177">
        <v>0.22600000000000001</v>
      </c>
      <c r="I177">
        <v>0.67359999999999998</v>
      </c>
      <c r="J177">
        <v>0.50060000000000004</v>
      </c>
      <c r="K177">
        <v>0.13339999999999999</v>
      </c>
      <c r="L177">
        <v>3.0499999999999999E-2</v>
      </c>
      <c r="M177">
        <v>0.99909999999999999</v>
      </c>
      <c r="N177">
        <v>1.4999999999999999E-2</v>
      </c>
      <c r="O177">
        <v>5.1999999999999998E-3</v>
      </c>
      <c r="P177">
        <v>4.7000000000000002E-3</v>
      </c>
      <c r="Q177">
        <v>0.84599999999999997</v>
      </c>
    </row>
    <row r="178" spans="1:17" x14ac:dyDescent="0.25">
      <c r="A178" t="s">
        <v>22956</v>
      </c>
      <c r="B178" t="s">
        <v>23183</v>
      </c>
      <c r="C178">
        <v>27005778</v>
      </c>
      <c r="D178" t="s">
        <v>23061</v>
      </c>
      <c r="E178" t="s">
        <v>23003</v>
      </c>
      <c r="F178" t="s">
        <v>23004</v>
      </c>
      <c r="G178">
        <v>0.1341</v>
      </c>
      <c r="H178">
        <v>0.20019999999999999</v>
      </c>
      <c r="I178">
        <v>0.66979999999999995</v>
      </c>
      <c r="J178">
        <v>0.503</v>
      </c>
      <c r="K178">
        <v>0.13919999999999999</v>
      </c>
      <c r="L178">
        <v>3.61E-2</v>
      </c>
      <c r="M178">
        <v>0.99829999999999997</v>
      </c>
      <c r="N178">
        <v>9.5999999999999992E-3</v>
      </c>
      <c r="O178">
        <v>-3.2000000000000002E-3</v>
      </c>
      <c r="P178">
        <v>4.4999999999999997E-3</v>
      </c>
      <c r="Q178">
        <v>0.84599999999999997</v>
      </c>
    </row>
    <row r="179" spans="1:17" x14ac:dyDescent="0.25">
      <c r="A179" t="s">
        <v>22956</v>
      </c>
      <c r="B179" t="s">
        <v>23184</v>
      </c>
      <c r="C179">
        <v>26833098</v>
      </c>
      <c r="D179" t="s">
        <v>23185</v>
      </c>
      <c r="E179" t="s">
        <v>23003</v>
      </c>
      <c r="F179" t="s">
        <v>23004</v>
      </c>
      <c r="G179">
        <v>0.1221</v>
      </c>
      <c r="H179">
        <v>0.18390000000000001</v>
      </c>
      <c r="I179">
        <v>0.66410000000000002</v>
      </c>
      <c r="J179">
        <v>0.50660000000000005</v>
      </c>
      <c r="K179">
        <v>9.8500000000000004E-2</v>
      </c>
      <c r="L179">
        <v>1.6E-2</v>
      </c>
      <c r="M179">
        <v>0.99460000000000004</v>
      </c>
      <c r="N179">
        <v>6.6E-3</v>
      </c>
      <c r="O179">
        <v>-5.7000000000000002E-3</v>
      </c>
      <c r="P179">
        <v>4.4999999999999997E-3</v>
      </c>
      <c r="Q179">
        <v>0.84599999999999997</v>
      </c>
    </row>
    <row r="180" spans="1:17" x14ac:dyDescent="0.25">
      <c r="A180" t="s">
        <v>22956</v>
      </c>
      <c r="B180" t="s">
        <v>23186</v>
      </c>
      <c r="C180">
        <v>27005778</v>
      </c>
      <c r="D180" t="s">
        <v>23061</v>
      </c>
      <c r="E180" t="s">
        <v>23003</v>
      </c>
      <c r="F180" t="s">
        <v>23004</v>
      </c>
      <c r="G180">
        <v>0.15479999999999999</v>
      </c>
      <c r="H180">
        <v>0.23369999999999999</v>
      </c>
      <c r="I180">
        <v>0.66249999999999998</v>
      </c>
      <c r="J180">
        <v>0.50760000000000005</v>
      </c>
      <c r="K180">
        <v>0.1207</v>
      </c>
      <c r="L180">
        <v>2.8400000000000002E-2</v>
      </c>
      <c r="M180">
        <v>0.98950000000000005</v>
      </c>
      <c r="N180">
        <v>6.8999999999999999E-3</v>
      </c>
      <c r="O180">
        <v>-3.2000000000000002E-3</v>
      </c>
      <c r="P180">
        <v>4.4000000000000003E-3</v>
      </c>
      <c r="Q180">
        <v>0.84599999999999997</v>
      </c>
    </row>
    <row r="181" spans="1:17" x14ac:dyDescent="0.25">
      <c r="A181" t="s">
        <v>22956</v>
      </c>
      <c r="B181" t="s">
        <v>23187</v>
      </c>
      <c r="C181">
        <v>0</v>
      </c>
      <c r="D181" t="s">
        <v>23008</v>
      </c>
      <c r="E181" t="s">
        <v>23003</v>
      </c>
      <c r="F181" t="s">
        <v>23004</v>
      </c>
      <c r="G181">
        <v>-7.5700000000000003E-2</v>
      </c>
      <c r="H181">
        <v>0.1153</v>
      </c>
      <c r="I181">
        <v>-0.65659999999999996</v>
      </c>
      <c r="J181">
        <v>0.51149999999999995</v>
      </c>
      <c r="K181">
        <v>0.1147</v>
      </c>
      <c r="L181">
        <v>5.1000000000000004E-3</v>
      </c>
      <c r="M181">
        <v>1.0563</v>
      </c>
      <c r="N181">
        <v>1.7100000000000001E-2</v>
      </c>
      <c r="O181">
        <v>1.8E-3</v>
      </c>
      <c r="P181">
        <v>7.1000000000000004E-3</v>
      </c>
      <c r="Q181">
        <v>0.84771067415730295</v>
      </c>
    </row>
    <row r="182" spans="1:17" x14ac:dyDescent="0.25">
      <c r="A182" t="s">
        <v>22956</v>
      </c>
      <c r="B182" t="s">
        <v>23188</v>
      </c>
      <c r="C182">
        <v>0</v>
      </c>
      <c r="D182" t="s">
        <v>23008</v>
      </c>
      <c r="E182" t="s">
        <v>23003</v>
      </c>
      <c r="F182" t="s">
        <v>23004</v>
      </c>
      <c r="G182">
        <v>-0.15160000000000001</v>
      </c>
      <c r="H182">
        <v>0.2369</v>
      </c>
      <c r="I182">
        <v>-0.63970000000000005</v>
      </c>
      <c r="J182">
        <v>0.52239999999999998</v>
      </c>
      <c r="K182">
        <v>2.18E-2</v>
      </c>
      <c r="L182">
        <v>3.3999999999999998E-3</v>
      </c>
      <c r="M182">
        <v>1.0048999999999999</v>
      </c>
      <c r="N182">
        <v>7.3000000000000001E-3</v>
      </c>
      <c r="O182">
        <v>1.1999999999999999E-3</v>
      </c>
      <c r="P182">
        <v>5.7000000000000002E-3</v>
      </c>
      <c r="Q182">
        <v>0.85312096774193502</v>
      </c>
    </row>
    <row r="183" spans="1:17" x14ac:dyDescent="0.25">
      <c r="A183" t="s">
        <v>22956</v>
      </c>
      <c r="B183" t="s">
        <v>23189</v>
      </c>
      <c r="C183">
        <v>0</v>
      </c>
      <c r="D183" t="s">
        <v>23008</v>
      </c>
      <c r="E183" t="s">
        <v>23003</v>
      </c>
      <c r="F183" t="s">
        <v>23004</v>
      </c>
      <c r="G183">
        <v>-8.7599999999999997E-2</v>
      </c>
      <c r="H183">
        <v>0.13830000000000001</v>
      </c>
      <c r="I183">
        <v>-0.63370000000000004</v>
      </c>
      <c r="J183">
        <v>0.52629999999999999</v>
      </c>
      <c r="K183">
        <v>2.2800000000000001E-2</v>
      </c>
      <c r="L183">
        <v>2E-3</v>
      </c>
      <c r="M183">
        <v>1.0215000000000001</v>
      </c>
      <c r="N183">
        <v>7.7000000000000002E-3</v>
      </c>
      <c r="O183">
        <v>-1E-3</v>
      </c>
      <c r="P183">
        <v>4.7000000000000002E-3</v>
      </c>
      <c r="Q183">
        <v>0.85312096774193502</v>
      </c>
    </row>
    <row r="184" spans="1:17" x14ac:dyDescent="0.25">
      <c r="A184" t="s">
        <v>22956</v>
      </c>
      <c r="B184" t="s">
        <v>23190</v>
      </c>
      <c r="C184">
        <v>27005778</v>
      </c>
      <c r="D184" t="s">
        <v>23061</v>
      </c>
      <c r="E184" t="s">
        <v>23003</v>
      </c>
      <c r="F184" t="s">
        <v>23004</v>
      </c>
      <c r="G184">
        <v>-0.1208</v>
      </c>
      <c r="H184">
        <v>0.19120000000000001</v>
      </c>
      <c r="I184">
        <v>-0.63180000000000003</v>
      </c>
      <c r="J184">
        <v>0.52749999999999997</v>
      </c>
      <c r="K184">
        <v>0.1143</v>
      </c>
      <c r="L184">
        <v>2.4500000000000001E-2</v>
      </c>
      <c r="M184">
        <v>1.0124</v>
      </c>
      <c r="N184">
        <v>7.1999999999999998E-3</v>
      </c>
      <c r="O184">
        <v>1.8E-3</v>
      </c>
      <c r="P184">
        <v>4.4000000000000003E-3</v>
      </c>
      <c r="Q184">
        <v>0.85312096774193502</v>
      </c>
    </row>
    <row r="185" spans="1:17" x14ac:dyDescent="0.25">
      <c r="A185" t="s">
        <v>22956</v>
      </c>
      <c r="B185" t="s">
        <v>23191</v>
      </c>
      <c r="C185">
        <v>0</v>
      </c>
      <c r="D185" t="s">
        <v>23008</v>
      </c>
      <c r="E185" t="s">
        <v>23003</v>
      </c>
      <c r="F185" t="s">
        <v>23004</v>
      </c>
      <c r="G185">
        <v>-5.45E-2</v>
      </c>
      <c r="H185">
        <v>8.6699999999999999E-2</v>
      </c>
      <c r="I185">
        <v>-0.62849999999999995</v>
      </c>
      <c r="J185">
        <v>0.52969999999999995</v>
      </c>
      <c r="K185">
        <v>7.5200000000000003E-2</v>
      </c>
      <c r="L185">
        <v>3.3999999999999998E-3</v>
      </c>
      <c r="M185">
        <v>1.0221</v>
      </c>
      <c r="N185">
        <v>1.01E-2</v>
      </c>
      <c r="O185" s="2">
        <v>6.9999999999999999E-4</v>
      </c>
      <c r="P185">
        <v>5.5999999999999999E-3</v>
      </c>
      <c r="Q185">
        <v>0.85312096774193502</v>
      </c>
    </row>
    <row r="186" spans="1:17" x14ac:dyDescent="0.25">
      <c r="A186" t="s">
        <v>22956</v>
      </c>
      <c r="B186" t="s">
        <v>23192</v>
      </c>
      <c r="C186">
        <v>0</v>
      </c>
      <c r="D186" t="s">
        <v>23008</v>
      </c>
      <c r="E186" t="s">
        <v>23003</v>
      </c>
      <c r="F186" t="s">
        <v>23004</v>
      </c>
      <c r="G186">
        <v>8.6900000000000005E-2</v>
      </c>
      <c r="H186">
        <v>0.13950000000000001</v>
      </c>
      <c r="I186">
        <v>0.62339999999999995</v>
      </c>
      <c r="J186">
        <v>0.53300000000000003</v>
      </c>
      <c r="K186">
        <v>4.2799999999999998E-2</v>
      </c>
      <c r="L186">
        <v>2.3E-3</v>
      </c>
      <c r="M186">
        <v>1.0166999999999999</v>
      </c>
      <c r="N186">
        <v>8.6999999999999994E-3</v>
      </c>
      <c r="O186">
        <v>-8.8999999999999999E-3</v>
      </c>
      <c r="P186">
        <v>5.7999999999999996E-3</v>
      </c>
      <c r="Q186">
        <v>0.85312096774193502</v>
      </c>
    </row>
    <row r="187" spans="1:17" x14ac:dyDescent="0.25">
      <c r="A187" t="s">
        <v>22956</v>
      </c>
      <c r="B187" t="s">
        <v>23193</v>
      </c>
      <c r="C187">
        <v>0</v>
      </c>
      <c r="D187" t="s">
        <v>23008</v>
      </c>
      <c r="E187" t="s">
        <v>23003</v>
      </c>
      <c r="F187" t="s">
        <v>23004</v>
      </c>
      <c r="G187">
        <v>0.17949999999999999</v>
      </c>
      <c r="H187">
        <v>0.28960000000000002</v>
      </c>
      <c r="I187">
        <v>0.61970000000000003</v>
      </c>
      <c r="J187">
        <v>0.53549999999999998</v>
      </c>
      <c r="K187">
        <v>7.0000000000000001E-3</v>
      </c>
      <c r="L187">
        <v>1.6000000000000001E-3</v>
      </c>
      <c r="M187">
        <v>1.0179</v>
      </c>
      <c r="N187">
        <v>8.2000000000000007E-3</v>
      </c>
      <c r="O187">
        <v>-1.4E-3</v>
      </c>
      <c r="P187">
        <v>5.4000000000000003E-3</v>
      </c>
      <c r="Q187">
        <v>0.85312096774193502</v>
      </c>
    </row>
    <row r="188" spans="1:17" x14ac:dyDescent="0.25">
      <c r="A188" t="s">
        <v>22956</v>
      </c>
      <c r="B188" t="s">
        <v>23194</v>
      </c>
      <c r="C188">
        <v>0</v>
      </c>
      <c r="D188" t="s">
        <v>23008</v>
      </c>
      <c r="E188" t="s">
        <v>23003</v>
      </c>
      <c r="F188" t="s">
        <v>23004</v>
      </c>
      <c r="G188">
        <v>0.18940000000000001</v>
      </c>
      <c r="H188">
        <v>0.307</v>
      </c>
      <c r="I188">
        <v>0.6169</v>
      </c>
      <c r="J188">
        <v>0.5373</v>
      </c>
      <c r="K188">
        <v>3.0999999999999999E-3</v>
      </c>
      <c r="L188">
        <v>1.1999999999999999E-3</v>
      </c>
      <c r="M188">
        <v>0.98750000000000004</v>
      </c>
      <c r="N188">
        <v>5.7999999999999996E-3</v>
      </c>
      <c r="O188">
        <v>-2.2000000000000001E-3</v>
      </c>
      <c r="P188">
        <v>4.4000000000000003E-3</v>
      </c>
      <c r="Q188">
        <v>0.85312096774193502</v>
      </c>
    </row>
    <row r="189" spans="1:17" x14ac:dyDescent="0.25">
      <c r="A189" t="s">
        <v>22956</v>
      </c>
      <c r="B189" t="s">
        <v>23195</v>
      </c>
      <c r="C189">
        <v>0</v>
      </c>
      <c r="D189" t="s">
        <v>23008</v>
      </c>
      <c r="E189" t="s">
        <v>23003</v>
      </c>
      <c r="F189" t="s">
        <v>23004</v>
      </c>
      <c r="G189">
        <v>-7.22E-2</v>
      </c>
      <c r="H189">
        <v>0.1173</v>
      </c>
      <c r="I189">
        <v>-0.61599999999999999</v>
      </c>
      <c r="J189">
        <v>0.53790000000000004</v>
      </c>
      <c r="K189">
        <v>7.1599999999999997E-2</v>
      </c>
      <c r="L189">
        <v>3.2000000000000002E-3</v>
      </c>
      <c r="M189">
        <v>1.0276000000000001</v>
      </c>
      <c r="N189">
        <v>1.0200000000000001E-2</v>
      </c>
      <c r="O189">
        <v>-1.1000000000000001E-3</v>
      </c>
      <c r="P189">
        <v>6.1000000000000004E-3</v>
      </c>
      <c r="Q189">
        <v>0.85312096774193502</v>
      </c>
    </row>
    <row r="190" spans="1:17" x14ac:dyDescent="0.25">
      <c r="A190" t="s">
        <v>22956</v>
      </c>
      <c r="B190" t="s">
        <v>23196</v>
      </c>
      <c r="C190">
        <v>0</v>
      </c>
      <c r="D190" t="s">
        <v>23008</v>
      </c>
      <c r="E190" t="s">
        <v>23003</v>
      </c>
      <c r="F190" t="s">
        <v>23004</v>
      </c>
      <c r="G190">
        <v>0.1384</v>
      </c>
      <c r="H190">
        <v>0.22720000000000001</v>
      </c>
      <c r="I190">
        <v>0.60909999999999997</v>
      </c>
      <c r="J190">
        <v>0.54249999999999998</v>
      </c>
      <c r="K190">
        <v>1.06E-2</v>
      </c>
      <c r="L190">
        <v>1.6999999999999999E-3</v>
      </c>
      <c r="M190">
        <v>1.0112000000000001</v>
      </c>
      <c r="N190">
        <v>9.2999999999999992E-3</v>
      </c>
      <c r="O190">
        <v>-2.8E-3</v>
      </c>
      <c r="P190">
        <v>5.1000000000000004E-3</v>
      </c>
      <c r="Q190">
        <v>0.85320725388601004</v>
      </c>
    </row>
    <row r="191" spans="1:17" x14ac:dyDescent="0.25">
      <c r="A191" t="s">
        <v>22956</v>
      </c>
      <c r="B191" t="s">
        <v>23197</v>
      </c>
      <c r="C191">
        <v>0</v>
      </c>
      <c r="D191" t="s">
        <v>23008</v>
      </c>
      <c r="E191" t="s">
        <v>23003</v>
      </c>
      <c r="F191" t="s">
        <v>23004</v>
      </c>
      <c r="G191">
        <v>6.2399999999999997E-2</v>
      </c>
      <c r="H191">
        <v>0.1031</v>
      </c>
      <c r="I191">
        <v>0.60509999999999997</v>
      </c>
      <c r="J191">
        <v>0.54510000000000003</v>
      </c>
      <c r="K191">
        <v>0.1231</v>
      </c>
      <c r="L191">
        <v>7.7999999999999996E-3</v>
      </c>
      <c r="M191">
        <v>1.0470999999999999</v>
      </c>
      <c r="N191">
        <v>1.5100000000000001E-2</v>
      </c>
      <c r="O191" s="2">
        <v>-8.9999999999999998E-4</v>
      </c>
      <c r="P191">
        <v>5.5999999999999999E-3</v>
      </c>
      <c r="Q191">
        <v>0.85320725388601004</v>
      </c>
    </row>
    <row r="192" spans="1:17" x14ac:dyDescent="0.25">
      <c r="A192" t="s">
        <v>22956</v>
      </c>
      <c r="B192" t="s">
        <v>23198</v>
      </c>
      <c r="C192">
        <v>27005778</v>
      </c>
      <c r="D192" t="s">
        <v>23061</v>
      </c>
      <c r="E192" t="s">
        <v>23003</v>
      </c>
      <c r="F192" t="s">
        <v>23004</v>
      </c>
      <c r="G192">
        <v>-0.13189999999999999</v>
      </c>
      <c r="H192">
        <v>0.2205</v>
      </c>
      <c r="I192">
        <v>-0.59799999999999998</v>
      </c>
      <c r="J192">
        <v>0.54990000000000006</v>
      </c>
      <c r="K192">
        <v>0.13450000000000001</v>
      </c>
      <c r="L192">
        <v>3.4299999999999997E-2</v>
      </c>
      <c r="M192">
        <v>0.97299999999999998</v>
      </c>
      <c r="N192">
        <v>6.7000000000000002E-3</v>
      </c>
      <c r="O192" s="2">
        <v>-4.0000000000000002E-4</v>
      </c>
      <c r="P192">
        <v>4.4000000000000003E-3</v>
      </c>
      <c r="Q192">
        <v>0.85320725388601004</v>
      </c>
    </row>
    <row r="193" spans="1:17" x14ac:dyDescent="0.25">
      <c r="A193" t="s">
        <v>22956</v>
      </c>
      <c r="B193" t="s">
        <v>23199</v>
      </c>
      <c r="C193">
        <v>27005778</v>
      </c>
      <c r="D193" t="s">
        <v>23061</v>
      </c>
      <c r="E193" t="s">
        <v>23003</v>
      </c>
      <c r="F193" t="s">
        <v>23004</v>
      </c>
      <c r="G193">
        <v>0.15659999999999999</v>
      </c>
      <c r="H193">
        <v>0.2651</v>
      </c>
      <c r="I193">
        <v>0.59079999999999999</v>
      </c>
      <c r="J193">
        <v>0.55459999999999998</v>
      </c>
      <c r="K193">
        <v>7.22E-2</v>
      </c>
      <c r="L193">
        <v>4.2299999999999997E-2</v>
      </c>
      <c r="M193">
        <v>1.0088999999999999</v>
      </c>
      <c r="N193">
        <v>1.9300000000000001E-2</v>
      </c>
      <c r="O193" s="2">
        <v>6.9999999999999999E-4</v>
      </c>
      <c r="P193">
        <v>4.5999999999999999E-3</v>
      </c>
      <c r="Q193">
        <v>0.85320725388601004</v>
      </c>
    </row>
    <row r="194" spans="1:17" x14ac:dyDescent="0.25">
      <c r="A194" t="s">
        <v>22956</v>
      </c>
      <c r="B194" t="s">
        <v>23200</v>
      </c>
      <c r="C194">
        <v>0</v>
      </c>
      <c r="D194" t="s">
        <v>23008</v>
      </c>
      <c r="E194" t="s">
        <v>23003</v>
      </c>
      <c r="F194" t="s">
        <v>23004</v>
      </c>
      <c r="G194">
        <v>0.1172</v>
      </c>
      <c r="H194">
        <v>0.19869999999999999</v>
      </c>
      <c r="I194">
        <v>0.59009999999999996</v>
      </c>
      <c r="J194">
        <v>0.55510000000000004</v>
      </c>
      <c r="K194">
        <v>3.9300000000000002E-2</v>
      </c>
      <c r="L194">
        <v>4.7999999999999996E-3</v>
      </c>
      <c r="M194">
        <v>1.0105999999999999</v>
      </c>
      <c r="N194">
        <v>7.1000000000000004E-3</v>
      </c>
      <c r="O194">
        <v>-3.0000000000000001E-3</v>
      </c>
      <c r="P194">
        <v>5.1000000000000004E-3</v>
      </c>
      <c r="Q194">
        <v>0.85320725388601004</v>
      </c>
    </row>
    <row r="195" spans="1:17" x14ac:dyDescent="0.25">
      <c r="A195" t="s">
        <v>22956</v>
      </c>
      <c r="B195" t="s">
        <v>23201</v>
      </c>
      <c r="C195">
        <v>0</v>
      </c>
      <c r="D195" t="s">
        <v>23008</v>
      </c>
      <c r="E195" t="s">
        <v>23003</v>
      </c>
      <c r="F195" t="s">
        <v>23004</v>
      </c>
      <c r="G195">
        <v>-0.1129</v>
      </c>
      <c r="H195">
        <v>0.1928</v>
      </c>
      <c r="I195">
        <v>-0.58560000000000001</v>
      </c>
      <c r="J195">
        <v>0.55810000000000004</v>
      </c>
      <c r="K195">
        <v>3.8300000000000001E-2</v>
      </c>
      <c r="L195">
        <v>5.0000000000000001E-3</v>
      </c>
      <c r="M195">
        <v>1.0092000000000001</v>
      </c>
      <c r="N195">
        <v>7.3000000000000001E-3</v>
      </c>
      <c r="O195">
        <v>3.0000000000000001E-3</v>
      </c>
      <c r="P195">
        <v>4.8999999999999998E-3</v>
      </c>
      <c r="Q195">
        <v>0.85320725388601004</v>
      </c>
    </row>
    <row r="196" spans="1:17" x14ac:dyDescent="0.25">
      <c r="A196" t="s">
        <v>22956</v>
      </c>
      <c r="B196" t="s">
        <v>23356</v>
      </c>
      <c r="C196">
        <v>31043758</v>
      </c>
      <c r="D196" t="s">
        <v>23013</v>
      </c>
      <c r="E196" t="s">
        <v>23003</v>
      </c>
      <c r="F196" t="s">
        <v>23004</v>
      </c>
      <c r="G196">
        <v>7.9200000000000007E-2</v>
      </c>
      <c r="H196">
        <v>0.1353</v>
      </c>
      <c r="I196">
        <v>0.58550000000000002</v>
      </c>
      <c r="J196">
        <v>0.55820000000000003</v>
      </c>
      <c r="K196">
        <v>3.0099999999999998E-2</v>
      </c>
      <c r="L196">
        <v>2.8999999999999998E-3</v>
      </c>
      <c r="M196">
        <v>1.0370999999999999</v>
      </c>
      <c r="N196">
        <v>9.1000000000000004E-3</v>
      </c>
      <c r="O196">
        <v>-5.3E-3</v>
      </c>
      <c r="P196">
        <v>5.0000000000000001E-3</v>
      </c>
      <c r="Q196">
        <v>0.85320725388601004</v>
      </c>
    </row>
    <row r="197" spans="1:17" x14ac:dyDescent="0.25">
      <c r="A197" t="s">
        <v>22956</v>
      </c>
      <c r="B197" t="s">
        <v>23202</v>
      </c>
      <c r="C197">
        <v>27005778</v>
      </c>
      <c r="D197" t="s">
        <v>23061</v>
      </c>
      <c r="E197" t="s">
        <v>23003</v>
      </c>
      <c r="F197" t="s">
        <v>23004</v>
      </c>
      <c r="G197">
        <v>0.1278</v>
      </c>
      <c r="H197">
        <v>0.2273</v>
      </c>
      <c r="I197">
        <v>0.56210000000000004</v>
      </c>
      <c r="J197">
        <v>0.57399999999999995</v>
      </c>
      <c r="K197">
        <v>0.128</v>
      </c>
      <c r="L197">
        <v>3.04E-2</v>
      </c>
      <c r="M197">
        <v>0.99790000000000001</v>
      </c>
      <c r="N197">
        <v>1.4E-2</v>
      </c>
      <c r="O197">
        <v>5.4000000000000003E-3</v>
      </c>
      <c r="P197">
        <v>4.7000000000000002E-3</v>
      </c>
      <c r="Q197">
        <v>0.87138461538461498</v>
      </c>
    </row>
    <row r="198" spans="1:17" x14ac:dyDescent="0.25">
      <c r="A198" t="s">
        <v>22956</v>
      </c>
      <c r="B198" t="s">
        <v>23203</v>
      </c>
      <c r="C198">
        <v>0</v>
      </c>
      <c r="D198" t="s">
        <v>23008</v>
      </c>
      <c r="E198" t="s">
        <v>23003</v>
      </c>
      <c r="F198" t="s">
        <v>23004</v>
      </c>
      <c r="G198">
        <v>-0.2525</v>
      </c>
      <c r="H198">
        <v>0.45140000000000002</v>
      </c>
      <c r="I198">
        <v>-0.55930000000000002</v>
      </c>
      <c r="J198">
        <v>0.57599999999999996</v>
      </c>
      <c r="K198">
        <v>1.6000000000000001E-3</v>
      </c>
      <c r="L198">
        <v>1.4E-3</v>
      </c>
      <c r="M198">
        <v>1.016</v>
      </c>
      <c r="N198">
        <v>6.4000000000000003E-3</v>
      </c>
      <c r="O198">
        <v>1.4E-3</v>
      </c>
      <c r="P198">
        <v>4.4999999999999997E-3</v>
      </c>
      <c r="Q198">
        <v>0.87138461538461498</v>
      </c>
    </row>
    <row r="199" spans="1:17" x14ac:dyDescent="0.25">
      <c r="A199" t="s">
        <v>22956</v>
      </c>
      <c r="B199" t="s">
        <v>23204</v>
      </c>
      <c r="C199">
        <v>27005778</v>
      </c>
      <c r="D199" t="s">
        <v>23061</v>
      </c>
      <c r="E199" t="s">
        <v>23003</v>
      </c>
      <c r="F199" t="s">
        <v>23004</v>
      </c>
      <c r="G199">
        <v>0.13239999999999999</v>
      </c>
      <c r="H199">
        <v>0.24379999999999999</v>
      </c>
      <c r="I199">
        <v>0.54310000000000003</v>
      </c>
      <c r="J199">
        <v>0.58699999999999997</v>
      </c>
      <c r="K199">
        <v>9.5000000000000001E-2</v>
      </c>
      <c r="L199">
        <v>2.81E-2</v>
      </c>
      <c r="M199">
        <v>1.0059</v>
      </c>
      <c r="N199">
        <v>1.2699999999999999E-2</v>
      </c>
      <c r="O199">
        <v>4.3E-3</v>
      </c>
      <c r="P199">
        <v>4.4999999999999997E-3</v>
      </c>
      <c r="Q199">
        <v>0.88349489795918401</v>
      </c>
    </row>
    <row r="200" spans="1:17" x14ac:dyDescent="0.25">
      <c r="A200" t="s">
        <v>22956</v>
      </c>
      <c r="B200" t="s">
        <v>23174</v>
      </c>
      <c r="C200">
        <v>31043758</v>
      </c>
      <c r="D200" t="s">
        <v>23013</v>
      </c>
      <c r="E200" t="s">
        <v>23205</v>
      </c>
      <c r="F200" t="s">
        <v>23004</v>
      </c>
      <c r="G200">
        <v>4.3099999999999999E-2</v>
      </c>
      <c r="H200">
        <v>8.1600000000000006E-2</v>
      </c>
      <c r="I200">
        <v>0.52800000000000002</v>
      </c>
      <c r="J200">
        <v>0.59750000000000003</v>
      </c>
      <c r="K200">
        <v>9.3700000000000006E-2</v>
      </c>
      <c r="L200">
        <v>5.1000000000000004E-3</v>
      </c>
      <c r="M200">
        <v>1.0765</v>
      </c>
      <c r="N200">
        <v>1.5599999999999999E-2</v>
      </c>
      <c r="O200">
        <v>-2.5999999999999999E-3</v>
      </c>
      <c r="P200">
        <v>5.5999999999999999E-3</v>
      </c>
      <c r="Q200">
        <v>0.88485679611650503</v>
      </c>
    </row>
    <row r="201" spans="1:17" x14ac:dyDescent="0.25">
      <c r="A201" t="s">
        <v>22956</v>
      </c>
      <c r="B201" t="s">
        <v>23206</v>
      </c>
      <c r="C201">
        <v>0</v>
      </c>
      <c r="D201" t="s">
        <v>23008</v>
      </c>
      <c r="E201" t="s">
        <v>23003</v>
      </c>
      <c r="F201" t="s">
        <v>23004</v>
      </c>
      <c r="G201">
        <v>5.74E-2</v>
      </c>
      <c r="H201">
        <v>0.10879999999999999</v>
      </c>
      <c r="I201">
        <v>0.5272</v>
      </c>
      <c r="J201">
        <v>0.59809999999999997</v>
      </c>
      <c r="K201">
        <v>0.1135</v>
      </c>
      <c r="L201">
        <v>4.7999999999999996E-3</v>
      </c>
      <c r="M201">
        <v>1.0593999999999999</v>
      </c>
      <c r="N201">
        <v>1.5699999999999999E-2</v>
      </c>
      <c r="O201" s="2">
        <v>-5.0000000000000001E-4</v>
      </c>
      <c r="P201">
        <v>6.7000000000000002E-3</v>
      </c>
      <c r="Q201">
        <v>0.88485679611650503</v>
      </c>
    </row>
    <row r="202" spans="1:17" x14ac:dyDescent="0.25">
      <c r="A202" t="s">
        <v>22956</v>
      </c>
      <c r="B202" t="s">
        <v>23207</v>
      </c>
      <c r="C202">
        <v>0</v>
      </c>
      <c r="D202" t="s">
        <v>23008</v>
      </c>
      <c r="E202" t="s">
        <v>23003</v>
      </c>
      <c r="F202" t="s">
        <v>23004</v>
      </c>
      <c r="G202">
        <v>-1.2645999999999999</v>
      </c>
      <c r="H202">
        <v>2.4192999999999998</v>
      </c>
      <c r="I202">
        <v>-0.52270000000000005</v>
      </c>
      <c r="J202">
        <v>0.60119999999999996</v>
      </c>
      <c r="K202" s="2">
        <v>4.0000000000000002E-4</v>
      </c>
      <c r="L202">
        <v>1.2999999999999999E-3</v>
      </c>
      <c r="M202">
        <v>0.99250000000000005</v>
      </c>
      <c r="N202">
        <v>6.6E-3</v>
      </c>
      <c r="O202">
        <v>-2.3E-3</v>
      </c>
      <c r="P202">
        <v>4.7999999999999996E-3</v>
      </c>
      <c r="Q202">
        <v>0.88485679611650503</v>
      </c>
    </row>
    <row r="203" spans="1:17" x14ac:dyDescent="0.25">
      <c r="A203" t="s">
        <v>22956</v>
      </c>
      <c r="B203" t="s">
        <v>23208</v>
      </c>
      <c r="C203">
        <v>0</v>
      </c>
      <c r="D203" t="s">
        <v>23008</v>
      </c>
      <c r="E203" t="s">
        <v>23003</v>
      </c>
      <c r="F203" t="s">
        <v>23004</v>
      </c>
      <c r="G203">
        <v>0.19739999999999999</v>
      </c>
      <c r="H203">
        <v>0.37809999999999999</v>
      </c>
      <c r="I203">
        <v>0.52210000000000001</v>
      </c>
      <c r="J203">
        <v>0.60160000000000002</v>
      </c>
      <c r="K203">
        <v>2.5999999999999999E-3</v>
      </c>
      <c r="L203">
        <v>1.2999999999999999E-3</v>
      </c>
      <c r="M203">
        <v>0.99750000000000005</v>
      </c>
      <c r="N203">
        <v>5.8999999999999999E-3</v>
      </c>
      <c r="O203">
        <v>2.3999999999999998E-3</v>
      </c>
      <c r="P203">
        <v>4.7000000000000002E-3</v>
      </c>
      <c r="Q203">
        <v>0.88485679611650503</v>
      </c>
    </row>
    <row r="204" spans="1:17" x14ac:dyDescent="0.25">
      <c r="A204" t="s">
        <v>22956</v>
      </c>
      <c r="B204" t="s">
        <v>23209</v>
      </c>
      <c r="C204">
        <v>0</v>
      </c>
      <c r="D204" t="s">
        <v>23008</v>
      </c>
      <c r="E204" t="s">
        <v>23003</v>
      </c>
      <c r="F204" t="s">
        <v>23004</v>
      </c>
      <c r="G204">
        <v>-5.8900000000000001E-2</v>
      </c>
      <c r="H204">
        <v>0.1152</v>
      </c>
      <c r="I204">
        <v>-0.51139999999999997</v>
      </c>
      <c r="J204">
        <v>0.60909999999999997</v>
      </c>
      <c r="K204">
        <v>0.1164</v>
      </c>
      <c r="L204">
        <v>5.1000000000000004E-3</v>
      </c>
      <c r="M204">
        <v>1.0609999999999999</v>
      </c>
      <c r="N204">
        <v>1.7000000000000001E-2</v>
      </c>
      <c r="O204">
        <v>1.6999999999999999E-3</v>
      </c>
      <c r="P204">
        <v>7.1000000000000004E-3</v>
      </c>
      <c r="Q204">
        <v>0.88485679611650503</v>
      </c>
    </row>
    <row r="205" spans="1:17" x14ac:dyDescent="0.25">
      <c r="A205" t="s">
        <v>22956</v>
      </c>
      <c r="B205" t="s">
        <v>23357</v>
      </c>
      <c r="C205">
        <v>31043758</v>
      </c>
      <c r="D205" t="s">
        <v>23013</v>
      </c>
      <c r="E205" t="s">
        <v>23003</v>
      </c>
      <c r="F205" t="s">
        <v>23004</v>
      </c>
      <c r="G205">
        <v>5.1499999999999997E-2</v>
      </c>
      <c r="H205">
        <v>0.1012</v>
      </c>
      <c r="I205">
        <v>0.50860000000000005</v>
      </c>
      <c r="J205">
        <v>0.61099999999999999</v>
      </c>
      <c r="K205">
        <v>0.1043</v>
      </c>
      <c r="L205">
        <v>6.0000000000000001E-3</v>
      </c>
      <c r="M205">
        <v>1.0512999999999999</v>
      </c>
      <c r="N205">
        <v>1.24E-2</v>
      </c>
      <c r="O205">
        <v>3.8999999999999998E-3</v>
      </c>
      <c r="P205">
        <v>5.4000000000000003E-3</v>
      </c>
      <c r="Q205">
        <v>0.88485679611650503</v>
      </c>
    </row>
    <row r="206" spans="1:17" x14ac:dyDescent="0.25">
      <c r="A206" t="s">
        <v>22956</v>
      </c>
      <c r="B206" t="s">
        <v>23210</v>
      </c>
      <c r="C206">
        <v>0</v>
      </c>
      <c r="D206" t="s">
        <v>23008</v>
      </c>
      <c r="E206" t="s">
        <v>23003</v>
      </c>
      <c r="F206" t="s">
        <v>23004</v>
      </c>
      <c r="G206">
        <v>-0.1032</v>
      </c>
      <c r="H206">
        <v>0.2034</v>
      </c>
      <c r="I206">
        <v>-0.50739999999999996</v>
      </c>
      <c r="J206">
        <v>0.6119</v>
      </c>
      <c r="K206">
        <v>8.3999999999999995E-3</v>
      </c>
      <c r="L206">
        <v>1.4E-3</v>
      </c>
      <c r="M206">
        <v>1.0230999999999999</v>
      </c>
      <c r="N206">
        <v>6.3E-3</v>
      </c>
      <c r="O206" s="2">
        <v>8.0000000000000004E-4</v>
      </c>
      <c r="P206">
        <v>4.3E-3</v>
      </c>
      <c r="Q206">
        <v>0.88485679611650503</v>
      </c>
    </row>
    <row r="207" spans="1:17" x14ac:dyDescent="0.25">
      <c r="A207" t="s">
        <v>22956</v>
      </c>
      <c r="B207" t="s">
        <v>23211</v>
      </c>
      <c r="C207">
        <v>0</v>
      </c>
      <c r="D207" t="s">
        <v>23008</v>
      </c>
      <c r="E207" t="s">
        <v>23003</v>
      </c>
      <c r="F207" t="s">
        <v>23004</v>
      </c>
      <c r="G207">
        <v>0.114</v>
      </c>
      <c r="H207">
        <v>0.22700000000000001</v>
      </c>
      <c r="I207">
        <v>0.50219999999999998</v>
      </c>
      <c r="J207">
        <v>0.61550000000000005</v>
      </c>
      <c r="K207">
        <v>1.0999999999999999E-2</v>
      </c>
      <c r="L207">
        <v>1.8E-3</v>
      </c>
      <c r="M207">
        <v>1.0087999999999999</v>
      </c>
      <c r="N207">
        <v>9.2999999999999992E-3</v>
      </c>
      <c r="O207">
        <v>-2.3E-3</v>
      </c>
      <c r="P207">
        <v>5.1999999999999998E-3</v>
      </c>
      <c r="Q207">
        <v>0.88485679611650503</v>
      </c>
    </row>
    <row r="208" spans="1:17" x14ac:dyDescent="0.25">
      <c r="A208" t="s">
        <v>22956</v>
      </c>
      <c r="B208" t="s">
        <v>23212</v>
      </c>
      <c r="C208">
        <v>0</v>
      </c>
      <c r="D208" t="s">
        <v>23008</v>
      </c>
      <c r="E208" t="s">
        <v>23003</v>
      </c>
      <c r="F208" t="s">
        <v>23004</v>
      </c>
      <c r="G208">
        <v>-5.8599999999999999E-2</v>
      </c>
      <c r="H208">
        <v>0.1174</v>
      </c>
      <c r="I208">
        <v>-0.49930000000000002</v>
      </c>
      <c r="J208">
        <v>0.61760000000000004</v>
      </c>
      <c r="K208">
        <v>6.1400000000000003E-2</v>
      </c>
      <c r="L208">
        <v>4.1999999999999997E-3</v>
      </c>
      <c r="M208">
        <v>1.0083</v>
      </c>
      <c r="N208">
        <v>8.0999999999999996E-3</v>
      </c>
      <c r="O208">
        <v>2.5999999999999999E-3</v>
      </c>
      <c r="P208">
        <v>4.8999999999999998E-3</v>
      </c>
      <c r="Q208">
        <v>0.88485679611650503</v>
      </c>
    </row>
    <row r="209" spans="1:17" x14ac:dyDescent="0.25">
      <c r="A209" t="s">
        <v>22956</v>
      </c>
      <c r="B209" t="s">
        <v>23213</v>
      </c>
      <c r="C209">
        <v>0</v>
      </c>
      <c r="D209" t="s">
        <v>23008</v>
      </c>
      <c r="E209" t="s">
        <v>23003</v>
      </c>
      <c r="F209" t="s">
        <v>23004</v>
      </c>
      <c r="G209">
        <v>-0.1032</v>
      </c>
      <c r="H209">
        <v>0.2069</v>
      </c>
      <c r="I209">
        <v>-0.49890000000000001</v>
      </c>
      <c r="J209">
        <v>0.6179</v>
      </c>
      <c r="K209">
        <v>4.9700000000000001E-2</v>
      </c>
      <c r="L209">
        <v>7.4000000000000003E-3</v>
      </c>
      <c r="M209">
        <v>1.0073000000000001</v>
      </c>
      <c r="N209">
        <v>6.8999999999999999E-3</v>
      </c>
      <c r="O209">
        <v>-1.8E-3</v>
      </c>
      <c r="P209">
        <v>5.1000000000000004E-3</v>
      </c>
      <c r="Q209">
        <v>0.88485679611650503</v>
      </c>
    </row>
    <row r="210" spans="1:17" x14ac:dyDescent="0.25">
      <c r="A210" t="s">
        <v>22956</v>
      </c>
      <c r="B210" t="s">
        <v>23214</v>
      </c>
      <c r="C210">
        <v>0</v>
      </c>
      <c r="D210" t="s">
        <v>23008</v>
      </c>
      <c r="E210" t="s">
        <v>23003</v>
      </c>
      <c r="F210" t="s">
        <v>23004</v>
      </c>
      <c r="G210">
        <v>-0.09</v>
      </c>
      <c r="H210">
        <v>0.19170000000000001</v>
      </c>
      <c r="I210">
        <v>-0.46949999999999997</v>
      </c>
      <c r="J210">
        <v>0.63870000000000005</v>
      </c>
      <c r="K210">
        <v>5.9799999999999999E-2</v>
      </c>
      <c r="L210">
        <v>9.5999999999999992E-3</v>
      </c>
      <c r="M210">
        <v>1.0077</v>
      </c>
      <c r="N210">
        <v>7.3000000000000001E-3</v>
      </c>
      <c r="O210">
        <v>-2.3999999999999998E-3</v>
      </c>
      <c r="P210">
        <v>4.5999999999999999E-3</v>
      </c>
      <c r="Q210">
        <v>0.91022463768115902</v>
      </c>
    </row>
    <row r="211" spans="1:17" x14ac:dyDescent="0.25">
      <c r="A211" t="s">
        <v>22956</v>
      </c>
      <c r="B211" t="s">
        <v>23215</v>
      </c>
      <c r="C211">
        <v>0</v>
      </c>
      <c r="D211" t="s">
        <v>23008</v>
      </c>
      <c r="E211" t="s">
        <v>23003</v>
      </c>
      <c r="F211" t="s">
        <v>23004</v>
      </c>
      <c r="G211">
        <v>-0.29449999999999998</v>
      </c>
      <c r="H211">
        <v>0.64270000000000005</v>
      </c>
      <c r="I211">
        <v>-0.45810000000000001</v>
      </c>
      <c r="J211">
        <v>0.64680000000000004</v>
      </c>
      <c r="K211">
        <v>1E-3</v>
      </c>
      <c r="L211">
        <v>1.4E-3</v>
      </c>
      <c r="M211">
        <v>0.99939999999999996</v>
      </c>
      <c r="N211">
        <v>6.8999999999999999E-3</v>
      </c>
      <c r="O211">
        <v>-1.6000000000000001E-3</v>
      </c>
      <c r="P211">
        <v>4.8999999999999998E-3</v>
      </c>
      <c r="Q211">
        <v>0.91733653846153895</v>
      </c>
    </row>
    <row r="212" spans="1:17" x14ac:dyDescent="0.25">
      <c r="A212" t="s">
        <v>22956</v>
      </c>
      <c r="B212" t="s">
        <v>23216</v>
      </c>
      <c r="C212">
        <v>0</v>
      </c>
      <c r="D212" t="s">
        <v>23008</v>
      </c>
      <c r="E212" t="s">
        <v>23003</v>
      </c>
      <c r="F212" t="s">
        <v>23004</v>
      </c>
      <c r="G212">
        <v>-4.3200000000000002E-2</v>
      </c>
      <c r="H212">
        <v>9.5699999999999993E-2</v>
      </c>
      <c r="I212">
        <v>-0.45129999999999998</v>
      </c>
      <c r="J212">
        <v>0.65180000000000005</v>
      </c>
      <c r="K212">
        <v>0.14530000000000001</v>
      </c>
      <c r="L212">
        <v>8.9999999999999993E-3</v>
      </c>
      <c r="M212">
        <v>1.0184</v>
      </c>
      <c r="N212">
        <v>1.6799999999999999E-2</v>
      </c>
      <c r="O212">
        <v>-2.0999999999999999E-3</v>
      </c>
      <c r="P212">
        <v>6.3E-3</v>
      </c>
      <c r="Q212">
        <v>0.92000478468899505</v>
      </c>
    </row>
    <row r="213" spans="1:17" x14ac:dyDescent="0.25">
      <c r="A213" t="s">
        <v>22956</v>
      </c>
      <c r="B213" t="s">
        <v>23217</v>
      </c>
      <c r="C213">
        <v>27005778</v>
      </c>
      <c r="D213" t="s">
        <v>23061</v>
      </c>
      <c r="E213" t="s">
        <v>23003</v>
      </c>
      <c r="F213" t="s">
        <v>23004</v>
      </c>
      <c r="G213">
        <v>-0.11990000000000001</v>
      </c>
      <c r="H213">
        <v>0.27379999999999999</v>
      </c>
      <c r="I213">
        <v>-0.43780000000000002</v>
      </c>
      <c r="J213">
        <v>0.66149999999999998</v>
      </c>
      <c r="K213">
        <v>7.1599999999999997E-2</v>
      </c>
      <c r="L213">
        <v>2.35E-2</v>
      </c>
      <c r="M213">
        <v>0.99450000000000005</v>
      </c>
      <c r="N213">
        <v>6.6E-3</v>
      </c>
      <c r="O213">
        <v>1.1000000000000001E-3</v>
      </c>
      <c r="P213">
        <v>4.3E-3</v>
      </c>
      <c r="Q213">
        <v>0.92177209302325602</v>
      </c>
    </row>
    <row r="214" spans="1:17" x14ac:dyDescent="0.25">
      <c r="A214" t="s">
        <v>22956</v>
      </c>
      <c r="B214" t="s">
        <v>23218</v>
      </c>
      <c r="C214">
        <v>27005778</v>
      </c>
      <c r="D214" t="s">
        <v>23061</v>
      </c>
      <c r="E214" t="s">
        <v>23003</v>
      </c>
      <c r="F214" t="s">
        <v>23004</v>
      </c>
      <c r="G214">
        <v>0.11609999999999999</v>
      </c>
      <c r="H214">
        <v>0.26979999999999998</v>
      </c>
      <c r="I214">
        <v>0.4304</v>
      </c>
      <c r="J214">
        <v>0.66690000000000005</v>
      </c>
      <c r="K214">
        <v>5.9499999999999997E-2</v>
      </c>
      <c r="L214">
        <v>1.9599999999999999E-2</v>
      </c>
      <c r="M214">
        <v>1.0161</v>
      </c>
      <c r="N214">
        <v>7.4999999999999997E-3</v>
      </c>
      <c r="O214">
        <v>-3.0000000000000001E-3</v>
      </c>
      <c r="P214">
        <v>4.3E-3</v>
      </c>
      <c r="Q214">
        <v>0.92177209302325602</v>
      </c>
    </row>
    <row r="215" spans="1:17" x14ac:dyDescent="0.25">
      <c r="A215" t="s">
        <v>22956</v>
      </c>
      <c r="B215" t="s">
        <v>23219</v>
      </c>
      <c r="C215">
        <v>0</v>
      </c>
      <c r="D215" t="s">
        <v>23008</v>
      </c>
      <c r="E215" t="s">
        <v>23003</v>
      </c>
      <c r="F215" t="s">
        <v>23004</v>
      </c>
      <c r="G215">
        <v>-5.1700000000000003E-2</v>
      </c>
      <c r="H215">
        <v>0.12089999999999999</v>
      </c>
      <c r="I215">
        <v>-0.42799999999999999</v>
      </c>
      <c r="J215">
        <v>0.66869999999999996</v>
      </c>
      <c r="K215">
        <v>3.56E-2</v>
      </c>
      <c r="L215">
        <v>2.5999999999999999E-3</v>
      </c>
      <c r="M215">
        <v>1.0389999999999999</v>
      </c>
      <c r="N215">
        <v>1.04E-2</v>
      </c>
      <c r="O215" s="2">
        <v>4.0000000000000002E-4</v>
      </c>
      <c r="P215">
        <v>4.5999999999999999E-3</v>
      </c>
      <c r="Q215">
        <v>0.92177209302325602</v>
      </c>
    </row>
    <row r="216" spans="1:17" x14ac:dyDescent="0.25">
      <c r="A216" t="s">
        <v>22956</v>
      </c>
      <c r="B216" t="s">
        <v>23220</v>
      </c>
      <c r="C216">
        <v>27005778</v>
      </c>
      <c r="D216" t="s">
        <v>23061</v>
      </c>
      <c r="E216" t="s">
        <v>23003</v>
      </c>
      <c r="F216" t="s">
        <v>23004</v>
      </c>
      <c r="G216">
        <v>9.7299999999999998E-2</v>
      </c>
      <c r="H216">
        <v>0.2288</v>
      </c>
      <c r="I216">
        <v>0.4254</v>
      </c>
      <c r="J216">
        <v>0.67059999999999997</v>
      </c>
      <c r="K216">
        <v>0.13170000000000001</v>
      </c>
      <c r="L216">
        <v>3.6200000000000003E-2</v>
      </c>
      <c r="M216">
        <v>0.99570000000000003</v>
      </c>
      <c r="N216">
        <v>7.1999999999999998E-3</v>
      </c>
      <c r="O216">
        <v>2.3E-3</v>
      </c>
      <c r="P216">
        <v>4.1999999999999997E-3</v>
      </c>
      <c r="Q216">
        <v>0.92177209302325602</v>
      </c>
    </row>
    <row r="217" spans="1:17" x14ac:dyDescent="0.25">
      <c r="A217" t="s">
        <v>22956</v>
      </c>
      <c r="B217" t="s">
        <v>23221</v>
      </c>
      <c r="C217">
        <v>22484627</v>
      </c>
      <c r="D217" t="s">
        <v>23013</v>
      </c>
      <c r="E217" t="s">
        <v>23003</v>
      </c>
      <c r="F217" t="s">
        <v>23004</v>
      </c>
      <c r="G217">
        <v>-6.6000000000000003E-2</v>
      </c>
      <c r="H217">
        <v>0.15509999999999999</v>
      </c>
      <c r="I217">
        <v>-0.42530000000000001</v>
      </c>
      <c r="J217">
        <v>0.67059999999999997</v>
      </c>
      <c r="K217">
        <v>0.41270000000000001</v>
      </c>
      <c r="L217">
        <v>4.6399999999999997E-2</v>
      </c>
      <c r="M217">
        <v>0.92649999999999999</v>
      </c>
      <c r="N217">
        <v>7.6E-3</v>
      </c>
      <c r="O217">
        <v>-6.1999999999999998E-3</v>
      </c>
      <c r="P217">
        <v>4.7999999999999996E-3</v>
      </c>
      <c r="Q217">
        <v>0.92177209302325602</v>
      </c>
    </row>
    <row r="218" spans="1:17" x14ac:dyDescent="0.25">
      <c r="A218" t="s">
        <v>22956</v>
      </c>
      <c r="B218" t="s">
        <v>23222</v>
      </c>
      <c r="C218">
        <v>0</v>
      </c>
      <c r="D218" t="s">
        <v>23008</v>
      </c>
      <c r="E218" t="s">
        <v>23003</v>
      </c>
      <c r="F218" t="s">
        <v>23004</v>
      </c>
      <c r="G218">
        <v>-0.11600000000000001</v>
      </c>
      <c r="H218">
        <v>0.27379999999999999</v>
      </c>
      <c r="I218">
        <v>-0.42370000000000002</v>
      </c>
      <c r="J218">
        <v>0.67179999999999995</v>
      </c>
      <c r="K218">
        <v>1.9400000000000001E-2</v>
      </c>
      <c r="L218">
        <v>5.4000000000000003E-3</v>
      </c>
      <c r="M218">
        <v>1.0014000000000001</v>
      </c>
      <c r="N218">
        <v>6.7999999999999996E-3</v>
      </c>
      <c r="O218">
        <v>-2.3E-3</v>
      </c>
      <c r="P218">
        <v>4.3E-3</v>
      </c>
      <c r="Q218">
        <v>0.92177209302325602</v>
      </c>
    </row>
    <row r="219" spans="1:17" x14ac:dyDescent="0.25">
      <c r="A219" t="s">
        <v>22956</v>
      </c>
      <c r="B219" t="s">
        <v>23223</v>
      </c>
      <c r="C219">
        <v>0</v>
      </c>
      <c r="D219" t="s">
        <v>23008</v>
      </c>
      <c r="E219" t="s">
        <v>23003</v>
      </c>
      <c r="F219" t="s">
        <v>23004</v>
      </c>
      <c r="G219">
        <v>-4.4499999999999998E-2</v>
      </c>
      <c r="H219">
        <v>0.1104</v>
      </c>
      <c r="I219">
        <v>-0.4032</v>
      </c>
      <c r="J219">
        <v>0.68679999999999997</v>
      </c>
      <c r="K219">
        <v>0.1084</v>
      </c>
      <c r="L219">
        <v>6.4999999999999997E-3</v>
      </c>
      <c r="M219">
        <v>1.0243</v>
      </c>
      <c r="N219">
        <v>9.9000000000000008E-3</v>
      </c>
      <c r="O219">
        <v>7.0000000000000001E-3</v>
      </c>
      <c r="P219">
        <v>5.1000000000000004E-3</v>
      </c>
      <c r="Q219">
        <v>0.93269731800766298</v>
      </c>
    </row>
    <row r="220" spans="1:17" x14ac:dyDescent="0.25">
      <c r="A220" t="s">
        <v>22956</v>
      </c>
      <c r="B220" t="s">
        <v>23224</v>
      </c>
      <c r="C220">
        <v>20081858</v>
      </c>
      <c r="D220" t="s">
        <v>23015</v>
      </c>
      <c r="E220" t="s">
        <v>23003</v>
      </c>
      <c r="F220" t="s">
        <v>23004</v>
      </c>
      <c r="G220">
        <v>9.5000000000000001E-2</v>
      </c>
      <c r="H220">
        <v>0.2419</v>
      </c>
      <c r="I220">
        <v>0.3926</v>
      </c>
      <c r="J220">
        <v>0.6946</v>
      </c>
      <c r="K220">
        <v>9.0200000000000002E-2</v>
      </c>
      <c r="L220">
        <v>1.3299999999999999E-2</v>
      </c>
      <c r="M220">
        <v>0.98929999999999996</v>
      </c>
      <c r="N220">
        <v>6.3E-3</v>
      </c>
      <c r="O220">
        <v>-3.3E-3</v>
      </c>
      <c r="P220">
        <v>5.4000000000000003E-3</v>
      </c>
      <c r="Q220">
        <v>0.93269731800766298</v>
      </c>
    </row>
    <row r="221" spans="1:17" x14ac:dyDescent="0.25">
      <c r="A221" t="s">
        <v>22956</v>
      </c>
      <c r="B221" t="s">
        <v>23225</v>
      </c>
      <c r="C221">
        <v>31043758</v>
      </c>
      <c r="D221" t="s">
        <v>23013</v>
      </c>
      <c r="E221" t="s">
        <v>23003</v>
      </c>
      <c r="F221" t="s">
        <v>23004</v>
      </c>
      <c r="G221">
        <v>5.7200000000000001E-2</v>
      </c>
      <c r="H221">
        <v>0.14979999999999999</v>
      </c>
      <c r="I221">
        <v>0.38179999999999997</v>
      </c>
      <c r="J221">
        <v>0.7026</v>
      </c>
      <c r="K221">
        <v>2.9600000000000001E-2</v>
      </c>
      <c r="L221">
        <v>2.5999999999999999E-3</v>
      </c>
      <c r="M221">
        <v>1.0239</v>
      </c>
      <c r="N221">
        <v>8.3000000000000001E-3</v>
      </c>
      <c r="O221">
        <v>4.1000000000000003E-3</v>
      </c>
      <c r="P221">
        <v>5.0000000000000001E-3</v>
      </c>
      <c r="Q221">
        <v>0.93269731800766298</v>
      </c>
    </row>
    <row r="222" spans="1:17" x14ac:dyDescent="0.25">
      <c r="A222" t="s">
        <v>22956</v>
      </c>
      <c r="B222" t="s">
        <v>23226</v>
      </c>
      <c r="C222">
        <v>0</v>
      </c>
      <c r="D222" t="s">
        <v>23008</v>
      </c>
      <c r="E222" t="s">
        <v>23003</v>
      </c>
      <c r="F222" t="s">
        <v>23004</v>
      </c>
      <c r="G222">
        <v>-5.2499999999999998E-2</v>
      </c>
      <c r="H222">
        <v>0.13869999999999999</v>
      </c>
      <c r="I222">
        <v>-0.37890000000000001</v>
      </c>
      <c r="J222">
        <v>0.70479999999999998</v>
      </c>
      <c r="K222">
        <v>2.2200000000000001E-2</v>
      </c>
      <c r="L222">
        <v>2.0999999999999999E-3</v>
      </c>
      <c r="M222">
        <v>1.0247999999999999</v>
      </c>
      <c r="N222">
        <v>7.7000000000000002E-3</v>
      </c>
      <c r="O222">
        <v>-2.3E-3</v>
      </c>
      <c r="P222">
        <v>4.7000000000000002E-3</v>
      </c>
      <c r="Q222">
        <v>0.93269731800766298</v>
      </c>
    </row>
    <row r="223" spans="1:17" x14ac:dyDescent="0.25">
      <c r="A223" t="s">
        <v>22956</v>
      </c>
      <c r="B223" t="s">
        <v>23227</v>
      </c>
      <c r="C223">
        <v>0</v>
      </c>
      <c r="D223" t="s">
        <v>23008</v>
      </c>
      <c r="E223" t="s">
        <v>23003</v>
      </c>
      <c r="F223" t="s">
        <v>23004</v>
      </c>
      <c r="G223">
        <v>-8.8800000000000004E-2</v>
      </c>
      <c r="H223">
        <v>0.2361</v>
      </c>
      <c r="I223">
        <v>-0.37630000000000002</v>
      </c>
      <c r="J223">
        <v>0.70669999999999999</v>
      </c>
      <c r="K223">
        <v>1.0800000000000001E-2</v>
      </c>
      <c r="L223">
        <v>1.6999999999999999E-3</v>
      </c>
      <c r="M223">
        <v>1.0092000000000001</v>
      </c>
      <c r="N223">
        <v>8.0000000000000002E-3</v>
      </c>
      <c r="O223">
        <v>6.7000000000000002E-3</v>
      </c>
      <c r="P223">
        <v>5.1999999999999998E-3</v>
      </c>
      <c r="Q223">
        <v>0.93269731800766298</v>
      </c>
    </row>
    <row r="224" spans="1:17" x14ac:dyDescent="0.25">
      <c r="A224" t="s">
        <v>22956</v>
      </c>
      <c r="B224" t="s">
        <v>23228</v>
      </c>
      <c r="C224">
        <v>23563607</v>
      </c>
      <c r="D224" t="s">
        <v>23013</v>
      </c>
      <c r="E224" t="s">
        <v>23003</v>
      </c>
      <c r="F224" t="s">
        <v>23004</v>
      </c>
      <c r="G224">
        <v>3.7699999999999997E-2</v>
      </c>
      <c r="H224">
        <v>0.1003</v>
      </c>
      <c r="I224">
        <v>0.37609999999999999</v>
      </c>
      <c r="J224">
        <v>0.70679999999999998</v>
      </c>
      <c r="K224">
        <v>0.21740000000000001</v>
      </c>
      <c r="L224">
        <v>1.1599999999999999E-2</v>
      </c>
      <c r="M224">
        <v>1.0178</v>
      </c>
      <c r="N224">
        <v>1.0999999999999999E-2</v>
      </c>
      <c r="O224">
        <v>-7.7999999999999996E-3</v>
      </c>
      <c r="P224">
        <v>6.4999999999999997E-3</v>
      </c>
      <c r="Q224">
        <v>0.93269731800766298</v>
      </c>
    </row>
    <row r="225" spans="1:17" x14ac:dyDescent="0.25">
      <c r="A225" t="s">
        <v>22956</v>
      </c>
      <c r="B225" t="s">
        <v>23229</v>
      </c>
      <c r="C225">
        <v>0</v>
      </c>
      <c r="D225" t="s">
        <v>23008</v>
      </c>
      <c r="E225" t="s">
        <v>23003</v>
      </c>
      <c r="F225" t="s">
        <v>23004</v>
      </c>
      <c r="G225">
        <v>8.7300000000000003E-2</v>
      </c>
      <c r="H225">
        <v>0.23619999999999999</v>
      </c>
      <c r="I225">
        <v>0.36969999999999997</v>
      </c>
      <c r="J225">
        <v>0.71160000000000001</v>
      </c>
      <c r="K225">
        <v>5.8999999999999999E-3</v>
      </c>
      <c r="L225">
        <v>1.6999999999999999E-3</v>
      </c>
      <c r="M225">
        <v>1.0114000000000001</v>
      </c>
      <c r="N225">
        <v>7.9000000000000008E-3</v>
      </c>
      <c r="O225">
        <v>-2.3999999999999998E-3</v>
      </c>
      <c r="P225">
        <v>4.3E-3</v>
      </c>
      <c r="Q225">
        <v>0.93269731800766298</v>
      </c>
    </row>
    <row r="226" spans="1:17" x14ac:dyDescent="0.25">
      <c r="A226" t="s">
        <v>22956</v>
      </c>
      <c r="B226" t="s">
        <v>23230</v>
      </c>
      <c r="C226">
        <v>27005778</v>
      </c>
      <c r="D226" t="s">
        <v>23061</v>
      </c>
      <c r="E226" t="s">
        <v>23003</v>
      </c>
      <c r="F226" t="s">
        <v>23004</v>
      </c>
      <c r="G226">
        <v>8.7300000000000003E-2</v>
      </c>
      <c r="H226">
        <v>0.2389</v>
      </c>
      <c r="I226">
        <v>0.3654</v>
      </c>
      <c r="J226">
        <v>0.71479999999999999</v>
      </c>
      <c r="K226">
        <v>9.8299999999999998E-2</v>
      </c>
      <c r="L226">
        <v>2.69E-2</v>
      </c>
      <c r="M226">
        <v>0.98440000000000005</v>
      </c>
      <c r="N226">
        <v>6.8999999999999999E-3</v>
      </c>
      <c r="O226">
        <v>-1.5E-3</v>
      </c>
      <c r="P226">
        <v>4.4000000000000003E-3</v>
      </c>
      <c r="Q226">
        <v>0.93269731800766298</v>
      </c>
    </row>
    <row r="227" spans="1:17" x14ac:dyDescent="0.25">
      <c r="A227" t="s">
        <v>22956</v>
      </c>
      <c r="B227" t="s">
        <v>23231</v>
      </c>
      <c r="C227">
        <v>0</v>
      </c>
      <c r="D227" t="s">
        <v>23008</v>
      </c>
      <c r="E227" t="s">
        <v>23003</v>
      </c>
      <c r="F227" t="s">
        <v>23004</v>
      </c>
      <c r="G227">
        <v>-0.1565</v>
      </c>
      <c r="H227">
        <v>0.42899999999999999</v>
      </c>
      <c r="I227">
        <v>-0.36480000000000001</v>
      </c>
      <c r="J227">
        <v>0.71530000000000005</v>
      </c>
      <c r="K227">
        <v>2.2000000000000001E-3</v>
      </c>
      <c r="L227">
        <v>1.2999999999999999E-3</v>
      </c>
      <c r="M227">
        <v>0.99950000000000006</v>
      </c>
      <c r="N227">
        <v>6.6E-3</v>
      </c>
      <c r="O227">
        <v>1.1999999999999999E-3</v>
      </c>
      <c r="P227">
        <v>4.7999999999999996E-3</v>
      </c>
      <c r="Q227">
        <v>0.93269731800766298</v>
      </c>
    </row>
    <row r="228" spans="1:17" x14ac:dyDescent="0.25">
      <c r="A228" t="s">
        <v>22956</v>
      </c>
      <c r="B228" t="s">
        <v>23232</v>
      </c>
      <c r="C228">
        <v>0</v>
      </c>
      <c r="D228" t="s">
        <v>23008</v>
      </c>
      <c r="E228" t="s">
        <v>23003</v>
      </c>
      <c r="F228" t="s">
        <v>23004</v>
      </c>
      <c r="G228">
        <v>-7.0099999999999996E-2</v>
      </c>
      <c r="H228">
        <v>0.19500000000000001</v>
      </c>
      <c r="I228">
        <v>-0.35980000000000001</v>
      </c>
      <c r="J228">
        <v>0.71899999999999997</v>
      </c>
      <c r="K228">
        <v>1.03E-2</v>
      </c>
      <c r="L228">
        <v>1.6000000000000001E-3</v>
      </c>
      <c r="M228">
        <v>1.0061</v>
      </c>
      <c r="N228">
        <v>7.1999999999999998E-3</v>
      </c>
      <c r="O228">
        <v>-1.9E-3</v>
      </c>
      <c r="P228">
        <v>4.4999999999999997E-3</v>
      </c>
      <c r="Q228">
        <v>0.93269731800766298</v>
      </c>
    </row>
    <row r="229" spans="1:17" x14ac:dyDescent="0.25">
      <c r="A229" t="s">
        <v>22956</v>
      </c>
      <c r="B229" t="s">
        <v>23233</v>
      </c>
      <c r="C229">
        <v>20881960</v>
      </c>
      <c r="D229" t="s">
        <v>23013</v>
      </c>
      <c r="E229" t="s">
        <v>23003</v>
      </c>
      <c r="F229" t="s">
        <v>23004</v>
      </c>
      <c r="G229">
        <v>2.6800000000000001E-2</v>
      </c>
      <c r="H229">
        <v>7.4800000000000005E-2</v>
      </c>
      <c r="I229">
        <v>0.35809999999999997</v>
      </c>
      <c r="J229">
        <v>0.72030000000000005</v>
      </c>
      <c r="K229">
        <v>0.28560000000000002</v>
      </c>
      <c r="L229">
        <v>1.6500000000000001E-2</v>
      </c>
      <c r="M229">
        <v>1.0183</v>
      </c>
      <c r="N229">
        <v>1.8800000000000001E-2</v>
      </c>
      <c r="O229">
        <v>-1.1999999999999999E-3</v>
      </c>
      <c r="P229">
        <v>6.1999999999999998E-3</v>
      </c>
      <c r="Q229">
        <v>0.93269731800766298</v>
      </c>
    </row>
    <row r="230" spans="1:17" x14ac:dyDescent="0.25">
      <c r="A230" t="s">
        <v>22956</v>
      </c>
      <c r="B230" t="s">
        <v>23234</v>
      </c>
      <c r="C230">
        <v>27005778</v>
      </c>
      <c r="D230" t="s">
        <v>23061</v>
      </c>
      <c r="E230" t="s">
        <v>23003</v>
      </c>
      <c r="F230" t="s">
        <v>23004</v>
      </c>
      <c r="G230">
        <v>7.7299999999999994E-2</v>
      </c>
      <c r="H230">
        <v>0.21779999999999999</v>
      </c>
      <c r="I230">
        <v>0.35489999999999999</v>
      </c>
      <c r="J230">
        <v>0.72270000000000001</v>
      </c>
      <c r="K230">
        <v>0.1074</v>
      </c>
      <c r="L230">
        <v>2.8000000000000001E-2</v>
      </c>
      <c r="M230">
        <v>0.98509999999999998</v>
      </c>
      <c r="N230">
        <v>6.7999999999999996E-3</v>
      </c>
      <c r="O230">
        <v>-2.5000000000000001E-3</v>
      </c>
      <c r="P230">
        <v>4.3E-3</v>
      </c>
      <c r="Q230">
        <v>0.93269731800766298</v>
      </c>
    </row>
    <row r="231" spans="1:17" x14ac:dyDescent="0.25">
      <c r="A231" t="s">
        <v>22956</v>
      </c>
      <c r="B231" t="s">
        <v>23235</v>
      </c>
      <c r="C231">
        <v>27005778</v>
      </c>
      <c r="D231" t="s">
        <v>23061</v>
      </c>
      <c r="E231" t="s">
        <v>23003</v>
      </c>
      <c r="F231" t="s">
        <v>23004</v>
      </c>
      <c r="G231">
        <v>-7.5899999999999995E-2</v>
      </c>
      <c r="H231">
        <v>0.218</v>
      </c>
      <c r="I231">
        <v>-0.34820000000000001</v>
      </c>
      <c r="J231">
        <v>0.72770000000000001</v>
      </c>
      <c r="K231">
        <v>0.12139999999999999</v>
      </c>
      <c r="L231">
        <v>3.44E-2</v>
      </c>
      <c r="M231">
        <v>0.99360000000000004</v>
      </c>
      <c r="N231">
        <v>7.1000000000000004E-3</v>
      </c>
      <c r="O231" s="2">
        <v>6.3113000000000004E-5</v>
      </c>
      <c r="P231">
        <v>4.4000000000000003E-3</v>
      </c>
      <c r="Q231">
        <v>0.93269731800766298</v>
      </c>
    </row>
    <row r="232" spans="1:17" x14ac:dyDescent="0.25">
      <c r="A232" t="s">
        <v>22956</v>
      </c>
      <c r="B232" t="s">
        <v>23236</v>
      </c>
      <c r="C232">
        <v>0</v>
      </c>
      <c r="D232" t="s">
        <v>23008</v>
      </c>
      <c r="E232" t="s">
        <v>23003</v>
      </c>
      <c r="F232" t="s">
        <v>23004</v>
      </c>
      <c r="G232">
        <v>-6.0600000000000001E-2</v>
      </c>
      <c r="H232">
        <v>0.17519999999999999</v>
      </c>
      <c r="I232">
        <v>-0.34599999999999997</v>
      </c>
      <c r="J232">
        <v>0.72940000000000005</v>
      </c>
      <c r="K232">
        <v>3.4000000000000002E-2</v>
      </c>
      <c r="L232">
        <v>3.0000000000000001E-3</v>
      </c>
      <c r="M232">
        <v>1.0238</v>
      </c>
      <c r="N232">
        <v>7.9000000000000008E-3</v>
      </c>
      <c r="O232">
        <v>8.5000000000000006E-3</v>
      </c>
      <c r="P232">
        <v>5.5999999999999999E-3</v>
      </c>
      <c r="Q232">
        <v>0.93269731800766298</v>
      </c>
    </row>
    <row r="233" spans="1:17" x14ac:dyDescent="0.25">
      <c r="A233" t="s">
        <v>22956</v>
      </c>
      <c r="B233" t="s">
        <v>23237</v>
      </c>
      <c r="C233">
        <v>27005778</v>
      </c>
      <c r="D233" t="s">
        <v>23061</v>
      </c>
      <c r="E233" t="s">
        <v>23003</v>
      </c>
      <c r="F233" t="s">
        <v>23004</v>
      </c>
      <c r="G233">
        <v>-7.1300000000000002E-2</v>
      </c>
      <c r="H233">
        <v>0.20680000000000001</v>
      </c>
      <c r="I233">
        <v>-0.34470000000000001</v>
      </c>
      <c r="J233">
        <v>0.73040000000000005</v>
      </c>
      <c r="K233">
        <v>0.12640000000000001</v>
      </c>
      <c r="L233">
        <v>3.4599999999999999E-2</v>
      </c>
      <c r="M233">
        <v>0.99170000000000003</v>
      </c>
      <c r="N233">
        <v>7.4999999999999997E-3</v>
      </c>
      <c r="O233">
        <v>1.1999999999999999E-3</v>
      </c>
      <c r="P233">
        <v>4.4000000000000003E-3</v>
      </c>
      <c r="Q233">
        <v>0.93269731800766298</v>
      </c>
    </row>
    <row r="234" spans="1:17" x14ac:dyDescent="0.25">
      <c r="A234" t="s">
        <v>22956</v>
      </c>
      <c r="B234" t="s">
        <v>23238</v>
      </c>
      <c r="C234">
        <v>27005778</v>
      </c>
      <c r="D234" t="s">
        <v>23061</v>
      </c>
      <c r="E234" t="s">
        <v>23003</v>
      </c>
      <c r="F234" t="s">
        <v>23004</v>
      </c>
      <c r="G234">
        <v>-7.9399999999999998E-2</v>
      </c>
      <c r="H234">
        <v>0.23860000000000001</v>
      </c>
      <c r="I234">
        <v>-0.33260000000000001</v>
      </c>
      <c r="J234">
        <v>0.73950000000000005</v>
      </c>
      <c r="K234">
        <v>0.12740000000000001</v>
      </c>
      <c r="L234">
        <v>4.6899999999999997E-2</v>
      </c>
      <c r="M234">
        <v>1.0032000000000001</v>
      </c>
      <c r="N234">
        <v>9.7999999999999997E-3</v>
      </c>
      <c r="O234">
        <v>2.2000000000000001E-3</v>
      </c>
      <c r="P234">
        <v>4.1999999999999997E-3</v>
      </c>
      <c r="Q234">
        <v>0.93269731800766298</v>
      </c>
    </row>
    <row r="235" spans="1:17" x14ac:dyDescent="0.25">
      <c r="A235" t="s">
        <v>22956</v>
      </c>
      <c r="B235" t="s">
        <v>23239</v>
      </c>
      <c r="C235">
        <v>27005778</v>
      </c>
      <c r="D235" t="s">
        <v>23061</v>
      </c>
      <c r="E235" t="s">
        <v>23003</v>
      </c>
      <c r="F235" t="s">
        <v>23004</v>
      </c>
      <c r="G235">
        <v>7.6999999999999999E-2</v>
      </c>
      <c r="H235">
        <v>0.2319</v>
      </c>
      <c r="I235">
        <v>0.33189999999999997</v>
      </c>
      <c r="J235">
        <v>0.74</v>
      </c>
      <c r="K235">
        <v>8.5999999999999993E-2</v>
      </c>
      <c r="L235">
        <v>2.12E-2</v>
      </c>
      <c r="M235">
        <v>0.996</v>
      </c>
      <c r="N235">
        <v>6.6E-3</v>
      </c>
      <c r="O235">
        <v>-3.0000000000000001E-3</v>
      </c>
      <c r="P235">
        <v>4.4999999999999997E-3</v>
      </c>
      <c r="Q235">
        <v>0.93269731800766298</v>
      </c>
    </row>
    <row r="236" spans="1:17" x14ac:dyDescent="0.25">
      <c r="A236" t="s">
        <v>22956</v>
      </c>
      <c r="B236" t="s">
        <v>23240</v>
      </c>
      <c r="C236">
        <v>0</v>
      </c>
      <c r="D236" t="s">
        <v>23008</v>
      </c>
      <c r="E236" t="s">
        <v>23003</v>
      </c>
      <c r="F236" t="s">
        <v>23004</v>
      </c>
      <c r="G236">
        <v>-8.1900000000000001E-2</v>
      </c>
      <c r="H236">
        <v>0.24859999999999999</v>
      </c>
      <c r="I236">
        <v>-0.32940000000000003</v>
      </c>
      <c r="J236">
        <v>0.7419</v>
      </c>
      <c r="K236">
        <v>6.4000000000000003E-3</v>
      </c>
      <c r="L236">
        <v>1.4E-3</v>
      </c>
      <c r="M236">
        <v>1.0105999999999999</v>
      </c>
      <c r="N236">
        <v>6.4999999999999997E-3</v>
      </c>
      <c r="O236">
        <v>2.7000000000000001E-3</v>
      </c>
      <c r="P236">
        <v>5.3E-3</v>
      </c>
      <c r="Q236">
        <v>0.93269731800766298</v>
      </c>
    </row>
    <row r="237" spans="1:17" x14ac:dyDescent="0.25">
      <c r="A237" t="s">
        <v>22956</v>
      </c>
      <c r="B237" t="s">
        <v>23241</v>
      </c>
      <c r="C237">
        <v>26394269</v>
      </c>
      <c r="D237" t="s">
        <v>23102</v>
      </c>
      <c r="E237" t="s">
        <v>23003</v>
      </c>
      <c r="F237" t="s">
        <v>23004</v>
      </c>
      <c r="G237">
        <v>5.6099999999999997E-2</v>
      </c>
      <c r="H237">
        <v>0.17330000000000001</v>
      </c>
      <c r="I237">
        <v>0.32369999999999999</v>
      </c>
      <c r="J237">
        <v>0.74609999999999999</v>
      </c>
      <c r="K237">
        <v>0.37769999999999998</v>
      </c>
      <c r="L237">
        <v>6.3600000000000004E-2</v>
      </c>
      <c r="M237">
        <v>1.0032000000000001</v>
      </c>
      <c r="N237">
        <v>9.9000000000000008E-3</v>
      </c>
      <c r="O237">
        <v>-2.3E-3</v>
      </c>
      <c r="P237">
        <v>5.4999999999999997E-3</v>
      </c>
      <c r="Q237">
        <v>0.93269731800766298</v>
      </c>
    </row>
    <row r="238" spans="1:17" x14ac:dyDescent="0.25">
      <c r="A238" t="s">
        <v>22956</v>
      </c>
      <c r="B238" t="s">
        <v>23242</v>
      </c>
      <c r="C238">
        <v>0</v>
      </c>
      <c r="D238" t="s">
        <v>23008</v>
      </c>
      <c r="E238" t="s">
        <v>23003</v>
      </c>
      <c r="F238" t="s">
        <v>23004</v>
      </c>
      <c r="G238">
        <v>3.73E-2</v>
      </c>
      <c r="H238">
        <v>0.1169</v>
      </c>
      <c r="I238">
        <v>0.31940000000000002</v>
      </c>
      <c r="J238">
        <v>0.74939999999999996</v>
      </c>
      <c r="K238">
        <v>6.6000000000000003E-2</v>
      </c>
      <c r="L238">
        <v>3.0000000000000001E-3</v>
      </c>
      <c r="M238">
        <v>1.0190999999999999</v>
      </c>
      <c r="N238">
        <v>8.8999999999999999E-3</v>
      </c>
      <c r="O238">
        <v>-1.03E-2</v>
      </c>
      <c r="P238">
        <v>5.7999999999999996E-3</v>
      </c>
      <c r="Q238">
        <v>0.93269731800766298</v>
      </c>
    </row>
    <row r="239" spans="1:17" x14ac:dyDescent="0.25">
      <c r="A239" t="s">
        <v>22956</v>
      </c>
      <c r="B239" t="s">
        <v>23243</v>
      </c>
      <c r="C239">
        <v>0</v>
      </c>
      <c r="D239" t="s">
        <v>23008</v>
      </c>
      <c r="E239" t="s">
        <v>23003</v>
      </c>
      <c r="F239" t="s">
        <v>23004</v>
      </c>
      <c r="G239">
        <v>-2.18E-2</v>
      </c>
      <c r="H239">
        <v>6.9099999999999995E-2</v>
      </c>
      <c r="I239">
        <v>-0.31519999999999998</v>
      </c>
      <c r="J239">
        <v>0.75260000000000005</v>
      </c>
      <c r="K239">
        <v>0.4501</v>
      </c>
      <c r="L239">
        <v>2.24E-2</v>
      </c>
      <c r="M239">
        <v>1.2541</v>
      </c>
      <c r="N239">
        <v>5.8099999999999999E-2</v>
      </c>
      <c r="O239">
        <v>1.6000000000000001E-3</v>
      </c>
      <c r="P239">
        <v>7.7999999999999996E-3</v>
      </c>
      <c r="Q239">
        <v>0.93269731800766298</v>
      </c>
    </row>
    <row r="240" spans="1:17" x14ac:dyDescent="0.25">
      <c r="A240" t="s">
        <v>22956</v>
      </c>
      <c r="B240" t="s">
        <v>23244</v>
      </c>
      <c r="C240">
        <v>0</v>
      </c>
      <c r="D240" t="s">
        <v>23008</v>
      </c>
      <c r="E240" t="s">
        <v>23003</v>
      </c>
      <c r="F240" t="s">
        <v>23004</v>
      </c>
      <c r="G240">
        <v>-4.6300000000000001E-2</v>
      </c>
      <c r="H240">
        <v>0.1484</v>
      </c>
      <c r="I240">
        <v>-0.31180000000000002</v>
      </c>
      <c r="J240">
        <v>0.75519999999999998</v>
      </c>
      <c r="K240">
        <v>1.6899999999999998E-2</v>
      </c>
      <c r="L240">
        <v>1.2E-2</v>
      </c>
      <c r="M240">
        <v>0.99380000000000002</v>
      </c>
      <c r="N240">
        <v>2.06E-2</v>
      </c>
      <c r="O240" s="2">
        <v>-5.0000000000000001E-4</v>
      </c>
      <c r="P240">
        <v>4.4999999999999997E-3</v>
      </c>
      <c r="Q240">
        <v>0.93269731800766298</v>
      </c>
    </row>
    <row r="241" spans="1:17" x14ac:dyDescent="0.25">
      <c r="A241" t="s">
        <v>22956</v>
      </c>
      <c r="B241" t="s">
        <v>23245</v>
      </c>
      <c r="C241">
        <v>0</v>
      </c>
      <c r="D241" t="s">
        <v>23008</v>
      </c>
      <c r="E241" t="s">
        <v>23003</v>
      </c>
      <c r="F241" t="s">
        <v>23004</v>
      </c>
      <c r="G241">
        <v>3.0099999999999998E-2</v>
      </c>
      <c r="H241">
        <v>9.7500000000000003E-2</v>
      </c>
      <c r="I241">
        <v>0.3085</v>
      </c>
      <c r="J241">
        <v>0.75770000000000004</v>
      </c>
      <c r="K241">
        <v>7.2599999999999998E-2</v>
      </c>
      <c r="L241">
        <v>5.5999999999999999E-3</v>
      </c>
      <c r="M241">
        <v>1.0423</v>
      </c>
      <c r="N241">
        <v>1.5599999999999999E-2</v>
      </c>
      <c r="O241" s="2">
        <v>-2.0000000000000001E-4</v>
      </c>
      <c r="P241">
        <v>6.1999999999999998E-3</v>
      </c>
      <c r="Q241">
        <v>0.93269731800766298</v>
      </c>
    </row>
    <row r="242" spans="1:17" x14ac:dyDescent="0.25">
      <c r="A242" t="s">
        <v>22956</v>
      </c>
      <c r="B242" t="s">
        <v>23246</v>
      </c>
      <c r="C242">
        <v>0</v>
      </c>
      <c r="D242" t="s">
        <v>23008</v>
      </c>
      <c r="E242" t="s">
        <v>23003</v>
      </c>
      <c r="F242" t="s">
        <v>23004</v>
      </c>
      <c r="G242">
        <v>-8.4900000000000003E-2</v>
      </c>
      <c r="H242">
        <v>0.27700000000000002</v>
      </c>
      <c r="I242">
        <v>-0.30659999999999998</v>
      </c>
      <c r="J242">
        <v>0.75919999999999999</v>
      </c>
      <c r="K242">
        <v>1.8499999999999999E-2</v>
      </c>
      <c r="L242">
        <v>5.1000000000000004E-3</v>
      </c>
      <c r="M242">
        <v>0.997</v>
      </c>
      <c r="N242">
        <v>5.8999999999999999E-3</v>
      </c>
      <c r="O242">
        <v>-3.3E-3</v>
      </c>
      <c r="P242">
        <v>4.8999999999999998E-3</v>
      </c>
      <c r="Q242">
        <v>0.93269731800766298</v>
      </c>
    </row>
    <row r="243" spans="1:17" x14ac:dyDescent="0.25">
      <c r="A243" t="s">
        <v>22956</v>
      </c>
      <c r="B243" t="s">
        <v>23247</v>
      </c>
      <c r="C243">
        <v>26833098</v>
      </c>
      <c r="D243" t="s">
        <v>23185</v>
      </c>
      <c r="E243" t="s">
        <v>23003</v>
      </c>
      <c r="F243" t="s">
        <v>23004</v>
      </c>
      <c r="G243">
        <v>5.6800000000000003E-2</v>
      </c>
      <c r="H243">
        <v>0.189</v>
      </c>
      <c r="I243">
        <v>0.30049999999999999</v>
      </c>
      <c r="J243">
        <v>0.76380000000000003</v>
      </c>
      <c r="K243">
        <v>9.4799999999999995E-2</v>
      </c>
      <c r="L243">
        <v>1.7600000000000001E-2</v>
      </c>
      <c r="M243">
        <v>1.0037</v>
      </c>
      <c r="N243">
        <v>7.0000000000000001E-3</v>
      </c>
      <c r="O243">
        <v>-3.8E-3</v>
      </c>
      <c r="P243">
        <v>4.5999999999999999E-3</v>
      </c>
      <c r="Q243">
        <v>0.93269731800766298</v>
      </c>
    </row>
    <row r="244" spans="1:17" x14ac:dyDescent="0.25">
      <c r="A244" t="s">
        <v>22956</v>
      </c>
      <c r="B244" t="s">
        <v>23248</v>
      </c>
      <c r="C244">
        <v>0</v>
      </c>
      <c r="D244" t="s">
        <v>23008</v>
      </c>
      <c r="E244" t="s">
        <v>23003</v>
      </c>
      <c r="F244" t="s">
        <v>23004</v>
      </c>
      <c r="G244">
        <v>3.44E-2</v>
      </c>
      <c r="H244">
        <v>0.11559999999999999</v>
      </c>
      <c r="I244">
        <v>0.29720000000000002</v>
      </c>
      <c r="J244">
        <v>0.76629999999999998</v>
      </c>
      <c r="K244">
        <v>0.12770000000000001</v>
      </c>
      <c r="L244">
        <v>5.5999999999999999E-3</v>
      </c>
      <c r="M244">
        <v>1.0664</v>
      </c>
      <c r="N244">
        <v>1.55E-2</v>
      </c>
      <c r="O244">
        <v>1.4E-3</v>
      </c>
      <c r="P244">
        <v>6.6E-3</v>
      </c>
      <c r="Q244">
        <v>0.93269731800766298</v>
      </c>
    </row>
    <row r="245" spans="1:17" x14ac:dyDescent="0.25">
      <c r="A245" t="s">
        <v>22956</v>
      </c>
      <c r="B245" t="s">
        <v>23249</v>
      </c>
      <c r="C245">
        <v>0</v>
      </c>
      <c r="D245" t="s">
        <v>23008</v>
      </c>
      <c r="E245" t="s">
        <v>23003</v>
      </c>
      <c r="F245" t="s">
        <v>23004</v>
      </c>
      <c r="G245">
        <v>9.1899999999999996E-2</v>
      </c>
      <c r="H245">
        <v>0.31919999999999998</v>
      </c>
      <c r="I245">
        <v>0.28770000000000001</v>
      </c>
      <c r="J245">
        <v>0.77349999999999997</v>
      </c>
      <c r="K245">
        <v>1.2500000000000001E-2</v>
      </c>
      <c r="L245">
        <v>5.3E-3</v>
      </c>
      <c r="M245">
        <v>0.99950000000000006</v>
      </c>
      <c r="N245">
        <v>6.1000000000000004E-3</v>
      </c>
      <c r="O245">
        <v>-3.2000000000000002E-3</v>
      </c>
      <c r="P245">
        <v>4.7000000000000002E-3</v>
      </c>
      <c r="Q245">
        <v>0.93269731800766298</v>
      </c>
    </row>
    <row r="246" spans="1:17" x14ac:dyDescent="0.25">
      <c r="A246" t="s">
        <v>22956</v>
      </c>
      <c r="B246" t="s">
        <v>23236</v>
      </c>
      <c r="C246">
        <v>27015805</v>
      </c>
      <c r="D246" t="s">
        <v>11422</v>
      </c>
      <c r="E246" t="s">
        <v>23003</v>
      </c>
      <c r="F246" t="s">
        <v>23004</v>
      </c>
      <c r="G246">
        <v>-5.9799999999999999E-2</v>
      </c>
      <c r="H246">
        <v>0.20899999999999999</v>
      </c>
      <c r="I246">
        <v>-0.28620000000000001</v>
      </c>
      <c r="J246">
        <v>0.77470000000000006</v>
      </c>
      <c r="K246">
        <v>3.95E-2</v>
      </c>
      <c r="L246">
        <v>6.8999999999999999E-3</v>
      </c>
      <c r="M246">
        <v>1.0185</v>
      </c>
      <c r="N246">
        <v>6.8999999999999999E-3</v>
      </c>
      <c r="O246">
        <v>4.4999999999999997E-3</v>
      </c>
      <c r="P246">
        <v>4.4000000000000003E-3</v>
      </c>
      <c r="Q246">
        <v>0.93269731800766298</v>
      </c>
    </row>
    <row r="247" spans="1:17" x14ac:dyDescent="0.25">
      <c r="A247" t="s">
        <v>22956</v>
      </c>
      <c r="B247" t="s">
        <v>23250</v>
      </c>
      <c r="C247">
        <v>0</v>
      </c>
      <c r="D247" t="s">
        <v>23008</v>
      </c>
      <c r="E247" t="s">
        <v>23003</v>
      </c>
      <c r="F247" t="s">
        <v>23004</v>
      </c>
      <c r="G247">
        <v>-5.6599999999999998E-2</v>
      </c>
      <c r="H247">
        <v>0.20069999999999999</v>
      </c>
      <c r="I247">
        <v>-0.28210000000000002</v>
      </c>
      <c r="J247">
        <v>0.77790000000000004</v>
      </c>
      <c r="K247">
        <v>1.29E-2</v>
      </c>
      <c r="L247">
        <v>1.6999999999999999E-3</v>
      </c>
      <c r="M247">
        <v>1.0203</v>
      </c>
      <c r="N247">
        <v>6.8999999999999999E-3</v>
      </c>
      <c r="O247" s="2">
        <v>5.9999999999999995E-4</v>
      </c>
      <c r="P247">
        <v>5.1999999999999998E-3</v>
      </c>
      <c r="Q247">
        <v>0.93269731800766298</v>
      </c>
    </row>
    <row r="248" spans="1:17" x14ac:dyDescent="0.25">
      <c r="A248" t="s">
        <v>22956</v>
      </c>
      <c r="B248" t="s">
        <v>23251</v>
      </c>
      <c r="C248">
        <v>23563607</v>
      </c>
      <c r="D248" t="s">
        <v>23013</v>
      </c>
      <c r="E248" t="s">
        <v>23003</v>
      </c>
      <c r="F248" t="s">
        <v>23004</v>
      </c>
      <c r="G248">
        <v>3.04E-2</v>
      </c>
      <c r="H248">
        <v>0.1089</v>
      </c>
      <c r="I248">
        <v>0.27900000000000003</v>
      </c>
      <c r="J248">
        <v>0.7802</v>
      </c>
      <c r="K248">
        <v>0.18440000000000001</v>
      </c>
      <c r="L248">
        <v>1.23E-2</v>
      </c>
      <c r="M248">
        <v>1.0022</v>
      </c>
      <c r="N248">
        <v>9.9000000000000008E-3</v>
      </c>
      <c r="O248">
        <v>-5.7000000000000002E-3</v>
      </c>
      <c r="P248">
        <v>6.1999999999999998E-3</v>
      </c>
      <c r="Q248">
        <v>0.93269731800766298</v>
      </c>
    </row>
    <row r="249" spans="1:17" x14ac:dyDescent="0.25">
      <c r="A249" t="s">
        <v>22956</v>
      </c>
      <c r="B249" t="s">
        <v>23252</v>
      </c>
      <c r="C249">
        <v>0</v>
      </c>
      <c r="D249" t="s">
        <v>23008</v>
      </c>
      <c r="E249" t="s">
        <v>23003</v>
      </c>
      <c r="F249" t="s">
        <v>23004</v>
      </c>
      <c r="G249">
        <v>6.3899999999999998E-2</v>
      </c>
      <c r="H249">
        <v>0.23069999999999999</v>
      </c>
      <c r="I249">
        <v>0.27700000000000002</v>
      </c>
      <c r="J249">
        <v>0.78169999999999995</v>
      </c>
      <c r="K249">
        <v>0.1116</v>
      </c>
      <c r="L249">
        <v>2.1399999999999999E-2</v>
      </c>
      <c r="M249">
        <v>0.98909999999999998</v>
      </c>
      <c r="N249">
        <v>6.4999999999999997E-3</v>
      </c>
      <c r="O249">
        <v>-1.9E-3</v>
      </c>
      <c r="P249">
        <v>5.0000000000000001E-3</v>
      </c>
      <c r="Q249">
        <v>0.93269731800766298</v>
      </c>
    </row>
    <row r="250" spans="1:17" x14ac:dyDescent="0.25">
      <c r="A250" t="s">
        <v>22956</v>
      </c>
      <c r="B250" t="s">
        <v>23253</v>
      </c>
      <c r="C250">
        <v>26192919</v>
      </c>
      <c r="D250" t="s">
        <v>23102</v>
      </c>
      <c r="E250" t="s">
        <v>23003</v>
      </c>
      <c r="F250" t="s">
        <v>23004</v>
      </c>
      <c r="G250">
        <v>-3.5000000000000003E-2</v>
      </c>
      <c r="H250">
        <v>0.12659999999999999</v>
      </c>
      <c r="I250">
        <v>-0.27639999999999998</v>
      </c>
      <c r="J250">
        <v>0.78220000000000001</v>
      </c>
      <c r="K250">
        <v>0.49890000000000001</v>
      </c>
      <c r="L250">
        <v>5.5899999999999998E-2</v>
      </c>
      <c r="M250">
        <v>1.0244</v>
      </c>
      <c r="N250">
        <v>1.14E-2</v>
      </c>
      <c r="O250">
        <v>6.8999999999999999E-3</v>
      </c>
      <c r="P250">
        <v>4.8999999999999998E-3</v>
      </c>
      <c r="Q250">
        <v>0.93269731800766298</v>
      </c>
    </row>
    <row r="251" spans="1:17" x14ac:dyDescent="0.25">
      <c r="A251" t="s">
        <v>22956</v>
      </c>
      <c r="B251" t="s">
        <v>23225</v>
      </c>
      <c r="C251">
        <v>31043758</v>
      </c>
      <c r="D251" t="s">
        <v>23013</v>
      </c>
      <c r="E251" t="s">
        <v>23205</v>
      </c>
      <c r="F251" t="s">
        <v>23004</v>
      </c>
      <c r="G251">
        <v>2.5999999999999999E-2</v>
      </c>
      <c r="H251">
        <v>9.7600000000000006E-2</v>
      </c>
      <c r="I251">
        <v>0.26650000000000001</v>
      </c>
      <c r="J251">
        <v>0.78990000000000005</v>
      </c>
      <c r="K251">
        <v>9.8900000000000002E-2</v>
      </c>
      <c r="L251">
        <v>5.3E-3</v>
      </c>
      <c r="M251">
        <v>1.0434000000000001</v>
      </c>
      <c r="N251">
        <v>1.1900000000000001E-2</v>
      </c>
      <c r="O251">
        <v>5.1000000000000004E-3</v>
      </c>
      <c r="P251">
        <v>5.3E-3</v>
      </c>
      <c r="Q251">
        <v>0.93269731800766298</v>
      </c>
    </row>
    <row r="252" spans="1:17" x14ac:dyDescent="0.25">
      <c r="A252" t="s">
        <v>22956</v>
      </c>
      <c r="B252" t="s">
        <v>23254</v>
      </c>
      <c r="C252">
        <v>0</v>
      </c>
      <c r="D252" t="s">
        <v>23008</v>
      </c>
      <c r="E252" t="s">
        <v>23003</v>
      </c>
      <c r="F252" t="s">
        <v>23004</v>
      </c>
      <c r="G252">
        <v>-5.0799999999999998E-2</v>
      </c>
      <c r="H252">
        <v>0.19239999999999999</v>
      </c>
      <c r="I252">
        <v>-0.26400000000000001</v>
      </c>
      <c r="J252">
        <v>0.79179999999999995</v>
      </c>
      <c r="K252">
        <v>2.1000000000000001E-2</v>
      </c>
      <c r="L252">
        <v>3.3E-3</v>
      </c>
      <c r="M252">
        <v>1.0119</v>
      </c>
      <c r="N252">
        <v>7.1999999999999998E-3</v>
      </c>
      <c r="O252">
        <v>-1.1000000000000001E-3</v>
      </c>
      <c r="P252">
        <v>4.7000000000000002E-3</v>
      </c>
      <c r="Q252">
        <v>0.93269731800766298</v>
      </c>
    </row>
    <row r="253" spans="1:17" x14ac:dyDescent="0.25">
      <c r="A253" t="s">
        <v>22956</v>
      </c>
      <c r="B253" t="s">
        <v>23255</v>
      </c>
      <c r="C253">
        <v>0</v>
      </c>
      <c r="D253" t="s">
        <v>23008</v>
      </c>
      <c r="E253" t="s">
        <v>23003</v>
      </c>
      <c r="F253" t="s">
        <v>23004</v>
      </c>
      <c r="G253">
        <v>7.1800000000000003E-2</v>
      </c>
      <c r="H253">
        <v>0.2772</v>
      </c>
      <c r="I253">
        <v>0.25900000000000001</v>
      </c>
      <c r="J253">
        <v>0.79569999999999996</v>
      </c>
      <c r="K253">
        <v>5.3E-3</v>
      </c>
      <c r="L253">
        <v>1.5E-3</v>
      </c>
      <c r="M253">
        <v>1.0054000000000001</v>
      </c>
      <c r="N253">
        <v>6.7000000000000002E-3</v>
      </c>
      <c r="O253">
        <v>-4.0000000000000001E-3</v>
      </c>
      <c r="P253">
        <v>4.8999999999999998E-3</v>
      </c>
      <c r="Q253">
        <v>0.93269731800766298</v>
      </c>
    </row>
    <row r="254" spans="1:17" x14ac:dyDescent="0.25">
      <c r="A254" t="s">
        <v>22956</v>
      </c>
      <c r="B254" t="s">
        <v>23256</v>
      </c>
      <c r="C254">
        <v>27005778</v>
      </c>
      <c r="D254" t="s">
        <v>23061</v>
      </c>
      <c r="E254" t="s">
        <v>23003</v>
      </c>
      <c r="F254" t="s">
        <v>23004</v>
      </c>
      <c r="G254">
        <v>5.5599999999999997E-2</v>
      </c>
      <c r="H254">
        <v>0.21629999999999999</v>
      </c>
      <c r="I254">
        <v>0.25679999999999997</v>
      </c>
      <c r="J254">
        <v>0.79730000000000001</v>
      </c>
      <c r="K254">
        <v>8.5900000000000004E-2</v>
      </c>
      <c r="L254">
        <v>2.7E-2</v>
      </c>
      <c r="M254">
        <v>1.0113000000000001</v>
      </c>
      <c r="N254">
        <v>7.3000000000000001E-3</v>
      </c>
      <c r="O254">
        <v>-1.4E-3</v>
      </c>
      <c r="P254">
        <v>4.4999999999999997E-3</v>
      </c>
      <c r="Q254">
        <v>0.93269731800766298</v>
      </c>
    </row>
    <row r="255" spans="1:17" x14ac:dyDescent="0.25">
      <c r="A255" t="s">
        <v>22956</v>
      </c>
      <c r="B255" t="s">
        <v>23257</v>
      </c>
      <c r="C255">
        <v>0</v>
      </c>
      <c r="D255" t="s">
        <v>23008</v>
      </c>
      <c r="E255" t="s">
        <v>23003</v>
      </c>
      <c r="F255" t="s">
        <v>23004</v>
      </c>
      <c r="G255">
        <v>-3.9899999999999998E-2</v>
      </c>
      <c r="H255">
        <v>0.15659999999999999</v>
      </c>
      <c r="I255">
        <v>-0.25459999999999999</v>
      </c>
      <c r="J255">
        <v>0.79900000000000004</v>
      </c>
      <c r="K255">
        <v>1.4E-2</v>
      </c>
      <c r="L255">
        <v>1.6999999999999999E-3</v>
      </c>
      <c r="M255">
        <v>1.0062</v>
      </c>
      <c r="N255">
        <v>7.0000000000000001E-3</v>
      </c>
      <c r="O255">
        <v>-3.3E-3</v>
      </c>
      <c r="P255">
        <v>4.4999999999999997E-3</v>
      </c>
      <c r="Q255">
        <v>0.93269731800766298</v>
      </c>
    </row>
    <row r="256" spans="1:17" x14ac:dyDescent="0.25">
      <c r="A256" t="s">
        <v>22956</v>
      </c>
      <c r="B256" t="s">
        <v>23258</v>
      </c>
      <c r="C256">
        <v>0</v>
      </c>
      <c r="D256" t="s">
        <v>23008</v>
      </c>
      <c r="E256" t="s">
        <v>23003</v>
      </c>
      <c r="F256" t="s">
        <v>23004</v>
      </c>
      <c r="G256">
        <v>3.7199999999999997E-2</v>
      </c>
      <c r="H256">
        <v>0.14860000000000001</v>
      </c>
      <c r="I256">
        <v>0.25059999999999999</v>
      </c>
      <c r="J256">
        <v>0.80210000000000004</v>
      </c>
      <c r="K256">
        <v>3.4099999999999998E-2</v>
      </c>
      <c r="L256">
        <v>3.5000000000000001E-3</v>
      </c>
      <c r="M256">
        <v>1.0033000000000001</v>
      </c>
      <c r="N256">
        <v>7.3000000000000001E-3</v>
      </c>
      <c r="O256">
        <v>-2.7000000000000001E-3</v>
      </c>
      <c r="P256">
        <v>4.7000000000000002E-3</v>
      </c>
      <c r="Q256">
        <v>0.93269731800766298</v>
      </c>
    </row>
    <row r="257" spans="1:17" x14ac:dyDescent="0.25">
      <c r="A257" t="s">
        <v>22956</v>
      </c>
      <c r="B257" t="s">
        <v>23259</v>
      </c>
      <c r="C257">
        <v>0</v>
      </c>
      <c r="D257" t="s">
        <v>23008</v>
      </c>
      <c r="E257" t="s">
        <v>23003</v>
      </c>
      <c r="F257" t="s">
        <v>23004</v>
      </c>
      <c r="G257">
        <v>5.4100000000000002E-2</v>
      </c>
      <c r="H257">
        <v>0.22159999999999999</v>
      </c>
      <c r="I257">
        <v>0.24399999999999999</v>
      </c>
      <c r="J257">
        <v>0.80720000000000003</v>
      </c>
      <c r="K257">
        <v>8.2000000000000007E-3</v>
      </c>
      <c r="L257">
        <v>2.2000000000000001E-3</v>
      </c>
      <c r="M257">
        <v>1.0157</v>
      </c>
      <c r="N257">
        <v>7.1999999999999998E-3</v>
      </c>
      <c r="O257">
        <v>-1.1000000000000001E-3</v>
      </c>
      <c r="P257">
        <v>4.8999999999999998E-3</v>
      </c>
      <c r="Q257">
        <v>0.93269731800766298</v>
      </c>
    </row>
    <row r="258" spans="1:17" x14ac:dyDescent="0.25">
      <c r="A258" t="s">
        <v>22956</v>
      </c>
      <c r="B258" t="s">
        <v>23260</v>
      </c>
      <c r="C258">
        <v>25865494</v>
      </c>
      <c r="D258" t="s">
        <v>23013</v>
      </c>
      <c r="E258" t="s">
        <v>23003</v>
      </c>
      <c r="F258" t="s">
        <v>23004</v>
      </c>
      <c r="G258">
        <v>3.5099999999999999E-2</v>
      </c>
      <c r="H258">
        <v>0.14460000000000001</v>
      </c>
      <c r="I258">
        <v>0.2424</v>
      </c>
      <c r="J258">
        <v>0.8085</v>
      </c>
      <c r="K258">
        <v>0.22409999999999999</v>
      </c>
      <c r="L258">
        <v>2.8199999999999999E-2</v>
      </c>
      <c r="M258">
        <v>0.97889999999999999</v>
      </c>
      <c r="N258">
        <v>7.4999999999999997E-3</v>
      </c>
      <c r="O258">
        <v>1.8E-3</v>
      </c>
      <c r="P258">
        <v>5.0000000000000001E-3</v>
      </c>
      <c r="Q258">
        <v>0.93269731800766298</v>
      </c>
    </row>
    <row r="259" spans="1:17" x14ac:dyDescent="0.25">
      <c r="A259" t="s">
        <v>22956</v>
      </c>
      <c r="B259" t="s">
        <v>23261</v>
      </c>
      <c r="C259">
        <v>0</v>
      </c>
      <c r="D259" t="s">
        <v>23008</v>
      </c>
      <c r="E259" t="s">
        <v>23003</v>
      </c>
      <c r="F259" t="s">
        <v>23004</v>
      </c>
      <c r="G259">
        <v>-1.6299999999999999E-2</v>
      </c>
      <c r="H259">
        <v>6.88E-2</v>
      </c>
      <c r="I259">
        <v>-0.23760000000000001</v>
      </c>
      <c r="J259">
        <v>0.81220000000000003</v>
      </c>
      <c r="K259">
        <v>0.32079999999999997</v>
      </c>
      <c r="L259">
        <v>1.84E-2</v>
      </c>
      <c r="M259">
        <v>1.1409</v>
      </c>
      <c r="N259">
        <v>4.2299999999999997E-2</v>
      </c>
      <c r="O259" s="2">
        <v>-5.9999999999999995E-4</v>
      </c>
      <c r="P259">
        <v>7.1000000000000004E-3</v>
      </c>
      <c r="Q259">
        <v>0.93269731800766298</v>
      </c>
    </row>
    <row r="260" spans="1:17" x14ac:dyDescent="0.25">
      <c r="A260" t="s">
        <v>22956</v>
      </c>
      <c r="B260" t="s">
        <v>23262</v>
      </c>
      <c r="C260">
        <v>27005778</v>
      </c>
      <c r="D260" t="s">
        <v>23061</v>
      </c>
      <c r="E260" t="s">
        <v>23003</v>
      </c>
      <c r="F260" t="s">
        <v>23004</v>
      </c>
      <c r="G260">
        <v>-5.8599999999999999E-2</v>
      </c>
      <c r="H260">
        <v>0.2545</v>
      </c>
      <c r="I260">
        <v>-0.2303</v>
      </c>
      <c r="J260">
        <v>0.81789999999999996</v>
      </c>
      <c r="K260">
        <v>7.0499999999999993E-2</v>
      </c>
      <c r="L260">
        <v>2.0799999999999999E-2</v>
      </c>
      <c r="M260">
        <v>1.0121</v>
      </c>
      <c r="N260">
        <v>7.4999999999999997E-3</v>
      </c>
      <c r="O260">
        <v>3.0000000000000001E-3</v>
      </c>
      <c r="P260">
        <v>4.4999999999999997E-3</v>
      </c>
      <c r="Q260">
        <v>0.93269731800766298</v>
      </c>
    </row>
    <row r="261" spans="1:17" x14ac:dyDescent="0.25">
      <c r="A261" t="s">
        <v>22956</v>
      </c>
      <c r="B261" t="s">
        <v>23263</v>
      </c>
      <c r="C261">
        <v>22885922</v>
      </c>
      <c r="D261" t="s">
        <v>23015</v>
      </c>
      <c r="E261" t="s">
        <v>23003</v>
      </c>
      <c r="F261" t="s">
        <v>23004</v>
      </c>
      <c r="G261">
        <v>-3.6600000000000001E-2</v>
      </c>
      <c r="H261">
        <v>0.15939999999999999</v>
      </c>
      <c r="I261">
        <v>-0.22969999999999999</v>
      </c>
      <c r="J261">
        <v>0.81840000000000002</v>
      </c>
      <c r="K261">
        <v>8.7400000000000005E-2</v>
      </c>
      <c r="L261">
        <v>9.2999999999999992E-3</v>
      </c>
      <c r="M261">
        <v>1.0087999999999999</v>
      </c>
      <c r="N261">
        <v>7.1000000000000004E-3</v>
      </c>
      <c r="O261">
        <v>-5.1000000000000004E-3</v>
      </c>
      <c r="P261">
        <v>5.0000000000000001E-3</v>
      </c>
      <c r="Q261">
        <v>0.93269731800766298</v>
      </c>
    </row>
    <row r="262" spans="1:17" x14ac:dyDescent="0.25">
      <c r="A262" t="s">
        <v>22956</v>
      </c>
      <c r="B262" t="s">
        <v>23264</v>
      </c>
      <c r="C262">
        <v>27005778</v>
      </c>
      <c r="D262" t="s">
        <v>23061</v>
      </c>
      <c r="E262" t="s">
        <v>23003</v>
      </c>
      <c r="F262" t="s">
        <v>23004</v>
      </c>
      <c r="G262">
        <v>-4.7300000000000002E-2</v>
      </c>
      <c r="H262">
        <v>0.20830000000000001</v>
      </c>
      <c r="I262">
        <v>-0.22689999999999999</v>
      </c>
      <c r="J262">
        <v>0.82050000000000001</v>
      </c>
      <c r="K262">
        <v>0.1244</v>
      </c>
      <c r="L262">
        <v>2.9700000000000001E-2</v>
      </c>
      <c r="M262">
        <v>0.98819999999999997</v>
      </c>
      <c r="N262">
        <v>6.7999999999999996E-3</v>
      </c>
      <c r="O262" s="2">
        <v>-8.0000000000000004E-4</v>
      </c>
      <c r="P262">
        <v>4.4000000000000003E-3</v>
      </c>
      <c r="Q262">
        <v>0.93269731800766298</v>
      </c>
    </row>
    <row r="263" spans="1:17" x14ac:dyDescent="0.25">
      <c r="A263" t="s">
        <v>22956</v>
      </c>
      <c r="B263" t="s">
        <v>23265</v>
      </c>
      <c r="C263">
        <v>0</v>
      </c>
      <c r="D263" t="s">
        <v>23008</v>
      </c>
      <c r="E263" t="s">
        <v>23003</v>
      </c>
      <c r="F263" t="s">
        <v>23004</v>
      </c>
      <c r="G263">
        <v>-4.9000000000000002E-2</v>
      </c>
      <c r="H263">
        <v>0.22159999999999999</v>
      </c>
      <c r="I263">
        <v>-0.221</v>
      </c>
      <c r="J263">
        <v>0.82509999999999994</v>
      </c>
      <c r="K263">
        <v>8.5300000000000001E-2</v>
      </c>
      <c r="L263">
        <v>2.58E-2</v>
      </c>
      <c r="M263">
        <v>1.0159</v>
      </c>
      <c r="N263">
        <v>7.4999999999999997E-3</v>
      </c>
      <c r="O263">
        <v>8.9999999999999993E-3</v>
      </c>
      <c r="P263">
        <v>4.4000000000000003E-3</v>
      </c>
      <c r="Q263">
        <v>0.93269731800766298</v>
      </c>
    </row>
    <row r="264" spans="1:17" x14ac:dyDescent="0.25">
      <c r="A264" t="s">
        <v>22956</v>
      </c>
      <c r="B264" t="s">
        <v>23266</v>
      </c>
      <c r="C264">
        <v>0</v>
      </c>
      <c r="D264" t="s">
        <v>23008</v>
      </c>
      <c r="E264" t="s">
        <v>23003</v>
      </c>
      <c r="F264" t="s">
        <v>23004</v>
      </c>
      <c r="G264">
        <v>2.3599999999999999E-2</v>
      </c>
      <c r="H264">
        <v>0.1067</v>
      </c>
      <c r="I264">
        <v>0.22090000000000001</v>
      </c>
      <c r="J264">
        <v>0.82520000000000004</v>
      </c>
      <c r="K264">
        <v>0.1346</v>
      </c>
      <c r="L264">
        <v>1.21E-2</v>
      </c>
      <c r="M264">
        <v>1.0265</v>
      </c>
      <c r="N264">
        <v>1.43E-2</v>
      </c>
      <c r="O264" s="2">
        <v>1.2462E-5</v>
      </c>
      <c r="P264">
        <v>4.7000000000000002E-3</v>
      </c>
      <c r="Q264">
        <v>0.93269731800766298</v>
      </c>
    </row>
    <row r="265" spans="1:17" x14ac:dyDescent="0.25">
      <c r="A265" t="s">
        <v>22956</v>
      </c>
      <c r="B265" t="s">
        <v>23267</v>
      </c>
      <c r="C265">
        <v>23563607</v>
      </c>
      <c r="D265" t="s">
        <v>23013</v>
      </c>
      <c r="E265" t="s">
        <v>23003</v>
      </c>
      <c r="F265" t="s">
        <v>23004</v>
      </c>
      <c r="G265">
        <v>2.3199999999999998E-2</v>
      </c>
      <c r="H265">
        <v>0.111</v>
      </c>
      <c r="I265">
        <v>0.2092</v>
      </c>
      <c r="J265">
        <v>0.83430000000000004</v>
      </c>
      <c r="K265">
        <v>0.1095</v>
      </c>
      <c r="L265">
        <v>6.4999999999999997E-3</v>
      </c>
      <c r="M265">
        <v>1.0246999999999999</v>
      </c>
      <c r="N265">
        <v>9.4000000000000004E-3</v>
      </c>
      <c r="O265">
        <v>-5.4999999999999997E-3</v>
      </c>
      <c r="P265">
        <v>6.0000000000000001E-3</v>
      </c>
      <c r="Q265">
        <v>0.93938358778625997</v>
      </c>
    </row>
    <row r="266" spans="1:17" x14ac:dyDescent="0.25">
      <c r="A266" t="s">
        <v>22956</v>
      </c>
      <c r="B266" t="s">
        <v>23268</v>
      </c>
      <c r="C266">
        <v>27005778</v>
      </c>
      <c r="D266" t="s">
        <v>23061</v>
      </c>
      <c r="E266" t="s">
        <v>23003</v>
      </c>
      <c r="F266" t="s">
        <v>23004</v>
      </c>
      <c r="G266">
        <v>-4.2999999999999997E-2</v>
      </c>
      <c r="H266">
        <v>0.2155</v>
      </c>
      <c r="I266">
        <v>-0.19980000000000001</v>
      </c>
      <c r="J266">
        <v>0.8417</v>
      </c>
      <c r="K266">
        <v>0.11899999999999999</v>
      </c>
      <c r="L266">
        <v>2.93E-2</v>
      </c>
      <c r="M266">
        <v>0.98109999999999997</v>
      </c>
      <c r="N266">
        <v>7.0000000000000001E-3</v>
      </c>
      <c r="O266" s="2">
        <v>-2.0000000000000001E-4</v>
      </c>
      <c r="P266">
        <v>4.3E-3</v>
      </c>
      <c r="Q266">
        <v>0.94411216730037995</v>
      </c>
    </row>
    <row r="267" spans="1:17" x14ac:dyDescent="0.25">
      <c r="A267" t="s">
        <v>22956</v>
      </c>
      <c r="B267" t="s">
        <v>23269</v>
      </c>
      <c r="C267">
        <v>0</v>
      </c>
      <c r="D267" t="s">
        <v>23008</v>
      </c>
      <c r="E267" t="s">
        <v>23003</v>
      </c>
      <c r="F267" t="s">
        <v>23004</v>
      </c>
      <c r="G267">
        <v>-2.86E-2</v>
      </c>
      <c r="H267">
        <v>0.14649999999999999</v>
      </c>
      <c r="I267">
        <v>-0.19500000000000001</v>
      </c>
      <c r="J267">
        <v>0.84540000000000004</v>
      </c>
      <c r="K267">
        <v>7.7499999999999999E-2</v>
      </c>
      <c r="L267">
        <v>7.4999999999999997E-3</v>
      </c>
      <c r="M267">
        <v>1.0044999999999999</v>
      </c>
      <c r="N267">
        <v>7.4999999999999997E-3</v>
      </c>
      <c r="O267" s="2">
        <v>9.1164999999999999E-5</v>
      </c>
      <c r="P267">
        <v>4.7000000000000002E-3</v>
      </c>
      <c r="Q267">
        <v>0.94467045454545495</v>
      </c>
    </row>
    <row r="268" spans="1:17" x14ac:dyDescent="0.25">
      <c r="A268" t="s">
        <v>22956</v>
      </c>
      <c r="B268" t="s">
        <v>23270</v>
      </c>
      <c r="C268">
        <v>27005778</v>
      </c>
      <c r="D268" t="s">
        <v>23061</v>
      </c>
      <c r="E268" t="s">
        <v>23003</v>
      </c>
      <c r="F268" t="s">
        <v>23004</v>
      </c>
      <c r="G268">
        <v>3.8199999999999998E-2</v>
      </c>
      <c r="H268">
        <v>0.20380000000000001</v>
      </c>
      <c r="I268">
        <v>0.18770000000000001</v>
      </c>
      <c r="J268">
        <v>0.85109999999999997</v>
      </c>
      <c r="K268">
        <v>0.1115</v>
      </c>
      <c r="L268">
        <v>3.3399999999999999E-2</v>
      </c>
      <c r="M268">
        <v>1.0002</v>
      </c>
      <c r="N268">
        <v>8.6999999999999994E-3</v>
      </c>
      <c r="O268">
        <v>-2.0999999999999999E-3</v>
      </c>
      <c r="P268">
        <v>4.3E-3</v>
      </c>
      <c r="Q268">
        <v>0.94636861313868603</v>
      </c>
    </row>
    <row r="269" spans="1:17" x14ac:dyDescent="0.25">
      <c r="A269" t="s">
        <v>22956</v>
      </c>
      <c r="B269" t="s">
        <v>23271</v>
      </c>
      <c r="C269">
        <v>17611496</v>
      </c>
      <c r="D269" t="s">
        <v>23102</v>
      </c>
      <c r="E269" t="s">
        <v>23003</v>
      </c>
      <c r="F269" t="s">
        <v>23004</v>
      </c>
      <c r="G269">
        <v>-4.9099999999999998E-2</v>
      </c>
      <c r="H269">
        <v>0.2722</v>
      </c>
      <c r="I269">
        <v>-0.18029999999999999</v>
      </c>
      <c r="J269">
        <v>0.8569</v>
      </c>
      <c r="K269">
        <v>0.12520000000000001</v>
      </c>
      <c r="L269">
        <v>2.6200000000000001E-2</v>
      </c>
      <c r="M269">
        <v>1.0062</v>
      </c>
      <c r="N269">
        <v>8.2000000000000007E-3</v>
      </c>
      <c r="O269">
        <v>2E-3</v>
      </c>
      <c r="P269">
        <v>5.3E-3</v>
      </c>
      <c r="Q269">
        <v>0.94636861313868603</v>
      </c>
    </row>
    <row r="270" spans="1:17" x14ac:dyDescent="0.25">
      <c r="A270" t="s">
        <v>22956</v>
      </c>
      <c r="B270" t="s">
        <v>23272</v>
      </c>
      <c r="C270">
        <v>27005778</v>
      </c>
      <c r="D270" t="s">
        <v>23061</v>
      </c>
      <c r="E270" t="s">
        <v>23003</v>
      </c>
      <c r="F270" t="s">
        <v>23004</v>
      </c>
      <c r="G270">
        <v>-3.4099999999999998E-2</v>
      </c>
      <c r="H270">
        <v>0.19270000000000001</v>
      </c>
      <c r="I270">
        <v>-0.1772</v>
      </c>
      <c r="J270">
        <v>0.85940000000000005</v>
      </c>
      <c r="K270">
        <v>0.17399999999999999</v>
      </c>
      <c r="L270">
        <v>5.3699999999999998E-2</v>
      </c>
      <c r="M270">
        <v>1.0008999999999999</v>
      </c>
      <c r="N270">
        <v>7.6E-3</v>
      </c>
      <c r="O270">
        <v>2.5999999999999999E-3</v>
      </c>
      <c r="P270">
        <v>4.3E-3</v>
      </c>
      <c r="Q270">
        <v>0.94636861313868603</v>
      </c>
    </row>
    <row r="271" spans="1:17" x14ac:dyDescent="0.25">
      <c r="A271" t="s">
        <v>22956</v>
      </c>
      <c r="B271" t="s">
        <v>23273</v>
      </c>
      <c r="C271">
        <v>27005778</v>
      </c>
      <c r="D271" t="s">
        <v>23061</v>
      </c>
      <c r="E271" t="s">
        <v>23003</v>
      </c>
      <c r="F271" t="s">
        <v>23004</v>
      </c>
      <c r="G271">
        <v>3.56E-2</v>
      </c>
      <c r="H271">
        <v>0.20449999999999999</v>
      </c>
      <c r="I271">
        <v>0.17419999999999999</v>
      </c>
      <c r="J271">
        <v>0.86170000000000002</v>
      </c>
      <c r="K271">
        <v>0.1268</v>
      </c>
      <c r="L271">
        <v>3.49E-2</v>
      </c>
      <c r="M271">
        <v>0.99150000000000005</v>
      </c>
      <c r="N271">
        <v>7.4999999999999997E-3</v>
      </c>
      <c r="O271" s="2">
        <v>-4.0000000000000002E-4</v>
      </c>
      <c r="P271">
        <v>4.4999999999999997E-3</v>
      </c>
      <c r="Q271">
        <v>0.94636861313868603</v>
      </c>
    </row>
    <row r="272" spans="1:17" x14ac:dyDescent="0.25">
      <c r="A272" t="s">
        <v>22956</v>
      </c>
      <c r="B272" t="s">
        <v>23274</v>
      </c>
      <c r="C272">
        <v>0</v>
      </c>
      <c r="D272" t="s">
        <v>23008</v>
      </c>
      <c r="E272" t="s">
        <v>23003</v>
      </c>
      <c r="F272" t="s">
        <v>23004</v>
      </c>
      <c r="G272">
        <v>-3.2199999999999999E-2</v>
      </c>
      <c r="H272">
        <v>0.18659999999999999</v>
      </c>
      <c r="I272">
        <v>-0.17249999999999999</v>
      </c>
      <c r="J272">
        <v>0.86299999999999999</v>
      </c>
      <c r="K272">
        <v>1.29E-2</v>
      </c>
      <c r="L272">
        <v>2.0999999999999999E-3</v>
      </c>
      <c r="M272">
        <v>1.0105</v>
      </c>
      <c r="N272">
        <v>7.9000000000000008E-3</v>
      </c>
      <c r="O272" s="2">
        <v>-8.0000000000000004E-4</v>
      </c>
      <c r="P272">
        <v>5.3E-3</v>
      </c>
      <c r="Q272">
        <v>0.94636861313868603</v>
      </c>
    </row>
    <row r="273" spans="1:17" x14ac:dyDescent="0.25">
      <c r="A273" t="s">
        <v>22956</v>
      </c>
      <c r="B273" t="s">
        <v>23275</v>
      </c>
      <c r="C273">
        <v>0</v>
      </c>
      <c r="D273" t="s">
        <v>23008</v>
      </c>
      <c r="E273" t="s">
        <v>23003</v>
      </c>
      <c r="F273" t="s">
        <v>23004</v>
      </c>
      <c r="G273">
        <v>3.8199999999999998E-2</v>
      </c>
      <c r="H273">
        <v>0.22850000000000001</v>
      </c>
      <c r="I273">
        <v>0.16700000000000001</v>
      </c>
      <c r="J273">
        <v>0.86729999999999996</v>
      </c>
      <c r="K273">
        <v>6.0000000000000001E-3</v>
      </c>
      <c r="L273">
        <v>1.5E-3</v>
      </c>
      <c r="M273">
        <v>1.0088999999999999</v>
      </c>
      <c r="N273">
        <v>6.7999999999999996E-3</v>
      </c>
      <c r="O273" s="2">
        <v>-5.0000000000000001E-4</v>
      </c>
      <c r="P273">
        <v>4.5999999999999999E-3</v>
      </c>
      <c r="Q273">
        <v>0.94636861313868603</v>
      </c>
    </row>
    <row r="274" spans="1:17" x14ac:dyDescent="0.25">
      <c r="A274" t="s">
        <v>22956</v>
      </c>
      <c r="B274" t="s">
        <v>23276</v>
      </c>
      <c r="C274">
        <v>27005778</v>
      </c>
      <c r="D274" t="s">
        <v>23061</v>
      </c>
      <c r="E274" t="s">
        <v>23003</v>
      </c>
      <c r="F274" t="s">
        <v>23004</v>
      </c>
      <c r="G274">
        <v>3.1300000000000001E-2</v>
      </c>
      <c r="H274">
        <v>0.19550000000000001</v>
      </c>
      <c r="I274">
        <v>0.1598</v>
      </c>
      <c r="J274">
        <v>0.873</v>
      </c>
      <c r="K274">
        <v>0.14499999999999999</v>
      </c>
      <c r="L274">
        <v>3.6799999999999999E-2</v>
      </c>
      <c r="M274">
        <v>0.99170000000000003</v>
      </c>
      <c r="N274">
        <v>8.0000000000000002E-3</v>
      </c>
      <c r="O274">
        <v>-3.0999999999999999E-3</v>
      </c>
      <c r="P274">
        <v>4.4000000000000003E-3</v>
      </c>
      <c r="Q274">
        <v>0.94636861313868603</v>
      </c>
    </row>
    <row r="275" spans="1:17" x14ac:dyDescent="0.25">
      <c r="A275" t="s">
        <v>22956</v>
      </c>
      <c r="B275" t="s">
        <v>23277</v>
      </c>
      <c r="C275">
        <v>27005778</v>
      </c>
      <c r="D275" t="s">
        <v>23061</v>
      </c>
      <c r="E275" t="s">
        <v>23003</v>
      </c>
      <c r="F275" t="s">
        <v>23004</v>
      </c>
      <c r="G275">
        <v>3.3799999999999997E-2</v>
      </c>
      <c r="H275">
        <v>0.2132</v>
      </c>
      <c r="I275">
        <v>0.15870000000000001</v>
      </c>
      <c r="J275">
        <v>0.87390000000000001</v>
      </c>
      <c r="K275">
        <v>0.1376</v>
      </c>
      <c r="L275">
        <v>3.04E-2</v>
      </c>
      <c r="M275">
        <v>0.97799999999999998</v>
      </c>
      <c r="N275">
        <v>7.1999999999999998E-3</v>
      </c>
      <c r="O275">
        <v>-2.8E-3</v>
      </c>
      <c r="P275">
        <v>4.4000000000000003E-3</v>
      </c>
      <c r="Q275">
        <v>0.94636861313868603</v>
      </c>
    </row>
    <row r="276" spans="1:17" x14ac:dyDescent="0.25">
      <c r="A276" t="s">
        <v>22956</v>
      </c>
      <c r="B276" t="s">
        <v>23278</v>
      </c>
      <c r="C276">
        <v>27005778</v>
      </c>
      <c r="D276" t="s">
        <v>23061</v>
      </c>
      <c r="E276" t="s">
        <v>23003</v>
      </c>
      <c r="F276" t="s">
        <v>23004</v>
      </c>
      <c r="G276">
        <v>-3.3599999999999998E-2</v>
      </c>
      <c r="H276">
        <v>0.21590000000000001</v>
      </c>
      <c r="I276">
        <v>-0.15540000000000001</v>
      </c>
      <c r="J276">
        <v>0.87649999999999995</v>
      </c>
      <c r="K276">
        <v>0.12709999999999999</v>
      </c>
      <c r="L276">
        <v>2.9399999999999999E-2</v>
      </c>
      <c r="M276">
        <v>0.98260000000000003</v>
      </c>
      <c r="N276">
        <v>6.7000000000000002E-3</v>
      </c>
      <c r="O276" s="2">
        <v>-8.9999999999999998E-4</v>
      </c>
      <c r="P276">
        <v>4.4000000000000003E-3</v>
      </c>
      <c r="Q276">
        <v>0.94636861313868603</v>
      </c>
    </row>
    <row r="277" spans="1:17" x14ac:dyDescent="0.25">
      <c r="A277" t="s">
        <v>22956</v>
      </c>
      <c r="B277" t="s">
        <v>23279</v>
      </c>
      <c r="C277">
        <v>26502338</v>
      </c>
      <c r="D277" t="s">
        <v>23102</v>
      </c>
      <c r="E277" t="s">
        <v>23003</v>
      </c>
      <c r="F277" t="s">
        <v>23004</v>
      </c>
      <c r="G277">
        <v>-3.9199999999999999E-2</v>
      </c>
      <c r="H277">
        <v>0.25740000000000002</v>
      </c>
      <c r="I277">
        <v>-0.1522</v>
      </c>
      <c r="J277">
        <v>0.879</v>
      </c>
      <c r="K277">
        <v>0.3876</v>
      </c>
      <c r="L277">
        <v>6.6900000000000001E-2</v>
      </c>
      <c r="M277">
        <v>1.1063000000000001</v>
      </c>
      <c r="N277">
        <v>9.7999999999999997E-3</v>
      </c>
      <c r="O277">
        <v>2.8E-3</v>
      </c>
      <c r="P277">
        <v>6.7000000000000002E-3</v>
      </c>
      <c r="Q277">
        <v>0.94636861313868603</v>
      </c>
    </row>
    <row r="278" spans="1:17" x14ac:dyDescent="0.25">
      <c r="A278" t="s">
        <v>22956</v>
      </c>
      <c r="B278" t="s">
        <v>23280</v>
      </c>
      <c r="C278">
        <v>27005778</v>
      </c>
      <c r="D278" t="s">
        <v>23061</v>
      </c>
      <c r="E278" t="s">
        <v>23003</v>
      </c>
      <c r="F278" t="s">
        <v>23004</v>
      </c>
      <c r="G278">
        <v>-2.8400000000000002E-2</v>
      </c>
      <c r="H278">
        <v>0.20960000000000001</v>
      </c>
      <c r="I278">
        <v>-0.1356</v>
      </c>
      <c r="J278">
        <v>0.8921</v>
      </c>
      <c r="K278">
        <v>0.1183</v>
      </c>
      <c r="L278">
        <v>2.86E-2</v>
      </c>
      <c r="M278">
        <v>0.99099999999999999</v>
      </c>
      <c r="N278">
        <v>6.6E-3</v>
      </c>
      <c r="O278" s="2">
        <v>-8.0000000000000004E-4</v>
      </c>
      <c r="P278">
        <v>4.1999999999999997E-3</v>
      </c>
      <c r="Q278">
        <v>0.95588489208633098</v>
      </c>
    </row>
    <row r="279" spans="1:17" x14ac:dyDescent="0.25">
      <c r="A279" t="s">
        <v>22956</v>
      </c>
      <c r="B279" t="s">
        <v>23281</v>
      </c>
      <c r="C279">
        <v>27005778</v>
      </c>
      <c r="D279" t="s">
        <v>23061</v>
      </c>
      <c r="E279" t="s">
        <v>23003</v>
      </c>
      <c r="F279" t="s">
        <v>23004</v>
      </c>
      <c r="G279">
        <v>-2.8199999999999999E-2</v>
      </c>
      <c r="H279">
        <v>0.2172</v>
      </c>
      <c r="I279">
        <v>-0.12959999999999999</v>
      </c>
      <c r="J279">
        <v>0.89680000000000004</v>
      </c>
      <c r="K279">
        <v>0.15679999999999999</v>
      </c>
      <c r="L279">
        <v>4.1099999999999998E-2</v>
      </c>
      <c r="M279">
        <v>0.99060000000000004</v>
      </c>
      <c r="N279">
        <v>7.6E-3</v>
      </c>
      <c r="O279">
        <v>5.3E-3</v>
      </c>
      <c r="P279">
        <v>4.7000000000000002E-3</v>
      </c>
      <c r="Q279">
        <v>0.95588489208633098</v>
      </c>
    </row>
    <row r="280" spans="1:17" x14ac:dyDescent="0.25">
      <c r="A280" t="s">
        <v>22956</v>
      </c>
      <c r="B280" t="s">
        <v>23282</v>
      </c>
      <c r="C280">
        <v>0</v>
      </c>
      <c r="D280" t="s">
        <v>23008</v>
      </c>
      <c r="E280" t="s">
        <v>23003</v>
      </c>
      <c r="F280" t="s">
        <v>23004</v>
      </c>
      <c r="G280">
        <v>-3.6700000000000003E-2</v>
      </c>
      <c r="H280">
        <v>0.28789999999999999</v>
      </c>
      <c r="I280">
        <v>-0.1275</v>
      </c>
      <c r="J280">
        <v>0.89859999999999995</v>
      </c>
      <c r="K280">
        <v>4.4000000000000003E-3</v>
      </c>
      <c r="L280">
        <v>1.4E-3</v>
      </c>
      <c r="M280">
        <v>1.0026999999999999</v>
      </c>
      <c r="N280">
        <v>6.6E-3</v>
      </c>
      <c r="O280">
        <v>-1.6999999999999999E-3</v>
      </c>
      <c r="P280">
        <v>4.8999999999999998E-3</v>
      </c>
      <c r="Q280">
        <v>0.95588489208633098</v>
      </c>
    </row>
    <row r="281" spans="1:17" x14ac:dyDescent="0.25">
      <c r="A281" t="s">
        <v>22956</v>
      </c>
      <c r="B281" t="s">
        <v>23283</v>
      </c>
      <c r="C281">
        <v>0</v>
      </c>
      <c r="D281" t="s">
        <v>23008</v>
      </c>
      <c r="E281" t="s">
        <v>23003</v>
      </c>
      <c r="F281" t="s">
        <v>23004</v>
      </c>
      <c r="G281">
        <v>3.09E-2</v>
      </c>
      <c r="H281">
        <v>0.2477</v>
      </c>
      <c r="I281">
        <v>0.1246</v>
      </c>
      <c r="J281">
        <v>0.90080000000000005</v>
      </c>
      <c r="K281">
        <v>4.7000000000000002E-3</v>
      </c>
      <c r="L281">
        <v>1.6000000000000001E-3</v>
      </c>
      <c r="M281">
        <v>1.0129999999999999</v>
      </c>
      <c r="N281">
        <v>6.7000000000000002E-3</v>
      </c>
      <c r="O281">
        <v>1.6999999999999999E-3</v>
      </c>
      <c r="P281">
        <v>4.5999999999999999E-3</v>
      </c>
      <c r="Q281">
        <v>0.95588489208633098</v>
      </c>
    </row>
    <row r="282" spans="1:17" x14ac:dyDescent="0.25">
      <c r="A282" t="s">
        <v>22956</v>
      </c>
      <c r="B282" t="s">
        <v>23284</v>
      </c>
      <c r="C282">
        <v>27005778</v>
      </c>
      <c r="D282" t="s">
        <v>23061</v>
      </c>
      <c r="E282" t="s">
        <v>23003</v>
      </c>
      <c r="F282" t="s">
        <v>23004</v>
      </c>
      <c r="G282">
        <v>1.6799999999999999E-2</v>
      </c>
      <c r="H282">
        <v>0.19</v>
      </c>
      <c r="I282">
        <v>8.8300000000000003E-2</v>
      </c>
      <c r="J282">
        <v>0.92959999999999998</v>
      </c>
      <c r="K282">
        <v>0.16719999999999999</v>
      </c>
      <c r="L282">
        <v>3.4000000000000002E-2</v>
      </c>
      <c r="M282">
        <v>0.97660000000000002</v>
      </c>
      <c r="N282">
        <v>6.7999999999999996E-3</v>
      </c>
      <c r="O282" s="2">
        <v>-6.9999999999999999E-4</v>
      </c>
      <c r="P282">
        <v>4.4999999999999997E-3</v>
      </c>
      <c r="Q282">
        <v>0.97529999999999994</v>
      </c>
    </row>
    <row r="283" spans="1:17" x14ac:dyDescent="0.25">
      <c r="A283" t="s">
        <v>22956</v>
      </c>
      <c r="B283" t="s">
        <v>23285</v>
      </c>
      <c r="C283">
        <v>27015805</v>
      </c>
      <c r="D283" t="s">
        <v>11422</v>
      </c>
      <c r="E283" t="s">
        <v>23003</v>
      </c>
      <c r="F283" t="s">
        <v>23004</v>
      </c>
      <c r="G283">
        <v>-2.2800000000000001E-2</v>
      </c>
      <c r="H283">
        <v>0.27150000000000002</v>
      </c>
      <c r="I283">
        <v>-8.4000000000000005E-2</v>
      </c>
      <c r="J283">
        <v>0.93310000000000004</v>
      </c>
      <c r="K283">
        <v>2.9399999999999999E-2</v>
      </c>
      <c r="L283">
        <v>6.8999999999999999E-3</v>
      </c>
      <c r="M283">
        <v>1.0152000000000001</v>
      </c>
      <c r="N283">
        <v>6.3E-3</v>
      </c>
      <c r="O283">
        <v>1.2999999999999999E-3</v>
      </c>
      <c r="P283">
        <v>4.8999999999999998E-3</v>
      </c>
      <c r="Q283">
        <v>0.97529999999999994</v>
      </c>
    </row>
    <row r="284" spans="1:17" x14ac:dyDescent="0.25">
      <c r="A284" t="s">
        <v>22956</v>
      </c>
      <c r="B284" t="s">
        <v>23286</v>
      </c>
      <c r="C284">
        <v>20935630</v>
      </c>
      <c r="D284" t="s">
        <v>23013</v>
      </c>
      <c r="E284" t="s">
        <v>23003</v>
      </c>
      <c r="F284" t="s">
        <v>23004</v>
      </c>
      <c r="G284">
        <v>-7.9000000000000008E-3</v>
      </c>
      <c r="H284">
        <v>9.4899999999999998E-2</v>
      </c>
      <c r="I284">
        <v>-8.3299999999999999E-2</v>
      </c>
      <c r="J284">
        <v>0.93359999999999999</v>
      </c>
      <c r="K284">
        <v>0.1898</v>
      </c>
      <c r="L284">
        <v>9.7000000000000003E-3</v>
      </c>
      <c r="M284">
        <v>1.0105</v>
      </c>
      <c r="N284">
        <v>1.0500000000000001E-2</v>
      </c>
      <c r="O284">
        <v>-7.4999999999999997E-3</v>
      </c>
      <c r="P284">
        <v>5.4999999999999997E-3</v>
      </c>
      <c r="Q284">
        <v>0.97529999999999994</v>
      </c>
    </row>
    <row r="285" spans="1:17" x14ac:dyDescent="0.25">
      <c r="A285" t="s">
        <v>22956</v>
      </c>
      <c r="B285" t="s">
        <v>23287</v>
      </c>
      <c r="C285">
        <v>27005778</v>
      </c>
      <c r="D285" t="s">
        <v>23061</v>
      </c>
      <c r="E285" t="s">
        <v>23003</v>
      </c>
      <c r="F285" t="s">
        <v>23004</v>
      </c>
      <c r="G285">
        <v>1.6400000000000001E-2</v>
      </c>
      <c r="H285">
        <v>0.2019</v>
      </c>
      <c r="I285">
        <v>8.1000000000000003E-2</v>
      </c>
      <c r="J285">
        <v>0.93540000000000001</v>
      </c>
      <c r="K285">
        <v>0.1169</v>
      </c>
      <c r="L285">
        <v>3.44E-2</v>
      </c>
      <c r="M285">
        <v>0.99839999999999995</v>
      </c>
      <c r="N285">
        <v>8.3000000000000001E-3</v>
      </c>
      <c r="O285">
        <v>-2.0999999999999999E-3</v>
      </c>
      <c r="P285">
        <v>4.4000000000000003E-3</v>
      </c>
      <c r="Q285">
        <v>0.97529999999999994</v>
      </c>
    </row>
    <row r="286" spans="1:17" x14ac:dyDescent="0.25">
      <c r="A286" t="s">
        <v>22956</v>
      </c>
      <c r="B286" t="s">
        <v>23288</v>
      </c>
      <c r="C286">
        <v>0</v>
      </c>
      <c r="D286" t="s">
        <v>23008</v>
      </c>
      <c r="E286" t="s">
        <v>23003</v>
      </c>
      <c r="F286" t="s">
        <v>23004</v>
      </c>
      <c r="G286">
        <v>-9.1000000000000004E-3</v>
      </c>
      <c r="H286">
        <v>0.1148</v>
      </c>
      <c r="I286">
        <v>-7.9000000000000001E-2</v>
      </c>
      <c r="J286">
        <v>0.93700000000000006</v>
      </c>
      <c r="K286">
        <v>0.1361</v>
      </c>
      <c r="L286">
        <v>5.7999999999999996E-3</v>
      </c>
      <c r="M286">
        <v>1.0656000000000001</v>
      </c>
      <c r="N286">
        <v>1.5599999999999999E-2</v>
      </c>
      <c r="O286">
        <v>3.5000000000000001E-3</v>
      </c>
      <c r="P286">
        <v>6.8999999999999999E-3</v>
      </c>
      <c r="Q286">
        <v>0.97529999999999994</v>
      </c>
    </row>
    <row r="287" spans="1:17" x14ac:dyDescent="0.25">
      <c r="A287" t="s">
        <v>22956</v>
      </c>
      <c r="B287" t="s">
        <v>23289</v>
      </c>
      <c r="C287">
        <v>27005778</v>
      </c>
      <c r="D287" t="s">
        <v>23061</v>
      </c>
      <c r="E287" t="s">
        <v>23003</v>
      </c>
      <c r="F287" t="s">
        <v>23004</v>
      </c>
      <c r="G287">
        <v>1.3899999999999999E-2</v>
      </c>
      <c r="H287">
        <v>0.19159999999999999</v>
      </c>
      <c r="I287">
        <v>7.2599999999999998E-2</v>
      </c>
      <c r="J287">
        <v>0.94210000000000005</v>
      </c>
      <c r="K287">
        <v>0.15129999999999999</v>
      </c>
      <c r="L287">
        <v>3.7499999999999999E-2</v>
      </c>
      <c r="M287">
        <v>0.9899</v>
      </c>
      <c r="N287">
        <v>7.7999999999999996E-3</v>
      </c>
      <c r="O287">
        <v>-2.5999999999999999E-3</v>
      </c>
      <c r="P287">
        <v>4.4000000000000003E-3</v>
      </c>
      <c r="Q287">
        <v>0.97529999999999994</v>
      </c>
    </row>
    <row r="288" spans="1:17" x14ac:dyDescent="0.25">
      <c r="A288" t="s">
        <v>22956</v>
      </c>
      <c r="B288" t="s">
        <v>23290</v>
      </c>
      <c r="C288">
        <v>0</v>
      </c>
      <c r="D288" t="s">
        <v>23008</v>
      </c>
      <c r="E288" t="s">
        <v>23003</v>
      </c>
      <c r="F288" t="s">
        <v>23004</v>
      </c>
      <c r="G288">
        <v>-7.7999999999999996E-3</v>
      </c>
      <c r="H288">
        <v>0.1206</v>
      </c>
      <c r="I288">
        <v>-6.4299999999999996E-2</v>
      </c>
      <c r="J288">
        <v>0.94869999999999999</v>
      </c>
      <c r="K288">
        <v>3.3300000000000003E-2</v>
      </c>
      <c r="L288">
        <v>2.2000000000000001E-3</v>
      </c>
      <c r="M288">
        <v>1.0164</v>
      </c>
      <c r="N288">
        <v>8.0000000000000002E-3</v>
      </c>
      <c r="O288">
        <v>-3.5000000000000001E-3</v>
      </c>
      <c r="P288">
        <v>5.0000000000000001E-3</v>
      </c>
      <c r="Q288">
        <v>0.97529999999999994</v>
      </c>
    </row>
    <row r="289" spans="1:17" x14ac:dyDescent="0.25">
      <c r="A289" t="s">
        <v>22956</v>
      </c>
      <c r="B289" t="s">
        <v>23291</v>
      </c>
      <c r="C289">
        <v>27005778</v>
      </c>
      <c r="D289" t="s">
        <v>23061</v>
      </c>
      <c r="E289" t="s">
        <v>23003</v>
      </c>
      <c r="F289" t="s">
        <v>23004</v>
      </c>
      <c r="G289">
        <v>1.1900000000000001E-2</v>
      </c>
      <c r="H289">
        <v>0.188</v>
      </c>
      <c r="I289">
        <v>6.3500000000000001E-2</v>
      </c>
      <c r="J289">
        <v>0.94930000000000003</v>
      </c>
      <c r="K289">
        <v>0.15290000000000001</v>
      </c>
      <c r="L289">
        <v>3.7699999999999997E-2</v>
      </c>
      <c r="M289">
        <v>0.9859</v>
      </c>
      <c r="N289">
        <v>7.9000000000000008E-3</v>
      </c>
      <c r="O289" s="2">
        <v>-2.9999999999999997E-4</v>
      </c>
      <c r="P289">
        <v>4.3E-3</v>
      </c>
      <c r="Q289">
        <v>0.97529999999999994</v>
      </c>
    </row>
    <row r="290" spans="1:17" x14ac:dyDescent="0.25">
      <c r="A290" t="s">
        <v>22956</v>
      </c>
      <c r="B290" t="s">
        <v>23292</v>
      </c>
      <c r="C290">
        <v>27005778</v>
      </c>
      <c r="D290" t="s">
        <v>23061</v>
      </c>
      <c r="E290" t="s">
        <v>23003</v>
      </c>
      <c r="F290" t="s">
        <v>23004</v>
      </c>
      <c r="G290">
        <v>1.44E-2</v>
      </c>
      <c r="H290">
        <v>0.22969999999999999</v>
      </c>
      <c r="I290">
        <v>6.2600000000000003E-2</v>
      </c>
      <c r="J290">
        <v>0.95009999999999994</v>
      </c>
      <c r="K290">
        <v>9.0300000000000005E-2</v>
      </c>
      <c r="L290">
        <v>3.1300000000000001E-2</v>
      </c>
      <c r="M290">
        <v>1.0057</v>
      </c>
      <c r="N290">
        <v>9.5999999999999992E-3</v>
      </c>
      <c r="O290">
        <v>-1.8E-3</v>
      </c>
      <c r="P290">
        <v>4.3E-3</v>
      </c>
      <c r="Q290">
        <v>0.97529999999999994</v>
      </c>
    </row>
    <row r="291" spans="1:17" x14ac:dyDescent="0.25">
      <c r="A291" t="s">
        <v>22956</v>
      </c>
      <c r="B291" t="s">
        <v>23293</v>
      </c>
      <c r="C291">
        <v>20418890</v>
      </c>
      <c r="D291" t="s">
        <v>23111</v>
      </c>
      <c r="E291" t="s">
        <v>23003</v>
      </c>
      <c r="F291" t="s">
        <v>23004</v>
      </c>
      <c r="G291">
        <v>-1.3299999999999999E-2</v>
      </c>
      <c r="H291">
        <v>0.23089999999999999</v>
      </c>
      <c r="I291">
        <v>-5.7599999999999998E-2</v>
      </c>
      <c r="J291">
        <v>0.95409999999999995</v>
      </c>
      <c r="K291">
        <v>6.2E-2</v>
      </c>
      <c r="L291">
        <v>1.03E-2</v>
      </c>
      <c r="M291">
        <v>1.0014000000000001</v>
      </c>
      <c r="N291">
        <v>6.6E-3</v>
      </c>
      <c r="O291" s="2">
        <v>2.0000000000000001E-4</v>
      </c>
      <c r="P291">
        <v>4.5999999999999999E-3</v>
      </c>
      <c r="Q291">
        <v>0.97529999999999994</v>
      </c>
    </row>
    <row r="292" spans="1:17" x14ac:dyDescent="0.25">
      <c r="A292" t="s">
        <v>22956</v>
      </c>
      <c r="B292" t="s">
        <v>23085</v>
      </c>
      <c r="C292">
        <v>25673412</v>
      </c>
      <c r="D292" t="s">
        <v>23013</v>
      </c>
      <c r="E292" t="s">
        <v>23003</v>
      </c>
      <c r="F292" t="s">
        <v>23004</v>
      </c>
      <c r="G292">
        <v>4.7000000000000002E-3</v>
      </c>
      <c r="H292">
        <v>9.4500000000000001E-2</v>
      </c>
      <c r="I292">
        <v>5.0200000000000002E-2</v>
      </c>
      <c r="J292">
        <v>0.96</v>
      </c>
      <c r="K292">
        <v>0.1212</v>
      </c>
      <c r="L292">
        <v>5.1000000000000004E-3</v>
      </c>
      <c r="M292">
        <v>0.84509999999999996</v>
      </c>
      <c r="N292">
        <v>7.6E-3</v>
      </c>
      <c r="O292">
        <v>-3.7000000000000002E-3</v>
      </c>
      <c r="P292">
        <v>5.1000000000000004E-3</v>
      </c>
      <c r="Q292">
        <v>0.97529999999999994</v>
      </c>
    </row>
    <row r="293" spans="1:17" x14ac:dyDescent="0.25">
      <c r="A293" t="s">
        <v>22956</v>
      </c>
      <c r="B293" t="s">
        <v>23294</v>
      </c>
      <c r="C293">
        <v>0</v>
      </c>
      <c r="D293" t="s">
        <v>23008</v>
      </c>
      <c r="E293" t="s">
        <v>23003</v>
      </c>
      <c r="F293" t="s">
        <v>23004</v>
      </c>
      <c r="G293">
        <v>-9.5999999999999992E-3</v>
      </c>
      <c r="H293">
        <v>0.2</v>
      </c>
      <c r="I293">
        <v>-4.8099999999999997E-2</v>
      </c>
      <c r="J293">
        <v>0.96160000000000001</v>
      </c>
      <c r="K293">
        <v>9.7999999999999997E-3</v>
      </c>
      <c r="L293">
        <v>2.3E-3</v>
      </c>
      <c r="M293">
        <v>1.0101</v>
      </c>
      <c r="N293">
        <v>8.6E-3</v>
      </c>
      <c r="O293" s="2">
        <v>8.0000000000000004E-4</v>
      </c>
      <c r="P293">
        <v>4.4999999999999997E-3</v>
      </c>
      <c r="Q293">
        <v>0.97529999999999994</v>
      </c>
    </row>
    <row r="294" spans="1:17" x14ac:dyDescent="0.25">
      <c r="A294" t="s">
        <v>22956</v>
      </c>
      <c r="B294" t="s">
        <v>23295</v>
      </c>
      <c r="C294">
        <v>27005778</v>
      </c>
      <c r="D294" t="s">
        <v>23061</v>
      </c>
      <c r="E294" t="s">
        <v>23003</v>
      </c>
      <c r="F294" t="s">
        <v>23004</v>
      </c>
      <c r="G294">
        <v>1.01E-2</v>
      </c>
      <c r="H294">
        <v>0.26579999999999998</v>
      </c>
      <c r="I294">
        <v>3.7999999999999999E-2</v>
      </c>
      <c r="J294">
        <v>0.96970000000000001</v>
      </c>
      <c r="K294">
        <v>6.25E-2</v>
      </c>
      <c r="L294">
        <v>2.0400000000000001E-2</v>
      </c>
      <c r="M294">
        <v>1.0184</v>
      </c>
      <c r="N294">
        <v>7.6E-3</v>
      </c>
      <c r="O294">
        <v>3.0999999999999999E-3</v>
      </c>
      <c r="P294">
        <v>4.4000000000000003E-3</v>
      </c>
      <c r="Q294">
        <v>0.97529999999999994</v>
      </c>
    </row>
    <row r="295" spans="1:17" x14ac:dyDescent="0.25">
      <c r="A295" t="s">
        <v>22956</v>
      </c>
      <c r="B295" t="s">
        <v>23296</v>
      </c>
      <c r="C295">
        <v>0</v>
      </c>
      <c r="D295" t="s">
        <v>23008</v>
      </c>
      <c r="E295" t="s">
        <v>23003</v>
      </c>
      <c r="F295" t="s">
        <v>23004</v>
      </c>
      <c r="G295">
        <v>-4.5999999999999999E-3</v>
      </c>
      <c r="H295">
        <v>0.12740000000000001</v>
      </c>
      <c r="I295">
        <v>-3.6299999999999999E-2</v>
      </c>
      <c r="J295">
        <v>0.97109999999999996</v>
      </c>
      <c r="K295">
        <v>3.1600000000000003E-2</v>
      </c>
      <c r="L295">
        <v>2.3999999999999998E-3</v>
      </c>
      <c r="M295">
        <v>1.0204</v>
      </c>
      <c r="N295">
        <v>8.2000000000000007E-3</v>
      </c>
      <c r="O295">
        <v>-6.0000000000000001E-3</v>
      </c>
      <c r="P295">
        <v>4.5999999999999999E-3</v>
      </c>
      <c r="Q295">
        <v>0.97529999999999994</v>
      </c>
    </row>
    <row r="296" spans="1:17" x14ac:dyDescent="0.25">
      <c r="A296" t="s">
        <v>22956</v>
      </c>
      <c r="B296" t="s">
        <v>23297</v>
      </c>
      <c r="C296">
        <v>20418890</v>
      </c>
      <c r="D296" t="s">
        <v>23111</v>
      </c>
      <c r="E296" t="s">
        <v>23003</v>
      </c>
      <c r="F296" t="s">
        <v>23004</v>
      </c>
      <c r="G296">
        <v>1.0999999999999999E-2</v>
      </c>
      <c r="H296">
        <v>0.32900000000000001</v>
      </c>
      <c r="I296">
        <v>3.3399999999999999E-2</v>
      </c>
      <c r="J296">
        <v>0.97340000000000004</v>
      </c>
      <c r="K296">
        <v>6.1800000000000001E-2</v>
      </c>
      <c r="L296">
        <v>1.8599999999999998E-2</v>
      </c>
      <c r="M296">
        <v>0.99950000000000006</v>
      </c>
      <c r="N296">
        <v>6.3E-3</v>
      </c>
      <c r="O296">
        <v>2.8999999999999998E-3</v>
      </c>
      <c r="P296">
        <v>4.8999999999999998E-3</v>
      </c>
      <c r="Q296">
        <v>0.97529999999999994</v>
      </c>
    </row>
    <row r="297" spans="1:17" x14ac:dyDescent="0.25">
      <c r="A297" t="s">
        <v>22956</v>
      </c>
      <c r="B297" t="s">
        <v>23298</v>
      </c>
      <c r="C297">
        <v>0</v>
      </c>
      <c r="D297" t="s">
        <v>23008</v>
      </c>
      <c r="E297" t="s">
        <v>23003</v>
      </c>
      <c r="F297" t="s">
        <v>23004</v>
      </c>
      <c r="G297">
        <v>-1.37E-2</v>
      </c>
      <c r="H297">
        <v>0.43280000000000002</v>
      </c>
      <c r="I297">
        <v>-3.1600000000000003E-2</v>
      </c>
      <c r="J297">
        <v>0.9748</v>
      </c>
      <c r="K297">
        <v>2.3E-3</v>
      </c>
      <c r="L297">
        <v>1.4E-3</v>
      </c>
      <c r="M297">
        <v>0.99490000000000001</v>
      </c>
      <c r="N297">
        <v>6.7999999999999996E-3</v>
      </c>
      <c r="O297">
        <v>6.4000000000000003E-3</v>
      </c>
      <c r="P297">
        <v>4.5999999999999999E-3</v>
      </c>
      <c r="Q297">
        <v>0.97529999999999994</v>
      </c>
    </row>
    <row r="298" spans="1:17" x14ac:dyDescent="0.25">
      <c r="A298" t="s">
        <v>22956</v>
      </c>
      <c r="B298" t="s">
        <v>23299</v>
      </c>
      <c r="C298">
        <v>0</v>
      </c>
      <c r="D298" t="s">
        <v>23008</v>
      </c>
      <c r="E298" t="s">
        <v>23003</v>
      </c>
      <c r="F298" t="s">
        <v>23004</v>
      </c>
      <c r="G298">
        <v>-6.1000000000000004E-3</v>
      </c>
      <c r="H298">
        <v>0.1961</v>
      </c>
      <c r="I298">
        <v>-3.1E-2</v>
      </c>
      <c r="J298">
        <v>0.97529999999999994</v>
      </c>
      <c r="K298">
        <v>1.17E-2</v>
      </c>
      <c r="L298">
        <v>1.6000000000000001E-3</v>
      </c>
      <c r="M298">
        <v>0.99870000000000003</v>
      </c>
      <c r="N298">
        <v>6.1999999999999998E-3</v>
      </c>
      <c r="O298">
        <v>-5.7999999999999996E-3</v>
      </c>
      <c r="P298">
        <v>4.7999999999999996E-3</v>
      </c>
      <c r="Q298">
        <v>0.97529999999999994</v>
      </c>
    </row>
    <row r="299" spans="1:17" x14ac:dyDescent="0.25">
      <c r="A299" t="s">
        <v>22956</v>
      </c>
      <c r="B299" t="s">
        <v>23300</v>
      </c>
      <c r="C299">
        <v>30617275</v>
      </c>
      <c r="D299" t="s">
        <v>23111</v>
      </c>
      <c r="E299" t="s">
        <v>23003</v>
      </c>
      <c r="F299" t="s">
        <v>23301</v>
      </c>
      <c r="G299" t="s">
        <v>23302</v>
      </c>
      <c r="H299" t="s">
        <v>23302</v>
      </c>
      <c r="I299" t="s">
        <v>23302</v>
      </c>
      <c r="J299" t="s">
        <v>23302</v>
      </c>
      <c r="K299" t="s">
        <v>23302</v>
      </c>
      <c r="L299" t="s">
        <v>23302</v>
      </c>
      <c r="M299" t="s">
        <v>23302</v>
      </c>
      <c r="N299" t="s">
        <v>23302</v>
      </c>
      <c r="O299" t="s">
        <v>23302</v>
      </c>
      <c r="P299" t="s">
        <v>23302</v>
      </c>
      <c r="Q299" t="s">
        <v>23302</v>
      </c>
    </row>
    <row r="300" spans="1:17" x14ac:dyDescent="0.25">
      <c r="A300" t="s">
        <v>22956</v>
      </c>
      <c r="B300" t="s">
        <v>23303</v>
      </c>
      <c r="C300">
        <v>30617275</v>
      </c>
      <c r="D300" t="s">
        <v>23111</v>
      </c>
      <c r="E300" t="s">
        <v>23003</v>
      </c>
      <c r="F300" t="s">
        <v>23301</v>
      </c>
      <c r="G300" t="s">
        <v>23302</v>
      </c>
      <c r="H300" t="s">
        <v>23302</v>
      </c>
      <c r="I300" t="s">
        <v>23302</v>
      </c>
      <c r="J300" t="s">
        <v>23302</v>
      </c>
      <c r="K300" t="s">
        <v>23302</v>
      </c>
      <c r="L300" t="s">
        <v>23302</v>
      </c>
      <c r="M300" t="s">
        <v>23302</v>
      </c>
      <c r="N300" t="s">
        <v>23302</v>
      </c>
      <c r="O300" t="s">
        <v>23302</v>
      </c>
      <c r="P300" t="s">
        <v>23302</v>
      </c>
      <c r="Q300" t="s">
        <v>23302</v>
      </c>
    </row>
    <row r="301" spans="1:17" x14ac:dyDescent="0.25">
      <c r="A301" t="s">
        <v>22956</v>
      </c>
      <c r="B301" t="s">
        <v>23304</v>
      </c>
      <c r="C301">
        <v>30617275</v>
      </c>
      <c r="D301" t="s">
        <v>23111</v>
      </c>
      <c r="E301" t="s">
        <v>23003</v>
      </c>
      <c r="F301" t="s">
        <v>23301</v>
      </c>
      <c r="G301" t="s">
        <v>23302</v>
      </c>
      <c r="H301" t="s">
        <v>23302</v>
      </c>
      <c r="I301" t="s">
        <v>23302</v>
      </c>
      <c r="J301" t="s">
        <v>23302</v>
      </c>
      <c r="K301" t="s">
        <v>23302</v>
      </c>
      <c r="L301" t="s">
        <v>23302</v>
      </c>
      <c r="M301" t="s">
        <v>23302</v>
      </c>
      <c r="N301" t="s">
        <v>23302</v>
      </c>
      <c r="O301" t="s">
        <v>23302</v>
      </c>
      <c r="P301" t="s">
        <v>23302</v>
      </c>
      <c r="Q301" t="s">
        <v>23302</v>
      </c>
    </row>
    <row r="302" spans="1:17" x14ac:dyDescent="0.25">
      <c r="A302" t="s">
        <v>22956</v>
      </c>
      <c r="B302" t="s">
        <v>23305</v>
      </c>
      <c r="C302">
        <v>27005778</v>
      </c>
      <c r="D302" t="s">
        <v>23061</v>
      </c>
      <c r="E302" t="s">
        <v>23003</v>
      </c>
      <c r="F302" t="s">
        <v>23301</v>
      </c>
      <c r="G302" t="s">
        <v>23302</v>
      </c>
      <c r="H302" t="s">
        <v>23302</v>
      </c>
      <c r="I302" t="s">
        <v>23302</v>
      </c>
      <c r="J302" t="s">
        <v>23302</v>
      </c>
      <c r="K302" t="s">
        <v>23302</v>
      </c>
      <c r="L302" t="s">
        <v>23302</v>
      </c>
      <c r="M302" t="s">
        <v>23302</v>
      </c>
      <c r="N302" t="s">
        <v>23302</v>
      </c>
      <c r="O302" t="s">
        <v>23302</v>
      </c>
      <c r="P302" t="s">
        <v>23302</v>
      </c>
      <c r="Q302" t="s">
        <v>23302</v>
      </c>
    </row>
    <row r="303" spans="1:17" x14ac:dyDescent="0.25">
      <c r="A303" t="s">
        <v>22956</v>
      </c>
      <c r="B303" t="s">
        <v>23306</v>
      </c>
      <c r="C303">
        <v>27005778</v>
      </c>
      <c r="D303" t="s">
        <v>23061</v>
      </c>
      <c r="E303" t="s">
        <v>23003</v>
      </c>
      <c r="F303" t="s">
        <v>23301</v>
      </c>
      <c r="G303" t="s">
        <v>23302</v>
      </c>
      <c r="H303" t="s">
        <v>23302</v>
      </c>
      <c r="I303" t="s">
        <v>23302</v>
      </c>
      <c r="J303" t="s">
        <v>23302</v>
      </c>
      <c r="K303" t="s">
        <v>23302</v>
      </c>
      <c r="L303" t="s">
        <v>23302</v>
      </c>
      <c r="M303" t="s">
        <v>23302</v>
      </c>
      <c r="N303" t="s">
        <v>23302</v>
      </c>
      <c r="O303" t="s">
        <v>23302</v>
      </c>
      <c r="P303" t="s">
        <v>23302</v>
      </c>
      <c r="Q303" t="s">
        <v>23302</v>
      </c>
    </row>
    <row r="304" spans="1:17" x14ac:dyDescent="0.25">
      <c r="A304" t="s">
        <v>22956</v>
      </c>
      <c r="B304" t="s">
        <v>23307</v>
      </c>
      <c r="C304">
        <v>27005778</v>
      </c>
      <c r="D304" t="s">
        <v>23061</v>
      </c>
      <c r="E304" t="s">
        <v>23003</v>
      </c>
      <c r="F304" t="s">
        <v>23301</v>
      </c>
      <c r="G304" t="s">
        <v>23302</v>
      </c>
      <c r="H304" t="s">
        <v>23302</v>
      </c>
      <c r="I304" t="s">
        <v>23302</v>
      </c>
      <c r="J304" t="s">
        <v>23302</v>
      </c>
      <c r="K304" t="s">
        <v>23302</v>
      </c>
      <c r="L304" t="s">
        <v>23302</v>
      </c>
      <c r="M304" t="s">
        <v>23302</v>
      </c>
      <c r="N304" t="s">
        <v>23302</v>
      </c>
      <c r="O304" t="s">
        <v>23302</v>
      </c>
      <c r="P304" t="s">
        <v>23302</v>
      </c>
      <c r="Q304" t="s">
        <v>23302</v>
      </c>
    </row>
    <row r="305" spans="1:17" x14ac:dyDescent="0.25">
      <c r="A305" t="s">
        <v>22956</v>
      </c>
      <c r="B305" t="s">
        <v>23308</v>
      </c>
      <c r="C305">
        <v>27005778</v>
      </c>
      <c r="D305" t="s">
        <v>23061</v>
      </c>
      <c r="E305" t="s">
        <v>23003</v>
      </c>
      <c r="F305" t="s">
        <v>23301</v>
      </c>
      <c r="G305" t="s">
        <v>23302</v>
      </c>
      <c r="H305" t="s">
        <v>23302</v>
      </c>
      <c r="I305" t="s">
        <v>23302</v>
      </c>
      <c r="J305" t="s">
        <v>23302</v>
      </c>
      <c r="K305" t="s">
        <v>23302</v>
      </c>
      <c r="L305" t="s">
        <v>23302</v>
      </c>
      <c r="M305" t="s">
        <v>23302</v>
      </c>
      <c r="N305" t="s">
        <v>23302</v>
      </c>
      <c r="O305" t="s">
        <v>23302</v>
      </c>
      <c r="P305" t="s">
        <v>23302</v>
      </c>
      <c r="Q305" t="s">
        <v>23302</v>
      </c>
    </row>
    <row r="306" spans="1:17" x14ac:dyDescent="0.25">
      <c r="A306" t="s">
        <v>22956</v>
      </c>
      <c r="B306" t="s">
        <v>23309</v>
      </c>
      <c r="C306">
        <v>27005778</v>
      </c>
      <c r="D306" t="s">
        <v>23061</v>
      </c>
      <c r="E306" t="s">
        <v>23003</v>
      </c>
      <c r="F306" t="s">
        <v>23301</v>
      </c>
      <c r="G306" t="s">
        <v>23302</v>
      </c>
      <c r="H306" t="s">
        <v>23302</v>
      </c>
      <c r="I306" t="s">
        <v>23302</v>
      </c>
      <c r="J306" t="s">
        <v>23302</v>
      </c>
      <c r="K306" t="s">
        <v>23302</v>
      </c>
      <c r="L306" t="s">
        <v>23302</v>
      </c>
      <c r="M306" t="s">
        <v>23302</v>
      </c>
      <c r="N306" t="s">
        <v>23302</v>
      </c>
      <c r="O306" t="s">
        <v>23302</v>
      </c>
      <c r="P306" t="s">
        <v>23302</v>
      </c>
      <c r="Q306" t="s">
        <v>23302</v>
      </c>
    </row>
    <row r="307" spans="1:17" x14ac:dyDescent="0.25">
      <c r="A307" t="s">
        <v>22956</v>
      </c>
      <c r="B307" t="s">
        <v>23310</v>
      </c>
      <c r="C307">
        <v>27005778</v>
      </c>
      <c r="D307" t="s">
        <v>23061</v>
      </c>
      <c r="E307" t="s">
        <v>23003</v>
      </c>
      <c r="F307" t="s">
        <v>23301</v>
      </c>
      <c r="G307" t="s">
        <v>23302</v>
      </c>
      <c r="H307" t="s">
        <v>23302</v>
      </c>
      <c r="I307" t="s">
        <v>23302</v>
      </c>
      <c r="J307" t="s">
        <v>23302</v>
      </c>
      <c r="K307" t="s">
        <v>23302</v>
      </c>
      <c r="L307" t="s">
        <v>23302</v>
      </c>
      <c r="M307" t="s">
        <v>23302</v>
      </c>
      <c r="N307" t="s">
        <v>23302</v>
      </c>
      <c r="O307" t="s">
        <v>23302</v>
      </c>
      <c r="P307" t="s">
        <v>23302</v>
      </c>
      <c r="Q307" t="s">
        <v>23302</v>
      </c>
    </row>
    <row r="308" spans="1:17" x14ac:dyDescent="0.25">
      <c r="A308" t="s">
        <v>22956</v>
      </c>
      <c r="B308" t="s">
        <v>23311</v>
      </c>
      <c r="C308">
        <v>27005778</v>
      </c>
      <c r="D308" t="s">
        <v>23061</v>
      </c>
      <c r="E308" t="s">
        <v>23003</v>
      </c>
      <c r="F308" t="s">
        <v>23301</v>
      </c>
      <c r="G308" t="s">
        <v>23302</v>
      </c>
      <c r="H308" t="s">
        <v>23302</v>
      </c>
      <c r="I308" t="s">
        <v>23302</v>
      </c>
      <c r="J308" t="s">
        <v>23302</v>
      </c>
      <c r="K308" t="s">
        <v>23302</v>
      </c>
      <c r="L308" t="s">
        <v>23302</v>
      </c>
      <c r="M308" t="s">
        <v>23302</v>
      </c>
      <c r="N308" t="s">
        <v>23302</v>
      </c>
      <c r="O308" t="s">
        <v>23302</v>
      </c>
      <c r="P308" t="s">
        <v>23302</v>
      </c>
      <c r="Q308" t="s">
        <v>23302</v>
      </c>
    </row>
    <row r="309" spans="1:17" x14ac:dyDescent="0.25">
      <c r="A309" t="s">
        <v>22956</v>
      </c>
      <c r="B309" t="s">
        <v>23312</v>
      </c>
      <c r="C309">
        <v>27005778</v>
      </c>
      <c r="D309" t="s">
        <v>23061</v>
      </c>
      <c r="E309" t="s">
        <v>23003</v>
      </c>
      <c r="F309" t="s">
        <v>23301</v>
      </c>
      <c r="G309" t="s">
        <v>23302</v>
      </c>
      <c r="H309" t="s">
        <v>23302</v>
      </c>
      <c r="I309" t="s">
        <v>23302</v>
      </c>
      <c r="J309" t="s">
        <v>23302</v>
      </c>
      <c r="K309" t="s">
        <v>23302</v>
      </c>
      <c r="L309" t="s">
        <v>23302</v>
      </c>
      <c r="M309" t="s">
        <v>23302</v>
      </c>
      <c r="N309" t="s">
        <v>23302</v>
      </c>
      <c r="O309" t="s">
        <v>23302</v>
      </c>
      <c r="P309" t="s">
        <v>23302</v>
      </c>
      <c r="Q309" t="s">
        <v>23302</v>
      </c>
    </row>
    <row r="310" spans="1:17" x14ac:dyDescent="0.25">
      <c r="A310" t="s">
        <v>22956</v>
      </c>
      <c r="B310" t="s">
        <v>23313</v>
      </c>
      <c r="C310">
        <v>27005778</v>
      </c>
      <c r="D310" t="s">
        <v>23061</v>
      </c>
      <c r="E310" t="s">
        <v>23003</v>
      </c>
      <c r="F310" t="s">
        <v>23301</v>
      </c>
      <c r="G310" t="s">
        <v>23302</v>
      </c>
      <c r="H310" t="s">
        <v>23302</v>
      </c>
      <c r="I310" t="s">
        <v>23302</v>
      </c>
      <c r="J310" t="s">
        <v>23302</v>
      </c>
      <c r="K310" t="s">
        <v>23302</v>
      </c>
      <c r="L310" t="s">
        <v>23302</v>
      </c>
      <c r="M310" t="s">
        <v>23302</v>
      </c>
      <c r="N310" t="s">
        <v>23302</v>
      </c>
      <c r="O310" t="s">
        <v>23302</v>
      </c>
      <c r="P310" t="s">
        <v>23302</v>
      </c>
      <c r="Q310" t="s">
        <v>23302</v>
      </c>
    </row>
    <row r="311" spans="1:17" x14ac:dyDescent="0.25">
      <c r="A311" t="s">
        <v>22956</v>
      </c>
      <c r="B311" t="s">
        <v>23314</v>
      </c>
      <c r="C311">
        <v>27005778</v>
      </c>
      <c r="D311" t="s">
        <v>23061</v>
      </c>
      <c r="E311" t="s">
        <v>23003</v>
      </c>
      <c r="F311" t="s">
        <v>23301</v>
      </c>
      <c r="G311" t="s">
        <v>23302</v>
      </c>
      <c r="H311" t="s">
        <v>23302</v>
      </c>
      <c r="I311" t="s">
        <v>23302</v>
      </c>
      <c r="J311" t="s">
        <v>23302</v>
      </c>
      <c r="K311" t="s">
        <v>23302</v>
      </c>
      <c r="L311" t="s">
        <v>23302</v>
      </c>
      <c r="M311" t="s">
        <v>23302</v>
      </c>
      <c r="N311" t="s">
        <v>23302</v>
      </c>
      <c r="O311" t="s">
        <v>23302</v>
      </c>
      <c r="P311" t="s">
        <v>23302</v>
      </c>
      <c r="Q311" t="s">
        <v>23302</v>
      </c>
    </row>
    <row r="312" spans="1:17" x14ac:dyDescent="0.25">
      <c r="A312" t="s">
        <v>22956</v>
      </c>
      <c r="B312" t="s">
        <v>23315</v>
      </c>
      <c r="C312">
        <v>27005778</v>
      </c>
      <c r="D312" t="s">
        <v>23061</v>
      </c>
      <c r="E312" t="s">
        <v>23003</v>
      </c>
      <c r="F312" t="s">
        <v>23301</v>
      </c>
      <c r="G312" t="s">
        <v>23302</v>
      </c>
      <c r="H312" t="s">
        <v>23302</v>
      </c>
      <c r="I312" t="s">
        <v>23302</v>
      </c>
      <c r="J312" t="s">
        <v>23302</v>
      </c>
      <c r="K312" t="s">
        <v>23302</v>
      </c>
      <c r="L312" t="s">
        <v>23302</v>
      </c>
      <c r="M312" t="s">
        <v>23302</v>
      </c>
      <c r="N312" t="s">
        <v>23302</v>
      </c>
      <c r="O312" t="s">
        <v>23302</v>
      </c>
      <c r="P312" t="s">
        <v>23302</v>
      </c>
      <c r="Q312" t="s">
        <v>23302</v>
      </c>
    </row>
    <row r="313" spans="1:17" x14ac:dyDescent="0.25">
      <c r="A313" t="s">
        <v>22956</v>
      </c>
      <c r="B313" t="s">
        <v>23316</v>
      </c>
      <c r="C313">
        <v>27005778</v>
      </c>
      <c r="D313" t="s">
        <v>23061</v>
      </c>
      <c r="E313" t="s">
        <v>23003</v>
      </c>
      <c r="F313" t="s">
        <v>23301</v>
      </c>
      <c r="G313" t="s">
        <v>23302</v>
      </c>
      <c r="H313" t="s">
        <v>23302</v>
      </c>
      <c r="I313" t="s">
        <v>23302</v>
      </c>
      <c r="J313" t="s">
        <v>23302</v>
      </c>
      <c r="K313" t="s">
        <v>23302</v>
      </c>
      <c r="L313" t="s">
        <v>23302</v>
      </c>
      <c r="M313" t="s">
        <v>23302</v>
      </c>
      <c r="N313" t="s">
        <v>23302</v>
      </c>
      <c r="O313" t="s">
        <v>23302</v>
      </c>
      <c r="P313" t="s">
        <v>23302</v>
      </c>
      <c r="Q313" t="s">
        <v>23302</v>
      </c>
    </row>
    <row r="314" spans="1:17" x14ac:dyDescent="0.25">
      <c r="A314" t="s">
        <v>22956</v>
      </c>
      <c r="B314" t="s">
        <v>23317</v>
      </c>
      <c r="C314">
        <v>27005778</v>
      </c>
      <c r="D314" t="s">
        <v>23061</v>
      </c>
      <c r="E314" t="s">
        <v>23003</v>
      </c>
      <c r="F314" t="s">
        <v>23301</v>
      </c>
      <c r="G314" t="s">
        <v>23302</v>
      </c>
      <c r="H314" t="s">
        <v>23302</v>
      </c>
      <c r="I314" t="s">
        <v>23302</v>
      </c>
      <c r="J314" t="s">
        <v>23302</v>
      </c>
      <c r="K314" t="s">
        <v>23302</v>
      </c>
      <c r="L314" t="s">
        <v>23302</v>
      </c>
      <c r="M314" t="s">
        <v>23302</v>
      </c>
      <c r="N314" t="s">
        <v>23302</v>
      </c>
      <c r="O314" t="s">
        <v>23302</v>
      </c>
      <c r="P314" t="s">
        <v>23302</v>
      </c>
      <c r="Q314" t="s">
        <v>23302</v>
      </c>
    </row>
    <row r="315" spans="1:17" x14ac:dyDescent="0.25">
      <c r="A315" t="s">
        <v>22956</v>
      </c>
      <c r="B315" t="s">
        <v>23318</v>
      </c>
      <c r="C315">
        <v>27005778</v>
      </c>
      <c r="D315" t="s">
        <v>23061</v>
      </c>
      <c r="E315" t="s">
        <v>23003</v>
      </c>
      <c r="F315" t="s">
        <v>23301</v>
      </c>
      <c r="G315" t="s">
        <v>23302</v>
      </c>
      <c r="H315" t="s">
        <v>23302</v>
      </c>
      <c r="I315" t="s">
        <v>23302</v>
      </c>
      <c r="J315" t="s">
        <v>23302</v>
      </c>
      <c r="K315" t="s">
        <v>23302</v>
      </c>
      <c r="L315" t="s">
        <v>23302</v>
      </c>
      <c r="M315" t="s">
        <v>23302</v>
      </c>
      <c r="N315" t="s">
        <v>23302</v>
      </c>
      <c r="O315" t="s">
        <v>23302</v>
      </c>
      <c r="P315" t="s">
        <v>23302</v>
      </c>
      <c r="Q315" t="s">
        <v>23302</v>
      </c>
    </row>
    <row r="316" spans="1:17" x14ac:dyDescent="0.25">
      <c r="A316" t="s">
        <v>22956</v>
      </c>
      <c r="B316" t="s">
        <v>23319</v>
      </c>
      <c r="C316">
        <v>27005778</v>
      </c>
      <c r="D316" t="s">
        <v>23061</v>
      </c>
      <c r="E316" t="s">
        <v>23003</v>
      </c>
      <c r="F316" t="s">
        <v>23301</v>
      </c>
      <c r="G316" t="s">
        <v>23302</v>
      </c>
      <c r="H316" t="s">
        <v>23302</v>
      </c>
      <c r="I316" t="s">
        <v>23302</v>
      </c>
      <c r="J316" t="s">
        <v>23302</v>
      </c>
      <c r="K316" t="s">
        <v>23302</v>
      </c>
      <c r="L316" t="s">
        <v>23302</v>
      </c>
      <c r="M316" t="s">
        <v>23302</v>
      </c>
      <c r="N316" t="s">
        <v>23302</v>
      </c>
      <c r="O316" t="s">
        <v>23302</v>
      </c>
      <c r="P316" t="s">
        <v>23302</v>
      </c>
      <c r="Q316" t="s">
        <v>23302</v>
      </c>
    </row>
    <row r="317" spans="1:17" x14ac:dyDescent="0.25">
      <c r="A317" t="s">
        <v>22956</v>
      </c>
      <c r="B317" t="s">
        <v>23320</v>
      </c>
      <c r="C317">
        <v>27005778</v>
      </c>
      <c r="D317" t="s">
        <v>23061</v>
      </c>
      <c r="E317" t="s">
        <v>23003</v>
      </c>
      <c r="F317" t="s">
        <v>23301</v>
      </c>
      <c r="G317" t="s">
        <v>23302</v>
      </c>
      <c r="H317" t="s">
        <v>23302</v>
      </c>
      <c r="I317" t="s">
        <v>23302</v>
      </c>
      <c r="J317" t="s">
        <v>23302</v>
      </c>
      <c r="K317" t="s">
        <v>23302</v>
      </c>
      <c r="L317" t="s">
        <v>23302</v>
      </c>
      <c r="M317" t="s">
        <v>23302</v>
      </c>
      <c r="N317" t="s">
        <v>23302</v>
      </c>
      <c r="O317" t="s">
        <v>23302</v>
      </c>
      <c r="P317" t="s">
        <v>23302</v>
      </c>
      <c r="Q317" t="s">
        <v>23302</v>
      </c>
    </row>
    <row r="318" spans="1:17" x14ac:dyDescent="0.25">
      <c r="A318" t="s">
        <v>22956</v>
      </c>
      <c r="B318" t="s">
        <v>23321</v>
      </c>
      <c r="C318">
        <v>27005778</v>
      </c>
      <c r="D318" t="s">
        <v>23061</v>
      </c>
      <c r="E318" t="s">
        <v>23003</v>
      </c>
      <c r="F318" t="s">
        <v>23301</v>
      </c>
      <c r="G318" t="s">
        <v>23302</v>
      </c>
      <c r="H318" t="s">
        <v>23302</v>
      </c>
      <c r="I318" t="s">
        <v>23302</v>
      </c>
      <c r="J318" t="s">
        <v>23302</v>
      </c>
      <c r="K318" t="s">
        <v>23302</v>
      </c>
      <c r="L318" t="s">
        <v>23302</v>
      </c>
      <c r="M318" t="s">
        <v>23302</v>
      </c>
      <c r="N318" t="s">
        <v>23302</v>
      </c>
      <c r="O318" t="s">
        <v>23302</v>
      </c>
      <c r="P318" t="s">
        <v>23302</v>
      </c>
      <c r="Q318" t="s">
        <v>23302</v>
      </c>
    </row>
    <row r="319" spans="1:17" x14ac:dyDescent="0.25">
      <c r="A319" t="s">
        <v>22956</v>
      </c>
      <c r="B319" t="s">
        <v>23322</v>
      </c>
      <c r="C319">
        <v>27005778</v>
      </c>
      <c r="D319" t="s">
        <v>23061</v>
      </c>
      <c r="E319" t="s">
        <v>23003</v>
      </c>
      <c r="F319" t="s">
        <v>23301</v>
      </c>
      <c r="G319" t="s">
        <v>23302</v>
      </c>
      <c r="H319" t="s">
        <v>23302</v>
      </c>
      <c r="I319" t="s">
        <v>23302</v>
      </c>
      <c r="J319" t="s">
        <v>23302</v>
      </c>
      <c r="K319" t="s">
        <v>23302</v>
      </c>
      <c r="L319" t="s">
        <v>23302</v>
      </c>
      <c r="M319" t="s">
        <v>23302</v>
      </c>
      <c r="N319" t="s">
        <v>23302</v>
      </c>
      <c r="O319" t="s">
        <v>23302</v>
      </c>
      <c r="P319" t="s">
        <v>23302</v>
      </c>
      <c r="Q319" t="s">
        <v>23302</v>
      </c>
    </row>
    <row r="320" spans="1:17" x14ac:dyDescent="0.25">
      <c r="A320" t="s">
        <v>22956</v>
      </c>
      <c r="B320" t="s">
        <v>23323</v>
      </c>
      <c r="C320">
        <v>27005778</v>
      </c>
      <c r="D320" t="s">
        <v>23061</v>
      </c>
      <c r="E320" t="s">
        <v>23003</v>
      </c>
      <c r="F320" t="s">
        <v>23301</v>
      </c>
      <c r="G320" t="s">
        <v>23302</v>
      </c>
      <c r="H320" t="s">
        <v>23302</v>
      </c>
      <c r="I320" t="s">
        <v>23302</v>
      </c>
      <c r="J320" t="s">
        <v>23302</v>
      </c>
      <c r="K320" t="s">
        <v>23302</v>
      </c>
      <c r="L320" t="s">
        <v>23302</v>
      </c>
      <c r="M320" t="s">
        <v>23302</v>
      </c>
      <c r="N320" t="s">
        <v>23302</v>
      </c>
      <c r="O320" t="s">
        <v>23302</v>
      </c>
      <c r="P320" t="s">
        <v>23302</v>
      </c>
      <c r="Q320" t="s">
        <v>23302</v>
      </c>
    </row>
    <row r="321" spans="1:17" x14ac:dyDescent="0.25">
      <c r="A321" t="s">
        <v>22956</v>
      </c>
      <c r="B321" t="s">
        <v>23324</v>
      </c>
      <c r="C321">
        <v>27005778</v>
      </c>
      <c r="D321" t="s">
        <v>23061</v>
      </c>
      <c r="E321" t="s">
        <v>23003</v>
      </c>
      <c r="F321" t="s">
        <v>23301</v>
      </c>
      <c r="G321" t="s">
        <v>23302</v>
      </c>
      <c r="H321" t="s">
        <v>23302</v>
      </c>
      <c r="I321" t="s">
        <v>23302</v>
      </c>
      <c r="J321" t="s">
        <v>23302</v>
      </c>
      <c r="K321" t="s">
        <v>23302</v>
      </c>
      <c r="L321" t="s">
        <v>23302</v>
      </c>
      <c r="M321" t="s">
        <v>23302</v>
      </c>
      <c r="N321" t="s">
        <v>23302</v>
      </c>
      <c r="O321" t="s">
        <v>23302</v>
      </c>
      <c r="P321" t="s">
        <v>23302</v>
      </c>
      <c r="Q321" t="s">
        <v>23302</v>
      </c>
    </row>
    <row r="322" spans="1:17" x14ac:dyDescent="0.25">
      <c r="A322" t="s">
        <v>22956</v>
      </c>
      <c r="B322" t="s">
        <v>23325</v>
      </c>
      <c r="C322">
        <v>27005778</v>
      </c>
      <c r="D322" t="s">
        <v>23061</v>
      </c>
      <c r="E322" t="s">
        <v>23003</v>
      </c>
      <c r="F322" t="s">
        <v>23301</v>
      </c>
      <c r="G322" t="s">
        <v>23302</v>
      </c>
      <c r="H322" t="s">
        <v>23302</v>
      </c>
      <c r="I322" t="s">
        <v>23302</v>
      </c>
      <c r="J322" t="s">
        <v>23302</v>
      </c>
      <c r="K322" t="s">
        <v>23302</v>
      </c>
      <c r="L322" t="s">
        <v>23302</v>
      </c>
      <c r="M322" t="s">
        <v>23302</v>
      </c>
      <c r="N322" t="s">
        <v>23302</v>
      </c>
      <c r="O322" t="s">
        <v>23302</v>
      </c>
      <c r="P322" t="s">
        <v>23302</v>
      </c>
      <c r="Q322" t="s">
        <v>23302</v>
      </c>
    </row>
    <row r="323" spans="1:17" x14ac:dyDescent="0.25">
      <c r="A323" t="s">
        <v>22956</v>
      </c>
      <c r="B323" t="s">
        <v>23326</v>
      </c>
      <c r="C323">
        <v>27005778</v>
      </c>
      <c r="D323" t="s">
        <v>23061</v>
      </c>
      <c r="E323" t="s">
        <v>23003</v>
      </c>
      <c r="F323" t="s">
        <v>23301</v>
      </c>
      <c r="G323" t="s">
        <v>23302</v>
      </c>
      <c r="H323" t="s">
        <v>23302</v>
      </c>
      <c r="I323" t="s">
        <v>23302</v>
      </c>
      <c r="J323" t="s">
        <v>23302</v>
      </c>
      <c r="K323" t="s">
        <v>23302</v>
      </c>
      <c r="L323" t="s">
        <v>23302</v>
      </c>
      <c r="M323" t="s">
        <v>23302</v>
      </c>
      <c r="N323" t="s">
        <v>23302</v>
      </c>
      <c r="O323" t="s">
        <v>23302</v>
      </c>
      <c r="P323" t="s">
        <v>23302</v>
      </c>
      <c r="Q323" t="s">
        <v>23302</v>
      </c>
    </row>
    <row r="324" spans="1:17" x14ac:dyDescent="0.25">
      <c r="A324" t="s">
        <v>22956</v>
      </c>
      <c r="B324" t="s">
        <v>23327</v>
      </c>
      <c r="C324">
        <v>27005778</v>
      </c>
      <c r="D324" t="s">
        <v>23061</v>
      </c>
      <c r="E324" t="s">
        <v>23003</v>
      </c>
      <c r="F324" t="s">
        <v>23301</v>
      </c>
      <c r="G324" t="s">
        <v>23302</v>
      </c>
      <c r="H324" t="s">
        <v>23302</v>
      </c>
      <c r="I324" t="s">
        <v>23302</v>
      </c>
      <c r="J324" t="s">
        <v>23302</v>
      </c>
      <c r="K324" t="s">
        <v>23302</v>
      </c>
      <c r="L324" t="s">
        <v>23302</v>
      </c>
      <c r="M324" t="s">
        <v>23302</v>
      </c>
      <c r="N324" t="s">
        <v>23302</v>
      </c>
      <c r="O324" t="s">
        <v>23302</v>
      </c>
      <c r="P324" t="s">
        <v>23302</v>
      </c>
      <c r="Q324" t="s">
        <v>23302</v>
      </c>
    </row>
    <row r="325" spans="1:17" x14ac:dyDescent="0.25">
      <c r="A325" t="s">
        <v>22956</v>
      </c>
      <c r="B325" t="s">
        <v>23328</v>
      </c>
      <c r="C325">
        <v>27005778</v>
      </c>
      <c r="D325" t="s">
        <v>23061</v>
      </c>
      <c r="E325" t="s">
        <v>23003</v>
      </c>
      <c r="F325" t="s">
        <v>23301</v>
      </c>
      <c r="G325" t="s">
        <v>23302</v>
      </c>
      <c r="H325" t="s">
        <v>23302</v>
      </c>
      <c r="I325" t="s">
        <v>23302</v>
      </c>
      <c r="J325" t="s">
        <v>23302</v>
      </c>
      <c r="K325" t="s">
        <v>23302</v>
      </c>
      <c r="L325" t="s">
        <v>23302</v>
      </c>
      <c r="M325" t="s">
        <v>23302</v>
      </c>
      <c r="N325" t="s">
        <v>23302</v>
      </c>
      <c r="O325" t="s">
        <v>23302</v>
      </c>
      <c r="P325" t="s">
        <v>23302</v>
      </c>
      <c r="Q325" t="s">
        <v>23302</v>
      </c>
    </row>
    <row r="326" spans="1:17" x14ac:dyDescent="0.25">
      <c r="A326" t="s">
        <v>22956</v>
      </c>
      <c r="B326" t="s">
        <v>23329</v>
      </c>
      <c r="C326">
        <v>27005778</v>
      </c>
      <c r="D326" t="s">
        <v>23061</v>
      </c>
      <c r="E326" t="s">
        <v>23003</v>
      </c>
      <c r="F326" t="s">
        <v>23301</v>
      </c>
      <c r="G326" t="s">
        <v>23302</v>
      </c>
      <c r="H326" t="s">
        <v>23302</v>
      </c>
      <c r="I326" t="s">
        <v>23302</v>
      </c>
      <c r="J326" t="s">
        <v>23302</v>
      </c>
      <c r="K326" t="s">
        <v>23302</v>
      </c>
      <c r="L326" t="s">
        <v>23302</v>
      </c>
      <c r="M326" t="s">
        <v>23302</v>
      </c>
      <c r="N326" t="s">
        <v>23302</v>
      </c>
      <c r="O326" t="s">
        <v>23302</v>
      </c>
      <c r="P326" t="s">
        <v>23302</v>
      </c>
      <c r="Q326" t="s">
        <v>23302</v>
      </c>
    </row>
    <row r="327" spans="1:17" x14ac:dyDescent="0.25">
      <c r="A327" t="s">
        <v>22956</v>
      </c>
      <c r="B327" t="s">
        <v>23330</v>
      </c>
      <c r="C327">
        <v>27005778</v>
      </c>
      <c r="D327" t="s">
        <v>23061</v>
      </c>
      <c r="E327" t="s">
        <v>23003</v>
      </c>
      <c r="F327" t="s">
        <v>23301</v>
      </c>
      <c r="G327" t="s">
        <v>23302</v>
      </c>
      <c r="H327" t="s">
        <v>23302</v>
      </c>
      <c r="I327" t="s">
        <v>23302</v>
      </c>
      <c r="J327" t="s">
        <v>23302</v>
      </c>
      <c r="K327" t="s">
        <v>23302</v>
      </c>
      <c r="L327" t="s">
        <v>23302</v>
      </c>
      <c r="M327" t="s">
        <v>23302</v>
      </c>
      <c r="N327" t="s">
        <v>23302</v>
      </c>
      <c r="O327" t="s">
        <v>23302</v>
      </c>
      <c r="P327" t="s">
        <v>23302</v>
      </c>
      <c r="Q327" t="s">
        <v>23302</v>
      </c>
    </row>
    <row r="328" spans="1:17" x14ac:dyDescent="0.25">
      <c r="A328" t="s">
        <v>22956</v>
      </c>
      <c r="B328" t="s">
        <v>23331</v>
      </c>
      <c r="C328">
        <v>20081858</v>
      </c>
      <c r="D328" t="s">
        <v>23015</v>
      </c>
      <c r="E328" t="s">
        <v>23003</v>
      </c>
      <c r="F328" t="s">
        <v>23301</v>
      </c>
      <c r="G328" t="s">
        <v>23302</v>
      </c>
      <c r="H328" t="s">
        <v>23302</v>
      </c>
      <c r="I328" t="s">
        <v>23302</v>
      </c>
      <c r="J328" t="s">
        <v>23302</v>
      </c>
      <c r="K328" t="s">
        <v>23302</v>
      </c>
      <c r="L328" t="s">
        <v>23302</v>
      </c>
      <c r="M328" t="s">
        <v>23302</v>
      </c>
      <c r="N328" t="s">
        <v>23302</v>
      </c>
      <c r="O328" t="s">
        <v>23302</v>
      </c>
      <c r="P328" t="s">
        <v>23302</v>
      </c>
      <c r="Q328" t="s">
        <v>23302</v>
      </c>
    </row>
    <row r="329" spans="1:17" x14ac:dyDescent="0.25">
      <c r="A329" t="s">
        <v>22956</v>
      </c>
      <c r="B329" t="s">
        <v>23332</v>
      </c>
      <c r="C329">
        <v>20081857</v>
      </c>
      <c r="D329" t="s">
        <v>23015</v>
      </c>
      <c r="E329" t="s">
        <v>23003</v>
      </c>
      <c r="F329" t="s">
        <v>23301</v>
      </c>
      <c r="G329" t="s">
        <v>23302</v>
      </c>
      <c r="H329" t="s">
        <v>23302</v>
      </c>
      <c r="I329" t="s">
        <v>23302</v>
      </c>
      <c r="J329" t="s">
        <v>23302</v>
      </c>
      <c r="K329" t="s">
        <v>23302</v>
      </c>
      <c r="L329" t="s">
        <v>23302</v>
      </c>
      <c r="M329" t="s">
        <v>23302</v>
      </c>
      <c r="N329" t="s">
        <v>23302</v>
      </c>
      <c r="O329" t="s">
        <v>23302</v>
      </c>
      <c r="P329" t="s">
        <v>23302</v>
      </c>
      <c r="Q329" t="s">
        <v>23302</v>
      </c>
    </row>
    <row r="330" spans="1:17" x14ac:dyDescent="0.25">
      <c r="A330" t="s">
        <v>22956</v>
      </c>
      <c r="B330" t="s">
        <v>23333</v>
      </c>
      <c r="C330">
        <v>22479202</v>
      </c>
      <c r="D330" t="s">
        <v>23334</v>
      </c>
      <c r="E330" t="s">
        <v>23205</v>
      </c>
      <c r="F330" t="s">
        <v>23335</v>
      </c>
      <c r="G330" t="s">
        <v>23302</v>
      </c>
      <c r="H330" t="s">
        <v>23302</v>
      </c>
      <c r="I330" t="s">
        <v>23302</v>
      </c>
      <c r="J330" t="s">
        <v>23302</v>
      </c>
      <c r="K330" t="s">
        <v>23302</v>
      </c>
      <c r="L330" t="s">
        <v>23302</v>
      </c>
      <c r="M330" t="s">
        <v>23302</v>
      </c>
      <c r="N330" t="s">
        <v>23302</v>
      </c>
      <c r="O330" t="s">
        <v>23302</v>
      </c>
      <c r="P330" t="s">
        <v>23302</v>
      </c>
      <c r="Q330" t="s">
        <v>23302</v>
      </c>
    </row>
    <row r="331" spans="1:17" x14ac:dyDescent="0.25">
      <c r="A331" t="s">
        <v>22956</v>
      </c>
      <c r="B331" t="s">
        <v>23336</v>
      </c>
      <c r="C331">
        <v>26343387</v>
      </c>
      <c r="D331" t="s">
        <v>23334</v>
      </c>
      <c r="E331" t="s">
        <v>23205</v>
      </c>
      <c r="F331" t="s">
        <v>23335</v>
      </c>
      <c r="G331" t="s">
        <v>23302</v>
      </c>
      <c r="H331" t="s">
        <v>23302</v>
      </c>
      <c r="I331" t="s">
        <v>23302</v>
      </c>
      <c r="J331" t="s">
        <v>23302</v>
      </c>
      <c r="K331" t="s">
        <v>23302</v>
      </c>
      <c r="L331" t="s">
        <v>23302</v>
      </c>
      <c r="M331" t="s">
        <v>23302</v>
      </c>
      <c r="N331" t="s">
        <v>23302</v>
      </c>
      <c r="O331" t="s">
        <v>23302</v>
      </c>
      <c r="P331" t="s">
        <v>23302</v>
      </c>
      <c r="Q331" t="s">
        <v>23302</v>
      </c>
    </row>
    <row r="332" spans="1:17" x14ac:dyDescent="0.25">
      <c r="A332" t="s">
        <v>22956</v>
      </c>
      <c r="B332" t="s">
        <v>23337</v>
      </c>
      <c r="C332">
        <v>26935894</v>
      </c>
      <c r="D332" t="s">
        <v>23334</v>
      </c>
      <c r="E332" t="s">
        <v>23205</v>
      </c>
      <c r="F332" t="s">
        <v>23338</v>
      </c>
      <c r="G332" t="s">
        <v>23302</v>
      </c>
      <c r="H332" t="s">
        <v>23302</v>
      </c>
      <c r="I332" t="s">
        <v>23302</v>
      </c>
      <c r="J332" t="s">
        <v>23302</v>
      </c>
      <c r="K332" t="s">
        <v>23302</v>
      </c>
      <c r="L332" t="s">
        <v>23302</v>
      </c>
      <c r="M332" t="s">
        <v>23302</v>
      </c>
      <c r="N332" t="s">
        <v>23302</v>
      </c>
      <c r="O332" t="s">
        <v>23302</v>
      </c>
      <c r="P332" t="s">
        <v>23302</v>
      </c>
      <c r="Q332" t="s">
        <v>23302</v>
      </c>
    </row>
    <row r="333" spans="1:17" x14ac:dyDescent="0.25">
      <c r="A333" t="s">
        <v>22956</v>
      </c>
      <c r="B333" t="s">
        <v>23339</v>
      </c>
      <c r="C333">
        <v>24880342</v>
      </c>
      <c r="D333" t="s">
        <v>23056</v>
      </c>
      <c r="E333" t="s">
        <v>23003</v>
      </c>
      <c r="F333" t="s">
        <v>23301</v>
      </c>
      <c r="G333" t="s">
        <v>23302</v>
      </c>
      <c r="H333" t="s">
        <v>23302</v>
      </c>
      <c r="I333" t="s">
        <v>23302</v>
      </c>
      <c r="J333" t="s">
        <v>23302</v>
      </c>
      <c r="K333" t="s">
        <v>23302</v>
      </c>
      <c r="L333" t="s">
        <v>23302</v>
      </c>
      <c r="M333" t="s">
        <v>23302</v>
      </c>
      <c r="N333" t="s">
        <v>23302</v>
      </c>
      <c r="O333" t="s">
        <v>23302</v>
      </c>
      <c r="P333" t="s">
        <v>23302</v>
      </c>
      <c r="Q333" t="s">
        <v>23302</v>
      </c>
    </row>
    <row r="334" spans="1:17" x14ac:dyDescent="0.25">
      <c r="A334" t="s">
        <v>22956</v>
      </c>
      <c r="B334" t="s">
        <v>23340</v>
      </c>
      <c r="C334">
        <v>27488534</v>
      </c>
      <c r="D334" t="s">
        <v>23056</v>
      </c>
      <c r="E334" t="s">
        <v>23003</v>
      </c>
      <c r="F334" t="s">
        <v>23301</v>
      </c>
      <c r="G334" t="s">
        <v>23302</v>
      </c>
      <c r="H334" t="s">
        <v>23302</v>
      </c>
      <c r="I334" t="s">
        <v>23302</v>
      </c>
      <c r="J334" t="s">
        <v>23302</v>
      </c>
      <c r="K334" t="s">
        <v>23302</v>
      </c>
      <c r="L334" t="s">
        <v>23302</v>
      </c>
      <c r="M334" t="s">
        <v>23302</v>
      </c>
      <c r="N334" t="s">
        <v>23302</v>
      </c>
      <c r="O334" t="s">
        <v>23302</v>
      </c>
      <c r="P334" t="s">
        <v>23302</v>
      </c>
      <c r="Q334" t="s">
        <v>23302</v>
      </c>
    </row>
    <row r="335" spans="1:17" x14ac:dyDescent="0.25">
      <c r="A335" t="s">
        <v>22956</v>
      </c>
      <c r="B335" t="s">
        <v>23341</v>
      </c>
      <c r="C335">
        <v>26367794</v>
      </c>
      <c r="D335" t="s">
        <v>23342</v>
      </c>
      <c r="E335" t="s">
        <v>23205</v>
      </c>
      <c r="F335" t="s">
        <v>23301</v>
      </c>
      <c r="G335" t="s">
        <v>23302</v>
      </c>
      <c r="H335" t="s">
        <v>23302</v>
      </c>
      <c r="I335" t="s">
        <v>23302</v>
      </c>
      <c r="J335" t="s">
        <v>23302</v>
      </c>
      <c r="K335" t="s">
        <v>23302</v>
      </c>
      <c r="L335" t="s">
        <v>23302</v>
      </c>
      <c r="M335" t="s">
        <v>23302</v>
      </c>
      <c r="N335" t="s">
        <v>23302</v>
      </c>
      <c r="O335" t="s">
        <v>23302</v>
      </c>
      <c r="P335" t="s">
        <v>23302</v>
      </c>
      <c r="Q335" t="s">
        <v>23302</v>
      </c>
    </row>
    <row r="336" spans="1:17" x14ac:dyDescent="0.25">
      <c r="A336" t="s">
        <v>22956</v>
      </c>
      <c r="B336" t="s">
        <v>23343</v>
      </c>
      <c r="C336">
        <v>26367794</v>
      </c>
      <c r="D336" t="s">
        <v>23342</v>
      </c>
      <c r="E336" t="s">
        <v>23205</v>
      </c>
      <c r="F336" t="s">
        <v>23335</v>
      </c>
      <c r="G336" t="s">
        <v>23302</v>
      </c>
      <c r="H336" t="s">
        <v>23302</v>
      </c>
      <c r="I336" t="s">
        <v>23302</v>
      </c>
      <c r="J336" t="s">
        <v>23302</v>
      </c>
      <c r="K336" t="s">
        <v>23302</v>
      </c>
      <c r="L336" t="s">
        <v>23302</v>
      </c>
      <c r="M336" t="s">
        <v>23302</v>
      </c>
      <c r="N336" t="s">
        <v>23302</v>
      </c>
      <c r="O336" t="s">
        <v>23302</v>
      </c>
      <c r="P336" t="s">
        <v>23302</v>
      </c>
      <c r="Q336" t="s">
        <v>23302</v>
      </c>
    </row>
    <row r="337" spans="1:17" x14ac:dyDescent="0.25">
      <c r="A337" t="s">
        <v>22956</v>
      </c>
      <c r="B337" t="s">
        <v>23344</v>
      </c>
      <c r="C337">
        <v>26367794</v>
      </c>
      <c r="D337" t="s">
        <v>23342</v>
      </c>
      <c r="E337" t="s">
        <v>23205</v>
      </c>
      <c r="F337" t="s">
        <v>23335</v>
      </c>
      <c r="G337" t="s">
        <v>23302</v>
      </c>
      <c r="H337" t="s">
        <v>23302</v>
      </c>
      <c r="I337" t="s">
        <v>23302</v>
      </c>
      <c r="J337" t="s">
        <v>23302</v>
      </c>
      <c r="K337" t="s">
        <v>23302</v>
      </c>
      <c r="L337" t="s">
        <v>23302</v>
      </c>
      <c r="M337" t="s">
        <v>23302</v>
      </c>
      <c r="N337" t="s">
        <v>23302</v>
      </c>
      <c r="O337" t="s">
        <v>23302</v>
      </c>
      <c r="P337" t="s">
        <v>23302</v>
      </c>
      <c r="Q337" t="s">
        <v>23302</v>
      </c>
    </row>
    <row r="338" spans="1:17" x14ac:dyDescent="0.25">
      <c r="A338" t="s">
        <v>22956</v>
      </c>
      <c r="B338" t="s">
        <v>23345</v>
      </c>
      <c r="C338">
        <v>22504420</v>
      </c>
      <c r="D338" t="s">
        <v>23342</v>
      </c>
      <c r="E338" t="s">
        <v>23205</v>
      </c>
      <c r="F338" t="s">
        <v>23338</v>
      </c>
      <c r="G338" t="s">
        <v>23302</v>
      </c>
      <c r="H338" t="s">
        <v>23302</v>
      </c>
      <c r="I338" t="s">
        <v>23302</v>
      </c>
      <c r="J338" t="s">
        <v>23302</v>
      </c>
      <c r="K338" t="s">
        <v>23302</v>
      </c>
      <c r="L338" t="s">
        <v>23302</v>
      </c>
      <c r="M338" t="s">
        <v>23302</v>
      </c>
      <c r="N338" t="s">
        <v>23302</v>
      </c>
      <c r="O338" t="s">
        <v>23302</v>
      </c>
      <c r="P338" t="s">
        <v>23302</v>
      </c>
      <c r="Q338" t="s">
        <v>23302</v>
      </c>
    </row>
    <row r="339" spans="1:17" x14ac:dyDescent="0.25">
      <c r="A339" t="s">
        <v>22956</v>
      </c>
      <c r="B339" t="s">
        <v>23346</v>
      </c>
      <c r="C339">
        <v>22504420</v>
      </c>
      <c r="D339" t="s">
        <v>23342</v>
      </c>
      <c r="E339" t="s">
        <v>23205</v>
      </c>
      <c r="F339" t="s">
        <v>23338</v>
      </c>
      <c r="G339" t="s">
        <v>23302</v>
      </c>
      <c r="H339" t="s">
        <v>23302</v>
      </c>
      <c r="I339" t="s">
        <v>23302</v>
      </c>
      <c r="J339" t="s">
        <v>23302</v>
      </c>
      <c r="K339" t="s">
        <v>23302</v>
      </c>
      <c r="L339" t="s">
        <v>23302</v>
      </c>
      <c r="M339" t="s">
        <v>23302</v>
      </c>
      <c r="N339" t="s">
        <v>23302</v>
      </c>
      <c r="O339" t="s">
        <v>23302</v>
      </c>
      <c r="P339" t="s">
        <v>23302</v>
      </c>
      <c r="Q339" t="s">
        <v>23302</v>
      </c>
    </row>
    <row r="340" spans="1:17" x14ac:dyDescent="0.25">
      <c r="A340" t="s">
        <v>22956</v>
      </c>
      <c r="B340" t="s">
        <v>23347</v>
      </c>
      <c r="C340">
        <v>26482879</v>
      </c>
      <c r="D340" t="s">
        <v>23102</v>
      </c>
      <c r="E340" t="s">
        <v>23205</v>
      </c>
      <c r="F340" t="s">
        <v>23335</v>
      </c>
      <c r="G340" t="s">
        <v>23302</v>
      </c>
      <c r="H340" t="s">
        <v>23302</v>
      </c>
      <c r="I340" t="s">
        <v>23302</v>
      </c>
      <c r="J340" t="s">
        <v>23302</v>
      </c>
      <c r="K340" t="s">
        <v>23302</v>
      </c>
      <c r="L340" t="s">
        <v>23302</v>
      </c>
      <c r="M340" t="s">
        <v>23302</v>
      </c>
      <c r="N340" t="s">
        <v>23302</v>
      </c>
      <c r="O340" t="s">
        <v>23302</v>
      </c>
      <c r="P340" t="s">
        <v>23302</v>
      </c>
      <c r="Q340" t="s">
        <v>23302</v>
      </c>
    </row>
    <row r="341" spans="1:17" x14ac:dyDescent="0.25">
      <c r="A341" t="s">
        <v>22956</v>
      </c>
      <c r="B341" t="s">
        <v>23348</v>
      </c>
      <c r="C341">
        <v>21833088</v>
      </c>
      <c r="D341" t="s">
        <v>23102</v>
      </c>
      <c r="E341" t="s">
        <v>23003</v>
      </c>
      <c r="F341" t="s">
        <v>23301</v>
      </c>
      <c r="G341" t="s">
        <v>23302</v>
      </c>
      <c r="H341" t="s">
        <v>23302</v>
      </c>
      <c r="I341" t="s">
        <v>23302</v>
      </c>
      <c r="J341" t="s">
        <v>23302</v>
      </c>
      <c r="K341" t="s">
        <v>23302</v>
      </c>
      <c r="L341" t="s">
        <v>23302</v>
      </c>
      <c r="M341" t="s">
        <v>23302</v>
      </c>
      <c r="N341" t="s">
        <v>23302</v>
      </c>
      <c r="O341" t="s">
        <v>23302</v>
      </c>
      <c r="P341" t="s">
        <v>23302</v>
      </c>
      <c r="Q341" t="s">
        <v>23302</v>
      </c>
    </row>
    <row r="342" spans="1:17" x14ac:dyDescent="0.25">
      <c r="A342" t="s">
        <v>22956</v>
      </c>
      <c r="B342" t="s">
        <v>23349</v>
      </c>
      <c r="C342">
        <v>27992413</v>
      </c>
      <c r="D342" t="s">
        <v>23102</v>
      </c>
      <c r="E342" t="s">
        <v>23205</v>
      </c>
      <c r="F342" t="s">
        <v>23301</v>
      </c>
      <c r="G342" t="s">
        <v>23302</v>
      </c>
      <c r="H342" t="s">
        <v>23302</v>
      </c>
      <c r="I342" t="s">
        <v>23302</v>
      </c>
      <c r="J342" t="s">
        <v>23302</v>
      </c>
      <c r="K342" t="s">
        <v>23302</v>
      </c>
      <c r="L342" t="s">
        <v>23302</v>
      </c>
      <c r="M342" t="s">
        <v>23302</v>
      </c>
      <c r="N342" t="s">
        <v>23302</v>
      </c>
      <c r="O342" t="s">
        <v>23302</v>
      </c>
      <c r="P342" t="s">
        <v>23302</v>
      </c>
      <c r="Q342" t="s">
        <v>23302</v>
      </c>
    </row>
    <row r="343" spans="1:17" x14ac:dyDescent="0.25">
      <c r="A343" t="s">
        <v>22956</v>
      </c>
      <c r="B343" t="s">
        <v>23350</v>
      </c>
      <c r="C343">
        <v>26833246</v>
      </c>
      <c r="D343" t="s">
        <v>23013</v>
      </c>
      <c r="E343" t="s">
        <v>23205</v>
      </c>
      <c r="F343" t="s">
        <v>23335</v>
      </c>
      <c r="G343" t="s">
        <v>23302</v>
      </c>
      <c r="H343" t="s">
        <v>23302</v>
      </c>
      <c r="I343" t="s">
        <v>23302</v>
      </c>
      <c r="J343" t="s">
        <v>23302</v>
      </c>
      <c r="K343" t="s">
        <v>23302</v>
      </c>
      <c r="L343" t="s">
        <v>23302</v>
      </c>
      <c r="M343" t="s">
        <v>23302</v>
      </c>
      <c r="N343" t="s">
        <v>23302</v>
      </c>
      <c r="O343" t="s">
        <v>23302</v>
      </c>
      <c r="P343" t="s">
        <v>23302</v>
      </c>
      <c r="Q343" t="s">
        <v>23302</v>
      </c>
    </row>
    <row r="344" spans="1:17" x14ac:dyDescent="0.25">
      <c r="A344" t="s">
        <v>22956</v>
      </c>
      <c r="B344" t="s">
        <v>23351</v>
      </c>
      <c r="C344" t="s">
        <v>23302</v>
      </c>
      <c r="D344" t="s">
        <v>23302</v>
      </c>
      <c r="E344" t="s">
        <v>23302</v>
      </c>
      <c r="F344" t="s">
        <v>23302</v>
      </c>
      <c r="G344" t="s">
        <v>23302</v>
      </c>
      <c r="H344" t="s">
        <v>23302</v>
      </c>
      <c r="I344" t="s">
        <v>23302</v>
      </c>
      <c r="J344" t="s">
        <v>23302</v>
      </c>
      <c r="K344" t="s">
        <v>23302</v>
      </c>
      <c r="L344" t="s">
        <v>23302</v>
      </c>
      <c r="M344" t="s">
        <v>23302</v>
      </c>
      <c r="N344" t="s">
        <v>23302</v>
      </c>
      <c r="O344" t="s">
        <v>23302</v>
      </c>
      <c r="P344" t="s">
        <v>23302</v>
      </c>
      <c r="Q344" t="s">
        <v>23302</v>
      </c>
    </row>
    <row r="345" spans="1:17" x14ac:dyDescent="0.25">
      <c r="A345" t="s">
        <v>22956</v>
      </c>
      <c r="B345" t="s">
        <v>23352</v>
      </c>
      <c r="C345" t="s">
        <v>23302</v>
      </c>
      <c r="D345" t="s">
        <v>23302</v>
      </c>
      <c r="E345" t="s">
        <v>23302</v>
      </c>
      <c r="F345" t="s">
        <v>23302</v>
      </c>
      <c r="G345" t="s">
        <v>23302</v>
      </c>
      <c r="H345" t="s">
        <v>23302</v>
      </c>
      <c r="I345" t="s">
        <v>23302</v>
      </c>
      <c r="J345" t="s">
        <v>23302</v>
      </c>
      <c r="K345" t="s">
        <v>23302</v>
      </c>
      <c r="L345" t="s">
        <v>23302</v>
      </c>
      <c r="M345" t="s">
        <v>23302</v>
      </c>
      <c r="N345" t="s">
        <v>23302</v>
      </c>
      <c r="O345" t="s">
        <v>23302</v>
      </c>
      <c r="P345" t="s">
        <v>23302</v>
      </c>
      <c r="Q345" t="s">
        <v>23302</v>
      </c>
    </row>
    <row r="346" spans="1:17" x14ac:dyDescent="0.25">
      <c r="A346" t="s">
        <v>22956</v>
      </c>
      <c r="B346" t="s">
        <v>23353</v>
      </c>
      <c r="C346" t="s">
        <v>23302</v>
      </c>
      <c r="D346" t="s">
        <v>23302</v>
      </c>
      <c r="E346" t="s">
        <v>23302</v>
      </c>
      <c r="F346" t="s">
        <v>23302</v>
      </c>
      <c r="G346" t="s">
        <v>23302</v>
      </c>
      <c r="H346" t="s">
        <v>23302</v>
      </c>
      <c r="I346" t="s">
        <v>23302</v>
      </c>
      <c r="J346" t="s">
        <v>23302</v>
      </c>
      <c r="K346" t="s">
        <v>23302</v>
      </c>
      <c r="L346" t="s">
        <v>23302</v>
      </c>
      <c r="M346" t="s">
        <v>23302</v>
      </c>
      <c r="N346" t="s">
        <v>23302</v>
      </c>
      <c r="O346" t="s">
        <v>23302</v>
      </c>
      <c r="P346" t="s">
        <v>23302</v>
      </c>
      <c r="Q346" t="s">
        <v>23302</v>
      </c>
    </row>
    <row r="347" spans="1:17" x14ac:dyDescent="0.25">
      <c r="A347" t="s">
        <v>22956</v>
      </c>
      <c r="B347" t="s">
        <v>23354</v>
      </c>
      <c r="C347" t="s">
        <v>23302</v>
      </c>
      <c r="D347" t="s">
        <v>23302</v>
      </c>
      <c r="E347" t="s">
        <v>23302</v>
      </c>
      <c r="F347" t="s">
        <v>23302</v>
      </c>
      <c r="G347" t="s">
        <v>23302</v>
      </c>
      <c r="H347" t="s">
        <v>23302</v>
      </c>
      <c r="I347" t="s">
        <v>23302</v>
      </c>
      <c r="J347" t="s">
        <v>23302</v>
      </c>
      <c r="K347" t="s">
        <v>23302</v>
      </c>
      <c r="L347" t="s">
        <v>23302</v>
      </c>
      <c r="M347" t="s">
        <v>23302</v>
      </c>
      <c r="N347" t="s">
        <v>23302</v>
      </c>
      <c r="O347" t="s">
        <v>23302</v>
      </c>
      <c r="P347" t="s">
        <v>23302</v>
      </c>
      <c r="Q347" t="s">
        <v>23302</v>
      </c>
    </row>
    <row r="348" spans="1:17" x14ac:dyDescent="0.25">
      <c r="A348" t="s">
        <v>22956</v>
      </c>
      <c r="B348" t="s">
        <v>23355</v>
      </c>
      <c r="C348" t="s">
        <v>23302</v>
      </c>
      <c r="D348" t="s">
        <v>23302</v>
      </c>
      <c r="E348" t="s">
        <v>23302</v>
      </c>
      <c r="F348" t="s">
        <v>23302</v>
      </c>
      <c r="G348" t="s">
        <v>23302</v>
      </c>
      <c r="H348" t="s">
        <v>23302</v>
      </c>
      <c r="I348" t="s">
        <v>23302</v>
      </c>
      <c r="J348" t="s">
        <v>23302</v>
      </c>
      <c r="K348" t="s">
        <v>23302</v>
      </c>
      <c r="L348" t="s">
        <v>23302</v>
      </c>
      <c r="M348" t="s">
        <v>23302</v>
      </c>
      <c r="N348" t="s">
        <v>23302</v>
      </c>
      <c r="O348" t="s">
        <v>23302</v>
      </c>
      <c r="P348" t="s">
        <v>23302</v>
      </c>
      <c r="Q348" t="s">
        <v>23302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N21" sqref="N21"/>
    </sheetView>
  </sheetViews>
  <sheetFormatPr defaultRowHeight="15" x14ac:dyDescent="0.25"/>
  <cols>
    <col min="1" max="1" width="44.42578125" bestFit="1" customWidth="1"/>
    <col min="2" max="2" width="26.140625" style="3" customWidth="1"/>
    <col min="3" max="3" width="28.28515625" style="3" customWidth="1"/>
    <col min="4" max="4" width="26.5703125" style="3" customWidth="1"/>
    <col min="5" max="5" width="40.42578125" style="3" bestFit="1" customWidth="1"/>
    <col min="6" max="6" width="18.5703125" style="3" customWidth="1"/>
    <col min="7" max="7" width="20.5703125" style="3" customWidth="1"/>
    <col min="8" max="8" width="26.28515625" style="3" customWidth="1"/>
  </cols>
  <sheetData>
    <row r="1" spans="1:8" s="1" customFormat="1" x14ac:dyDescent="0.25">
      <c r="A1" s="1" t="s">
        <v>23533</v>
      </c>
      <c r="B1" s="25"/>
      <c r="C1" s="25"/>
      <c r="D1" s="25"/>
      <c r="E1" s="25"/>
      <c r="F1" s="25"/>
      <c r="G1" s="25"/>
      <c r="H1" s="25"/>
    </row>
    <row r="3" spans="1:8" ht="15.75" x14ac:dyDescent="0.25">
      <c r="B3" s="34" t="s">
        <v>23370</v>
      </c>
      <c r="C3" s="34"/>
      <c r="D3" s="34"/>
      <c r="E3" s="9" t="s">
        <v>23371</v>
      </c>
      <c r="F3" s="9" t="s">
        <v>23377</v>
      </c>
      <c r="G3" s="9" t="s">
        <v>23382</v>
      </c>
      <c r="H3" s="9" t="s">
        <v>23383</v>
      </c>
    </row>
    <row r="4" spans="1:8" ht="21.75" customHeight="1" x14ac:dyDescent="0.25">
      <c r="B4" s="3" t="s">
        <v>23385</v>
      </c>
      <c r="C4" s="3" t="s">
        <v>23386</v>
      </c>
      <c r="D4" s="3" t="s">
        <v>23387</v>
      </c>
    </row>
    <row r="5" spans="1:8" x14ac:dyDescent="0.25">
      <c r="A5" s="1" t="s">
        <v>23375</v>
      </c>
    </row>
    <row r="6" spans="1:8" x14ac:dyDescent="0.25">
      <c r="A6" t="s">
        <v>23368</v>
      </c>
      <c r="B6" s="3">
        <v>379</v>
      </c>
      <c r="C6" s="3">
        <v>438</v>
      </c>
      <c r="D6" s="3">
        <v>642</v>
      </c>
      <c r="E6" s="4">
        <v>2084</v>
      </c>
      <c r="F6" s="4">
        <v>1885</v>
      </c>
      <c r="G6" s="4">
        <v>1196</v>
      </c>
      <c r="H6" s="3">
        <v>425</v>
      </c>
    </row>
    <row r="7" spans="1:8" x14ac:dyDescent="0.25">
      <c r="A7" t="s">
        <v>23369</v>
      </c>
      <c r="B7" s="3" t="s">
        <v>23388</v>
      </c>
      <c r="C7" s="3" t="s">
        <v>23389</v>
      </c>
      <c r="D7" s="10" t="s">
        <v>23874</v>
      </c>
      <c r="E7" s="3" t="s">
        <v>23372</v>
      </c>
      <c r="F7" s="3" t="s">
        <v>23378</v>
      </c>
      <c r="G7" s="3" t="s">
        <v>23380</v>
      </c>
      <c r="H7" s="3" t="s">
        <v>23384</v>
      </c>
    </row>
    <row r="9" spans="1:8" s="5" customFormat="1" ht="186" customHeight="1" x14ac:dyDescent="0.25">
      <c r="A9" s="5" t="s">
        <v>23374</v>
      </c>
      <c r="B9" s="12" t="s">
        <v>23887</v>
      </c>
      <c r="C9" s="12" t="s">
        <v>23886</v>
      </c>
      <c r="D9" s="12" t="s">
        <v>23885</v>
      </c>
      <c r="E9" s="6" t="s">
        <v>23373</v>
      </c>
      <c r="F9" s="6" t="s">
        <v>23379</v>
      </c>
      <c r="G9" s="7" t="s">
        <v>23381</v>
      </c>
      <c r="H9" s="12" t="s">
        <v>23379</v>
      </c>
    </row>
    <row r="11" spans="1:8" x14ac:dyDescent="0.25">
      <c r="A11" s="1" t="s">
        <v>23376</v>
      </c>
    </row>
    <row r="12" spans="1:8" x14ac:dyDescent="0.25">
      <c r="A12" t="s">
        <v>23390</v>
      </c>
      <c r="B12" s="3" t="s">
        <v>22682</v>
      </c>
      <c r="C12" s="28" t="s">
        <v>22682</v>
      </c>
      <c r="D12" s="28" t="s">
        <v>22682</v>
      </c>
      <c r="E12" s="3" t="s">
        <v>22632</v>
      </c>
      <c r="F12" s="3" t="s">
        <v>23396</v>
      </c>
      <c r="G12" s="3" t="s">
        <v>23396</v>
      </c>
      <c r="H12" s="3" t="s">
        <v>23396</v>
      </c>
    </row>
    <row r="13" spans="1:8" s="5" customFormat="1" ht="75" x14ac:dyDescent="0.25">
      <c r="A13" s="5" t="s">
        <v>23391</v>
      </c>
      <c r="B13" s="6" t="s">
        <v>23398</v>
      </c>
      <c r="C13" s="6" t="s">
        <v>23399</v>
      </c>
      <c r="D13" s="6" t="s">
        <v>23398</v>
      </c>
      <c r="E13" s="6" t="s">
        <v>23398</v>
      </c>
      <c r="F13" s="6" t="s">
        <v>23403</v>
      </c>
      <c r="G13" s="6" t="s">
        <v>23403</v>
      </c>
      <c r="H13" s="6" t="s">
        <v>23398</v>
      </c>
    </row>
    <row r="14" spans="1:8" s="32" customFormat="1" ht="30" x14ac:dyDescent="0.25">
      <c r="A14" s="32" t="s">
        <v>23393</v>
      </c>
      <c r="B14" s="33" t="s">
        <v>23875</v>
      </c>
      <c r="C14" s="11" t="s">
        <v>23397</v>
      </c>
      <c r="D14" s="33" t="s">
        <v>23876</v>
      </c>
      <c r="E14" s="11" t="s">
        <v>23392</v>
      </c>
      <c r="F14" s="11" t="s">
        <v>23878</v>
      </c>
      <c r="G14" s="11" t="s">
        <v>23878</v>
      </c>
      <c r="H14" s="12" t="s">
        <v>23881</v>
      </c>
    </row>
    <row r="15" spans="1:8" s="7" customFormat="1" ht="75" x14ac:dyDescent="0.25">
      <c r="A15" s="8" t="s">
        <v>23394</v>
      </c>
      <c r="B15" s="6" t="s">
        <v>23400</v>
      </c>
      <c r="C15" s="6" t="s">
        <v>23401</v>
      </c>
      <c r="D15" s="6" t="s">
        <v>23404</v>
      </c>
      <c r="E15" s="6" t="s">
        <v>23402</v>
      </c>
      <c r="F15" s="11" t="s">
        <v>23879</v>
      </c>
      <c r="G15" s="11" t="s">
        <v>23879</v>
      </c>
      <c r="H15" s="12" t="s">
        <v>23882</v>
      </c>
    </row>
    <row r="16" spans="1:8" x14ac:dyDescent="0.25">
      <c r="A16" t="s">
        <v>23395</v>
      </c>
      <c r="B16" s="29">
        <f>14/B6</f>
        <v>3.6939313984168866E-2</v>
      </c>
      <c r="C16" s="29">
        <f>106/C6</f>
        <v>0.24200913242009131</v>
      </c>
      <c r="D16" s="30">
        <v>0</v>
      </c>
      <c r="E16" s="24">
        <v>4.1000000000000002E-2</v>
      </c>
      <c r="F16" s="24">
        <v>0.109</v>
      </c>
      <c r="G16" s="30">
        <v>0</v>
      </c>
      <c r="H16" s="31">
        <v>8.8400000000000006E-2</v>
      </c>
    </row>
  </sheetData>
  <mergeCells count="1">
    <mergeCell ref="B3:D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E8" sqref="E8"/>
    </sheetView>
  </sheetViews>
  <sheetFormatPr defaultRowHeight="15" x14ac:dyDescent="0.25"/>
  <cols>
    <col min="1" max="1" width="52.28515625" customWidth="1"/>
    <col min="2" max="2" width="31.42578125" style="3" customWidth="1"/>
    <col min="3" max="3" width="28.85546875" style="3" customWidth="1"/>
    <col min="4" max="4" width="30.140625" style="3" customWidth="1"/>
    <col min="5" max="5" width="30.42578125" style="3" customWidth="1"/>
    <col min="6" max="6" width="27.5703125" style="3" customWidth="1"/>
    <col min="7" max="7" width="24.85546875" style="3" customWidth="1"/>
    <col min="8" max="8" width="28.28515625" style="3" customWidth="1"/>
  </cols>
  <sheetData>
    <row r="1" spans="1:8" x14ac:dyDescent="0.25">
      <c r="A1" s="1" t="s">
        <v>23534</v>
      </c>
    </row>
    <row r="3" spans="1:8" ht="15.75" x14ac:dyDescent="0.25">
      <c r="B3" s="34" t="s">
        <v>23370</v>
      </c>
      <c r="C3" s="34"/>
      <c r="D3" s="34"/>
      <c r="E3" s="9" t="s">
        <v>23371</v>
      </c>
      <c r="F3" s="9" t="s">
        <v>23377</v>
      </c>
      <c r="G3" s="9" t="s">
        <v>23382</v>
      </c>
      <c r="H3" s="9" t="s">
        <v>23383</v>
      </c>
    </row>
    <row r="4" spans="1:8" ht="21.75" customHeight="1" x14ac:dyDescent="0.25">
      <c r="B4" s="3" t="s">
        <v>23385</v>
      </c>
      <c r="C4" s="3" t="s">
        <v>23386</v>
      </c>
      <c r="D4" s="3" t="s">
        <v>23387</v>
      </c>
    </row>
    <row r="5" spans="1:8" x14ac:dyDescent="0.25">
      <c r="A5" s="1"/>
    </row>
    <row r="6" spans="1:8" s="17" customFormat="1" x14ac:dyDescent="0.25">
      <c r="A6" s="14" t="s">
        <v>23405</v>
      </c>
      <c r="B6" s="15"/>
      <c r="C6" s="15"/>
      <c r="D6" s="15"/>
      <c r="E6" s="16"/>
      <c r="F6" s="16"/>
      <c r="G6" s="16"/>
      <c r="H6" s="15"/>
    </row>
    <row r="7" spans="1:8" s="5" customFormat="1" ht="45" x14ac:dyDescent="0.25">
      <c r="A7" s="21" t="s">
        <v>23406</v>
      </c>
      <c r="B7" s="11" t="s">
        <v>22546</v>
      </c>
      <c r="C7" s="11" t="s">
        <v>22546</v>
      </c>
      <c r="D7" s="11" t="s">
        <v>22546</v>
      </c>
      <c r="E7" s="11" t="s">
        <v>22546</v>
      </c>
      <c r="F7" s="11" t="s">
        <v>22546</v>
      </c>
      <c r="G7" s="11" t="s">
        <v>22546</v>
      </c>
      <c r="H7" s="12" t="s">
        <v>23883</v>
      </c>
    </row>
    <row r="8" spans="1:8" s="5" customFormat="1" ht="140.25" customHeight="1" x14ac:dyDescent="0.25">
      <c r="A8" s="5" t="s">
        <v>23407</v>
      </c>
      <c r="B8" s="11" t="s">
        <v>23425</v>
      </c>
      <c r="C8" s="11" t="s">
        <v>23425</v>
      </c>
      <c r="D8" s="12" t="s">
        <v>23888</v>
      </c>
      <c r="E8" s="12" t="s">
        <v>23414</v>
      </c>
      <c r="F8" s="12" t="s">
        <v>23438</v>
      </c>
      <c r="G8" s="12" t="s">
        <v>23443</v>
      </c>
      <c r="H8" s="12" t="s">
        <v>23449</v>
      </c>
    </row>
    <row r="9" spans="1:8" s="17" customFormat="1" x14ac:dyDescent="0.25">
      <c r="A9" s="14" t="s">
        <v>23410</v>
      </c>
      <c r="B9" s="15"/>
      <c r="C9" s="15"/>
      <c r="D9" s="15"/>
      <c r="E9" s="15"/>
      <c r="F9" s="15"/>
      <c r="G9" s="15"/>
      <c r="H9" s="15"/>
    </row>
    <row r="10" spans="1:8" s="5" customFormat="1" ht="45" x14ac:dyDescent="0.25">
      <c r="A10" s="21" t="s">
        <v>23411</v>
      </c>
      <c r="B10" s="11" t="s">
        <v>23426</v>
      </c>
      <c r="C10" s="11" t="s">
        <v>23426</v>
      </c>
      <c r="D10" s="11" t="s">
        <v>23426</v>
      </c>
      <c r="E10" s="11" t="s">
        <v>23884</v>
      </c>
      <c r="F10" s="11" t="s">
        <v>23448</v>
      </c>
      <c r="G10" s="11" t="s">
        <v>23448</v>
      </c>
      <c r="H10" s="12" t="s">
        <v>23452</v>
      </c>
    </row>
    <row r="11" spans="1:8" s="5" customFormat="1" x14ac:dyDescent="0.25">
      <c r="A11" s="5" t="s">
        <v>23412</v>
      </c>
      <c r="B11" s="11"/>
      <c r="C11" s="11"/>
      <c r="D11" s="11"/>
      <c r="E11" s="12"/>
      <c r="F11" s="12"/>
      <c r="G11" s="11"/>
      <c r="H11" s="12"/>
    </row>
    <row r="12" spans="1:8" x14ac:dyDescent="0.25">
      <c r="A12" s="18" t="s">
        <v>23409</v>
      </c>
      <c r="B12" s="10" t="s">
        <v>23428</v>
      </c>
      <c r="C12" s="10" t="s">
        <v>23428</v>
      </c>
      <c r="D12" s="10" t="s">
        <v>23428</v>
      </c>
      <c r="E12" s="3" t="s">
        <v>23428</v>
      </c>
      <c r="F12" s="10" t="s">
        <v>23381</v>
      </c>
      <c r="G12" s="10" t="s">
        <v>23428</v>
      </c>
      <c r="H12" s="10" t="s">
        <v>23428</v>
      </c>
    </row>
    <row r="13" spans="1:8" x14ac:dyDescent="0.25">
      <c r="A13" s="19" t="s">
        <v>23408</v>
      </c>
      <c r="B13" s="10" t="s">
        <v>23415</v>
      </c>
      <c r="C13" s="10" t="s">
        <v>23415</v>
      </c>
      <c r="D13" s="10" t="s">
        <v>23415</v>
      </c>
      <c r="E13" s="10" t="s">
        <v>23415</v>
      </c>
      <c r="F13" s="10" t="s">
        <v>23439</v>
      </c>
      <c r="G13" s="10" t="s">
        <v>23444</v>
      </c>
      <c r="H13" s="10" t="s">
        <v>23415</v>
      </c>
    </row>
    <row r="14" spans="1:8" s="5" customFormat="1" ht="60" x14ac:dyDescent="0.25">
      <c r="A14" s="20" t="s">
        <v>23416</v>
      </c>
      <c r="B14" s="23" t="s">
        <v>23453</v>
      </c>
      <c r="C14" s="23" t="s">
        <v>23453</v>
      </c>
      <c r="D14" s="23" t="s">
        <v>23453</v>
      </c>
      <c r="E14" s="11" t="s">
        <v>23433</v>
      </c>
      <c r="F14" s="22" t="s">
        <v>23454</v>
      </c>
      <c r="G14" s="23" t="s">
        <v>23453</v>
      </c>
      <c r="H14" s="12" t="s">
        <v>23450</v>
      </c>
    </row>
    <row r="15" spans="1:8" s="5" customFormat="1" x14ac:dyDescent="0.25">
      <c r="A15" s="20" t="s">
        <v>23413</v>
      </c>
      <c r="B15" s="12" t="s">
        <v>23429</v>
      </c>
      <c r="C15" s="12" t="s">
        <v>23429</v>
      </c>
      <c r="D15" s="12" t="s">
        <v>23429</v>
      </c>
      <c r="E15" s="12" t="s">
        <v>23434</v>
      </c>
      <c r="F15" s="12" t="s">
        <v>23440</v>
      </c>
      <c r="G15" s="12" t="s">
        <v>23445</v>
      </c>
      <c r="H15" s="12" t="s">
        <v>23451</v>
      </c>
    </row>
    <row r="16" spans="1:8" s="5" customFormat="1" ht="60" customHeight="1" x14ac:dyDescent="0.25">
      <c r="A16" s="19" t="s">
        <v>23417</v>
      </c>
      <c r="B16" s="12" t="s">
        <v>23430</v>
      </c>
      <c r="C16" s="12" t="s">
        <v>23430</v>
      </c>
      <c r="D16" s="12" t="s">
        <v>23430</v>
      </c>
      <c r="E16" s="12" t="s">
        <v>23437</v>
      </c>
      <c r="F16" s="12" t="s">
        <v>23441</v>
      </c>
      <c r="G16" s="12" t="s">
        <v>23446</v>
      </c>
      <c r="H16" s="12" t="s">
        <v>23437</v>
      </c>
    </row>
    <row r="17" spans="1:8" s="7" customFormat="1" x14ac:dyDescent="0.25">
      <c r="A17" s="8" t="s">
        <v>23418</v>
      </c>
      <c r="B17" s="12"/>
      <c r="C17" s="12"/>
      <c r="D17" s="12"/>
      <c r="E17" s="12"/>
      <c r="F17" s="11"/>
      <c r="G17" s="11"/>
      <c r="H17" s="11"/>
    </row>
    <row r="18" spans="1:8" x14ac:dyDescent="0.25">
      <c r="A18" s="13" t="s">
        <v>23419</v>
      </c>
      <c r="B18" s="10" t="s">
        <v>23431</v>
      </c>
      <c r="C18" s="10" t="s">
        <v>23431</v>
      </c>
      <c r="D18" s="10" t="s">
        <v>23431</v>
      </c>
      <c r="E18" s="10" t="s">
        <v>23436</v>
      </c>
      <c r="F18" s="10" t="s">
        <v>23442</v>
      </c>
      <c r="G18" s="10" t="s">
        <v>23442</v>
      </c>
      <c r="H18" s="10" t="s">
        <v>23442</v>
      </c>
    </row>
    <row r="19" spans="1:8" x14ac:dyDescent="0.25">
      <c r="A19" s="13" t="s">
        <v>23408</v>
      </c>
      <c r="B19" s="3" t="s">
        <v>23415</v>
      </c>
      <c r="C19" s="3" t="s">
        <v>23415</v>
      </c>
      <c r="D19" s="3" t="s">
        <v>23415</v>
      </c>
      <c r="E19" s="3" t="s">
        <v>23435</v>
      </c>
      <c r="F19" s="3" t="s">
        <v>23415</v>
      </c>
      <c r="G19" s="3" t="s">
        <v>23415</v>
      </c>
      <c r="H19" s="3" t="s">
        <v>23435</v>
      </c>
    </row>
    <row r="20" spans="1:8" x14ac:dyDescent="0.25">
      <c r="A20" s="13" t="s">
        <v>23420</v>
      </c>
      <c r="B20" s="3" t="s">
        <v>23427</v>
      </c>
      <c r="C20" s="3" t="s">
        <v>23427</v>
      </c>
      <c r="D20" s="3" t="s">
        <v>23427</v>
      </c>
      <c r="E20" s="3" t="s">
        <v>23427</v>
      </c>
      <c r="F20" s="3" t="s">
        <v>23880</v>
      </c>
      <c r="G20" s="3" t="s">
        <v>23447</v>
      </c>
      <c r="H20" s="3" t="s">
        <v>23456</v>
      </c>
    </row>
    <row r="21" spans="1:8" s="17" customFormat="1" x14ac:dyDescent="0.25">
      <c r="A21" s="14" t="s">
        <v>23421</v>
      </c>
      <c r="B21" s="15"/>
      <c r="C21" s="15"/>
      <c r="D21" s="15"/>
      <c r="E21" s="15"/>
      <c r="F21" s="15"/>
      <c r="G21" s="15"/>
      <c r="H21" s="15"/>
    </row>
    <row r="22" spans="1:8" s="5" customFormat="1" ht="30" x14ac:dyDescent="0.25">
      <c r="A22" s="5" t="s">
        <v>23423</v>
      </c>
      <c r="B22" s="6" t="s">
        <v>23877</v>
      </c>
      <c r="C22" s="6" t="s">
        <v>23877</v>
      </c>
      <c r="D22" s="6" t="s">
        <v>23877</v>
      </c>
      <c r="E22" s="6" t="s">
        <v>23457</v>
      </c>
      <c r="F22" s="23" t="s">
        <v>23457</v>
      </c>
      <c r="G22" s="23" t="s">
        <v>23457</v>
      </c>
      <c r="H22" s="6" t="s">
        <v>23457</v>
      </c>
    </row>
    <row r="23" spans="1:8" x14ac:dyDescent="0.25">
      <c r="A23" t="s">
        <v>23422</v>
      </c>
      <c r="B23" s="3" t="s">
        <v>23432</v>
      </c>
      <c r="C23" s="3" t="s">
        <v>23432</v>
      </c>
      <c r="D23" s="3" t="s">
        <v>23432</v>
      </c>
      <c r="E23" s="3" t="s">
        <v>23432</v>
      </c>
      <c r="F23" s="3" t="s">
        <v>23432</v>
      </c>
      <c r="G23" s="3" t="s">
        <v>23432</v>
      </c>
      <c r="H23" s="3" t="s">
        <v>23432</v>
      </c>
    </row>
    <row r="24" spans="1:8" x14ac:dyDescent="0.25">
      <c r="A24" t="s">
        <v>23424</v>
      </c>
      <c r="B24" s="3" t="s">
        <v>23455</v>
      </c>
      <c r="C24" s="3" t="s">
        <v>23455</v>
      </c>
      <c r="D24" s="3" t="s">
        <v>23455</v>
      </c>
      <c r="E24" s="3" t="s">
        <v>23455</v>
      </c>
      <c r="F24" s="3" t="s">
        <v>23455</v>
      </c>
      <c r="G24" s="3" t="s">
        <v>23455</v>
      </c>
      <c r="H24" s="3" t="s">
        <v>23455</v>
      </c>
    </row>
  </sheetData>
  <mergeCells count="1">
    <mergeCell ref="B3:D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2"/>
  <sheetViews>
    <sheetView topLeftCell="A31" workbookViewId="0">
      <selection activeCell="A5" sqref="A5"/>
    </sheetView>
  </sheetViews>
  <sheetFormatPr defaultRowHeight="15" x14ac:dyDescent="0.25"/>
  <cols>
    <col min="1" max="1" width="255.7109375" bestFit="1" customWidth="1"/>
  </cols>
  <sheetData>
    <row r="1" spans="1:1" x14ac:dyDescent="0.25">
      <c r="A1" s="1" t="s">
        <v>23535</v>
      </c>
    </row>
    <row r="3" spans="1:1" x14ac:dyDescent="0.25">
      <c r="A3" t="s">
        <v>23458</v>
      </c>
    </row>
    <row r="4" spans="1:1" x14ac:dyDescent="0.25">
      <c r="A4" t="s">
        <v>23861</v>
      </c>
    </row>
    <row r="5" spans="1:1" x14ac:dyDescent="0.25">
      <c r="A5" t="s">
        <v>23862</v>
      </c>
    </row>
    <row r="7" spans="1:1" x14ac:dyDescent="0.25">
      <c r="A7" t="s">
        <v>23459</v>
      </c>
    </row>
    <row r="8" spans="1:1" x14ac:dyDescent="0.25">
      <c r="A8" t="s">
        <v>23863</v>
      </c>
    </row>
    <row r="9" spans="1:1" x14ac:dyDescent="0.25">
      <c r="A9" t="s">
        <v>23460</v>
      </c>
    </row>
    <row r="10" spans="1:1" x14ac:dyDescent="0.25">
      <c r="A10" t="s">
        <v>23461</v>
      </c>
    </row>
    <row r="11" spans="1:1" x14ac:dyDescent="0.25">
      <c r="A11" t="s">
        <v>23462</v>
      </c>
    </row>
    <row r="13" spans="1:1" x14ac:dyDescent="0.25">
      <c r="A13" t="s">
        <v>23463</v>
      </c>
    </row>
    <row r="14" spans="1:1" x14ac:dyDescent="0.25">
      <c r="A14" t="s">
        <v>23464</v>
      </c>
    </row>
    <row r="15" spans="1:1" x14ac:dyDescent="0.25">
      <c r="A15" t="s">
        <v>23465</v>
      </c>
    </row>
    <row r="16" spans="1:1" x14ac:dyDescent="0.25">
      <c r="A16" t="s">
        <v>23466</v>
      </c>
    </row>
    <row r="17" spans="1:1" x14ac:dyDescent="0.25">
      <c r="A17" t="s">
        <v>23467</v>
      </c>
    </row>
    <row r="18" spans="1:1" x14ac:dyDescent="0.25">
      <c r="A18" t="s">
        <v>23468</v>
      </c>
    </row>
    <row r="19" spans="1:1" x14ac:dyDescent="0.25">
      <c r="A19" t="s">
        <v>23469</v>
      </c>
    </row>
    <row r="20" spans="1:1" x14ac:dyDescent="0.25">
      <c r="A20" t="s">
        <v>23470</v>
      </c>
    </row>
    <row r="21" spans="1:1" x14ac:dyDescent="0.25">
      <c r="A21" t="s">
        <v>23471</v>
      </c>
    </row>
    <row r="22" spans="1:1" x14ac:dyDescent="0.25">
      <c r="A22" t="s">
        <v>23472</v>
      </c>
    </row>
    <row r="23" spans="1:1" x14ac:dyDescent="0.25">
      <c r="A23" t="s">
        <v>23473</v>
      </c>
    </row>
    <row r="24" spans="1:1" x14ac:dyDescent="0.25">
      <c r="A24" t="s">
        <v>23864</v>
      </c>
    </row>
    <row r="25" spans="1:1" x14ac:dyDescent="0.25">
      <c r="A25" t="s">
        <v>23474</v>
      </c>
    </row>
    <row r="26" spans="1:1" x14ac:dyDescent="0.25">
      <c r="A26" t="s">
        <v>23475</v>
      </c>
    </row>
    <row r="28" spans="1:1" x14ac:dyDescent="0.25">
      <c r="A28" t="s">
        <v>23476</v>
      </c>
    </row>
    <row r="29" spans="1:1" x14ac:dyDescent="0.25">
      <c r="A29" t="s">
        <v>23477</v>
      </c>
    </row>
    <row r="30" spans="1:1" x14ac:dyDescent="0.25">
      <c r="A30" t="s">
        <v>23478</v>
      </c>
    </row>
    <row r="31" spans="1:1" x14ac:dyDescent="0.25">
      <c r="A31" t="s">
        <v>23479</v>
      </c>
    </row>
    <row r="32" spans="1:1" x14ac:dyDescent="0.25">
      <c r="A32" t="s">
        <v>23480</v>
      </c>
    </row>
    <row r="33" spans="1:1" x14ac:dyDescent="0.25">
      <c r="A33" t="s">
        <v>23481</v>
      </c>
    </row>
    <row r="34" spans="1:1" x14ac:dyDescent="0.25">
      <c r="A34" t="s">
        <v>23482</v>
      </c>
    </row>
    <row r="35" spans="1:1" x14ac:dyDescent="0.25">
      <c r="A35" t="s">
        <v>23483</v>
      </c>
    </row>
    <row r="36" spans="1:1" x14ac:dyDescent="0.25">
      <c r="A36" t="s">
        <v>23484</v>
      </c>
    </row>
    <row r="37" spans="1:1" x14ac:dyDescent="0.25">
      <c r="A37" t="s">
        <v>23485</v>
      </c>
    </row>
    <row r="38" spans="1:1" x14ac:dyDescent="0.25">
      <c r="A38" t="s">
        <v>23486</v>
      </c>
    </row>
    <row r="39" spans="1:1" x14ac:dyDescent="0.25">
      <c r="A39" t="s">
        <v>23487</v>
      </c>
    </row>
    <row r="40" spans="1:1" x14ac:dyDescent="0.25">
      <c r="A40" t="s">
        <v>23488</v>
      </c>
    </row>
    <row r="41" spans="1:1" x14ac:dyDescent="0.25">
      <c r="A41" t="s">
        <v>23865</v>
      </c>
    </row>
    <row r="42" spans="1:1" x14ac:dyDescent="0.25">
      <c r="A42" t="s">
        <v>23489</v>
      </c>
    </row>
    <row r="43" spans="1:1" x14ac:dyDescent="0.25">
      <c r="A43" t="s">
        <v>23490</v>
      </c>
    </row>
    <row r="44" spans="1:1" x14ac:dyDescent="0.25">
      <c r="A44" t="s">
        <v>23491</v>
      </c>
    </row>
    <row r="46" spans="1:1" x14ac:dyDescent="0.25">
      <c r="A46" t="s">
        <v>23492</v>
      </c>
    </row>
    <row r="47" spans="1:1" x14ac:dyDescent="0.25">
      <c r="A47" t="s">
        <v>23493</v>
      </c>
    </row>
    <row r="48" spans="1:1" x14ac:dyDescent="0.25">
      <c r="A48" t="s">
        <v>23494</v>
      </c>
    </row>
    <row r="49" spans="1:1" x14ac:dyDescent="0.25">
      <c r="A49" t="s">
        <v>23495</v>
      </c>
    </row>
    <row r="51" spans="1:1" x14ac:dyDescent="0.25">
      <c r="A51" t="s">
        <v>23496</v>
      </c>
    </row>
    <row r="52" spans="1:1" x14ac:dyDescent="0.25">
      <c r="A52" t="s">
        <v>23497</v>
      </c>
    </row>
    <row r="53" spans="1:1" x14ac:dyDescent="0.25">
      <c r="A53" t="s">
        <v>23498</v>
      </c>
    </row>
    <row r="54" spans="1:1" x14ac:dyDescent="0.25">
      <c r="A54" t="s">
        <v>23499</v>
      </c>
    </row>
    <row r="55" spans="1:1" x14ac:dyDescent="0.25">
      <c r="A55" t="s">
        <v>23500</v>
      </c>
    </row>
    <row r="56" spans="1:1" x14ac:dyDescent="0.25">
      <c r="A56" t="s">
        <v>23501</v>
      </c>
    </row>
    <row r="57" spans="1:1" x14ac:dyDescent="0.25">
      <c r="A57" t="s">
        <v>23866</v>
      </c>
    </row>
    <row r="58" spans="1:1" x14ac:dyDescent="0.25">
      <c r="A58" t="s">
        <v>23867</v>
      </c>
    </row>
    <row r="59" spans="1:1" x14ac:dyDescent="0.25">
      <c r="A59" t="s">
        <v>23868</v>
      </c>
    </row>
    <row r="60" spans="1:1" x14ac:dyDescent="0.25">
      <c r="A60" t="s">
        <v>23502</v>
      </c>
    </row>
    <row r="61" spans="1:1" x14ac:dyDescent="0.25">
      <c r="A61" t="s">
        <v>23503</v>
      </c>
    </row>
    <row r="63" spans="1:1" x14ac:dyDescent="0.25">
      <c r="A63" t="s">
        <v>23504</v>
      </c>
    </row>
    <row r="64" spans="1:1" x14ac:dyDescent="0.25">
      <c r="A64" t="s">
        <v>23505</v>
      </c>
    </row>
    <row r="65" spans="1:1" x14ac:dyDescent="0.25">
      <c r="A65" t="s">
        <v>23506</v>
      </c>
    </row>
    <row r="66" spans="1:1" x14ac:dyDescent="0.25">
      <c r="A66" t="s">
        <v>23507</v>
      </c>
    </row>
    <row r="67" spans="1:1" x14ac:dyDescent="0.25">
      <c r="A67" t="s">
        <v>23508</v>
      </c>
    </row>
    <row r="68" spans="1:1" x14ac:dyDescent="0.25">
      <c r="A68" t="s">
        <v>23509</v>
      </c>
    </row>
    <row r="69" spans="1:1" x14ac:dyDescent="0.25">
      <c r="A69" t="s">
        <v>23510</v>
      </c>
    </row>
    <row r="70" spans="1:1" x14ac:dyDescent="0.25">
      <c r="A70" t="s">
        <v>23511</v>
      </c>
    </row>
    <row r="71" spans="1:1" x14ac:dyDescent="0.25">
      <c r="A71" t="s">
        <v>23512</v>
      </c>
    </row>
    <row r="72" spans="1:1" x14ac:dyDescent="0.25">
      <c r="A72" t="s">
        <v>23513</v>
      </c>
    </row>
    <row r="73" spans="1:1" x14ac:dyDescent="0.25">
      <c r="A73" t="s">
        <v>23514</v>
      </c>
    </row>
    <row r="74" spans="1:1" x14ac:dyDescent="0.25">
      <c r="A74" t="s">
        <v>23515</v>
      </c>
    </row>
    <row r="76" spans="1:1" x14ac:dyDescent="0.25">
      <c r="A76" t="s">
        <v>23516</v>
      </c>
    </row>
    <row r="77" spans="1:1" x14ac:dyDescent="0.25">
      <c r="A77" t="s">
        <v>23517</v>
      </c>
    </row>
    <row r="78" spans="1:1" x14ac:dyDescent="0.25">
      <c r="A78" t="s">
        <v>23518</v>
      </c>
    </row>
    <row r="79" spans="1:1" x14ac:dyDescent="0.25">
      <c r="A79" t="s">
        <v>23519</v>
      </c>
    </row>
    <row r="80" spans="1:1" x14ac:dyDescent="0.25">
      <c r="A80" t="s">
        <v>23520</v>
      </c>
    </row>
    <row r="81" spans="1:1" x14ac:dyDescent="0.25">
      <c r="A81" t="s">
        <v>23521</v>
      </c>
    </row>
    <row r="82" spans="1:1" x14ac:dyDescent="0.25">
      <c r="A82" t="s">
        <v>23522</v>
      </c>
    </row>
    <row r="83" spans="1:1" x14ac:dyDescent="0.25">
      <c r="A83" t="s">
        <v>23523</v>
      </c>
    </row>
    <row r="84" spans="1:1" x14ac:dyDescent="0.25">
      <c r="A84" t="s">
        <v>23524</v>
      </c>
    </row>
    <row r="85" spans="1:1" x14ac:dyDescent="0.25">
      <c r="A85" t="s">
        <v>23525</v>
      </c>
    </row>
    <row r="86" spans="1:1" x14ac:dyDescent="0.25">
      <c r="A86" t="s">
        <v>23526</v>
      </c>
    </row>
    <row r="87" spans="1:1" x14ac:dyDescent="0.25">
      <c r="A87" t="s">
        <v>23527</v>
      </c>
    </row>
    <row r="88" spans="1:1" x14ac:dyDescent="0.25">
      <c r="A88" t="s">
        <v>23528</v>
      </c>
    </row>
    <row r="89" spans="1:1" x14ac:dyDescent="0.25">
      <c r="A89" t="s">
        <v>23529</v>
      </c>
    </row>
    <row r="90" spans="1:1" x14ac:dyDescent="0.25">
      <c r="A90" t="s">
        <v>23530</v>
      </c>
    </row>
    <row r="91" spans="1:1" x14ac:dyDescent="0.25">
      <c r="A91" t="s">
        <v>23531</v>
      </c>
    </row>
    <row r="92" spans="1:1" x14ac:dyDescent="0.25">
      <c r="A92" t="s">
        <v>23532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workbookViewId="0">
      <selection activeCell="M27" sqref="M27"/>
    </sheetView>
  </sheetViews>
  <sheetFormatPr defaultRowHeight="15" x14ac:dyDescent="0.25"/>
  <cols>
    <col min="1" max="1" width="12.5703125" bestFit="1" customWidth="1"/>
    <col min="2" max="2" width="11.5703125" bestFit="1" customWidth="1"/>
    <col min="4" max="4" width="10" bestFit="1" customWidth="1"/>
    <col min="5" max="6" width="11.85546875" bestFit="1" customWidth="1"/>
    <col min="7" max="7" width="22" bestFit="1" customWidth="1"/>
    <col min="8" max="8" width="8.85546875" customWidth="1"/>
    <col min="9" max="9" width="8.42578125" customWidth="1"/>
    <col min="10" max="10" width="8.28515625" bestFit="1" customWidth="1"/>
    <col min="12" max="12" width="15.7109375" bestFit="1" customWidth="1"/>
  </cols>
  <sheetData>
    <row r="1" spans="1:12" s="1" customFormat="1" x14ac:dyDescent="0.25">
      <c r="A1" s="1" t="s">
        <v>23753</v>
      </c>
    </row>
    <row r="3" spans="1:12" x14ac:dyDescent="0.25">
      <c r="A3" s="1" t="s">
        <v>23746</v>
      </c>
      <c r="B3" s="25" t="s">
        <v>23754</v>
      </c>
      <c r="C3" s="25" t="s">
        <v>23747</v>
      </c>
      <c r="D3" s="25" t="s">
        <v>23748</v>
      </c>
      <c r="E3" s="25" t="s">
        <v>23749</v>
      </c>
      <c r="F3" s="25" t="s">
        <v>23750</v>
      </c>
      <c r="G3" s="25" t="s">
        <v>23751</v>
      </c>
      <c r="H3" s="25" t="s">
        <v>23735</v>
      </c>
      <c r="I3" s="25" t="s">
        <v>23736</v>
      </c>
      <c r="J3" s="25" t="s">
        <v>23737</v>
      </c>
      <c r="K3" s="25" t="s">
        <v>23738</v>
      </c>
      <c r="L3" s="25" t="s">
        <v>23368</v>
      </c>
    </row>
    <row r="4" spans="1:12" s="1" customFormat="1" x14ac:dyDescent="0.25">
      <c r="A4" s="27" t="s">
        <v>22919</v>
      </c>
      <c r="B4" s="3" t="s">
        <v>61</v>
      </c>
      <c r="C4" s="3">
        <v>20</v>
      </c>
      <c r="D4" s="3">
        <v>5948227</v>
      </c>
      <c r="E4" s="3" t="s">
        <v>23742</v>
      </c>
      <c r="F4" s="3" t="s">
        <v>23743</v>
      </c>
      <c r="G4" s="3">
        <v>6.8000000000000005E-2</v>
      </c>
      <c r="H4" s="3">
        <v>0.18690000000000001</v>
      </c>
      <c r="I4" s="3">
        <v>2.9899999999999999E-2</v>
      </c>
      <c r="J4" s="26">
        <v>4.0690000000000001E-10</v>
      </c>
      <c r="K4" s="3" t="s">
        <v>23744</v>
      </c>
      <c r="L4" s="3">
        <v>5853</v>
      </c>
    </row>
    <row r="5" spans="1:12" x14ac:dyDescent="0.25">
      <c r="A5" s="27" t="s">
        <v>22956</v>
      </c>
      <c r="B5" s="3" t="s">
        <v>51</v>
      </c>
      <c r="C5" s="3">
        <v>19</v>
      </c>
      <c r="D5" s="3">
        <v>2251817</v>
      </c>
      <c r="E5" s="3" t="s">
        <v>23739</v>
      </c>
      <c r="F5" s="3" t="s">
        <v>23740</v>
      </c>
      <c r="G5" s="3">
        <v>2.2599999999999999E-2</v>
      </c>
      <c r="H5" s="3">
        <v>-0.3322</v>
      </c>
      <c r="I5" s="3">
        <v>5.3999999999999999E-2</v>
      </c>
      <c r="J5" s="26">
        <v>7.571E-10</v>
      </c>
      <c r="K5" s="3" t="s">
        <v>23741</v>
      </c>
      <c r="L5" s="3">
        <v>5853</v>
      </c>
    </row>
    <row r="6" spans="1:12" x14ac:dyDescent="0.25">
      <c r="A6" s="27" t="s">
        <v>23562</v>
      </c>
      <c r="B6" s="3" t="s">
        <v>22</v>
      </c>
      <c r="C6" s="3">
        <v>2</v>
      </c>
      <c r="D6" s="3">
        <v>145670572</v>
      </c>
      <c r="E6" s="3" t="s">
        <v>23742</v>
      </c>
      <c r="F6" s="3" t="s">
        <v>23743</v>
      </c>
      <c r="G6" s="3">
        <v>0.69369999999999998</v>
      </c>
      <c r="H6" s="3">
        <v>-9.7000000000000003E-2</v>
      </c>
      <c r="I6" s="3">
        <v>1.5900000000000001E-2</v>
      </c>
      <c r="J6" s="26">
        <v>1.1490000000000001E-9</v>
      </c>
      <c r="K6" s="3" t="s">
        <v>23741</v>
      </c>
      <c r="L6" s="3">
        <v>5853</v>
      </c>
    </row>
    <row r="7" spans="1:12" x14ac:dyDescent="0.25">
      <c r="A7" s="27" t="s">
        <v>22933</v>
      </c>
      <c r="B7" s="3" t="s">
        <v>20</v>
      </c>
      <c r="C7" s="3">
        <v>2</v>
      </c>
      <c r="D7" s="3">
        <v>174259325</v>
      </c>
      <c r="E7" s="3" t="s">
        <v>23739</v>
      </c>
      <c r="F7" s="3" t="s">
        <v>23740</v>
      </c>
      <c r="G7" s="3">
        <v>0.5675</v>
      </c>
      <c r="H7" s="3">
        <v>-9.0499999999999997E-2</v>
      </c>
      <c r="I7" s="3">
        <v>1.5100000000000001E-2</v>
      </c>
      <c r="J7" s="26">
        <v>1.9059999999999998E-9</v>
      </c>
      <c r="K7" s="3" t="s">
        <v>23741</v>
      </c>
      <c r="L7" s="3">
        <v>5853</v>
      </c>
    </row>
    <row r="8" spans="1:12" x14ac:dyDescent="0.25">
      <c r="A8" s="27" t="s">
        <v>23752</v>
      </c>
      <c r="B8" s="3" t="s">
        <v>23745</v>
      </c>
      <c r="C8" s="3">
        <v>5</v>
      </c>
      <c r="D8" s="3">
        <v>145940250</v>
      </c>
      <c r="E8" s="3" t="s">
        <v>23742</v>
      </c>
      <c r="F8" s="3" t="s">
        <v>23743</v>
      </c>
      <c r="G8" s="3">
        <v>1.6899999999999998E-2</v>
      </c>
      <c r="H8" s="3">
        <v>0.38300000000000001</v>
      </c>
      <c r="I8" s="3">
        <v>6.5799999999999997E-2</v>
      </c>
      <c r="J8" s="26">
        <v>5.9889999999999999E-9</v>
      </c>
      <c r="K8" s="3" t="s">
        <v>23744</v>
      </c>
      <c r="L8" s="3">
        <v>5853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1"/>
  <sheetViews>
    <sheetView topLeftCell="B1" zoomScaleNormal="100" workbookViewId="0">
      <selection activeCell="P111" sqref="P111"/>
    </sheetView>
  </sheetViews>
  <sheetFormatPr defaultRowHeight="15" x14ac:dyDescent="0.25"/>
  <cols>
    <col min="1" max="1" width="18.42578125" bestFit="1" customWidth="1"/>
    <col min="2" max="2" width="11.5703125" bestFit="1" customWidth="1"/>
    <col min="4" max="4" width="10" bestFit="1" customWidth="1"/>
    <col min="5" max="5" width="16.85546875" bestFit="1" customWidth="1"/>
    <col min="6" max="6" width="12.28515625" bestFit="1" customWidth="1"/>
    <col min="7" max="8" width="9" bestFit="1" customWidth="1"/>
    <col min="9" max="9" width="7.7109375" bestFit="1" customWidth="1"/>
    <col min="10" max="10" width="7" bestFit="1" customWidth="1"/>
    <col min="11" max="11" width="9" bestFit="1" customWidth="1"/>
    <col min="12" max="12" width="11.5703125" bestFit="1" customWidth="1"/>
    <col min="13" max="13" width="14" bestFit="1" customWidth="1"/>
    <col min="14" max="14" width="12.42578125" bestFit="1" customWidth="1"/>
    <col min="16" max="16" width="14.85546875" bestFit="1" customWidth="1"/>
    <col min="19" max="19" width="12" bestFit="1" customWidth="1"/>
    <col min="20" max="20" width="16.42578125" bestFit="1" customWidth="1"/>
    <col min="21" max="21" width="10.85546875" bestFit="1" customWidth="1"/>
    <col min="22" max="22" width="11.28515625" bestFit="1" customWidth="1"/>
  </cols>
  <sheetData>
    <row r="1" spans="1:23" s="1" customFormat="1" x14ac:dyDescent="0.25">
      <c r="A1" s="1" t="s">
        <v>23734</v>
      </c>
    </row>
    <row r="3" spans="1:23" s="1" customFormat="1" x14ac:dyDescent="0.25">
      <c r="A3" s="1" t="s">
        <v>23536</v>
      </c>
      <c r="B3" s="1" t="s">
        <v>23537</v>
      </c>
      <c r="C3" s="1" t="s">
        <v>14</v>
      </c>
      <c r="D3" s="1" t="s">
        <v>23538</v>
      </c>
      <c r="E3" s="1" t="s">
        <v>23539</v>
      </c>
      <c r="F3" s="1" t="s">
        <v>23540</v>
      </c>
      <c r="G3" s="1" t="s">
        <v>23541</v>
      </c>
      <c r="H3" s="1" t="s">
        <v>23542</v>
      </c>
      <c r="I3" s="1" t="s">
        <v>23543</v>
      </c>
      <c r="J3" s="1" t="s">
        <v>22991</v>
      </c>
      <c r="K3" s="1" t="s">
        <v>23544</v>
      </c>
      <c r="L3" s="1" t="s">
        <v>23545</v>
      </c>
      <c r="M3" s="1" t="s">
        <v>23546</v>
      </c>
      <c r="N3" s="1" t="s">
        <v>23547</v>
      </c>
      <c r="O3" s="1" t="s">
        <v>23548</v>
      </c>
      <c r="P3" s="1" t="s">
        <v>23549</v>
      </c>
      <c r="Q3" s="1" t="s">
        <v>23550</v>
      </c>
      <c r="R3" s="1" t="s">
        <v>23551</v>
      </c>
      <c r="S3" s="1" t="s">
        <v>23552</v>
      </c>
      <c r="T3" s="1" t="s">
        <v>23553</v>
      </c>
      <c r="U3" s="1" t="s">
        <v>23554</v>
      </c>
      <c r="V3" s="1" t="s">
        <v>23555</v>
      </c>
      <c r="W3" s="1" t="s">
        <v>23556</v>
      </c>
    </row>
    <row r="4" spans="1:23" x14ac:dyDescent="0.25">
      <c r="A4" t="s">
        <v>23557</v>
      </c>
      <c r="B4" t="s">
        <v>23558</v>
      </c>
      <c r="C4">
        <v>2</v>
      </c>
      <c r="D4">
        <v>145631340</v>
      </c>
      <c r="E4" t="s">
        <v>23559</v>
      </c>
      <c r="F4" t="s">
        <v>23560</v>
      </c>
      <c r="G4">
        <v>0.30120000000000002</v>
      </c>
      <c r="H4" s="2">
        <v>1.061E-8</v>
      </c>
      <c r="I4">
        <v>-8.6999999999999994E-2</v>
      </c>
      <c r="J4">
        <v>1.52E-2</v>
      </c>
      <c r="K4">
        <v>0.98628099999999996</v>
      </c>
      <c r="L4" t="s">
        <v>23561</v>
      </c>
      <c r="M4">
        <v>1</v>
      </c>
      <c r="N4" t="s">
        <v>23562</v>
      </c>
      <c r="O4">
        <v>0</v>
      </c>
      <c r="P4" t="s">
        <v>23563</v>
      </c>
      <c r="Q4">
        <v>1.556</v>
      </c>
      <c r="R4">
        <v>7</v>
      </c>
      <c r="S4">
        <v>15</v>
      </c>
      <c r="T4">
        <v>15</v>
      </c>
      <c r="U4">
        <v>0</v>
      </c>
      <c r="V4">
        <v>0</v>
      </c>
      <c r="W4">
        <v>0</v>
      </c>
    </row>
    <row r="5" spans="1:23" x14ac:dyDescent="0.25">
      <c r="A5" t="s">
        <v>23869</v>
      </c>
      <c r="B5" t="s">
        <v>23870</v>
      </c>
      <c r="C5">
        <v>2</v>
      </c>
      <c r="D5">
        <v>145634861</v>
      </c>
      <c r="E5" t="s">
        <v>23566</v>
      </c>
      <c r="F5" t="s">
        <v>23560</v>
      </c>
      <c r="G5">
        <v>0.41349999999999998</v>
      </c>
      <c r="H5" s="2">
        <v>9.5059999999999995E-7</v>
      </c>
      <c r="I5">
        <v>-6.8400000000000002E-2</v>
      </c>
      <c r="J5">
        <v>1.4E-2</v>
      </c>
      <c r="K5">
        <v>0.63706300000000005</v>
      </c>
      <c r="L5" t="s">
        <v>23561</v>
      </c>
      <c r="M5">
        <v>1</v>
      </c>
      <c r="N5" t="s">
        <v>23562</v>
      </c>
      <c r="O5">
        <v>0</v>
      </c>
      <c r="P5" t="s">
        <v>23563</v>
      </c>
      <c r="Q5">
        <v>4.3540000000000001</v>
      </c>
      <c r="R5" t="s">
        <v>23302</v>
      </c>
      <c r="S5">
        <v>7</v>
      </c>
      <c r="T5">
        <v>15</v>
      </c>
      <c r="U5">
        <v>0</v>
      </c>
      <c r="V5">
        <v>0</v>
      </c>
      <c r="W5">
        <v>0</v>
      </c>
    </row>
    <row r="6" spans="1:23" x14ac:dyDescent="0.25">
      <c r="A6" t="s">
        <v>23564</v>
      </c>
      <c r="B6" t="s">
        <v>23565</v>
      </c>
      <c r="C6">
        <v>2</v>
      </c>
      <c r="D6">
        <v>145640413</v>
      </c>
      <c r="E6" t="s">
        <v>23566</v>
      </c>
      <c r="F6" t="s">
        <v>23567</v>
      </c>
      <c r="G6">
        <v>0.29720000000000002</v>
      </c>
      <c r="H6" s="2">
        <v>2.51E-8</v>
      </c>
      <c r="I6">
        <v>8.48E-2</v>
      </c>
      <c r="J6">
        <v>1.52E-2</v>
      </c>
      <c r="K6">
        <v>0.97719400000000001</v>
      </c>
      <c r="L6" t="s">
        <v>23561</v>
      </c>
      <c r="M6">
        <v>1</v>
      </c>
      <c r="N6" t="s">
        <v>23562</v>
      </c>
      <c r="O6">
        <v>0</v>
      </c>
      <c r="P6" t="s">
        <v>23563</v>
      </c>
      <c r="Q6">
        <v>0.28499999999999998</v>
      </c>
      <c r="R6">
        <v>7</v>
      </c>
      <c r="S6">
        <v>5</v>
      </c>
      <c r="T6">
        <v>15</v>
      </c>
      <c r="U6">
        <v>0</v>
      </c>
      <c r="V6">
        <v>0</v>
      </c>
      <c r="W6">
        <v>0</v>
      </c>
    </row>
    <row r="7" spans="1:23" x14ac:dyDescent="0.25">
      <c r="A7" t="s">
        <v>23871</v>
      </c>
      <c r="B7" t="s">
        <v>23872</v>
      </c>
      <c r="C7">
        <v>2</v>
      </c>
      <c r="D7">
        <v>145640663</v>
      </c>
      <c r="E7" t="s">
        <v>23559</v>
      </c>
      <c r="F7" t="s">
        <v>23560</v>
      </c>
      <c r="G7">
        <v>0.37080000000000002</v>
      </c>
      <c r="H7" s="2">
        <v>1.0279999999999999E-7</v>
      </c>
      <c r="I7">
        <v>7.6100000000000001E-2</v>
      </c>
      <c r="J7">
        <v>1.43E-2</v>
      </c>
      <c r="K7">
        <v>0.71772400000000003</v>
      </c>
      <c r="L7" t="s">
        <v>23561</v>
      </c>
      <c r="M7">
        <v>1</v>
      </c>
      <c r="N7" t="s">
        <v>23562</v>
      </c>
      <c r="O7">
        <v>0</v>
      </c>
      <c r="P7" t="s">
        <v>23563</v>
      </c>
      <c r="Q7">
        <v>1.5760000000000001</v>
      </c>
      <c r="R7" t="s">
        <v>23302</v>
      </c>
      <c r="S7">
        <v>5</v>
      </c>
      <c r="T7">
        <v>15</v>
      </c>
      <c r="U7">
        <v>0</v>
      </c>
      <c r="V7">
        <v>0</v>
      </c>
      <c r="W7">
        <v>0</v>
      </c>
    </row>
    <row r="8" spans="1:23" x14ac:dyDescent="0.25">
      <c r="A8" t="s">
        <v>23568</v>
      </c>
      <c r="B8" t="s">
        <v>23569</v>
      </c>
      <c r="C8">
        <v>2</v>
      </c>
      <c r="D8">
        <v>145642709</v>
      </c>
      <c r="E8" t="s">
        <v>23559</v>
      </c>
      <c r="F8" t="s">
        <v>23560</v>
      </c>
      <c r="G8">
        <v>0.30020000000000002</v>
      </c>
      <c r="H8" s="2">
        <v>1.2450000000000001E-8</v>
      </c>
      <c r="I8">
        <v>8.6300000000000002E-2</v>
      </c>
      <c r="J8">
        <v>1.52E-2</v>
      </c>
      <c r="K8">
        <v>0.99082000000000003</v>
      </c>
      <c r="L8" t="s">
        <v>23561</v>
      </c>
      <c r="M8">
        <v>1</v>
      </c>
      <c r="N8" t="s">
        <v>23562</v>
      </c>
      <c r="O8">
        <v>0</v>
      </c>
      <c r="P8" t="s">
        <v>23563</v>
      </c>
      <c r="Q8">
        <v>9.532</v>
      </c>
      <c r="R8">
        <v>7</v>
      </c>
      <c r="S8">
        <v>5</v>
      </c>
      <c r="T8">
        <v>15</v>
      </c>
      <c r="U8">
        <v>0</v>
      </c>
      <c r="V8">
        <v>0</v>
      </c>
      <c r="W8">
        <v>0</v>
      </c>
    </row>
    <row r="9" spans="1:23" x14ac:dyDescent="0.25">
      <c r="A9" t="s">
        <v>23570</v>
      </c>
      <c r="B9" t="s">
        <v>23571</v>
      </c>
      <c r="C9">
        <v>2</v>
      </c>
      <c r="D9">
        <v>145643386</v>
      </c>
      <c r="E9" t="s">
        <v>23567</v>
      </c>
      <c r="F9" t="s">
        <v>23560</v>
      </c>
      <c r="G9">
        <v>0.30120000000000002</v>
      </c>
      <c r="H9" s="2">
        <v>1.6120000000000001E-8</v>
      </c>
      <c r="I9">
        <v>-8.5599999999999996E-2</v>
      </c>
      <c r="J9">
        <v>1.5100000000000001E-2</v>
      </c>
      <c r="K9">
        <v>0.99539299999999997</v>
      </c>
      <c r="L9" t="s">
        <v>23561</v>
      </c>
      <c r="M9">
        <v>1</v>
      </c>
      <c r="N9" t="s">
        <v>23562</v>
      </c>
      <c r="O9">
        <v>0</v>
      </c>
      <c r="P9" t="s">
        <v>23563</v>
      </c>
      <c r="Q9">
        <v>0.45700000000000002</v>
      </c>
      <c r="R9">
        <v>6</v>
      </c>
      <c r="S9">
        <v>5</v>
      </c>
      <c r="T9">
        <v>15</v>
      </c>
      <c r="U9">
        <v>0</v>
      </c>
      <c r="V9">
        <v>0</v>
      </c>
      <c r="W9">
        <v>0</v>
      </c>
    </row>
    <row r="10" spans="1:23" x14ac:dyDescent="0.25">
      <c r="A10" t="s">
        <v>23572</v>
      </c>
      <c r="B10" t="s">
        <v>23573</v>
      </c>
      <c r="C10">
        <v>2</v>
      </c>
      <c r="D10">
        <v>145643784</v>
      </c>
      <c r="E10" t="s">
        <v>23559</v>
      </c>
      <c r="F10" t="s">
        <v>23560</v>
      </c>
      <c r="G10">
        <v>0.30120000000000002</v>
      </c>
      <c r="H10" s="2">
        <v>1.6020000000000001E-8</v>
      </c>
      <c r="I10">
        <v>-8.5599999999999996E-2</v>
      </c>
      <c r="J10">
        <v>1.5100000000000001E-2</v>
      </c>
      <c r="K10">
        <v>0.99539299999999997</v>
      </c>
      <c r="L10" t="s">
        <v>23561</v>
      </c>
      <c r="M10">
        <v>1</v>
      </c>
      <c r="N10" t="s">
        <v>23562</v>
      </c>
      <c r="O10">
        <v>0</v>
      </c>
      <c r="P10" t="s">
        <v>23563</v>
      </c>
      <c r="Q10">
        <v>6.5750000000000002</v>
      </c>
      <c r="R10">
        <v>6</v>
      </c>
      <c r="S10">
        <v>5</v>
      </c>
      <c r="T10">
        <v>15</v>
      </c>
      <c r="U10">
        <v>0</v>
      </c>
      <c r="V10">
        <v>0</v>
      </c>
      <c r="W10">
        <v>0</v>
      </c>
    </row>
    <row r="11" spans="1:23" x14ac:dyDescent="0.25">
      <c r="A11" t="s">
        <v>23574</v>
      </c>
      <c r="B11" t="s">
        <v>23575</v>
      </c>
      <c r="C11">
        <v>2</v>
      </c>
      <c r="D11">
        <v>145643971</v>
      </c>
      <c r="E11" t="s">
        <v>23559</v>
      </c>
      <c r="F11" t="s">
        <v>23560</v>
      </c>
      <c r="G11">
        <v>0.30120000000000002</v>
      </c>
      <c r="H11" s="2">
        <v>1.364E-8</v>
      </c>
      <c r="I11">
        <v>8.5999999999999993E-2</v>
      </c>
      <c r="J11">
        <v>1.52E-2</v>
      </c>
      <c r="K11">
        <v>0.99539299999999997</v>
      </c>
      <c r="L11" t="s">
        <v>23561</v>
      </c>
      <c r="M11">
        <v>1</v>
      </c>
      <c r="N11" t="s">
        <v>23562</v>
      </c>
      <c r="O11">
        <v>0</v>
      </c>
      <c r="P11" t="s">
        <v>23563</v>
      </c>
      <c r="Q11">
        <v>1.5489999999999999</v>
      </c>
      <c r="R11">
        <v>7</v>
      </c>
      <c r="S11">
        <v>5</v>
      </c>
      <c r="T11">
        <v>15</v>
      </c>
      <c r="U11">
        <v>0</v>
      </c>
      <c r="V11">
        <v>0</v>
      </c>
      <c r="W11">
        <v>0</v>
      </c>
    </row>
    <row r="12" spans="1:23" x14ac:dyDescent="0.25">
      <c r="A12" t="s">
        <v>23576</v>
      </c>
      <c r="B12" t="s">
        <v>23561</v>
      </c>
      <c r="C12">
        <v>2</v>
      </c>
      <c r="D12">
        <v>145644874</v>
      </c>
      <c r="E12" t="s">
        <v>23559</v>
      </c>
      <c r="F12" t="s">
        <v>23560</v>
      </c>
      <c r="G12">
        <v>0.30220000000000002</v>
      </c>
      <c r="H12" s="2">
        <v>6.491E-9</v>
      </c>
      <c r="I12">
        <v>-8.7800000000000003E-2</v>
      </c>
      <c r="J12">
        <v>1.5100000000000001E-2</v>
      </c>
      <c r="K12">
        <v>1</v>
      </c>
      <c r="L12" t="s">
        <v>23561</v>
      </c>
      <c r="M12">
        <v>1</v>
      </c>
      <c r="N12" t="s">
        <v>23562</v>
      </c>
      <c r="O12">
        <v>0</v>
      </c>
      <c r="P12" t="s">
        <v>23563</v>
      </c>
      <c r="Q12">
        <v>3.0179999999999998</v>
      </c>
      <c r="R12">
        <v>6</v>
      </c>
      <c r="S12">
        <v>5</v>
      </c>
      <c r="T12">
        <v>15</v>
      </c>
      <c r="U12">
        <v>0</v>
      </c>
      <c r="V12">
        <v>0</v>
      </c>
      <c r="W12">
        <v>0</v>
      </c>
    </row>
    <row r="13" spans="1:23" x14ac:dyDescent="0.25">
      <c r="A13" t="s">
        <v>23577</v>
      </c>
      <c r="B13" t="s">
        <v>23578</v>
      </c>
      <c r="C13">
        <v>2</v>
      </c>
      <c r="D13">
        <v>145645305</v>
      </c>
      <c r="E13" t="s">
        <v>23559</v>
      </c>
      <c r="F13" t="s">
        <v>23560</v>
      </c>
      <c r="G13">
        <v>0.30020000000000002</v>
      </c>
      <c r="H13" s="2">
        <v>1.925E-8</v>
      </c>
      <c r="I13">
        <v>8.5099999999999995E-2</v>
      </c>
      <c r="J13">
        <v>1.5100000000000001E-2</v>
      </c>
      <c r="K13">
        <v>0.99082000000000003</v>
      </c>
      <c r="L13" t="s">
        <v>23561</v>
      </c>
      <c r="M13">
        <v>1</v>
      </c>
      <c r="N13" t="s">
        <v>23562</v>
      </c>
      <c r="O13">
        <v>0</v>
      </c>
      <c r="P13" t="s">
        <v>23563</v>
      </c>
      <c r="Q13">
        <v>1.7609999999999999</v>
      </c>
      <c r="R13" t="s">
        <v>23302</v>
      </c>
      <c r="S13">
        <v>5</v>
      </c>
      <c r="T13">
        <v>15</v>
      </c>
      <c r="U13">
        <v>0</v>
      </c>
      <c r="V13">
        <v>0</v>
      </c>
      <c r="W13">
        <v>0</v>
      </c>
    </row>
    <row r="14" spans="1:23" x14ac:dyDescent="0.25">
      <c r="A14" t="s">
        <v>23579</v>
      </c>
      <c r="B14" t="s">
        <v>23580</v>
      </c>
      <c r="C14">
        <v>2</v>
      </c>
      <c r="D14">
        <v>145647603</v>
      </c>
      <c r="E14" t="s">
        <v>23566</v>
      </c>
      <c r="F14" t="s">
        <v>23567</v>
      </c>
      <c r="G14">
        <v>0.26040000000000002</v>
      </c>
      <c r="H14" s="2">
        <v>4.8310000000000004E-9</v>
      </c>
      <c r="I14">
        <v>9.2600000000000002E-2</v>
      </c>
      <c r="J14">
        <v>1.5800000000000002E-2</v>
      </c>
      <c r="K14">
        <v>0.80854700000000002</v>
      </c>
      <c r="L14" t="s">
        <v>23561</v>
      </c>
      <c r="M14">
        <v>1</v>
      </c>
      <c r="N14" t="s">
        <v>23562</v>
      </c>
      <c r="O14">
        <v>0</v>
      </c>
      <c r="P14" t="s">
        <v>23582</v>
      </c>
      <c r="Q14">
        <v>5.5529999999999999</v>
      </c>
      <c r="R14">
        <v>7</v>
      </c>
      <c r="S14">
        <v>5</v>
      </c>
      <c r="T14">
        <v>15</v>
      </c>
      <c r="U14">
        <v>0</v>
      </c>
      <c r="V14">
        <v>0</v>
      </c>
      <c r="W14">
        <v>0</v>
      </c>
    </row>
    <row r="15" spans="1:23" x14ac:dyDescent="0.25">
      <c r="A15" t="s">
        <v>23583</v>
      </c>
      <c r="B15" t="s">
        <v>23584</v>
      </c>
      <c r="C15">
        <v>2</v>
      </c>
      <c r="D15">
        <v>145648924</v>
      </c>
      <c r="E15" t="s">
        <v>23559</v>
      </c>
      <c r="F15" t="s">
        <v>23567</v>
      </c>
      <c r="G15">
        <v>0.3579</v>
      </c>
      <c r="H15" s="2">
        <v>7.2170000000000001E-7</v>
      </c>
      <c r="I15">
        <v>-7.1599999999999997E-2</v>
      </c>
      <c r="J15">
        <v>1.44E-2</v>
      </c>
      <c r="K15">
        <v>0.75880199999999998</v>
      </c>
      <c r="L15" t="s">
        <v>23561</v>
      </c>
      <c r="M15">
        <v>1</v>
      </c>
      <c r="N15" t="s">
        <v>23562</v>
      </c>
      <c r="O15">
        <v>0</v>
      </c>
      <c r="P15" t="s">
        <v>23563</v>
      </c>
      <c r="Q15">
        <v>2.2429999999999999</v>
      </c>
      <c r="R15" t="s">
        <v>23302</v>
      </c>
      <c r="S15">
        <v>2</v>
      </c>
      <c r="T15">
        <v>15</v>
      </c>
      <c r="U15">
        <v>0</v>
      </c>
      <c r="V15">
        <v>0</v>
      </c>
      <c r="W15">
        <v>0</v>
      </c>
    </row>
    <row r="16" spans="1:23" x14ac:dyDescent="0.25">
      <c r="A16" t="s">
        <v>23586</v>
      </c>
      <c r="B16" t="s">
        <v>23587</v>
      </c>
      <c r="C16">
        <v>2</v>
      </c>
      <c r="D16">
        <v>145649214</v>
      </c>
      <c r="E16" t="s">
        <v>23567</v>
      </c>
      <c r="F16" t="s">
        <v>23588</v>
      </c>
      <c r="G16">
        <v>0.35489999999999999</v>
      </c>
      <c r="H16" s="2" t="s">
        <v>23302</v>
      </c>
      <c r="I16" t="s">
        <v>23302</v>
      </c>
      <c r="J16" t="s">
        <v>23302</v>
      </c>
      <c r="K16">
        <v>0.69289900000000004</v>
      </c>
      <c r="L16" t="s">
        <v>23561</v>
      </c>
      <c r="M16">
        <v>1</v>
      </c>
      <c r="N16" t="s">
        <v>23562</v>
      </c>
      <c r="O16">
        <v>0</v>
      </c>
      <c r="P16" t="s">
        <v>23563</v>
      </c>
      <c r="Q16">
        <v>1.0309999999999999</v>
      </c>
      <c r="R16" t="s">
        <v>23302</v>
      </c>
      <c r="S16">
        <v>5</v>
      </c>
      <c r="T16">
        <v>15</v>
      </c>
      <c r="U16">
        <v>0</v>
      </c>
      <c r="V16">
        <v>0</v>
      </c>
      <c r="W16">
        <v>0</v>
      </c>
    </row>
    <row r="17" spans="1:23" x14ac:dyDescent="0.25">
      <c r="A17" t="s">
        <v>23589</v>
      </c>
      <c r="B17" t="s">
        <v>23590</v>
      </c>
      <c r="C17">
        <v>2</v>
      </c>
      <c r="D17">
        <v>145649918</v>
      </c>
      <c r="E17" t="s">
        <v>23559</v>
      </c>
      <c r="F17" t="s">
        <v>23560</v>
      </c>
      <c r="G17">
        <v>0.35880000000000001</v>
      </c>
      <c r="H17" s="2">
        <v>9.1060000000000001E-7</v>
      </c>
      <c r="I17">
        <v>7.0900000000000005E-2</v>
      </c>
      <c r="J17">
        <v>1.44E-2</v>
      </c>
      <c r="K17">
        <v>0.74936499999999995</v>
      </c>
      <c r="L17" t="s">
        <v>23561</v>
      </c>
      <c r="M17">
        <v>1</v>
      </c>
      <c r="N17" t="s">
        <v>23562</v>
      </c>
      <c r="O17">
        <v>0</v>
      </c>
      <c r="P17" t="s">
        <v>23563</v>
      </c>
      <c r="Q17">
        <v>1.4850000000000001</v>
      </c>
      <c r="R17" t="s">
        <v>23302</v>
      </c>
      <c r="S17">
        <v>5</v>
      </c>
      <c r="T17">
        <v>15</v>
      </c>
      <c r="U17">
        <v>0</v>
      </c>
      <c r="V17">
        <v>0</v>
      </c>
      <c r="W17">
        <v>0</v>
      </c>
    </row>
    <row r="18" spans="1:23" x14ac:dyDescent="0.25">
      <c r="A18" t="s">
        <v>23591</v>
      </c>
      <c r="B18" t="s">
        <v>23592</v>
      </c>
      <c r="C18">
        <v>2</v>
      </c>
      <c r="D18">
        <v>145651897</v>
      </c>
      <c r="E18" t="s">
        <v>23567</v>
      </c>
      <c r="F18" t="s">
        <v>23560</v>
      </c>
      <c r="G18">
        <v>0.29920000000000002</v>
      </c>
      <c r="H18" s="2">
        <v>4.6100000000000003E-8</v>
      </c>
      <c r="I18">
        <v>-8.3199999999999996E-2</v>
      </c>
      <c r="J18">
        <v>1.52E-2</v>
      </c>
      <c r="K18">
        <v>0.96788399999999997</v>
      </c>
      <c r="L18" t="s">
        <v>23561</v>
      </c>
      <c r="M18">
        <v>1</v>
      </c>
      <c r="N18" t="s">
        <v>23562</v>
      </c>
      <c r="O18">
        <v>0</v>
      </c>
      <c r="P18" t="s">
        <v>23563</v>
      </c>
      <c r="Q18">
        <v>5.5659999999999998</v>
      </c>
      <c r="R18">
        <v>5</v>
      </c>
      <c r="S18">
        <v>5</v>
      </c>
      <c r="T18">
        <v>15</v>
      </c>
      <c r="U18">
        <v>0</v>
      </c>
      <c r="V18">
        <v>0</v>
      </c>
      <c r="W18">
        <v>0</v>
      </c>
    </row>
    <row r="19" spans="1:23" x14ac:dyDescent="0.25">
      <c r="A19" t="s">
        <v>23593</v>
      </c>
      <c r="B19" t="s">
        <v>23594</v>
      </c>
      <c r="C19">
        <v>2</v>
      </c>
      <c r="D19">
        <v>145653140</v>
      </c>
      <c r="E19" t="s">
        <v>23566</v>
      </c>
      <c r="F19" t="s">
        <v>23560</v>
      </c>
      <c r="G19">
        <v>0.30020000000000002</v>
      </c>
      <c r="H19" s="2">
        <v>6.9199999999999998E-8</v>
      </c>
      <c r="I19">
        <v>8.2100000000000006E-2</v>
      </c>
      <c r="J19">
        <v>1.52E-2</v>
      </c>
      <c r="K19">
        <v>0.97239799999999998</v>
      </c>
      <c r="L19" t="s">
        <v>23561</v>
      </c>
      <c r="M19">
        <v>1</v>
      </c>
      <c r="N19" t="s">
        <v>23562</v>
      </c>
      <c r="O19">
        <v>0</v>
      </c>
      <c r="P19" t="s">
        <v>23563</v>
      </c>
      <c r="Q19">
        <v>14.99</v>
      </c>
      <c r="R19" t="s">
        <v>23302</v>
      </c>
      <c r="S19">
        <v>1</v>
      </c>
      <c r="T19">
        <v>15</v>
      </c>
      <c r="U19">
        <v>0</v>
      </c>
      <c r="V19">
        <v>0</v>
      </c>
      <c r="W19">
        <v>0</v>
      </c>
    </row>
    <row r="20" spans="1:23" x14ac:dyDescent="0.25">
      <c r="A20" t="s">
        <v>23595</v>
      </c>
      <c r="B20" t="s">
        <v>23596</v>
      </c>
      <c r="C20">
        <v>2</v>
      </c>
      <c r="D20">
        <v>145654459</v>
      </c>
      <c r="E20" t="s">
        <v>23566</v>
      </c>
      <c r="F20" t="s">
        <v>23567</v>
      </c>
      <c r="G20">
        <v>0.29820000000000002</v>
      </c>
      <c r="H20" s="2">
        <v>3.1300000000000001E-7</v>
      </c>
      <c r="I20">
        <v>7.8100000000000003E-2</v>
      </c>
      <c r="J20">
        <v>1.5299999999999999E-2</v>
      </c>
      <c r="K20">
        <v>0.96328000000000003</v>
      </c>
      <c r="L20" t="s">
        <v>23561</v>
      </c>
      <c r="M20">
        <v>1</v>
      </c>
      <c r="N20" t="s">
        <v>23562</v>
      </c>
      <c r="O20">
        <v>0</v>
      </c>
      <c r="P20" t="s">
        <v>23563</v>
      </c>
      <c r="Q20">
        <v>0.54900000000000004</v>
      </c>
      <c r="R20">
        <v>7</v>
      </c>
      <c r="S20">
        <v>7</v>
      </c>
      <c r="T20">
        <v>15</v>
      </c>
      <c r="U20">
        <v>0</v>
      </c>
      <c r="V20">
        <v>0</v>
      </c>
      <c r="W20">
        <v>0</v>
      </c>
    </row>
    <row r="21" spans="1:23" x14ac:dyDescent="0.25">
      <c r="A21" t="s">
        <v>23597</v>
      </c>
      <c r="B21" t="s">
        <v>23598</v>
      </c>
      <c r="C21">
        <v>2</v>
      </c>
      <c r="D21">
        <v>145657234</v>
      </c>
      <c r="E21" t="s">
        <v>23566</v>
      </c>
      <c r="F21" t="s">
        <v>23567</v>
      </c>
      <c r="G21">
        <v>0.35589999999999999</v>
      </c>
      <c r="H21" t="s">
        <v>23302</v>
      </c>
      <c r="I21" t="s">
        <v>23302</v>
      </c>
      <c r="J21" t="s">
        <v>23302</v>
      </c>
      <c r="K21">
        <v>0.74740899999999999</v>
      </c>
      <c r="L21" t="s">
        <v>23561</v>
      </c>
      <c r="M21">
        <v>1</v>
      </c>
      <c r="N21" t="s">
        <v>23562</v>
      </c>
      <c r="O21">
        <v>0</v>
      </c>
      <c r="P21" t="s">
        <v>23563</v>
      </c>
      <c r="Q21">
        <v>1.1990000000000001</v>
      </c>
      <c r="R21">
        <v>7</v>
      </c>
      <c r="S21">
        <v>15</v>
      </c>
      <c r="T21">
        <v>15</v>
      </c>
      <c r="U21">
        <v>0</v>
      </c>
      <c r="V21">
        <v>0</v>
      </c>
      <c r="W21">
        <v>0</v>
      </c>
    </row>
    <row r="22" spans="1:23" x14ac:dyDescent="0.25">
      <c r="A22" t="s">
        <v>23599</v>
      </c>
      <c r="B22" t="s">
        <v>23600</v>
      </c>
      <c r="C22">
        <v>2</v>
      </c>
      <c r="D22">
        <v>145658467</v>
      </c>
      <c r="E22" t="s">
        <v>23560</v>
      </c>
      <c r="F22" t="s">
        <v>23559</v>
      </c>
      <c r="G22">
        <v>0.30320000000000003</v>
      </c>
      <c r="H22" t="s">
        <v>23302</v>
      </c>
      <c r="I22" t="s">
        <v>23302</v>
      </c>
      <c r="J22" t="s">
        <v>23302</v>
      </c>
      <c r="K22">
        <v>0.97701300000000002</v>
      </c>
      <c r="L22" t="s">
        <v>23561</v>
      </c>
      <c r="M22">
        <v>1</v>
      </c>
      <c r="N22" t="s">
        <v>23562</v>
      </c>
      <c r="O22">
        <v>0</v>
      </c>
      <c r="P22" t="s">
        <v>23563</v>
      </c>
      <c r="Q22">
        <v>0.81599999999999995</v>
      </c>
      <c r="R22">
        <v>6</v>
      </c>
      <c r="S22">
        <v>15</v>
      </c>
      <c r="T22">
        <v>15</v>
      </c>
      <c r="U22">
        <v>0</v>
      </c>
      <c r="V22">
        <v>0</v>
      </c>
      <c r="W22">
        <v>0</v>
      </c>
    </row>
    <row r="23" spans="1:23" x14ac:dyDescent="0.25">
      <c r="A23" t="s">
        <v>23601</v>
      </c>
      <c r="B23" t="s">
        <v>23602</v>
      </c>
      <c r="C23">
        <v>2</v>
      </c>
      <c r="D23">
        <v>145659288</v>
      </c>
      <c r="E23" t="s">
        <v>23567</v>
      </c>
      <c r="F23" t="s">
        <v>23566</v>
      </c>
      <c r="G23">
        <v>0.35880000000000001</v>
      </c>
      <c r="H23" t="s">
        <v>23302</v>
      </c>
      <c r="I23" t="s">
        <v>23302</v>
      </c>
      <c r="J23" t="s">
        <v>23302</v>
      </c>
      <c r="K23">
        <v>0.76317999999999997</v>
      </c>
      <c r="L23" t="s">
        <v>23561</v>
      </c>
      <c r="M23">
        <v>1</v>
      </c>
      <c r="N23" t="s">
        <v>23562</v>
      </c>
      <c r="O23">
        <v>0</v>
      </c>
      <c r="P23" t="s">
        <v>23563</v>
      </c>
      <c r="Q23">
        <v>0.48</v>
      </c>
      <c r="R23">
        <v>6</v>
      </c>
      <c r="S23">
        <v>9</v>
      </c>
      <c r="T23">
        <v>15</v>
      </c>
      <c r="U23">
        <v>0</v>
      </c>
      <c r="V23">
        <v>0</v>
      </c>
      <c r="W23">
        <v>0</v>
      </c>
    </row>
    <row r="24" spans="1:23" x14ac:dyDescent="0.25">
      <c r="A24" t="s">
        <v>23603</v>
      </c>
      <c r="B24" t="s">
        <v>23604</v>
      </c>
      <c r="C24">
        <v>2</v>
      </c>
      <c r="D24">
        <v>145659685</v>
      </c>
      <c r="E24" t="s">
        <v>23566</v>
      </c>
      <c r="F24" t="s">
        <v>23560</v>
      </c>
      <c r="G24">
        <v>0.30420000000000003</v>
      </c>
      <c r="H24" s="2" t="s">
        <v>23302</v>
      </c>
      <c r="I24" t="s">
        <v>23302</v>
      </c>
      <c r="J24" t="s">
        <v>23302</v>
      </c>
      <c r="K24">
        <v>0.97245999999999999</v>
      </c>
      <c r="L24" t="s">
        <v>23561</v>
      </c>
      <c r="M24">
        <v>1</v>
      </c>
      <c r="N24" t="s">
        <v>23562</v>
      </c>
      <c r="O24">
        <v>0</v>
      </c>
      <c r="P24" t="s">
        <v>23563</v>
      </c>
      <c r="Q24">
        <v>1.17</v>
      </c>
      <c r="R24">
        <v>6</v>
      </c>
      <c r="S24">
        <v>9</v>
      </c>
      <c r="T24">
        <v>15</v>
      </c>
      <c r="U24">
        <v>0</v>
      </c>
      <c r="V24">
        <v>0</v>
      </c>
      <c r="W24">
        <v>0</v>
      </c>
    </row>
    <row r="25" spans="1:23" x14ac:dyDescent="0.25">
      <c r="A25" t="s">
        <v>23605</v>
      </c>
      <c r="B25" t="s">
        <v>23606</v>
      </c>
      <c r="C25">
        <v>2</v>
      </c>
      <c r="D25">
        <v>145660670</v>
      </c>
      <c r="E25" t="s">
        <v>23567</v>
      </c>
      <c r="F25" t="s">
        <v>23560</v>
      </c>
      <c r="G25">
        <v>0.30520000000000003</v>
      </c>
      <c r="H25" s="2" t="s">
        <v>23302</v>
      </c>
      <c r="I25" t="s">
        <v>23302</v>
      </c>
      <c r="J25" t="s">
        <v>23302</v>
      </c>
      <c r="K25">
        <v>0.96808499999999997</v>
      </c>
      <c r="L25" t="s">
        <v>23561</v>
      </c>
      <c r="M25">
        <v>1</v>
      </c>
      <c r="N25" t="s">
        <v>23562</v>
      </c>
      <c r="O25">
        <v>0</v>
      </c>
      <c r="P25" t="s">
        <v>23563</v>
      </c>
      <c r="Q25">
        <v>0.84299999999999997</v>
      </c>
      <c r="R25">
        <v>5</v>
      </c>
      <c r="S25">
        <v>1</v>
      </c>
      <c r="T25">
        <v>15</v>
      </c>
      <c r="U25">
        <v>0</v>
      </c>
      <c r="V25">
        <v>0</v>
      </c>
      <c r="W25">
        <v>0</v>
      </c>
    </row>
    <row r="26" spans="1:23" x14ac:dyDescent="0.25">
      <c r="A26" t="s">
        <v>23607</v>
      </c>
      <c r="B26" t="s">
        <v>23608</v>
      </c>
      <c r="C26">
        <v>2</v>
      </c>
      <c r="D26">
        <v>145660840</v>
      </c>
      <c r="E26" t="s">
        <v>23566</v>
      </c>
      <c r="F26" t="s">
        <v>23567</v>
      </c>
      <c r="G26">
        <v>0.30120000000000002</v>
      </c>
      <c r="H26" s="2">
        <v>7.7400000000000005E-8</v>
      </c>
      <c r="I26">
        <v>8.1500000000000003E-2</v>
      </c>
      <c r="J26">
        <v>1.52E-2</v>
      </c>
      <c r="K26">
        <v>0.97703499999999999</v>
      </c>
      <c r="L26" t="s">
        <v>23561</v>
      </c>
      <c r="M26">
        <v>1</v>
      </c>
      <c r="N26" t="s">
        <v>23562</v>
      </c>
      <c r="O26">
        <v>0</v>
      </c>
      <c r="P26" t="s">
        <v>23563</v>
      </c>
      <c r="Q26">
        <v>1.504</v>
      </c>
      <c r="R26">
        <v>5</v>
      </c>
      <c r="S26">
        <v>1</v>
      </c>
      <c r="T26">
        <v>15</v>
      </c>
      <c r="U26">
        <v>0</v>
      </c>
      <c r="V26">
        <v>0</v>
      </c>
      <c r="W26">
        <v>0</v>
      </c>
    </row>
    <row r="27" spans="1:23" x14ac:dyDescent="0.25">
      <c r="A27" t="s">
        <v>23609</v>
      </c>
      <c r="B27" t="s">
        <v>23610</v>
      </c>
      <c r="C27">
        <v>2</v>
      </c>
      <c r="D27">
        <v>145661823</v>
      </c>
      <c r="E27" t="s">
        <v>23566</v>
      </c>
      <c r="F27" t="s">
        <v>23567</v>
      </c>
      <c r="G27">
        <v>0.30220000000000002</v>
      </c>
      <c r="H27" s="2">
        <v>8.385E-8</v>
      </c>
      <c r="I27">
        <v>-8.1199999999999994E-2</v>
      </c>
      <c r="J27">
        <v>1.52E-2</v>
      </c>
      <c r="K27">
        <v>0.98158999999999996</v>
      </c>
      <c r="L27" t="s">
        <v>23561</v>
      </c>
      <c r="M27">
        <v>1</v>
      </c>
      <c r="N27" t="s">
        <v>23562</v>
      </c>
      <c r="O27">
        <v>0</v>
      </c>
      <c r="P27" t="s">
        <v>23563</v>
      </c>
      <c r="Q27">
        <v>1.2829999999999999</v>
      </c>
      <c r="R27">
        <v>6</v>
      </c>
      <c r="S27">
        <v>1</v>
      </c>
      <c r="T27">
        <v>15</v>
      </c>
      <c r="U27">
        <v>0</v>
      </c>
      <c r="V27">
        <v>0</v>
      </c>
      <c r="W27">
        <v>0</v>
      </c>
    </row>
    <row r="28" spans="1:23" x14ac:dyDescent="0.25">
      <c r="A28" t="s">
        <v>23611</v>
      </c>
      <c r="B28" t="s">
        <v>23612</v>
      </c>
      <c r="C28">
        <v>2</v>
      </c>
      <c r="D28">
        <v>145663271</v>
      </c>
      <c r="E28" t="s">
        <v>23559</v>
      </c>
      <c r="F28" t="s">
        <v>23560</v>
      </c>
      <c r="G28">
        <v>0.35880000000000001</v>
      </c>
      <c r="H28" s="2">
        <v>9.4379999999999997E-7</v>
      </c>
      <c r="I28">
        <v>-7.0699999999999999E-2</v>
      </c>
      <c r="J28">
        <v>1.44E-2</v>
      </c>
      <c r="K28">
        <v>0.76317999999999997</v>
      </c>
      <c r="L28" t="s">
        <v>23561</v>
      </c>
      <c r="M28">
        <v>1</v>
      </c>
      <c r="N28" t="s">
        <v>23562</v>
      </c>
      <c r="O28">
        <v>0</v>
      </c>
      <c r="P28" t="s">
        <v>23563</v>
      </c>
      <c r="Q28">
        <v>0.39</v>
      </c>
      <c r="R28">
        <v>7</v>
      </c>
      <c r="S28">
        <v>1</v>
      </c>
      <c r="T28">
        <v>15</v>
      </c>
      <c r="U28">
        <v>0</v>
      </c>
      <c r="V28">
        <v>0</v>
      </c>
      <c r="W28">
        <v>0</v>
      </c>
    </row>
    <row r="29" spans="1:23" x14ac:dyDescent="0.25">
      <c r="A29" t="s">
        <v>23613</v>
      </c>
      <c r="B29" t="s">
        <v>23614</v>
      </c>
      <c r="C29">
        <v>2</v>
      </c>
      <c r="D29">
        <v>145663440</v>
      </c>
      <c r="E29" t="s">
        <v>23566</v>
      </c>
      <c r="F29" t="s">
        <v>23567</v>
      </c>
      <c r="G29">
        <v>0.29920000000000002</v>
      </c>
      <c r="H29" s="2">
        <v>1.8029999999999999E-7</v>
      </c>
      <c r="I29">
        <v>7.9200000000000007E-2</v>
      </c>
      <c r="J29">
        <v>1.52E-2</v>
      </c>
      <c r="K29">
        <v>0.96778600000000004</v>
      </c>
      <c r="L29" t="s">
        <v>23561</v>
      </c>
      <c r="M29">
        <v>1</v>
      </c>
      <c r="N29" t="s">
        <v>23562</v>
      </c>
      <c r="O29">
        <v>0</v>
      </c>
      <c r="P29" t="s">
        <v>23563</v>
      </c>
      <c r="Q29">
        <v>4.3520000000000003</v>
      </c>
      <c r="R29">
        <v>6</v>
      </c>
      <c r="S29">
        <v>1</v>
      </c>
      <c r="T29">
        <v>15</v>
      </c>
      <c r="U29">
        <v>0</v>
      </c>
      <c r="V29">
        <v>0</v>
      </c>
      <c r="W29">
        <v>0</v>
      </c>
    </row>
    <row r="30" spans="1:23" x14ac:dyDescent="0.25">
      <c r="A30" t="s">
        <v>23615</v>
      </c>
      <c r="B30" t="s">
        <v>23616</v>
      </c>
      <c r="C30">
        <v>2</v>
      </c>
      <c r="D30">
        <v>145665970</v>
      </c>
      <c r="E30" t="s">
        <v>23559</v>
      </c>
      <c r="F30" t="s">
        <v>23566</v>
      </c>
      <c r="G30">
        <v>0.30020000000000002</v>
      </c>
      <c r="H30" s="2">
        <v>9.9060000000000002E-8</v>
      </c>
      <c r="I30">
        <v>8.09E-2</v>
      </c>
      <c r="J30">
        <v>1.52E-2</v>
      </c>
      <c r="K30">
        <v>0.97251200000000004</v>
      </c>
      <c r="L30" t="s">
        <v>23561</v>
      </c>
      <c r="M30">
        <v>1</v>
      </c>
      <c r="N30" t="s">
        <v>23562</v>
      </c>
      <c r="O30">
        <v>0</v>
      </c>
      <c r="P30" t="s">
        <v>23563</v>
      </c>
      <c r="Q30">
        <v>0.67700000000000005</v>
      </c>
      <c r="R30">
        <v>7</v>
      </c>
      <c r="S30">
        <v>14</v>
      </c>
      <c r="T30">
        <v>15</v>
      </c>
      <c r="U30">
        <v>0</v>
      </c>
      <c r="V30">
        <v>0</v>
      </c>
      <c r="W30">
        <v>0</v>
      </c>
    </row>
    <row r="31" spans="1:23" x14ac:dyDescent="0.25">
      <c r="A31" t="s">
        <v>23617</v>
      </c>
      <c r="B31" t="s">
        <v>23618</v>
      </c>
      <c r="C31">
        <v>2</v>
      </c>
      <c r="D31">
        <v>145667885</v>
      </c>
      <c r="E31" t="s">
        <v>23559</v>
      </c>
      <c r="F31" t="s">
        <v>23560</v>
      </c>
      <c r="G31">
        <v>0.36480000000000001</v>
      </c>
      <c r="H31" s="2">
        <v>1.077E-6</v>
      </c>
      <c r="I31">
        <v>-7.0400000000000004E-2</v>
      </c>
      <c r="J31">
        <v>1.44E-2</v>
      </c>
      <c r="K31">
        <v>0.74398600000000004</v>
      </c>
      <c r="L31" t="s">
        <v>23561</v>
      </c>
      <c r="M31">
        <v>1</v>
      </c>
      <c r="N31" t="s">
        <v>23562</v>
      </c>
      <c r="O31">
        <v>0</v>
      </c>
      <c r="P31" t="s">
        <v>23563</v>
      </c>
      <c r="Q31">
        <v>7.1849999999999996</v>
      </c>
      <c r="R31">
        <v>6</v>
      </c>
      <c r="S31">
        <v>9</v>
      </c>
      <c r="T31">
        <v>15</v>
      </c>
      <c r="U31">
        <v>0</v>
      </c>
      <c r="V31">
        <v>0</v>
      </c>
      <c r="W31">
        <v>0</v>
      </c>
    </row>
    <row r="32" spans="1:23" x14ac:dyDescent="0.25">
      <c r="A32" t="s">
        <v>23619</v>
      </c>
      <c r="B32" t="s">
        <v>23581</v>
      </c>
      <c r="C32">
        <v>2</v>
      </c>
      <c r="D32">
        <v>145670572</v>
      </c>
      <c r="E32" t="s">
        <v>23559</v>
      </c>
      <c r="F32" t="s">
        <v>23560</v>
      </c>
      <c r="G32">
        <v>0.33300000000000002</v>
      </c>
      <c r="H32" s="2">
        <v>7.19E-10</v>
      </c>
      <c r="I32">
        <v>-9.0899999999999995E-2</v>
      </c>
      <c r="J32">
        <v>1.47E-2</v>
      </c>
      <c r="K32">
        <v>1</v>
      </c>
      <c r="L32" t="s">
        <v>23581</v>
      </c>
      <c r="M32">
        <v>1</v>
      </c>
      <c r="N32" t="s">
        <v>23562</v>
      </c>
      <c r="O32">
        <v>0</v>
      </c>
      <c r="P32" t="s">
        <v>23563</v>
      </c>
      <c r="Q32">
        <v>6.01</v>
      </c>
      <c r="R32">
        <v>6</v>
      </c>
      <c r="S32">
        <v>5</v>
      </c>
      <c r="T32">
        <v>15</v>
      </c>
      <c r="U32">
        <v>0</v>
      </c>
      <c r="V32">
        <v>0</v>
      </c>
      <c r="W32">
        <v>0</v>
      </c>
    </row>
    <row r="33" spans="1:23" x14ac:dyDescent="0.25">
      <c r="A33" t="s">
        <v>23620</v>
      </c>
      <c r="B33" t="s">
        <v>23621</v>
      </c>
      <c r="C33">
        <v>2</v>
      </c>
      <c r="D33">
        <v>145670892</v>
      </c>
      <c r="E33" t="s">
        <v>23559</v>
      </c>
      <c r="F33" t="s">
        <v>23560</v>
      </c>
      <c r="G33">
        <v>0.35289999999999999</v>
      </c>
      <c r="H33" s="2">
        <v>1.2730000000000001E-9</v>
      </c>
      <c r="I33">
        <v>-8.8300000000000003E-2</v>
      </c>
      <c r="J33">
        <v>1.46E-2</v>
      </c>
      <c r="K33">
        <v>0.90807499999999997</v>
      </c>
      <c r="L33" t="s">
        <v>23581</v>
      </c>
      <c r="M33">
        <v>1</v>
      </c>
      <c r="N33" t="s">
        <v>23562</v>
      </c>
      <c r="O33">
        <v>0</v>
      </c>
      <c r="P33" t="s">
        <v>23563</v>
      </c>
      <c r="Q33">
        <v>1.786</v>
      </c>
      <c r="R33">
        <v>7</v>
      </c>
      <c r="S33">
        <v>5</v>
      </c>
      <c r="T33">
        <v>15</v>
      </c>
      <c r="U33">
        <v>0</v>
      </c>
      <c r="V33">
        <v>0</v>
      </c>
      <c r="W33">
        <v>0</v>
      </c>
    </row>
    <row r="34" spans="1:23" x14ac:dyDescent="0.25">
      <c r="A34" t="s">
        <v>23623</v>
      </c>
      <c r="B34" t="s">
        <v>23624</v>
      </c>
      <c r="C34">
        <v>2</v>
      </c>
      <c r="D34">
        <v>145671109</v>
      </c>
      <c r="E34" t="s">
        <v>23559</v>
      </c>
      <c r="F34" t="s">
        <v>23560</v>
      </c>
      <c r="G34">
        <v>0.4274</v>
      </c>
      <c r="H34" s="2">
        <v>2.4010000000000001E-8</v>
      </c>
      <c r="I34">
        <v>-7.7399999999999997E-2</v>
      </c>
      <c r="J34">
        <v>1.3899999999999999E-2</v>
      </c>
      <c r="K34">
        <v>0.65553099999999997</v>
      </c>
      <c r="L34" t="s">
        <v>23581</v>
      </c>
      <c r="M34">
        <v>1</v>
      </c>
      <c r="N34" t="s">
        <v>23562</v>
      </c>
      <c r="O34">
        <v>0</v>
      </c>
      <c r="P34" t="s">
        <v>23563</v>
      </c>
      <c r="Q34">
        <v>0.43099999999999999</v>
      </c>
      <c r="R34">
        <v>7</v>
      </c>
      <c r="S34">
        <v>5</v>
      </c>
      <c r="T34">
        <v>15</v>
      </c>
      <c r="U34">
        <v>0</v>
      </c>
      <c r="V34">
        <v>0</v>
      </c>
      <c r="W34">
        <v>0</v>
      </c>
    </row>
    <row r="35" spans="1:23" x14ac:dyDescent="0.25">
      <c r="A35" t="s">
        <v>23625</v>
      </c>
      <c r="B35" t="s">
        <v>23626</v>
      </c>
      <c r="C35">
        <v>2</v>
      </c>
      <c r="D35">
        <v>145671738</v>
      </c>
      <c r="E35" t="s">
        <v>23559</v>
      </c>
      <c r="F35" t="s">
        <v>23567</v>
      </c>
      <c r="G35">
        <v>0.4274</v>
      </c>
      <c r="H35" s="2">
        <v>2.4979999999999999E-8</v>
      </c>
      <c r="I35">
        <v>-7.7299999999999994E-2</v>
      </c>
      <c r="J35">
        <v>1.3899999999999999E-2</v>
      </c>
      <c r="K35">
        <v>0.65553099999999997</v>
      </c>
      <c r="L35" t="s">
        <v>23581</v>
      </c>
      <c r="M35">
        <v>1</v>
      </c>
      <c r="N35" t="s">
        <v>23562</v>
      </c>
      <c r="O35">
        <v>0</v>
      </c>
      <c r="P35" t="s">
        <v>23563</v>
      </c>
      <c r="Q35">
        <v>2.2839999999999998</v>
      </c>
      <c r="R35">
        <v>4</v>
      </c>
      <c r="S35">
        <v>5</v>
      </c>
      <c r="T35">
        <v>15</v>
      </c>
      <c r="U35">
        <v>0</v>
      </c>
      <c r="V35">
        <v>0</v>
      </c>
      <c r="W35">
        <v>0</v>
      </c>
    </row>
    <row r="36" spans="1:23" x14ac:dyDescent="0.25">
      <c r="A36" t="s">
        <v>23627</v>
      </c>
      <c r="B36" t="s">
        <v>23585</v>
      </c>
      <c r="C36">
        <v>2</v>
      </c>
      <c r="D36">
        <v>145672413</v>
      </c>
      <c r="E36" t="s">
        <v>23559</v>
      </c>
      <c r="F36" t="s">
        <v>23560</v>
      </c>
      <c r="G36">
        <v>0.4284</v>
      </c>
      <c r="H36" s="2">
        <v>2.1500000000000001E-8</v>
      </c>
      <c r="I36">
        <v>-7.7700000000000005E-2</v>
      </c>
      <c r="J36">
        <v>1.3899999999999999E-2</v>
      </c>
      <c r="K36">
        <v>0.65437599999999996</v>
      </c>
      <c r="L36" t="s">
        <v>23581</v>
      </c>
      <c r="M36">
        <v>1</v>
      </c>
      <c r="N36" t="s">
        <v>23562</v>
      </c>
      <c r="O36">
        <v>0</v>
      </c>
      <c r="P36" t="s">
        <v>23563</v>
      </c>
      <c r="Q36">
        <v>12.3</v>
      </c>
      <c r="R36" t="s">
        <v>23628</v>
      </c>
      <c r="S36">
        <v>5</v>
      </c>
      <c r="T36">
        <v>15</v>
      </c>
      <c r="U36">
        <v>0</v>
      </c>
      <c r="V36">
        <v>0</v>
      </c>
      <c r="W36">
        <v>0</v>
      </c>
    </row>
    <row r="37" spans="1:23" x14ac:dyDescent="0.25">
      <c r="A37" t="s">
        <v>23629</v>
      </c>
      <c r="B37" t="s">
        <v>23630</v>
      </c>
      <c r="C37">
        <v>2</v>
      </c>
      <c r="D37">
        <v>145673600</v>
      </c>
      <c r="E37" t="s">
        <v>23559</v>
      </c>
      <c r="F37" t="s">
        <v>23560</v>
      </c>
      <c r="G37">
        <v>0.4254</v>
      </c>
      <c r="H37" s="2">
        <v>6.3230000000000004E-8</v>
      </c>
      <c r="I37">
        <v>7.51E-2</v>
      </c>
      <c r="J37">
        <v>1.3899999999999999E-2</v>
      </c>
      <c r="K37">
        <v>0.63866699999999998</v>
      </c>
      <c r="L37" t="s">
        <v>23581</v>
      </c>
      <c r="M37">
        <v>1</v>
      </c>
      <c r="N37" t="s">
        <v>23562</v>
      </c>
      <c r="O37">
        <v>0</v>
      </c>
      <c r="P37" t="s">
        <v>23563</v>
      </c>
      <c r="Q37">
        <v>7.923</v>
      </c>
      <c r="R37">
        <v>7</v>
      </c>
      <c r="S37">
        <v>5</v>
      </c>
      <c r="T37">
        <v>15</v>
      </c>
      <c r="U37">
        <v>0</v>
      </c>
      <c r="V37">
        <v>0</v>
      </c>
      <c r="W37">
        <v>0</v>
      </c>
    </row>
    <row r="38" spans="1:23" x14ac:dyDescent="0.25">
      <c r="A38" t="s">
        <v>23631</v>
      </c>
      <c r="B38" t="s">
        <v>23632</v>
      </c>
      <c r="C38">
        <v>2</v>
      </c>
      <c r="D38">
        <v>145674075</v>
      </c>
      <c r="E38" t="s">
        <v>23566</v>
      </c>
      <c r="F38" t="s">
        <v>23567</v>
      </c>
      <c r="G38">
        <v>0.36780000000000002</v>
      </c>
      <c r="H38" s="2">
        <v>7.7230000000000007E-9</v>
      </c>
      <c r="I38">
        <v>8.2900000000000001E-2</v>
      </c>
      <c r="J38">
        <v>1.44E-2</v>
      </c>
      <c r="K38">
        <v>0.82775299999999996</v>
      </c>
      <c r="L38" t="s">
        <v>23581</v>
      </c>
      <c r="M38">
        <v>1</v>
      </c>
      <c r="N38" t="s">
        <v>23562</v>
      </c>
      <c r="O38">
        <v>0</v>
      </c>
      <c r="P38" t="s">
        <v>23563</v>
      </c>
      <c r="Q38">
        <v>1.7849999999999999</v>
      </c>
      <c r="R38">
        <v>7</v>
      </c>
      <c r="S38">
        <v>5</v>
      </c>
      <c r="T38">
        <v>15</v>
      </c>
      <c r="U38">
        <v>0</v>
      </c>
      <c r="V38">
        <v>0</v>
      </c>
      <c r="W38">
        <v>0</v>
      </c>
    </row>
    <row r="39" spans="1:23" x14ac:dyDescent="0.25">
      <c r="A39" t="s">
        <v>23633</v>
      </c>
      <c r="B39" t="s">
        <v>23634</v>
      </c>
      <c r="C39">
        <v>2</v>
      </c>
      <c r="D39">
        <v>145674539</v>
      </c>
      <c r="E39" t="s">
        <v>23567</v>
      </c>
      <c r="F39" t="s">
        <v>23635</v>
      </c>
      <c r="G39">
        <v>0.4254</v>
      </c>
      <c r="H39" s="2" t="s">
        <v>23302</v>
      </c>
      <c r="I39" t="s">
        <v>23302</v>
      </c>
      <c r="J39" t="s">
        <v>23302</v>
      </c>
      <c r="K39">
        <v>0.63866699999999998</v>
      </c>
      <c r="L39" t="s">
        <v>23581</v>
      </c>
      <c r="M39">
        <v>1</v>
      </c>
      <c r="N39" t="s">
        <v>23562</v>
      </c>
      <c r="O39">
        <v>0</v>
      </c>
      <c r="P39" t="s">
        <v>23563</v>
      </c>
      <c r="Q39">
        <v>2.23</v>
      </c>
      <c r="R39" t="s">
        <v>23302</v>
      </c>
      <c r="S39">
        <v>5</v>
      </c>
      <c r="T39">
        <v>15</v>
      </c>
      <c r="U39">
        <v>0</v>
      </c>
      <c r="V39">
        <v>0</v>
      </c>
      <c r="W39">
        <v>0</v>
      </c>
    </row>
    <row r="40" spans="1:23" x14ac:dyDescent="0.25">
      <c r="A40" t="s">
        <v>23636</v>
      </c>
      <c r="B40" t="s">
        <v>23637</v>
      </c>
      <c r="C40">
        <v>2</v>
      </c>
      <c r="D40">
        <v>145675768</v>
      </c>
      <c r="E40" t="s">
        <v>23559</v>
      </c>
      <c r="F40" t="s">
        <v>23566</v>
      </c>
      <c r="G40">
        <v>0.4254</v>
      </c>
      <c r="H40" s="2">
        <v>5.8630000000000003E-8</v>
      </c>
      <c r="I40">
        <v>-7.5300000000000006E-2</v>
      </c>
      <c r="J40">
        <v>1.3899999999999999E-2</v>
      </c>
      <c r="K40">
        <v>0.63866699999999998</v>
      </c>
      <c r="L40" t="s">
        <v>23581</v>
      </c>
      <c r="M40">
        <v>1</v>
      </c>
      <c r="N40" t="s">
        <v>23562</v>
      </c>
      <c r="O40">
        <v>0</v>
      </c>
      <c r="P40" t="s">
        <v>23563</v>
      </c>
      <c r="Q40">
        <v>1.427</v>
      </c>
      <c r="R40">
        <v>7</v>
      </c>
      <c r="S40">
        <v>5</v>
      </c>
      <c r="T40">
        <v>15</v>
      </c>
      <c r="U40">
        <v>0</v>
      </c>
      <c r="V40">
        <v>0</v>
      </c>
      <c r="W40">
        <v>0</v>
      </c>
    </row>
    <row r="41" spans="1:23" x14ac:dyDescent="0.25">
      <c r="A41" t="s">
        <v>23638</v>
      </c>
      <c r="B41" t="s">
        <v>23639</v>
      </c>
      <c r="C41">
        <v>2</v>
      </c>
      <c r="D41">
        <v>145677006</v>
      </c>
      <c r="E41" t="s">
        <v>23566</v>
      </c>
      <c r="F41" t="s">
        <v>23567</v>
      </c>
      <c r="G41">
        <v>0.37569999999999998</v>
      </c>
      <c r="H41" s="2">
        <v>1.236E-8</v>
      </c>
      <c r="I41">
        <v>-8.1299999999999997E-2</v>
      </c>
      <c r="J41">
        <v>1.43E-2</v>
      </c>
      <c r="K41">
        <v>0.800674</v>
      </c>
      <c r="L41" t="s">
        <v>23581</v>
      </c>
      <c r="M41">
        <v>1</v>
      </c>
      <c r="N41" t="s">
        <v>23562</v>
      </c>
      <c r="O41">
        <v>0</v>
      </c>
      <c r="P41" t="s">
        <v>23563</v>
      </c>
      <c r="Q41">
        <v>3.6070000000000002</v>
      </c>
      <c r="R41">
        <v>5</v>
      </c>
      <c r="S41">
        <v>5</v>
      </c>
      <c r="T41">
        <v>15</v>
      </c>
      <c r="U41">
        <v>0</v>
      </c>
      <c r="V41">
        <v>0</v>
      </c>
      <c r="W41">
        <v>0</v>
      </c>
    </row>
    <row r="42" spans="1:23" x14ac:dyDescent="0.25">
      <c r="A42" t="s">
        <v>23640</v>
      </c>
      <c r="B42" t="s">
        <v>23641</v>
      </c>
      <c r="C42">
        <v>2</v>
      </c>
      <c r="D42">
        <v>145679716</v>
      </c>
      <c r="E42" t="s">
        <v>23559</v>
      </c>
      <c r="F42" t="s">
        <v>23567</v>
      </c>
      <c r="G42">
        <v>0.36880000000000002</v>
      </c>
      <c r="H42" s="2">
        <v>7.8510000000000003E-9</v>
      </c>
      <c r="I42">
        <v>-8.2900000000000001E-2</v>
      </c>
      <c r="J42">
        <v>1.44E-2</v>
      </c>
      <c r="K42">
        <v>0.82488099999999998</v>
      </c>
      <c r="L42" t="s">
        <v>23581</v>
      </c>
      <c r="M42">
        <v>1</v>
      </c>
      <c r="N42" t="s">
        <v>23562</v>
      </c>
      <c r="O42">
        <v>0</v>
      </c>
      <c r="P42" t="s">
        <v>23563</v>
      </c>
      <c r="Q42">
        <v>1.774</v>
      </c>
      <c r="R42">
        <v>7</v>
      </c>
      <c r="S42">
        <v>5</v>
      </c>
      <c r="T42">
        <v>15</v>
      </c>
      <c r="U42">
        <v>0</v>
      </c>
      <c r="V42">
        <v>0</v>
      </c>
      <c r="W42">
        <v>0</v>
      </c>
    </row>
    <row r="43" spans="1:23" x14ac:dyDescent="0.25">
      <c r="A43" t="s">
        <v>23642</v>
      </c>
      <c r="B43" t="s">
        <v>23643</v>
      </c>
      <c r="C43">
        <v>2</v>
      </c>
      <c r="D43">
        <v>145681377</v>
      </c>
      <c r="E43" t="s">
        <v>23559</v>
      </c>
      <c r="F43" t="s">
        <v>23567</v>
      </c>
      <c r="G43">
        <v>0.36880000000000002</v>
      </c>
      <c r="H43" s="2">
        <v>1.0169999999999999E-8</v>
      </c>
      <c r="I43">
        <v>8.2299999999999998E-2</v>
      </c>
      <c r="J43">
        <v>1.44E-2</v>
      </c>
      <c r="K43">
        <v>0.82488099999999998</v>
      </c>
      <c r="L43" t="s">
        <v>23581</v>
      </c>
      <c r="M43">
        <v>1</v>
      </c>
      <c r="N43" t="s">
        <v>23562</v>
      </c>
      <c r="O43">
        <v>0</v>
      </c>
      <c r="P43" t="s">
        <v>23563</v>
      </c>
      <c r="Q43">
        <v>5.4580000000000002</v>
      </c>
      <c r="R43">
        <v>5</v>
      </c>
      <c r="S43">
        <v>5</v>
      </c>
      <c r="T43">
        <v>15</v>
      </c>
      <c r="U43">
        <v>0</v>
      </c>
      <c r="V43">
        <v>0</v>
      </c>
      <c r="W43">
        <v>0</v>
      </c>
    </row>
    <row r="44" spans="1:23" x14ac:dyDescent="0.25">
      <c r="A44" t="s">
        <v>23644</v>
      </c>
      <c r="B44" t="s">
        <v>23645</v>
      </c>
      <c r="C44">
        <v>2</v>
      </c>
      <c r="D44">
        <v>145682714</v>
      </c>
      <c r="E44" t="s">
        <v>23559</v>
      </c>
      <c r="F44" t="s">
        <v>23560</v>
      </c>
      <c r="G44">
        <v>0.4254</v>
      </c>
      <c r="H44" s="2">
        <v>5.7649999999999997E-8</v>
      </c>
      <c r="I44">
        <v>-7.5300000000000006E-2</v>
      </c>
      <c r="J44">
        <v>1.3899999999999999E-2</v>
      </c>
      <c r="K44">
        <v>0.63866699999999998</v>
      </c>
      <c r="L44" t="s">
        <v>23581</v>
      </c>
      <c r="M44">
        <v>1</v>
      </c>
      <c r="N44" t="s">
        <v>23562</v>
      </c>
      <c r="O44">
        <v>0</v>
      </c>
      <c r="P44" t="s">
        <v>23563</v>
      </c>
      <c r="Q44">
        <v>2.577</v>
      </c>
      <c r="R44">
        <v>4</v>
      </c>
      <c r="S44">
        <v>5</v>
      </c>
      <c r="T44">
        <v>15</v>
      </c>
      <c r="U44">
        <v>0</v>
      </c>
      <c r="V44">
        <v>0</v>
      </c>
      <c r="W44">
        <v>0</v>
      </c>
    </row>
    <row r="45" spans="1:23" x14ac:dyDescent="0.25">
      <c r="A45" t="s">
        <v>23646</v>
      </c>
      <c r="B45" t="s">
        <v>23647</v>
      </c>
      <c r="C45">
        <v>2</v>
      </c>
      <c r="D45">
        <v>145683528</v>
      </c>
      <c r="E45" t="s">
        <v>23559</v>
      </c>
      <c r="F45" t="s">
        <v>23560</v>
      </c>
      <c r="G45">
        <v>0.4254</v>
      </c>
      <c r="H45" s="2">
        <v>5.4830000000000002E-8</v>
      </c>
      <c r="I45">
        <v>-7.5499999999999998E-2</v>
      </c>
      <c r="J45">
        <v>1.3899999999999999E-2</v>
      </c>
      <c r="K45">
        <v>0.63866699999999998</v>
      </c>
      <c r="L45" t="s">
        <v>23581</v>
      </c>
      <c r="M45">
        <v>1</v>
      </c>
      <c r="N45" t="s">
        <v>23562</v>
      </c>
      <c r="O45">
        <v>0</v>
      </c>
      <c r="P45" t="s">
        <v>23563</v>
      </c>
      <c r="Q45">
        <v>1.494</v>
      </c>
      <c r="R45">
        <v>4</v>
      </c>
      <c r="S45">
        <v>5</v>
      </c>
      <c r="T45">
        <v>15</v>
      </c>
      <c r="U45">
        <v>0</v>
      </c>
      <c r="V45">
        <v>0</v>
      </c>
      <c r="W45">
        <v>0</v>
      </c>
    </row>
    <row r="46" spans="1:23" x14ac:dyDescent="0.25">
      <c r="A46" t="s">
        <v>23648</v>
      </c>
      <c r="B46" t="s">
        <v>23649</v>
      </c>
      <c r="C46">
        <v>2</v>
      </c>
      <c r="D46">
        <v>145683855</v>
      </c>
      <c r="E46" t="s">
        <v>23559</v>
      </c>
      <c r="F46" t="s">
        <v>23560</v>
      </c>
      <c r="G46">
        <v>0.4254</v>
      </c>
      <c r="H46" s="2">
        <v>5.1310000000000001E-8</v>
      </c>
      <c r="I46">
        <v>7.5600000000000001E-2</v>
      </c>
      <c r="J46">
        <v>1.3899999999999999E-2</v>
      </c>
      <c r="K46">
        <v>0.63866699999999998</v>
      </c>
      <c r="L46" t="s">
        <v>23581</v>
      </c>
      <c r="M46">
        <v>1</v>
      </c>
      <c r="N46" t="s">
        <v>23562</v>
      </c>
      <c r="O46">
        <v>0</v>
      </c>
      <c r="P46" t="s">
        <v>23563</v>
      </c>
      <c r="Q46">
        <v>0.66100000000000003</v>
      </c>
      <c r="R46" t="s">
        <v>23628</v>
      </c>
      <c r="S46">
        <v>5</v>
      </c>
      <c r="T46">
        <v>15</v>
      </c>
      <c r="U46">
        <v>0</v>
      </c>
      <c r="V46">
        <v>0</v>
      </c>
      <c r="W46">
        <v>0</v>
      </c>
    </row>
    <row r="47" spans="1:23" x14ac:dyDescent="0.25">
      <c r="A47" t="s">
        <v>23650</v>
      </c>
      <c r="B47" t="s">
        <v>23651</v>
      </c>
      <c r="C47">
        <v>2</v>
      </c>
      <c r="D47">
        <v>145687575</v>
      </c>
      <c r="E47" t="s">
        <v>23566</v>
      </c>
      <c r="F47" t="s">
        <v>23567</v>
      </c>
      <c r="G47">
        <v>0.4254</v>
      </c>
      <c r="H47" s="2">
        <v>6.8060000000000002E-8</v>
      </c>
      <c r="I47">
        <v>-7.4899999999999994E-2</v>
      </c>
      <c r="J47">
        <v>1.3899999999999999E-2</v>
      </c>
      <c r="K47">
        <v>0.63866699999999998</v>
      </c>
      <c r="L47" t="s">
        <v>23581</v>
      </c>
      <c r="M47">
        <v>1</v>
      </c>
      <c r="N47" t="s">
        <v>23562</v>
      </c>
      <c r="O47">
        <v>0</v>
      </c>
      <c r="P47" t="s">
        <v>23563</v>
      </c>
      <c r="Q47">
        <v>2.3250000000000002</v>
      </c>
      <c r="R47">
        <v>7</v>
      </c>
      <c r="S47">
        <v>5</v>
      </c>
      <c r="T47">
        <v>15</v>
      </c>
      <c r="U47">
        <v>0</v>
      </c>
      <c r="V47">
        <v>0</v>
      </c>
      <c r="W47">
        <v>0</v>
      </c>
    </row>
    <row r="48" spans="1:23" x14ac:dyDescent="0.25">
      <c r="A48" t="s">
        <v>23652</v>
      </c>
      <c r="B48" t="s">
        <v>23653</v>
      </c>
      <c r="C48">
        <v>2</v>
      </c>
      <c r="D48">
        <v>145687651</v>
      </c>
      <c r="E48" t="s">
        <v>23559</v>
      </c>
      <c r="F48" t="s">
        <v>23560</v>
      </c>
      <c r="G48">
        <v>0.4254</v>
      </c>
      <c r="H48" s="2">
        <v>6.6759999999999997E-8</v>
      </c>
      <c r="I48">
        <v>7.4999999999999997E-2</v>
      </c>
      <c r="J48">
        <v>1.3899999999999999E-2</v>
      </c>
      <c r="K48">
        <v>0.63866699999999998</v>
      </c>
      <c r="L48" t="s">
        <v>23581</v>
      </c>
      <c r="M48">
        <v>1</v>
      </c>
      <c r="N48" t="s">
        <v>23562</v>
      </c>
      <c r="O48">
        <v>0</v>
      </c>
      <c r="P48" t="s">
        <v>23563</v>
      </c>
      <c r="Q48">
        <v>1.899</v>
      </c>
      <c r="R48">
        <v>7</v>
      </c>
      <c r="S48">
        <v>5</v>
      </c>
      <c r="T48">
        <v>15</v>
      </c>
      <c r="U48">
        <v>0</v>
      </c>
      <c r="V48">
        <v>0</v>
      </c>
      <c r="W48">
        <v>0</v>
      </c>
    </row>
    <row r="49" spans="1:23" x14ac:dyDescent="0.25">
      <c r="A49" t="s">
        <v>23654</v>
      </c>
      <c r="B49" t="s">
        <v>23655</v>
      </c>
      <c r="C49">
        <v>2</v>
      </c>
      <c r="D49">
        <v>145688483</v>
      </c>
      <c r="E49" t="s">
        <v>23567</v>
      </c>
      <c r="F49" t="s">
        <v>23560</v>
      </c>
      <c r="G49">
        <v>0.36880000000000002</v>
      </c>
      <c r="H49" s="2">
        <v>9.8000000000000001E-9</v>
      </c>
      <c r="I49">
        <v>8.2299999999999998E-2</v>
      </c>
      <c r="J49">
        <v>1.44E-2</v>
      </c>
      <c r="K49">
        <v>0.82488099999999998</v>
      </c>
      <c r="L49" t="s">
        <v>23581</v>
      </c>
      <c r="M49">
        <v>1</v>
      </c>
      <c r="N49" t="s">
        <v>23562</v>
      </c>
      <c r="O49">
        <v>0</v>
      </c>
      <c r="P49" t="s">
        <v>23563</v>
      </c>
      <c r="Q49">
        <v>0.28999999999999998</v>
      </c>
      <c r="R49">
        <v>6</v>
      </c>
      <c r="S49">
        <v>5</v>
      </c>
      <c r="T49">
        <v>15</v>
      </c>
      <c r="U49">
        <v>0</v>
      </c>
      <c r="V49">
        <v>0</v>
      </c>
      <c r="W49">
        <v>0</v>
      </c>
    </row>
    <row r="50" spans="1:23" x14ac:dyDescent="0.25">
      <c r="A50" t="s">
        <v>23656</v>
      </c>
      <c r="B50" t="s">
        <v>23657</v>
      </c>
      <c r="C50">
        <v>2</v>
      </c>
      <c r="D50">
        <v>145689453</v>
      </c>
      <c r="E50" t="s">
        <v>23566</v>
      </c>
      <c r="F50" t="s">
        <v>23560</v>
      </c>
      <c r="G50">
        <v>0.36880000000000002</v>
      </c>
      <c r="H50" s="2">
        <v>8.2459999999999999E-9</v>
      </c>
      <c r="I50">
        <v>-8.2799999999999999E-2</v>
      </c>
      <c r="J50">
        <v>1.44E-2</v>
      </c>
      <c r="K50">
        <v>0.82488099999999998</v>
      </c>
      <c r="L50" t="s">
        <v>23581</v>
      </c>
      <c r="M50">
        <v>1</v>
      </c>
      <c r="N50" t="s">
        <v>23562</v>
      </c>
      <c r="O50">
        <v>0</v>
      </c>
      <c r="P50" t="s">
        <v>23563</v>
      </c>
      <c r="Q50">
        <v>0.80500000000000005</v>
      </c>
      <c r="R50">
        <v>6</v>
      </c>
      <c r="S50">
        <v>5</v>
      </c>
      <c r="T50">
        <v>15</v>
      </c>
      <c r="U50">
        <v>0</v>
      </c>
      <c r="V50">
        <v>0</v>
      </c>
      <c r="W50">
        <v>0</v>
      </c>
    </row>
    <row r="51" spans="1:23" x14ac:dyDescent="0.25">
      <c r="A51" t="s">
        <v>23658</v>
      </c>
      <c r="B51" t="s">
        <v>23659</v>
      </c>
      <c r="C51">
        <v>2</v>
      </c>
      <c r="D51">
        <v>145690808</v>
      </c>
      <c r="E51" t="s">
        <v>23559</v>
      </c>
      <c r="F51" t="s">
        <v>23560</v>
      </c>
      <c r="G51">
        <v>0.4254</v>
      </c>
      <c r="H51" s="2">
        <v>5.9870000000000006E-8</v>
      </c>
      <c r="I51">
        <v>-7.5200000000000003E-2</v>
      </c>
      <c r="J51">
        <v>1.3899999999999999E-2</v>
      </c>
      <c r="K51">
        <v>0.63866699999999998</v>
      </c>
      <c r="L51" t="s">
        <v>23581</v>
      </c>
      <c r="M51">
        <v>1</v>
      </c>
      <c r="N51" t="s">
        <v>23562</v>
      </c>
      <c r="O51">
        <v>0</v>
      </c>
      <c r="P51" t="s">
        <v>23563</v>
      </c>
      <c r="Q51">
        <v>0.88</v>
      </c>
      <c r="R51" t="s">
        <v>23302</v>
      </c>
      <c r="S51">
        <v>5</v>
      </c>
      <c r="T51">
        <v>15</v>
      </c>
      <c r="U51">
        <v>0</v>
      </c>
      <c r="V51">
        <v>0</v>
      </c>
      <c r="W51">
        <v>0</v>
      </c>
    </row>
    <row r="52" spans="1:23" x14ac:dyDescent="0.25">
      <c r="A52" t="s">
        <v>23660</v>
      </c>
      <c r="B52" t="s">
        <v>23661</v>
      </c>
      <c r="C52">
        <v>2</v>
      </c>
      <c r="D52">
        <v>145691716</v>
      </c>
      <c r="E52" t="s">
        <v>23559</v>
      </c>
      <c r="F52" t="s">
        <v>23560</v>
      </c>
      <c r="G52">
        <v>0.4254</v>
      </c>
      <c r="H52" s="2">
        <v>5.5700000000000002E-8</v>
      </c>
      <c r="I52">
        <v>-7.5399999999999995E-2</v>
      </c>
      <c r="J52">
        <v>1.3899999999999999E-2</v>
      </c>
      <c r="K52">
        <v>0.63866699999999998</v>
      </c>
      <c r="L52" t="s">
        <v>23581</v>
      </c>
      <c r="M52">
        <v>1</v>
      </c>
      <c r="N52" t="s">
        <v>23562</v>
      </c>
      <c r="O52">
        <v>0</v>
      </c>
      <c r="P52" t="s">
        <v>23563</v>
      </c>
      <c r="Q52">
        <v>1.6830000000000001</v>
      </c>
      <c r="R52" t="s">
        <v>23302</v>
      </c>
      <c r="S52">
        <v>5</v>
      </c>
      <c r="T52">
        <v>15</v>
      </c>
      <c r="U52">
        <v>0</v>
      </c>
      <c r="V52">
        <v>0</v>
      </c>
      <c r="W52">
        <v>0</v>
      </c>
    </row>
    <row r="53" spans="1:23" x14ac:dyDescent="0.25">
      <c r="A53" t="s">
        <v>23662</v>
      </c>
      <c r="B53" t="s">
        <v>23663</v>
      </c>
      <c r="C53">
        <v>2</v>
      </c>
      <c r="D53">
        <v>145697886</v>
      </c>
      <c r="E53" t="s">
        <v>23559</v>
      </c>
      <c r="F53" t="s">
        <v>23566</v>
      </c>
      <c r="G53">
        <v>0.36880000000000002</v>
      </c>
      <c r="H53" s="2">
        <v>8.376E-9</v>
      </c>
      <c r="I53">
        <v>-8.2699999999999996E-2</v>
      </c>
      <c r="J53">
        <v>1.44E-2</v>
      </c>
      <c r="K53">
        <v>0.82488099999999998</v>
      </c>
      <c r="L53" t="s">
        <v>23581</v>
      </c>
      <c r="M53">
        <v>1</v>
      </c>
      <c r="N53" t="s">
        <v>23562</v>
      </c>
      <c r="O53">
        <v>0</v>
      </c>
      <c r="P53" t="s">
        <v>23563</v>
      </c>
      <c r="Q53">
        <v>6.7370000000000001</v>
      </c>
      <c r="R53">
        <v>6</v>
      </c>
      <c r="S53">
        <v>5</v>
      </c>
      <c r="T53">
        <v>15</v>
      </c>
      <c r="U53">
        <v>0</v>
      </c>
      <c r="V53">
        <v>0</v>
      </c>
      <c r="W53">
        <v>0</v>
      </c>
    </row>
    <row r="54" spans="1:23" x14ac:dyDescent="0.25">
      <c r="A54" t="s">
        <v>23664</v>
      </c>
      <c r="B54" t="s">
        <v>23665</v>
      </c>
      <c r="C54">
        <v>2</v>
      </c>
      <c r="D54">
        <v>145698244</v>
      </c>
      <c r="E54" t="s">
        <v>23567</v>
      </c>
      <c r="F54" t="s">
        <v>23560</v>
      </c>
      <c r="G54">
        <v>0.36880000000000002</v>
      </c>
      <c r="H54" s="2">
        <v>8.3850000000000003E-9</v>
      </c>
      <c r="I54">
        <v>8.2699999999999996E-2</v>
      </c>
      <c r="J54">
        <v>1.44E-2</v>
      </c>
      <c r="K54">
        <v>0.82488099999999998</v>
      </c>
      <c r="L54" t="s">
        <v>23581</v>
      </c>
      <c r="M54">
        <v>1</v>
      </c>
      <c r="N54" t="s">
        <v>23562</v>
      </c>
      <c r="O54">
        <v>0</v>
      </c>
      <c r="P54" t="s">
        <v>23563</v>
      </c>
      <c r="Q54">
        <v>0.104</v>
      </c>
      <c r="R54">
        <v>6</v>
      </c>
      <c r="S54">
        <v>5</v>
      </c>
      <c r="T54">
        <v>15</v>
      </c>
      <c r="U54">
        <v>0</v>
      </c>
      <c r="V54">
        <v>0</v>
      </c>
      <c r="W54">
        <v>0</v>
      </c>
    </row>
    <row r="55" spans="1:23" x14ac:dyDescent="0.25">
      <c r="A55" t="s">
        <v>23666</v>
      </c>
      <c r="B55" t="s">
        <v>23667</v>
      </c>
      <c r="C55">
        <v>2</v>
      </c>
      <c r="D55">
        <v>145699089</v>
      </c>
      <c r="E55" t="s">
        <v>23566</v>
      </c>
      <c r="F55" t="s">
        <v>23567</v>
      </c>
      <c r="G55">
        <v>0.36880000000000002</v>
      </c>
      <c r="H55" s="2">
        <v>7.1630000000000002E-9</v>
      </c>
      <c r="I55">
        <v>-8.3099999999999993E-2</v>
      </c>
      <c r="J55">
        <v>1.44E-2</v>
      </c>
      <c r="K55">
        <v>0.82488099999999998</v>
      </c>
      <c r="L55" t="s">
        <v>23581</v>
      </c>
      <c r="M55">
        <v>1</v>
      </c>
      <c r="N55" t="s">
        <v>23562</v>
      </c>
      <c r="O55">
        <v>0</v>
      </c>
      <c r="P55" t="s">
        <v>23563</v>
      </c>
      <c r="Q55">
        <v>1.2190000000000001</v>
      </c>
      <c r="R55" t="s">
        <v>23302</v>
      </c>
      <c r="S55">
        <v>5</v>
      </c>
      <c r="T55">
        <v>15</v>
      </c>
      <c r="U55">
        <v>0</v>
      </c>
      <c r="V55">
        <v>0</v>
      </c>
      <c r="W55">
        <v>0</v>
      </c>
    </row>
    <row r="56" spans="1:23" x14ac:dyDescent="0.25">
      <c r="A56" t="s">
        <v>23668</v>
      </c>
      <c r="B56" t="s">
        <v>23669</v>
      </c>
      <c r="C56">
        <v>2</v>
      </c>
      <c r="D56">
        <v>145702725</v>
      </c>
      <c r="E56" t="s">
        <v>23567</v>
      </c>
      <c r="F56" t="s">
        <v>23566</v>
      </c>
      <c r="G56">
        <v>0.37180000000000002</v>
      </c>
      <c r="H56" s="2" t="s">
        <v>23302</v>
      </c>
      <c r="I56" t="s">
        <v>23302</v>
      </c>
      <c r="J56" t="s">
        <v>23302</v>
      </c>
      <c r="K56">
        <v>0.815724</v>
      </c>
      <c r="L56" t="s">
        <v>23581</v>
      </c>
      <c r="M56">
        <v>1</v>
      </c>
      <c r="N56" t="s">
        <v>23562</v>
      </c>
      <c r="O56">
        <v>0</v>
      </c>
      <c r="P56" t="s">
        <v>23563</v>
      </c>
      <c r="Q56">
        <v>0.88200000000000001</v>
      </c>
      <c r="R56" t="s">
        <v>23302</v>
      </c>
      <c r="S56">
        <v>5</v>
      </c>
      <c r="T56">
        <v>15</v>
      </c>
      <c r="U56">
        <v>0</v>
      </c>
      <c r="V56">
        <v>0</v>
      </c>
      <c r="W56">
        <v>0</v>
      </c>
    </row>
    <row r="57" spans="1:23" x14ac:dyDescent="0.25">
      <c r="A57" t="s">
        <v>23670</v>
      </c>
      <c r="B57" t="s">
        <v>23671</v>
      </c>
      <c r="C57">
        <v>2</v>
      </c>
      <c r="D57">
        <v>145702782</v>
      </c>
      <c r="E57" t="s">
        <v>23566</v>
      </c>
      <c r="F57" t="s">
        <v>23567</v>
      </c>
      <c r="G57">
        <v>0.4274</v>
      </c>
      <c r="H57" s="2">
        <v>1.156E-7</v>
      </c>
      <c r="I57">
        <v>-7.3599999999999999E-2</v>
      </c>
      <c r="J57">
        <v>1.3899999999999999E-2</v>
      </c>
      <c r="K57">
        <v>0.62802199999999997</v>
      </c>
      <c r="L57" t="s">
        <v>23581</v>
      </c>
      <c r="M57">
        <v>1</v>
      </c>
      <c r="N57" t="s">
        <v>23562</v>
      </c>
      <c r="O57">
        <v>0</v>
      </c>
      <c r="P57" t="s">
        <v>23563</v>
      </c>
      <c r="Q57">
        <v>1.1040000000000001</v>
      </c>
      <c r="R57" t="s">
        <v>23302</v>
      </c>
      <c r="S57">
        <v>5</v>
      </c>
      <c r="T57">
        <v>15</v>
      </c>
      <c r="U57">
        <v>0</v>
      </c>
      <c r="V57">
        <v>0</v>
      </c>
      <c r="W57">
        <v>0</v>
      </c>
    </row>
    <row r="58" spans="1:23" x14ac:dyDescent="0.25">
      <c r="A58" t="s">
        <v>23672</v>
      </c>
      <c r="B58" t="s">
        <v>23673</v>
      </c>
      <c r="C58">
        <v>2</v>
      </c>
      <c r="D58">
        <v>145702785</v>
      </c>
      <c r="E58" t="s">
        <v>23567</v>
      </c>
      <c r="F58" t="s">
        <v>23560</v>
      </c>
      <c r="G58">
        <v>0.36980000000000002</v>
      </c>
      <c r="H58" s="2">
        <v>1.693E-8</v>
      </c>
      <c r="I58">
        <v>8.1100000000000005E-2</v>
      </c>
      <c r="J58">
        <v>1.44E-2</v>
      </c>
      <c r="K58">
        <v>0.82125099999999995</v>
      </c>
      <c r="L58" t="s">
        <v>23581</v>
      </c>
      <c r="M58">
        <v>1</v>
      </c>
      <c r="N58" t="s">
        <v>23562</v>
      </c>
      <c r="O58">
        <v>0</v>
      </c>
      <c r="P58" t="s">
        <v>23563</v>
      </c>
      <c r="Q58">
        <v>1.657</v>
      </c>
      <c r="R58">
        <v>6</v>
      </c>
      <c r="S58">
        <v>5</v>
      </c>
      <c r="T58">
        <v>15</v>
      </c>
      <c r="U58">
        <v>0</v>
      </c>
      <c r="V58">
        <v>0</v>
      </c>
      <c r="W58">
        <v>0</v>
      </c>
    </row>
    <row r="59" spans="1:23" x14ac:dyDescent="0.25">
      <c r="A59" t="s">
        <v>23674</v>
      </c>
      <c r="B59" t="s">
        <v>23675</v>
      </c>
      <c r="C59">
        <v>2</v>
      </c>
      <c r="D59">
        <v>145702909</v>
      </c>
      <c r="E59" t="s">
        <v>23559</v>
      </c>
      <c r="F59" t="s">
        <v>23560</v>
      </c>
      <c r="G59">
        <v>0.36980000000000002</v>
      </c>
      <c r="H59" s="2">
        <v>8.5820000000000003E-9</v>
      </c>
      <c r="I59">
        <v>-8.2699999999999996E-2</v>
      </c>
      <c r="J59">
        <v>1.44E-2</v>
      </c>
      <c r="K59">
        <v>0.82125099999999995</v>
      </c>
      <c r="L59" t="s">
        <v>23581</v>
      </c>
      <c r="M59">
        <v>1</v>
      </c>
      <c r="N59" t="s">
        <v>23562</v>
      </c>
      <c r="O59">
        <v>0</v>
      </c>
      <c r="P59" t="s">
        <v>23563</v>
      </c>
      <c r="Q59">
        <v>1.1919999999999999</v>
      </c>
      <c r="R59" t="s">
        <v>23302</v>
      </c>
      <c r="S59">
        <v>5</v>
      </c>
      <c r="T59">
        <v>15</v>
      </c>
      <c r="U59">
        <v>0</v>
      </c>
      <c r="V59">
        <v>0</v>
      </c>
      <c r="W59">
        <v>0</v>
      </c>
    </row>
    <row r="60" spans="1:23" x14ac:dyDescent="0.25">
      <c r="A60" t="s">
        <v>23676</v>
      </c>
      <c r="B60" t="s">
        <v>23677</v>
      </c>
      <c r="C60">
        <v>2</v>
      </c>
      <c r="D60">
        <v>145704777</v>
      </c>
      <c r="E60" t="s">
        <v>23567</v>
      </c>
      <c r="F60" t="s">
        <v>23559</v>
      </c>
      <c r="G60">
        <v>0.37569999999999998</v>
      </c>
      <c r="H60" s="2" t="s">
        <v>23302</v>
      </c>
      <c r="I60" t="s">
        <v>23302</v>
      </c>
      <c r="J60" t="s">
        <v>23302</v>
      </c>
      <c r="K60">
        <v>0.79273700000000002</v>
      </c>
      <c r="L60" t="s">
        <v>23581</v>
      </c>
      <c r="M60">
        <v>1</v>
      </c>
      <c r="N60" t="s">
        <v>23562</v>
      </c>
      <c r="O60">
        <v>0</v>
      </c>
      <c r="P60" t="s">
        <v>23563</v>
      </c>
      <c r="Q60">
        <v>2.79</v>
      </c>
      <c r="R60" t="s">
        <v>23302</v>
      </c>
      <c r="S60">
        <v>5</v>
      </c>
      <c r="T60">
        <v>15</v>
      </c>
      <c r="U60">
        <v>0</v>
      </c>
      <c r="V60">
        <v>0</v>
      </c>
      <c r="W60">
        <v>0</v>
      </c>
    </row>
    <row r="61" spans="1:23" x14ac:dyDescent="0.25">
      <c r="A61" t="s">
        <v>23678</v>
      </c>
      <c r="B61" t="s">
        <v>23679</v>
      </c>
      <c r="C61">
        <v>2</v>
      </c>
      <c r="D61">
        <v>145704787</v>
      </c>
      <c r="E61" t="s">
        <v>23566</v>
      </c>
      <c r="F61" t="s">
        <v>23559</v>
      </c>
      <c r="G61">
        <v>0.36880000000000002</v>
      </c>
      <c r="H61" s="2" t="s">
        <v>23302</v>
      </c>
      <c r="I61" t="s">
        <v>23302</v>
      </c>
      <c r="J61" t="s">
        <v>23302</v>
      </c>
      <c r="K61">
        <v>0.77985700000000002</v>
      </c>
      <c r="L61" t="s">
        <v>23581</v>
      </c>
      <c r="M61">
        <v>1</v>
      </c>
      <c r="N61" t="s">
        <v>23562</v>
      </c>
      <c r="O61">
        <v>0</v>
      </c>
      <c r="P61" t="s">
        <v>23563</v>
      </c>
      <c r="Q61">
        <v>0.16300000000000001</v>
      </c>
      <c r="R61">
        <v>5</v>
      </c>
      <c r="S61">
        <v>5</v>
      </c>
      <c r="T61">
        <v>15</v>
      </c>
      <c r="U61">
        <v>0</v>
      </c>
      <c r="V61">
        <v>0</v>
      </c>
      <c r="W61">
        <v>0</v>
      </c>
    </row>
    <row r="62" spans="1:23" x14ac:dyDescent="0.25">
      <c r="A62" t="s">
        <v>23680</v>
      </c>
      <c r="B62" t="s">
        <v>23681</v>
      </c>
      <c r="C62">
        <v>2</v>
      </c>
      <c r="D62">
        <v>145707197</v>
      </c>
      <c r="E62" t="s">
        <v>23566</v>
      </c>
      <c r="F62" t="s">
        <v>23567</v>
      </c>
      <c r="G62">
        <v>0.33800000000000002</v>
      </c>
      <c r="H62" s="2">
        <v>1.763E-8</v>
      </c>
      <c r="I62">
        <v>-8.2699999999999996E-2</v>
      </c>
      <c r="J62">
        <v>1.47E-2</v>
      </c>
      <c r="K62">
        <v>0.94279199999999996</v>
      </c>
      <c r="L62" t="s">
        <v>23581</v>
      </c>
      <c r="M62">
        <v>1</v>
      </c>
      <c r="N62" t="s">
        <v>23562</v>
      </c>
      <c r="O62">
        <v>0</v>
      </c>
      <c r="P62" t="s">
        <v>23563</v>
      </c>
      <c r="Q62">
        <v>2.4790000000000001</v>
      </c>
      <c r="R62">
        <v>6</v>
      </c>
      <c r="S62">
        <v>5</v>
      </c>
      <c r="T62">
        <v>15</v>
      </c>
      <c r="U62">
        <v>0</v>
      </c>
      <c r="V62">
        <v>0</v>
      </c>
      <c r="W62">
        <v>0</v>
      </c>
    </row>
    <row r="63" spans="1:23" x14ac:dyDescent="0.25">
      <c r="A63" t="s">
        <v>23682</v>
      </c>
      <c r="B63" t="s">
        <v>23683</v>
      </c>
      <c r="C63">
        <v>2</v>
      </c>
      <c r="D63">
        <v>145708585</v>
      </c>
      <c r="E63" t="s">
        <v>23559</v>
      </c>
      <c r="F63" t="s">
        <v>23560</v>
      </c>
      <c r="G63">
        <v>0.37569999999999998</v>
      </c>
      <c r="H63" s="2">
        <v>4.5709999999999997E-8</v>
      </c>
      <c r="I63">
        <v>7.8200000000000006E-2</v>
      </c>
      <c r="J63">
        <v>1.43E-2</v>
      </c>
      <c r="K63">
        <v>0.79273700000000002</v>
      </c>
      <c r="L63" t="s">
        <v>23581</v>
      </c>
      <c r="M63">
        <v>1</v>
      </c>
      <c r="N63" t="s">
        <v>23562</v>
      </c>
      <c r="O63">
        <v>0</v>
      </c>
      <c r="P63" t="s">
        <v>23563</v>
      </c>
      <c r="Q63">
        <v>0.64400000000000002</v>
      </c>
      <c r="R63">
        <v>7</v>
      </c>
      <c r="S63">
        <v>5</v>
      </c>
      <c r="T63">
        <v>15</v>
      </c>
      <c r="U63">
        <v>0</v>
      </c>
      <c r="V63">
        <v>0</v>
      </c>
      <c r="W63">
        <v>0</v>
      </c>
    </row>
    <row r="64" spans="1:23" x14ac:dyDescent="0.25">
      <c r="A64" t="s">
        <v>23684</v>
      </c>
      <c r="B64" t="s">
        <v>23685</v>
      </c>
      <c r="C64">
        <v>2</v>
      </c>
      <c r="D64">
        <v>145716153</v>
      </c>
      <c r="E64" t="s">
        <v>23559</v>
      </c>
      <c r="F64" t="s">
        <v>23560</v>
      </c>
      <c r="G64">
        <v>0.37080000000000002</v>
      </c>
      <c r="H64" s="2">
        <v>7.2429999999999994E-8</v>
      </c>
      <c r="I64">
        <v>7.7399999999999997E-2</v>
      </c>
      <c r="J64">
        <v>1.44E-2</v>
      </c>
      <c r="K64">
        <v>0.76917100000000005</v>
      </c>
      <c r="L64" t="s">
        <v>23581</v>
      </c>
      <c r="M64">
        <v>1</v>
      </c>
      <c r="N64" t="s">
        <v>23562</v>
      </c>
      <c r="O64">
        <v>0</v>
      </c>
      <c r="P64" t="s">
        <v>23563</v>
      </c>
      <c r="Q64">
        <v>1.4570000000000001</v>
      </c>
      <c r="R64">
        <v>6</v>
      </c>
      <c r="S64">
        <v>5</v>
      </c>
      <c r="T64">
        <v>15</v>
      </c>
      <c r="U64">
        <v>0</v>
      </c>
      <c r="V64">
        <v>0</v>
      </c>
      <c r="W64">
        <v>0</v>
      </c>
    </row>
    <row r="65" spans="1:23" x14ac:dyDescent="0.25">
      <c r="A65" t="s">
        <v>23686</v>
      </c>
      <c r="B65" t="s">
        <v>23687</v>
      </c>
      <c r="C65">
        <v>2</v>
      </c>
      <c r="D65">
        <v>145718277</v>
      </c>
      <c r="E65" t="s">
        <v>23566</v>
      </c>
      <c r="F65" t="s">
        <v>23560</v>
      </c>
      <c r="G65">
        <v>0.33800000000000002</v>
      </c>
      <c r="H65" s="2">
        <v>9.8350000000000001E-9</v>
      </c>
      <c r="I65">
        <v>-8.4099999999999994E-2</v>
      </c>
      <c r="J65">
        <v>1.47E-2</v>
      </c>
      <c r="K65">
        <v>0.94279199999999996</v>
      </c>
      <c r="L65" t="s">
        <v>23581</v>
      </c>
      <c r="M65">
        <v>1</v>
      </c>
      <c r="N65" t="s">
        <v>23562</v>
      </c>
      <c r="O65">
        <v>0</v>
      </c>
      <c r="P65" t="s">
        <v>23563</v>
      </c>
      <c r="Q65">
        <v>0.91</v>
      </c>
      <c r="R65" t="s">
        <v>23302</v>
      </c>
      <c r="S65">
        <v>5</v>
      </c>
      <c r="T65">
        <v>15</v>
      </c>
      <c r="U65">
        <v>0</v>
      </c>
      <c r="V65">
        <v>0</v>
      </c>
      <c r="W65">
        <v>0</v>
      </c>
    </row>
    <row r="66" spans="1:23" x14ac:dyDescent="0.25">
      <c r="A66" t="s">
        <v>23688</v>
      </c>
      <c r="B66" t="s">
        <v>23689</v>
      </c>
      <c r="C66">
        <v>2</v>
      </c>
      <c r="D66">
        <v>145721472</v>
      </c>
      <c r="E66" t="s">
        <v>23559</v>
      </c>
      <c r="F66" t="s">
        <v>23560</v>
      </c>
      <c r="G66">
        <v>0.37080000000000002</v>
      </c>
      <c r="H66" s="2">
        <v>6.0380000000000002E-8</v>
      </c>
      <c r="I66">
        <v>7.7799999999999994E-2</v>
      </c>
      <c r="J66">
        <v>1.44E-2</v>
      </c>
      <c r="K66">
        <v>0.76917100000000005</v>
      </c>
      <c r="L66" t="s">
        <v>23581</v>
      </c>
      <c r="M66">
        <v>1</v>
      </c>
      <c r="N66" t="s">
        <v>23562</v>
      </c>
      <c r="O66">
        <v>0</v>
      </c>
      <c r="P66" t="s">
        <v>23563</v>
      </c>
      <c r="Q66">
        <v>7.0030000000000001</v>
      </c>
      <c r="R66" t="s">
        <v>23302</v>
      </c>
      <c r="S66">
        <v>5</v>
      </c>
      <c r="T66">
        <v>15</v>
      </c>
      <c r="U66">
        <v>0</v>
      </c>
      <c r="V66">
        <v>0</v>
      </c>
      <c r="W66">
        <v>0</v>
      </c>
    </row>
    <row r="67" spans="1:23" x14ac:dyDescent="0.25">
      <c r="A67" t="s">
        <v>23690</v>
      </c>
      <c r="B67" t="s">
        <v>23691</v>
      </c>
      <c r="C67">
        <v>2</v>
      </c>
      <c r="D67">
        <v>145726447</v>
      </c>
      <c r="E67" t="s">
        <v>23566</v>
      </c>
      <c r="F67" t="s">
        <v>23560</v>
      </c>
      <c r="G67">
        <v>0.37569999999999998</v>
      </c>
      <c r="H67" s="2">
        <v>3.536E-8</v>
      </c>
      <c r="I67">
        <v>7.8899999999999998E-2</v>
      </c>
      <c r="J67">
        <v>1.43E-2</v>
      </c>
      <c r="K67">
        <v>0.79273700000000002</v>
      </c>
      <c r="L67" t="s">
        <v>23581</v>
      </c>
      <c r="M67">
        <v>1</v>
      </c>
      <c r="N67" t="s">
        <v>23562</v>
      </c>
      <c r="O67">
        <v>0</v>
      </c>
      <c r="P67" t="s">
        <v>23563</v>
      </c>
      <c r="Q67">
        <v>5.0670000000000002</v>
      </c>
      <c r="R67" t="s">
        <v>23302</v>
      </c>
      <c r="S67">
        <v>5</v>
      </c>
      <c r="T67">
        <v>15</v>
      </c>
      <c r="U67">
        <v>0</v>
      </c>
      <c r="V67">
        <v>0</v>
      </c>
      <c r="W67">
        <v>0</v>
      </c>
    </row>
    <row r="68" spans="1:23" x14ac:dyDescent="0.25">
      <c r="A68" t="s">
        <v>23692</v>
      </c>
      <c r="B68" t="s">
        <v>23693</v>
      </c>
      <c r="C68">
        <v>2</v>
      </c>
      <c r="D68">
        <v>145743268</v>
      </c>
      <c r="E68" t="s">
        <v>23560</v>
      </c>
      <c r="F68" t="s">
        <v>23694</v>
      </c>
      <c r="G68">
        <v>0.37869999999999998</v>
      </c>
      <c r="H68" s="2" t="s">
        <v>23302</v>
      </c>
      <c r="I68" t="s">
        <v>23302</v>
      </c>
      <c r="J68" t="s">
        <v>23302</v>
      </c>
      <c r="K68">
        <v>0.78228299999999995</v>
      </c>
      <c r="L68" t="s">
        <v>23581</v>
      </c>
      <c r="M68">
        <v>1</v>
      </c>
      <c r="N68" t="s">
        <v>23562</v>
      </c>
      <c r="O68">
        <v>0</v>
      </c>
      <c r="P68" t="s">
        <v>23563</v>
      </c>
      <c r="Q68">
        <v>0.86499999999999999</v>
      </c>
      <c r="R68" t="s">
        <v>23302</v>
      </c>
      <c r="S68">
        <v>9</v>
      </c>
      <c r="T68">
        <v>15</v>
      </c>
      <c r="U68">
        <v>0</v>
      </c>
      <c r="V68">
        <v>0</v>
      </c>
      <c r="W68">
        <v>0</v>
      </c>
    </row>
    <row r="69" spans="1:23" x14ac:dyDescent="0.25">
      <c r="A69" t="s">
        <v>23695</v>
      </c>
      <c r="B69" t="s">
        <v>23696</v>
      </c>
      <c r="C69">
        <v>2</v>
      </c>
      <c r="D69">
        <v>145745530</v>
      </c>
      <c r="E69" t="s">
        <v>23566</v>
      </c>
      <c r="F69" t="s">
        <v>23560</v>
      </c>
      <c r="G69">
        <v>0.37869999999999998</v>
      </c>
      <c r="H69" s="2">
        <v>1.4970000000000001E-8</v>
      </c>
      <c r="I69">
        <v>-8.09E-2</v>
      </c>
      <c r="J69">
        <v>1.43E-2</v>
      </c>
      <c r="K69">
        <v>0.78228299999999995</v>
      </c>
      <c r="L69" t="s">
        <v>23581</v>
      </c>
      <c r="M69">
        <v>1</v>
      </c>
      <c r="N69" t="s">
        <v>23562</v>
      </c>
      <c r="O69">
        <v>0</v>
      </c>
      <c r="P69" t="s">
        <v>23563</v>
      </c>
      <c r="Q69">
        <v>1.8160000000000001</v>
      </c>
      <c r="R69" t="s">
        <v>23302</v>
      </c>
      <c r="S69">
        <v>5</v>
      </c>
      <c r="T69">
        <v>15</v>
      </c>
      <c r="U69">
        <v>0</v>
      </c>
      <c r="V69">
        <v>0</v>
      </c>
      <c r="W69">
        <v>0</v>
      </c>
    </row>
    <row r="70" spans="1:23" x14ac:dyDescent="0.25">
      <c r="A70" t="s">
        <v>23697</v>
      </c>
      <c r="B70" t="s">
        <v>23698</v>
      </c>
      <c r="C70">
        <v>2</v>
      </c>
      <c r="D70">
        <v>145749950</v>
      </c>
      <c r="E70" t="s">
        <v>23566</v>
      </c>
      <c r="F70" t="s">
        <v>23567</v>
      </c>
      <c r="G70">
        <v>0.2863</v>
      </c>
      <c r="H70" s="2">
        <v>2.8220000000000003E-7</v>
      </c>
      <c r="I70">
        <v>8.0100000000000005E-2</v>
      </c>
      <c r="J70">
        <v>1.5599999999999999E-2</v>
      </c>
      <c r="K70">
        <v>0.72838199999999997</v>
      </c>
      <c r="L70" t="s">
        <v>23581</v>
      </c>
      <c r="M70">
        <v>1</v>
      </c>
      <c r="N70" t="s">
        <v>23562</v>
      </c>
      <c r="O70">
        <v>0</v>
      </c>
      <c r="P70" t="s">
        <v>23563</v>
      </c>
      <c r="Q70">
        <v>1.387</v>
      </c>
      <c r="R70">
        <v>6</v>
      </c>
      <c r="S70">
        <v>5</v>
      </c>
      <c r="T70">
        <v>15</v>
      </c>
      <c r="U70">
        <v>0</v>
      </c>
      <c r="V70">
        <v>0</v>
      </c>
      <c r="W70">
        <v>0</v>
      </c>
    </row>
    <row r="71" spans="1:23" x14ac:dyDescent="0.25">
      <c r="A71" t="s">
        <v>23699</v>
      </c>
      <c r="B71" t="s">
        <v>23700</v>
      </c>
      <c r="C71">
        <v>2</v>
      </c>
      <c r="D71">
        <v>145750236</v>
      </c>
      <c r="E71" t="s">
        <v>23559</v>
      </c>
      <c r="F71" t="s">
        <v>23560</v>
      </c>
      <c r="G71">
        <v>0.37969999999999998</v>
      </c>
      <c r="H71" s="2">
        <v>1.371E-8</v>
      </c>
      <c r="I71">
        <v>-8.1199999999999994E-2</v>
      </c>
      <c r="J71">
        <v>1.43E-2</v>
      </c>
      <c r="K71">
        <v>0.77976800000000002</v>
      </c>
      <c r="L71" t="s">
        <v>23581</v>
      </c>
      <c r="M71">
        <v>1</v>
      </c>
      <c r="N71" t="s">
        <v>23562</v>
      </c>
      <c r="O71">
        <v>0</v>
      </c>
      <c r="P71" t="s">
        <v>23563</v>
      </c>
      <c r="Q71">
        <v>1.9419999999999999</v>
      </c>
      <c r="R71" t="s">
        <v>23302</v>
      </c>
      <c r="S71">
        <v>5</v>
      </c>
      <c r="T71">
        <v>15</v>
      </c>
      <c r="U71">
        <v>0</v>
      </c>
      <c r="V71">
        <v>0</v>
      </c>
      <c r="W71">
        <v>0</v>
      </c>
    </row>
    <row r="72" spans="1:23" x14ac:dyDescent="0.25">
      <c r="A72" t="s">
        <v>23701</v>
      </c>
      <c r="B72" t="s">
        <v>23622</v>
      </c>
      <c r="C72">
        <v>2</v>
      </c>
      <c r="D72">
        <v>145753280</v>
      </c>
      <c r="E72" t="s">
        <v>23559</v>
      </c>
      <c r="F72" t="s">
        <v>23560</v>
      </c>
      <c r="G72">
        <v>0.37969999999999998</v>
      </c>
      <c r="H72" s="2">
        <v>1.201E-8</v>
      </c>
      <c r="I72">
        <v>-8.1500000000000003E-2</v>
      </c>
      <c r="J72">
        <v>1.43E-2</v>
      </c>
      <c r="K72">
        <v>0.77976800000000002</v>
      </c>
      <c r="L72" t="s">
        <v>23581</v>
      </c>
      <c r="M72">
        <v>1</v>
      </c>
      <c r="N72" t="s">
        <v>23562</v>
      </c>
      <c r="O72">
        <v>0</v>
      </c>
      <c r="P72" t="s">
        <v>23563</v>
      </c>
      <c r="Q72">
        <v>0.752</v>
      </c>
      <c r="R72" t="s">
        <v>23302</v>
      </c>
      <c r="S72">
        <v>1</v>
      </c>
      <c r="T72">
        <v>15</v>
      </c>
      <c r="U72">
        <v>0</v>
      </c>
      <c r="V72">
        <v>0</v>
      </c>
      <c r="W72">
        <v>0</v>
      </c>
    </row>
    <row r="73" spans="1:23" x14ac:dyDescent="0.25">
      <c r="A73" t="s">
        <v>23702</v>
      </c>
      <c r="B73" t="s">
        <v>23703</v>
      </c>
      <c r="C73">
        <v>2</v>
      </c>
      <c r="D73">
        <v>145756260</v>
      </c>
      <c r="E73" t="s">
        <v>23559</v>
      </c>
      <c r="F73" t="s">
        <v>23566</v>
      </c>
      <c r="G73">
        <v>0.38969999999999999</v>
      </c>
      <c r="H73" s="2">
        <v>1.5679999999999999E-8</v>
      </c>
      <c r="I73">
        <v>8.0699999999999994E-2</v>
      </c>
      <c r="J73">
        <v>1.43E-2</v>
      </c>
      <c r="K73">
        <v>0.69150400000000001</v>
      </c>
      <c r="L73" t="s">
        <v>23581</v>
      </c>
      <c r="M73">
        <v>1</v>
      </c>
      <c r="N73" t="s">
        <v>23562</v>
      </c>
      <c r="O73">
        <v>0</v>
      </c>
      <c r="P73" t="s">
        <v>23563</v>
      </c>
      <c r="Q73">
        <v>12.92</v>
      </c>
      <c r="R73">
        <v>4</v>
      </c>
      <c r="S73">
        <v>2</v>
      </c>
      <c r="T73">
        <v>15</v>
      </c>
      <c r="U73">
        <v>1</v>
      </c>
      <c r="V73">
        <v>0</v>
      </c>
      <c r="W73">
        <v>1</v>
      </c>
    </row>
    <row r="74" spans="1:23" x14ac:dyDescent="0.25">
      <c r="A74" t="s">
        <v>23704</v>
      </c>
      <c r="B74" t="s">
        <v>23705</v>
      </c>
      <c r="C74">
        <v>2</v>
      </c>
      <c r="D74">
        <v>145759511</v>
      </c>
      <c r="E74" t="s">
        <v>23566</v>
      </c>
      <c r="F74" t="s">
        <v>23567</v>
      </c>
      <c r="G74">
        <v>0.34189999999999998</v>
      </c>
      <c r="H74" s="2">
        <v>4.0870000000000001E-8</v>
      </c>
      <c r="I74">
        <v>8.14E-2</v>
      </c>
      <c r="J74">
        <v>1.4800000000000001E-2</v>
      </c>
      <c r="K74">
        <v>0.75003399999999998</v>
      </c>
      <c r="L74" t="s">
        <v>23581</v>
      </c>
      <c r="M74">
        <v>1</v>
      </c>
      <c r="N74" t="s">
        <v>23562</v>
      </c>
      <c r="O74">
        <v>0</v>
      </c>
      <c r="P74" t="s">
        <v>23563</v>
      </c>
      <c r="Q74">
        <v>1.522</v>
      </c>
      <c r="R74">
        <v>5</v>
      </c>
      <c r="S74">
        <v>5</v>
      </c>
      <c r="T74">
        <v>15</v>
      </c>
      <c r="U74">
        <v>0</v>
      </c>
      <c r="V74">
        <v>0</v>
      </c>
      <c r="W74">
        <v>0</v>
      </c>
    </row>
    <row r="75" spans="1:23" x14ac:dyDescent="0.25">
      <c r="A75" t="s">
        <v>23706</v>
      </c>
      <c r="B75" t="s">
        <v>23707</v>
      </c>
      <c r="C75">
        <v>2</v>
      </c>
      <c r="D75">
        <v>145775399</v>
      </c>
      <c r="E75" t="s">
        <v>23566</v>
      </c>
      <c r="F75" t="s">
        <v>23567</v>
      </c>
      <c r="G75">
        <v>0.34989999999999999</v>
      </c>
      <c r="H75" s="2">
        <v>3.0640000000000002E-8</v>
      </c>
      <c r="I75">
        <v>-8.14E-2</v>
      </c>
      <c r="J75">
        <v>1.47E-2</v>
      </c>
      <c r="K75">
        <v>0.77515100000000003</v>
      </c>
      <c r="L75" t="s">
        <v>23581</v>
      </c>
      <c r="M75">
        <v>1</v>
      </c>
      <c r="N75" t="s">
        <v>23562</v>
      </c>
      <c r="O75">
        <v>0</v>
      </c>
      <c r="P75" t="s">
        <v>23563</v>
      </c>
      <c r="Q75">
        <v>7.7969999999999997</v>
      </c>
      <c r="R75">
        <v>7</v>
      </c>
      <c r="S75">
        <v>5</v>
      </c>
      <c r="T75">
        <v>15</v>
      </c>
      <c r="U75">
        <v>0</v>
      </c>
      <c r="V75">
        <v>0</v>
      </c>
      <c r="W75">
        <v>0</v>
      </c>
    </row>
    <row r="76" spans="1:23" x14ac:dyDescent="0.25">
      <c r="A76" t="s">
        <v>23708</v>
      </c>
      <c r="B76" t="s">
        <v>23709</v>
      </c>
      <c r="C76">
        <v>2</v>
      </c>
      <c r="D76">
        <v>145786540</v>
      </c>
      <c r="E76" t="s">
        <v>23567</v>
      </c>
      <c r="F76" t="s">
        <v>23560</v>
      </c>
      <c r="G76">
        <v>0.38569999999999999</v>
      </c>
      <c r="H76" s="2">
        <v>4.9450000000000003E-8</v>
      </c>
      <c r="I76">
        <v>7.8100000000000003E-2</v>
      </c>
      <c r="J76">
        <v>1.43E-2</v>
      </c>
      <c r="K76">
        <v>0.65135900000000002</v>
      </c>
      <c r="L76" t="s">
        <v>23581</v>
      </c>
      <c r="M76">
        <v>1</v>
      </c>
      <c r="N76" t="s">
        <v>23562</v>
      </c>
      <c r="O76">
        <v>0</v>
      </c>
      <c r="P76" t="s">
        <v>23563</v>
      </c>
      <c r="Q76">
        <v>8.4830000000000005</v>
      </c>
      <c r="R76">
        <v>6</v>
      </c>
      <c r="S76">
        <v>1</v>
      </c>
      <c r="T76">
        <v>15</v>
      </c>
      <c r="U76">
        <v>0</v>
      </c>
      <c r="V76">
        <v>0</v>
      </c>
      <c r="W76">
        <v>0</v>
      </c>
    </row>
    <row r="77" spans="1:23" x14ac:dyDescent="0.25">
      <c r="A77" t="s">
        <v>23711</v>
      </c>
      <c r="B77" t="s">
        <v>23712</v>
      </c>
      <c r="C77">
        <v>2</v>
      </c>
      <c r="D77">
        <v>145796032</v>
      </c>
      <c r="E77" t="s">
        <v>23566</v>
      </c>
      <c r="F77" t="s">
        <v>23567</v>
      </c>
      <c r="G77">
        <v>0.38769999999999999</v>
      </c>
      <c r="H77" s="2">
        <v>1.611E-8</v>
      </c>
      <c r="I77">
        <v>8.0699999999999994E-2</v>
      </c>
      <c r="J77">
        <v>1.43E-2</v>
      </c>
      <c r="K77">
        <v>0.63183999999999996</v>
      </c>
      <c r="L77" t="s">
        <v>23581</v>
      </c>
      <c r="M77">
        <v>1</v>
      </c>
      <c r="N77" t="s">
        <v>23562</v>
      </c>
      <c r="O77">
        <v>0</v>
      </c>
      <c r="P77" t="s">
        <v>23563</v>
      </c>
      <c r="Q77">
        <v>2.6339999999999999</v>
      </c>
      <c r="R77" t="s">
        <v>23713</v>
      </c>
      <c r="S77">
        <v>2</v>
      </c>
      <c r="T77">
        <v>15</v>
      </c>
      <c r="U77">
        <v>0</v>
      </c>
      <c r="V77">
        <v>0</v>
      </c>
      <c r="W77">
        <v>0</v>
      </c>
    </row>
    <row r="78" spans="1:23" x14ac:dyDescent="0.25">
      <c r="A78" t="s">
        <v>23714</v>
      </c>
      <c r="B78" t="s">
        <v>23715</v>
      </c>
      <c r="C78">
        <v>2</v>
      </c>
      <c r="D78">
        <v>145797185</v>
      </c>
      <c r="E78" t="s">
        <v>23559</v>
      </c>
      <c r="F78" t="s">
        <v>23560</v>
      </c>
      <c r="G78">
        <v>0.38769999999999999</v>
      </c>
      <c r="H78" s="2">
        <v>1.6519999999999998E-8</v>
      </c>
      <c r="I78">
        <v>-8.0600000000000005E-2</v>
      </c>
      <c r="J78">
        <v>1.43E-2</v>
      </c>
      <c r="K78">
        <v>0.63183999999999996</v>
      </c>
      <c r="L78" t="s">
        <v>23581</v>
      </c>
      <c r="M78">
        <v>1</v>
      </c>
      <c r="N78" t="s">
        <v>23562</v>
      </c>
      <c r="O78">
        <v>0</v>
      </c>
      <c r="P78" t="s">
        <v>23563</v>
      </c>
      <c r="Q78">
        <v>5.1420000000000003</v>
      </c>
      <c r="R78">
        <v>7</v>
      </c>
      <c r="S78">
        <v>5</v>
      </c>
      <c r="T78">
        <v>15</v>
      </c>
      <c r="U78">
        <v>0</v>
      </c>
      <c r="V78">
        <v>0</v>
      </c>
      <c r="W78">
        <v>0</v>
      </c>
    </row>
    <row r="79" spans="1:23" x14ac:dyDescent="0.25">
      <c r="A79" t="s">
        <v>23716</v>
      </c>
      <c r="B79" t="s">
        <v>23717</v>
      </c>
      <c r="C79">
        <v>2</v>
      </c>
      <c r="D79">
        <v>145797389</v>
      </c>
      <c r="E79" t="s">
        <v>23559</v>
      </c>
      <c r="F79" t="s">
        <v>23560</v>
      </c>
      <c r="G79">
        <v>0.38769999999999999</v>
      </c>
      <c r="H79" s="2">
        <v>1.702E-8</v>
      </c>
      <c r="I79">
        <v>-8.0500000000000002E-2</v>
      </c>
      <c r="J79">
        <v>1.43E-2</v>
      </c>
      <c r="K79">
        <v>0.63183999999999996</v>
      </c>
      <c r="L79" t="s">
        <v>23581</v>
      </c>
      <c r="M79">
        <v>1</v>
      </c>
      <c r="N79" t="s">
        <v>23562</v>
      </c>
      <c r="O79">
        <v>0</v>
      </c>
      <c r="P79" t="s">
        <v>23563</v>
      </c>
      <c r="Q79">
        <v>9.2959999999999994</v>
      </c>
      <c r="R79">
        <v>7</v>
      </c>
      <c r="S79">
        <v>5</v>
      </c>
      <c r="T79">
        <v>15</v>
      </c>
      <c r="U79">
        <v>0</v>
      </c>
      <c r="V79">
        <v>0</v>
      </c>
      <c r="W79">
        <v>0</v>
      </c>
    </row>
    <row r="80" spans="1:23" x14ac:dyDescent="0.25">
      <c r="A80" t="s">
        <v>23718</v>
      </c>
      <c r="B80" t="s">
        <v>23710</v>
      </c>
      <c r="C80">
        <v>2</v>
      </c>
      <c r="D80">
        <v>145797575</v>
      </c>
      <c r="E80" t="s">
        <v>23559</v>
      </c>
      <c r="F80" t="s">
        <v>23567</v>
      </c>
      <c r="G80">
        <v>0.38769999999999999</v>
      </c>
      <c r="H80" s="2">
        <v>1.4510000000000001E-8</v>
      </c>
      <c r="I80">
        <v>-8.09E-2</v>
      </c>
      <c r="J80">
        <v>1.43E-2</v>
      </c>
      <c r="K80">
        <v>0.63183999999999996</v>
      </c>
      <c r="L80" t="s">
        <v>23581</v>
      </c>
      <c r="M80">
        <v>1</v>
      </c>
      <c r="N80" t="s">
        <v>23562</v>
      </c>
      <c r="O80">
        <v>0</v>
      </c>
      <c r="P80" t="s">
        <v>23563</v>
      </c>
      <c r="Q80">
        <v>6.0289999999999999</v>
      </c>
      <c r="R80">
        <v>6</v>
      </c>
      <c r="S80">
        <v>5</v>
      </c>
      <c r="T80">
        <v>15</v>
      </c>
      <c r="U80">
        <v>0</v>
      </c>
      <c r="V80">
        <v>0</v>
      </c>
      <c r="W80">
        <v>0</v>
      </c>
    </row>
    <row r="81" spans="1:23" x14ac:dyDescent="0.25">
      <c r="A81" t="s">
        <v>23721</v>
      </c>
      <c r="B81" t="s">
        <v>23719</v>
      </c>
      <c r="C81">
        <v>2</v>
      </c>
      <c r="D81">
        <v>174259325</v>
      </c>
      <c r="E81" t="s">
        <v>23566</v>
      </c>
      <c r="F81" t="s">
        <v>23567</v>
      </c>
      <c r="G81">
        <v>0.40060000000000001</v>
      </c>
      <c r="H81" s="2">
        <v>1.679E-8</v>
      </c>
      <c r="I81">
        <v>-7.85E-2</v>
      </c>
      <c r="J81">
        <v>1.3899999999999999E-2</v>
      </c>
      <c r="K81">
        <v>1</v>
      </c>
      <c r="L81" t="s">
        <v>23719</v>
      </c>
      <c r="M81">
        <v>2</v>
      </c>
      <c r="N81" t="s">
        <v>22933</v>
      </c>
      <c r="O81">
        <v>25599</v>
      </c>
      <c r="P81" t="s">
        <v>23720</v>
      </c>
      <c r="Q81">
        <v>8.4139999999999997</v>
      </c>
      <c r="R81" t="s">
        <v>23628</v>
      </c>
      <c r="S81">
        <v>5</v>
      </c>
      <c r="T81">
        <v>14</v>
      </c>
      <c r="U81">
        <v>0</v>
      </c>
      <c r="V81">
        <v>0</v>
      </c>
      <c r="W81">
        <v>0</v>
      </c>
    </row>
    <row r="82" spans="1:23" x14ac:dyDescent="0.25">
      <c r="A82" t="s">
        <v>23722</v>
      </c>
      <c r="B82" t="s">
        <v>23723</v>
      </c>
      <c r="C82">
        <v>19</v>
      </c>
      <c r="D82">
        <v>2251817</v>
      </c>
      <c r="E82" t="s">
        <v>23566</v>
      </c>
      <c r="F82" t="s">
        <v>23567</v>
      </c>
      <c r="G82">
        <v>1.491E-2</v>
      </c>
      <c r="H82" s="2">
        <v>1.217E-11</v>
      </c>
      <c r="I82">
        <v>-0.33789999999999998</v>
      </c>
      <c r="J82">
        <v>4.99E-2</v>
      </c>
      <c r="K82">
        <v>1</v>
      </c>
      <c r="L82" t="s">
        <v>23723</v>
      </c>
      <c r="M82">
        <v>3</v>
      </c>
      <c r="N82" t="s">
        <v>22956</v>
      </c>
      <c r="O82">
        <v>0</v>
      </c>
      <c r="P82" t="s">
        <v>23724</v>
      </c>
      <c r="Q82">
        <v>15.33</v>
      </c>
      <c r="R82">
        <v>4</v>
      </c>
      <c r="S82">
        <v>2</v>
      </c>
      <c r="T82">
        <v>12</v>
      </c>
      <c r="U82">
        <v>1</v>
      </c>
      <c r="V82">
        <v>1</v>
      </c>
      <c r="W82">
        <v>1</v>
      </c>
    </row>
    <row r="83" spans="1:23" x14ac:dyDescent="0.25">
      <c r="A83" t="s">
        <v>23725</v>
      </c>
      <c r="B83" t="s">
        <v>23726</v>
      </c>
      <c r="C83">
        <v>19</v>
      </c>
      <c r="D83">
        <v>2300206</v>
      </c>
      <c r="E83" t="s">
        <v>23559</v>
      </c>
      <c r="F83" t="s">
        <v>23567</v>
      </c>
      <c r="G83">
        <v>1.6899999999999998E-2</v>
      </c>
      <c r="H83" s="2">
        <v>6.8480000000000003E-9</v>
      </c>
      <c r="I83">
        <v>0.28339999999999999</v>
      </c>
      <c r="J83">
        <v>4.8899999999999999E-2</v>
      </c>
      <c r="K83">
        <v>0.71194000000000002</v>
      </c>
      <c r="L83" t="s">
        <v>23727</v>
      </c>
      <c r="M83">
        <v>3</v>
      </c>
      <c r="N83" t="s">
        <v>23728</v>
      </c>
      <c r="O83">
        <v>0</v>
      </c>
      <c r="P83" t="s">
        <v>23729</v>
      </c>
      <c r="Q83">
        <v>1.341</v>
      </c>
      <c r="R83">
        <v>7</v>
      </c>
      <c r="S83">
        <v>5</v>
      </c>
      <c r="T83">
        <v>14</v>
      </c>
      <c r="U83">
        <v>0</v>
      </c>
      <c r="V83">
        <v>0</v>
      </c>
      <c r="W83">
        <v>0</v>
      </c>
    </row>
    <row r="84" spans="1:23" x14ac:dyDescent="0.25">
      <c r="A84" t="s">
        <v>23730</v>
      </c>
      <c r="B84" t="s">
        <v>23727</v>
      </c>
      <c r="C84">
        <v>19</v>
      </c>
      <c r="D84">
        <v>2352077</v>
      </c>
      <c r="E84" t="s">
        <v>23566</v>
      </c>
      <c r="F84" t="s">
        <v>23567</v>
      </c>
      <c r="G84">
        <v>1.5900000000000001E-2</v>
      </c>
      <c r="H84" s="2">
        <v>5.6349999999999997E-9</v>
      </c>
      <c r="I84">
        <v>-0.2944</v>
      </c>
      <c r="J84">
        <v>5.0500000000000003E-2</v>
      </c>
      <c r="K84">
        <v>1</v>
      </c>
      <c r="L84" t="s">
        <v>23727</v>
      </c>
      <c r="M84">
        <v>3</v>
      </c>
      <c r="N84" t="s">
        <v>23731</v>
      </c>
      <c r="O84">
        <v>0</v>
      </c>
      <c r="P84" t="s">
        <v>23563</v>
      </c>
      <c r="Q84">
        <v>1.5149999999999999</v>
      </c>
      <c r="R84">
        <v>4</v>
      </c>
      <c r="S84">
        <v>3</v>
      </c>
      <c r="T84">
        <v>5</v>
      </c>
      <c r="U84">
        <v>0</v>
      </c>
      <c r="V84">
        <v>0</v>
      </c>
      <c r="W84">
        <v>0</v>
      </c>
    </row>
    <row r="85" spans="1:23" x14ac:dyDescent="0.25">
      <c r="A85" t="s">
        <v>23732</v>
      </c>
      <c r="B85" t="s">
        <v>23733</v>
      </c>
      <c r="C85">
        <v>20</v>
      </c>
      <c r="D85">
        <v>5948227</v>
      </c>
      <c r="E85" t="s">
        <v>23559</v>
      </c>
      <c r="F85" t="s">
        <v>23560</v>
      </c>
      <c r="G85">
        <v>6.6600000000000006E-2</v>
      </c>
      <c r="H85" s="2">
        <v>1.228E-8</v>
      </c>
      <c r="I85">
        <v>0.16059999999999999</v>
      </c>
      <c r="J85">
        <v>2.8199999999999999E-2</v>
      </c>
      <c r="K85">
        <v>1</v>
      </c>
      <c r="L85" t="s">
        <v>23733</v>
      </c>
      <c r="M85">
        <v>4</v>
      </c>
      <c r="N85" t="s">
        <v>22919</v>
      </c>
      <c r="O85">
        <v>0</v>
      </c>
      <c r="P85" t="s">
        <v>23724</v>
      </c>
      <c r="Q85">
        <v>22.4</v>
      </c>
      <c r="R85" t="s">
        <v>23628</v>
      </c>
      <c r="S85">
        <v>4</v>
      </c>
      <c r="T85">
        <v>5</v>
      </c>
      <c r="U85">
        <v>1</v>
      </c>
      <c r="V85">
        <v>1</v>
      </c>
      <c r="W85">
        <v>1</v>
      </c>
    </row>
    <row r="86" spans="1:23" x14ac:dyDescent="0.25">
      <c r="H86" s="2"/>
    </row>
    <row r="87" spans="1:23" x14ac:dyDescent="0.25">
      <c r="H87" s="2"/>
    </row>
    <row r="88" spans="1:23" x14ac:dyDescent="0.25">
      <c r="H88" s="2"/>
    </row>
    <row r="89" spans="1:23" x14ac:dyDescent="0.25">
      <c r="H89" s="2"/>
    </row>
    <row r="90" spans="1:23" x14ac:dyDescent="0.25">
      <c r="H90" s="2"/>
    </row>
    <row r="91" spans="1:23" x14ac:dyDescent="0.25">
      <c r="H91" s="2"/>
    </row>
    <row r="92" spans="1:23" x14ac:dyDescent="0.25">
      <c r="H92" s="2"/>
    </row>
    <row r="93" spans="1:23" x14ac:dyDescent="0.25">
      <c r="H93" s="2"/>
    </row>
    <row r="95" spans="1:23" x14ac:dyDescent="0.25">
      <c r="H95" s="2"/>
    </row>
    <row r="97" spans="8:8" x14ac:dyDescent="0.25">
      <c r="H97" s="2"/>
    </row>
    <row r="98" spans="8:8" x14ac:dyDescent="0.25">
      <c r="H98" s="2"/>
    </row>
    <row r="99" spans="8:8" x14ac:dyDescent="0.25">
      <c r="H99" s="2"/>
    </row>
    <row r="101" spans="8:8" x14ac:dyDescent="0.25">
      <c r="H101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7"/>
  <sheetViews>
    <sheetView topLeftCell="J1" zoomScaleNormal="100" workbookViewId="0">
      <selection activeCell="A4" sqref="A4:XFD4"/>
    </sheetView>
  </sheetViews>
  <sheetFormatPr defaultRowHeight="15" x14ac:dyDescent="0.25"/>
  <cols>
    <col min="1" max="1" width="16.85546875" bestFit="1" customWidth="1"/>
    <col min="2" max="2" width="14" bestFit="1" customWidth="1"/>
    <col min="4" max="5" width="10" bestFit="1" customWidth="1"/>
    <col min="7" max="7" width="19.7109375" bestFit="1" customWidth="1"/>
    <col min="8" max="8" width="10" bestFit="1" customWidth="1"/>
    <col min="12" max="12" width="12.5703125" bestFit="1" customWidth="1"/>
    <col min="13" max="13" width="17.28515625" bestFit="1" customWidth="1"/>
    <col min="14" max="14" width="13.140625" bestFit="1" customWidth="1"/>
    <col min="15" max="15" width="13.28515625" bestFit="1" customWidth="1"/>
    <col min="16" max="16" width="13.5703125" bestFit="1" customWidth="1"/>
    <col min="17" max="17" width="21" bestFit="1" customWidth="1"/>
    <col min="18" max="18" width="12.7109375" bestFit="1" customWidth="1"/>
    <col min="20" max="20" width="74.28515625" bestFit="1" customWidth="1"/>
    <col min="21" max="21" width="10.42578125" bestFit="1" customWidth="1"/>
    <col min="22" max="22" width="34.7109375" bestFit="1" customWidth="1"/>
  </cols>
  <sheetData>
    <row r="1" spans="1:23" s="1" customFormat="1" x14ac:dyDescent="0.25">
      <c r="A1" s="1" t="s">
        <v>23855</v>
      </c>
    </row>
    <row r="3" spans="1:23" s="1" customFormat="1" x14ac:dyDescent="0.25">
      <c r="A3" s="1" t="s">
        <v>23755</v>
      </c>
      <c r="B3" s="1" t="s">
        <v>23756</v>
      </c>
      <c r="C3" s="1" t="s">
        <v>14</v>
      </c>
      <c r="D3" s="1" t="s">
        <v>23757</v>
      </c>
      <c r="E3" s="1" t="s">
        <v>23758</v>
      </c>
      <c r="F3" s="1" t="s">
        <v>23759</v>
      </c>
      <c r="G3" s="1" t="s">
        <v>23760</v>
      </c>
      <c r="H3" s="1" t="s">
        <v>23761</v>
      </c>
      <c r="I3" s="1" t="s">
        <v>23762</v>
      </c>
      <c r="J3" s="1" t="s">
        <v>23763</v>
      </c>
      <c r="K3" s="1" t="s">
        <v>23764</v>
      </c>
      <c r="L3" s="1" t="s">
        <v>23765</v>
      </c>
      <c r="M3" s="1" t="s">
        <v>23766</v>
      </c>
      <c r="N3" s="1" t="s">
        <v>23767</v>
      </c>
      <c r="O3" s="1" t="s">
        <v>23768</v>
      </c>
      <c r="P3" s="1" t="s">
        <v>23769</v>
      </c>
      <c r="Q3" s="1" t="s">
        <v>23770</v>
      </c>
      <c r="R3" s="1" t="s">
        <v>23771</v>
      </c>
      <c r="S3" s="1" t="s">
        <v>23772</v>
      </c>
      <c r="T3" s="1" t="s">
        <v>23773</v>
      </c>
      <c r="U3" s="1" t="s">
        <v>23774</v>
      </c>
      <c r="V3" s="1" t="s">
        <v>23775</v>
      </c>
      <c r="W3" s="1" t="s">
        <v>23546</v>
      </c>
    </row>
    <row r="4" spans="1:23" x14ac:dyDescent="0.25">
      <c r="A4" t="s">
        <v>23776</v>
      </c>
      <c r="B4" t="s">
        <v>23777</v>
      </c>
      <c r="C4">
        <v>2</v>
      </c>
      <c r="D4">
        <v>143919647</v>
      </c>
      <c r="E4">
        <v>143929741</v>
      </c>
      <c r="F4">
        <v>-1</v>
      </c>
      <c r="G4" t="s">
        <v>23778</v>
      </c>
      <c r="H4" t="s">
        <v>23302</v>
      </c>
      <c r="I4" t="s">
        <v>23302</v>
      </c>
      <c r="J4" t="s">
        <v>23302</v>
      </c>
      <c r="K4" t="s">
        <v>23302</v>
      </c>
      <c r="L4">
        <v>0</v>
      </c>
      <c r="M4">
        <v>0</v>
      </c>
      <c r="N4">
        <v>0</v>
      </c>
      <c r="O4" t="s">
        <v>23302</v>
      </c>
      <c r="P4" t="s">
        <v>23302</v>
      </c>
      <c r="Q4" t="s">
        <v>23302</v>
      </c>
      <c r="R4" t="s">
        <v>23302</v>
      </c>
      <c r="S4" t="s">
        <v>23428</v>
      </c>
      <c r="T4" t="s">
        <v>23779</v>
      </c>
      <c r="U4" s="2">
        <v>1.5679999999999999E-8</v>
      </c>
      <c r="V4" t="s">
        <v>23581</v>
      </c>
      <c r="W4">
        <v>1</v>
      </c>
    </row>
    <row r="5" spans="1:23" x14ac:dyDescent="0.25">
      <c r="A5" t="s">
        <v>23780</v>
      </c>
      <c r="B5" t="s">
        <v>23781</v>
      </c>
      <c r="C5">
        <v>2</v>
      </c>
      <c r="D5">
        <v>144052990</v>
      </c>
      <c r="E5">
        <v>144238358</v>
      </c>
      <c r="F5">
        <v>-1</v>
      </c>
      <c r="G5" t="s">
        <v>23778</v>
      </c>
      <c r="H5" t="s">
        <v>23302</v>
      </c>
      <c r="I5" t="s">
        <v>23302</v>
      </c>
      <c r="J5" t="s">
        <v>23302</v>
      </c>
      <c r="K5" t="s">
        <v>23302</v>
      </c>
      <c r="L5">
        <v>0</v>
      </c>
      <c r="M5">
        <v>0</v>
      </c>
      <c r="N5">
        <v>0</v>
      </c>
      <c r="O5" t="s">
        <v>23302</v>
      </c>
      <c r="P5" t="s">
        <v>23302</v>
      </c>
      <c r="Q5" t="s">
        <v>23302</v>
      </c>
      <c r="R5" t="s">
        <v>23302</v>
      </c>
      <c r="S5" t="s">
        <v>23428</v>
      </c>
      <c r="T5" t="s">
        <v>23779</v>
      </c>
      <c r="U5" s="2">
        <v>1.5679999999999999E-8</v>
      </c>
      <c r="V5" t="s">
        <v>23581</v>
      </c>
      <c r="W5">
        <v>1</v>
      </c>
    </row>
    <row r="6" spans="1:23" x14ac:dyDescent="0.25">
      <c r="A6" t="s">
        <v>23782</v>
      </c>
      <c r="B6" t="s">
        <v>23783</v>
      </c>
      <c r="C6">
        <v>2</v>
      </c>
      <c r="D6">
        <v>144053155</v>
      </c>
      <c r="E6">
        <v>144329674</v>
      </c>
      <c r="F6">
        <v>-1</v>
      </c>
      <c r="G6" t="s">
        <v>23778</v>
      </c>
      <c r="H6" t="s">
        <v>23302</v>
      </c>
      <c r="I6" t="s">
        <v>23302</v>
      </c>
      <c r="J6" t="s">
        <v>23302</v>
      </c>
      <c r="K6" t="s">
        <v>23302</v>
      </c>
      <c r="L6">
        <v>0</v>
      </c>
      <c r="M6">
        <v>0</v>
      </c>
      <c r="N6">
        <v>0</v>
      </c>
      <c r="O6" t="s">
        <v>23302</v>
      </c>
      <c r="P6" t="s">
        <v>23302</v>
      </c>
      <c r="Q6" t="s">
        <v>23302</v>
      </c>
      <c r="R6" t="s">
        <v>23302</v>
      </c>
      <c r="S6" t="s">
        <v>23428</v>
      </c>
      <c r="T6" t="s">
        <v>23779</v>
      </c>
      <c r="U6" s="2">
        <v>1.5679999999999999E-8</v>
      </c>
      <c r="V6" t="s">
        <v>23581</v>
      </c>
      <c r="W6">
        <v>1</v>
      </c>
    </row>
    <row r="7" spans="1:23" x14ac:dyDescent="0.25">
      <c r="A7" t="s">
        <v>23784</v>
      </c>
      <c r="B7" t="s">
        <v>23785</v>
      </c>
      <c r="C7">
        <v>2</v>
      </c>
      <c r="D7">
        <v>144276436</v>
      </c>
      <c r="E7">
        <v>144355571</v>
      </c>
      <c r="F7">
        <v>-1</v>
      </c>
      <c r="G7" t="s">
        <v>23778</v>
      </c>
      <c r="H7" t="s">
        <v>23302</v>
      </c>
      <c r="I7" t="s">
        <v>23302</v>
      </c>
      <c r="J7" t="s">
        <v>23302</v>
      </c>
      <c r="K7" t="s">
        <v>23302</v>
      </c>
      <c r="L7">
        <v>0</v>
      </c>
      <c r="M7">
        <v>0</v>
      </c>
      <c r="N7">
        <v>0</v>
      </c>
      <c r="O7" t="s">
        <v>23302</v>
      </c>
      <c r="P7" t="s">
        <v>23302</v>
      </c>
      <c r="Q7" t="s">
        <v>23302</v>
      </c>
      <c r="R7" t="s">
        <v>23302</v>
      </c>
      <c r="S7" t="s">
        <v>23428</v>
      </c>
      <c r="T7" t="s">
        <v>23779</v>
      </c>
      <c r="U7" s="2">
        <v>1.5679999999999999E-8</v>
      </c>
      <c r="V7" t="s">
        <v>23581</v>
      </c>
      <c r="W7">
        <v>1</v>
      </c>
    </row>
    <row r="8" spans="1:23" x14ac:dyDescent="0.25">
      <c r="A8" t="s">
        <v>23786</v>
      </c>
      <c r="B8" t="s">
        <v>23787</v>
      </c>
      <c r="C8">
        <v>2</v>
      </c>
      <c r="D8">
        <v>144398325</v>
      </c>
      <c r="E8">
        <v>144413748</v>
      </c>
      <c r="F8">
        <v>-1</v>
      </c>
      <c r="G8" t="s">
        <v>23778</v>
      </c>
      <c r="H8" t="s">
        <v>23302</v>
      </c>
      <c r="I8" t="s">
        <v>23302</v>
      </c>
      <c r="J8" t="s">
        <v>23302</v>
      </c>
      <c r="K8" t="s">
        <v>23302</v>
      </c>
      <c r="L8">
        <v>0</v>
      </c>
      <c r="M8">
        <v>0</v>
      </c>
      <c r="N8">
        <v>0</v>
      </c>
      <c r="O8" t="s">
        <v>23302</v>
      </c>
      <c r="P8" t="s">
        <v>23302</v>
      </c>
      <c r="Q8" t="s">
        <v>23302</v>
      </c>
      <c r="R8" t="s">
        <v>23302</v>
      </c>
      <c r="S8" t="s">
        <v>23428</v>
      </c>
      <c r="T8" t="s">
        <v>23779</v>
      </c>
      <c r="U8" s="2">
        <v>1.5679999999999999E-8</v>
      </c>
      <c r="V8" t="s">
        <v>23581</v>
      </c>
      <c r="W8">
        <v>1</v>
      </c>
    </row>
    <row r="9" spans="1:23" x14ac:dyDescent="0.25">
      <c r="A9" t="s">
        <v>23788</v>
      </c>
      <c r="B9" t="s">
        <v>23789</v>
      </c>
      <c r="C9">
        <v>2</v>
      </c>
      <c r="D9">
        <v>144433734</v>
      </c>
      <c r="E9">
        <v>144498863</v>
      </c>
      <c r="F9">
        <v>-1</v>
      </c>
      <c r="G9" t="s">
        <v>23778</v>
      </c>
      <c r="H9" t="s">
        <v>23302</v>
      </c>
      <c r="I9" t="s">
        <v>23302</v>
      </c>
      <c r="J9" t="s">
        <v>23302</v>
      </c>
      <c r="K9" t="s">
        <v>23302</v>
      </c>
      <c r="L9">
        <v>0</v>
      </c>
      <c r="M9">
        <v>0</v>
      </c>
      <c r="N9">
        <v>0</v>
      </c>
      <c r="O9" t="s">
        <v>23302</v>
      </c>
      <c r="P9" t="s">
        <v>23302</v>
      </c>
      <c r="Q9" t="s">
        <v>23302</v>
      </c>
      <c r="R9" t="s">
        <v>23302</v>
      </c>
      <c r="S9" t="s">
        <v>23428</v>
      </c>
      <c r="T9" t="s">
        <v>23779</v>
      </c>
      <c r="U9" s="2">
        <v>1.5679999999999999E-8</v>
      </c>
      <c r="V9" t="s">
        <v>23581</v>
      </c>
      <c r="W9">
        <v>1</v>
      </c>
    </row>
    <row r="10" spans="1:23" x14ac:dyDescent="0.25">
      <c r="A10" t="s">
        <v>23791</v>
      </c>
      <c r="B10" t="s">
        <v>23792</v>
      </c>
      <c r="C10">
        <v>2</v>
      </c>
      <c r="D10">
        <v>144654831</v>
      </c>
      <c r="E10">
        <v>144654929</v>
      </c>
      <c r="F10">
        <v>1</v>
      </c>
      <c r="G10" t="s">
        <v>23793</v>
      </c>
      <c r="H10" t="s">
        <v>23302</v>
      </c>
      <c r="I10" t="s">
        <v>23302</v>
      </c>
      <c r="J10" t="s">
        <v>23302</v>
      </c>
      <c r="K10" t="s">
        <v>23302</v>
      </c>
      <c r="L10">
        <v>0</v>
      </c>
      <c r="M10">
        <v>0</v>
      </c>
      <c r="N10">
        <v>0</v>
      </c>
      <c r="O10" t="s">
        <v>23302</v>
      </c>
      <c r="P10" t="s">
        <v>23302</v>
      </c>
      <c r="Q10" t="s">
        <v>23302</v>
      </c>
      <c r="R10" t="s">
        <v>23302</v>
      </c>
      <c r="S10" t="s">
        <v>23428</v>
      </c>
      <c r="T10" t="s">
        <v>23779</v>
      </c>
      <c r="U10" s="2">
        <v>1.5679999999999999E-8</v>
      </c>
      <c r="V10" t="s">
        <v>23581</v>
      </c>
      <c r="W10">
        <v>1</v>
      </c>
    </row>
    <row r="11" spans="1:23" x14ac:dyDescent="0.25">
      <c r="A11" t="s">
        <v>23794</v>
      </c>
      <c r="B11" t="s">
        <v>23795</v>
      </c>
      <c r="C11">
        <v>2</v>
      </c>
      <c r="D11">
        <v>144694640</v>
      </c>
      <c r="E11">
        <v>144721723</v>
      </c>
      <c r="F11">
        <v>1</v>
      </c>
      <c r="G11" t="s">
        <v>23778</v>
      </c>
      <c r="H11">
        <v>101928386</v>
      </c>
      <c r="I11" t="s">
        <v>23796</v>
      </c>
      <c r="J11" t="s">
        <v>23302</v>
      </c>
      <c r="K11" t="s">
        <v>23302</v>
      </c>
      <c r="L11">
        <v>0</v>
      </c>
      <c r="M11">
        <v>0</v>
      </c>
      <c r="N11">
        <v>0</v>
      </c>
      <c r="O11" t="s">
        <v>23302</v>
      </c>
      <c r="P11" t="s">
        <v>23302</v>
      </c>
      <c r="Q11" t="s">
        <v>23302</v>
      </c>
      <c r="R11" t="s">
        <v>23302</v>
      </c>
      <c r="S11" t="s">
        <v>23428</v>
      </c>
      <c r="T11" t="s">
        <v>23779</v>
      </c>
      <c r="U11" s="2">
        <v>1.5679999999999999E-8</v>
      </c>
      <c r="V11" t="s">
        <v>23581</v>
      </c>
      <c r="W11">
        <v>1</v>
      </c>
    </row>
    <row r="12" spans="1:23" x14ac:dyDescent="0.25">
      <c r="A12" t="s">
        <v>23798</v>
      </c>
      <c r="B12" t="s">
        <v>23799</v>
      </c>
      <c r="C12">
        <v>2</v>
      </c>
      <c r="D12">
        <v>145208235</v>
      </c>
      <c r="E12">
        <v>145208545</v>
      </c>
      <c r="F12">
        <v>1</v>
      </c>
      <c r="G12" t="s">
        <v>23800</v>
      </c>
      <c r="H12" t="s">
        <v>23302</v>
      </c>
      <c r="I12" t="s">
        <v>23302</v>
      </c>
      <c r="J12" t="s">
        <v>23302</v>
      </c>
      <c r="K12" t="s">
        <v>23302</v>
      </c>
      <c r="L12">
        <v>0</v>
      </c>
      <c r="M12">
        <v>0</v>
      </c>
      <c r="N12">
        <v>0</v>
      </c>
      <c r="O12" t="s">
        <v>23302</v>
      </c>
      <c r="P12" t="s">
        <v>23302</v>
      </c>
      <c r="Q12" t="s">
        <v>23302</v>
      </c>
      <c r="R12" t="s">
        <v>23302</v>
      </c>
      <c r="S12" t="s">
        <v>23428</v>
      </c>
      <c r="T12" t="s">
        <v>23779</v>
      </c>
      <c r="U12" s="2">
        <v>1.5679999999999999E-8</v>
      </c>
      <c r="V12" t="s">
        <v>23581</v>
      </c>
      <c r="W12">
        <v>1</v>
      </c>
    </row>
    <row r="13" spans="1:23" x14ac:dyDescent="0.25">
      <c r="A13" t="s">
        <v>23801</v>
      </c>
      <c r="B13" t="s">
        <v>23802</v>
      </c>
      <c r="C13">
        <v>2</v>
      </c>
      <c r="D13">
        <v>145218679</v>
      </c>
      <c r="E13">
        <v>145221645</v>
      </c>
      <c r="F13">
        <v>-1</v>
      </c>
      <c r="G13" t="s">
        <v>23800</v>
      </c>
      <c r="H13" t="s">
        <v>23302</v>
      </c>
      <c r="I13" t="s">
        <v>23302</v>
      </c>
      <c r="J13" t="s">
        <v>23302</v>
      </c>
      <c r="K13" t="s">
        <v>23302</v>
      </c>
      <c r="L13">
        <v>0</v>
      </c>
      <c r="M13">
        <v>0</v>
      </c>
      <c r="N13">
        <v>0</v>
      </c>
      <c r="O13" t="s">
        <v>23302</v>
      </c>
      <c r="P13" t="s">
        <v>23302</v>
      </c>
      <c r="Q13" t="s">
        <v>23302</v>
      </c>
      <c r="R13" t="s">
        <v>23302</v>
      </c>
      <c r="S13" t="s">
        <v>23428</v>
      </c>
      <c r="T13" t="s">
        <v>23779</v>
      </c>
      <c r="U13" s="2">
        <v>1.5679999999999999E-8</v>
      </c>
      <c r="V13" t="s">
        <v>23581</v>
      </c>
      <c r="W13">
        <v>1</v>
      </c>
    </row>
    <row r="14" spans="1:23" x14ac:dyDescent="0.25">
      <c r="A14" t="s">
        <v>23803</v>
      </c>
      <c r="B14" t="s">
        <v>23804</v>
      </c>
      <c r="C14">
        <v>2</v>
      </c>
      <c r="D14">
        <v>145275664</v>
      </c>
      <c r="E14">
        <v>145279058</v>
      </c>
      <c r="F14">
        <v>1</v>
      </c>
      <c r="G14" t="s">
        <v>23778</v>
      </c>
      <c r="H14">
        <v>100303491</v>
      </c>
      <c r="I14" t="s">
        <v>23804</v>
      </c>
      <c r="J14" s="2" t="s">
        <v>23302</v>
      </c>
      <c r="K14" t="s">
        <v>23302</v>
      </c>
      <c r="L14">
        <v>0</v>
      </c>
      <c r="M14">
        <v>0</v>
      </c>
      <c r="N14">
        <v>0</v>
      </c>
      <c r="O14" t="s">
        <v>23302</v>
      </c>
      <c r="P14" t="s">
        <v>23302</v>
      </c>
      <c r="Q14" t="s">
        <v>23302</v>
      </c>
      <c r="R14" t="s">
        <v>23302</v>
      </c>
      <c r="S14" t="s">
        <v>23428</v>
      </c>
      <c r="T14" t="s">
        <v>23873</v>
      </c>
      <c r="U14" s="2">
        <v>1.5679999999999999E-8</v>
      </c>
      <c r="V14" t="s">
        <v>23581</v>
      </c>
      <c r="W14">
        <v>1</v>
      </c>
    </row>
    <row r="15" spans="1:23" x14ac:dyDescent="0.25">
      <c r="A15" t="s">
        <v>23</v>
      </c>
      <c r="B15" t="s">
        <v>23562</v>
      </c>
      <c r="C15">
        <v>2</v>
      </c>
      <c r="D15">
        <v>145425534</v>
      </c>
      <c r="E15">
        <v>145940216</v>
      </c>
      <c r="F15">
        <v>1</v>
      </c>
      <c r="G15" t="s">
        <v>23790</v>
      </c>
      <c r="H15">
        <v>401014</v>
      </c>
      <c r="I15" t="s">
        <v>23562</v>
      </c>
      <c r="J15" t="s">
        <v>23302</v>
      </c>
      <c r="K15" t="s">
        <v>23302</v>
      </c>
      <c r="L15">
        <v>1</v>
      </c>
      <c r="M15">
        <v>12.92</v>
      </c>
      <c r="N15">
        <v>0</v>
      </c>
      <c r="O15" t="s">
        <v>23302</v>
      </c>
      <c r="P15" t="s">
        <v>23302</v>
      </c>
      <c r="Q15" t="s">
        <v>23302</v>
      </c>
      <c r="R15" t="s">
        <v>23302</v>
      </c>
      <c r="S15" t="s">
        <v>23428</v>
      </c>
      <c r="T15" t="s">
        <v>23805</v>
      </c>
      <c r="U15" s="2">
        <v>1.5679999999999999E-8</v>
      </c>
      <c r="V15" t="s">
        <v>23581</v>
      </c>
      <c r="W15">
        <v>1</v>
      </c>
    </row>
    <row r="16" spans="1:23" x14ac:dyDescent="0.25">
      <c r="A16" t="s">
        <v>23806</v>
      </c>
      <c r="B16" t="s">
        <v>23807</v>
      </c>
      <c r="C16">
        <v>2</v>
      </c>
      <c r="D16">
        <v>145635301</v>
      </c>
      <c r="E16">
        <v>145639600</v>
      </c>
      <c r="F16">
        <v>-1</v>
      </c>
      <c r="G16" t="s">
        <v>23790</v>
      </c>
      <c r="H16" t="s">
        <v>23302</v>
      </c>
      <c r="I16" t="s">
        <v>23302</v>
      </c>
      <c r="J16" t="s">
        <v>23302</v>
      </c>
      <c r="K16" t="s">
        <v>23302</v>
      </c>
      <c r="L16">
        <v>0</v>
      </c>
      <c r="M16">
        <v>0</v>
      </c>
      <c r="N16">
        <v>0</v>
      </c>
      <c r="O16" t="s">
        <v>23302</v>
      </c>
      <c r="P16" t="s">
        <v>23302</v>
      </c>
      <c r="Q16" t="s">
        <v>23302</v>
      </c>
      <c r="R16" t="s">
        <v>23302</v>
      </c>
      <c r="S16" t="s">
        <v>23428</v>
      </c>
      <c r="T16" t="s">
        <v>23779</v>
      </c>
      <c r="U16" s="2">
        <v>1.5679999999999999E-8</v>
      </c>
      <c r="V16" t="s">
        <v>23581</v>
      </c>
      <c r="W16">
        <v>1</v>
      </c>
    </row>
    <row r="17" spans="1:23" x14ac:dyDescent="0.25">
      <c r="A17" t="s">
        <v>23808</v>
      </c>
      <c r="B17" t="s">
        <v>23809</v>
      </c>
      <c r="C17">
        <v>2</v>
      </c>
      <c r="D17">
        <v>146583853</v>
      </c>
      <c r="E17">
        <v>146585398</v>
      </c>
      <c r="F17">
        <v>-1</v>
      </c>
      <c r="G17" t="s">
        <v>23800</v>
      </c>
      <c r="H17" t="s">
        <v>23302</v>
      </c>
      <c r="I17" t="s">
        <v>23302</v>
      </c>
      <c r="J17" t="s">
        <v>23302</v>
      </c>
      <c r="K17" t="s">
        <v>23302</v>
      </c>
      <c r="L17">
        <v>0</v>
      </c>
      <c r="M17">
        <v>0</v>
      </c>
      <c r="N17">
        <v>0</v>
      </c>
      <c r="O17" t="s">
        <v>23302</v>
      </c>
      <c r="P17" t="s">
        <v>23302</v>
      </c>
      <c r="Q17" t="s">
        <v>23302</v>
      </c>
      <c r="R17" t="s">
        <v>23302</v>
      </c>
      <c r="S17" t="s">
        <v>23428</v>
      </c>
      <c r="T17" t="s">
        <v>23779</v>
      </c>
      <c r="U17" s="2">
        <v>1.5679999999999999E-8</v>
      </c>
      <c r="V17" t="s">
        <v>23581</v>
      </c>
      <c r="W17">
        <v>1</v>
      </c>
    </row>
    <row r="18" spans="1:23" x14ac:dyDescent="0.25">
      <c r="A18" t="s">
        <v>23810</v>
      </c>
      <c r="B18" t="s">
        <v>23811</v>
      </c>
      <c r="C18">
        <v>2</v>
      </c>
      <c r="D18">
        <v>146672658</v>
      </c>
      <c r="E18">
        <v>146688714</v>
      </c>
      <c r="F18">
        <v>1</v>
      </c>
      <c r="G18" t="s">
        <v>23790</v>
      </c>
      <c r="H18" t="s">
        <v>23302</v>
      </c>
      <c r="I18" t="s">
        <v>23302</v>
      </c>
      <c r="J18" t="s">
        <v>23302</v>
      </c>
      <c r="K18" t="s">
        <v>23302</v>
      </c>
      <c r="L18">
        <v>0</v>
      </c>
      <c r="M18">
        <v>0</v>
      </c>
      <c r="N18">
        <v>0</v>
      </c>
      <c r="O18" t="s">
        <v>23302</v>
      </c>
      <c r="P18" t="s">
        <v>23302</v>
      </c>
      <c r="Q18" t="s">
        <v>23302</v>
      </c>
      <c r="R18" t="s">
        <v>23302</v>
      </c>
      <c r="S18" t="s">
        <v>23428</v>
      </c>
      <c r="T18" t="s">
        <v>23779</v>
      </c>
      <c r="U18" s="2">
        <v>1.5679999999999999E-8</v>
      </c>
      <c r="V18" t="s">
        <v>23581</v>
      </c>
      <c r="W18">
        <v>1</v>
      </c>
    </row>
    <row r="19" spans="1:23" x14ac:dyDescent="0.25">
      <c r="A19" t="s">
        <v>23813</v>
      </c>
      <c r="B19" t="s">
        <v>23814</v>
      </c>
      <c r="C19">
        <v>16</v>
      </c>
      <c r="D19">
        <v>15820531</v>
      </c>
      <c r="E19">
        <v>15826850</v>
      </c>
      <c r="F19">
        <v>1</v>
      </c>
      <c r="G19" t="s">
        <v>23778</v>
      </c>
      <c r="H19" t="s">
        <v>23302</v>
      </c>
      <c r="I19" t="s">
        <v>23302</v>
      </c>
      <c r="J19" t="s">
        <v>23302</v>
      </c>
      <c r="K19" t="s">
        <v>23302</v>
      </c>
      <c r="L19">
        <v>0</v>
      </c>
      <c r="M19">
        <v>0</v>
      </c>
      <c r="N19">
        <v>1</v>
      </c>
      <c r="O19" s="2">
        <v>8.4966000000000005E-7</v>
      </c>
      <c r="P19">
        <v>7.1075034646604597E-3</v>
      </c>
      <c r="Q19" t="s">
        <v>23815</v>
      </c>
      <c r="R19" t="s">
        <v>23816</v>
      </c>
      <c r="S19" t="s">
        <v>23817</v>
      </c>
      <c r="T19" t="s">
        <v>23302</v>
      </c>
      <c r="U19" s="2">
        <v>1.228E-8</v>
      </c>
      <c r="V19" t="s">
        <v>23733</v>
      </c>
      <c r="W19">
        <v>4</v>
      </c>
    </row>
    <row r="20" spans="1:23" x14ac:dyDescent="0.25">
      <c r="A20" t="s">
        <v>23818</v>
      </c>
      <c r="B20" t="s">
        <v>23819</v>
      </c>
      <c r="C20">
        <v>19</v>
      </c>
      <c r="D20">
        <v>1876809</v>
      </c>
      <c r="E20">
        <v>1885546</v>
      </c>
      <c r="F20">
        <v>-1</v>
      </c>
      <c r="G20" t="s">
        <v>23797</v>
      </c>
      <c r="H20">
        <v>81926</v>
      </c>
      <c r="I20" t="s">
        <v>23819</v>
      </c>
      <c r="J20">
        <v>5.0556874509419598E-2</v>
      </c>
      <c r="K20" t="s">
        <v>23302</v>
      </c>
      <c r="L20">
        <v>0</v>
      </c>
      <c r="M20">
        <v>0</v>
      </c>
      <c r="N20">
        <v>0</v>
      </c>
      <c r="O20" t="s">
        <v>23302</v>
      </c>
      <c r="P20" t="s">
        <v>23302</v>
      </c>
      <c r="Q20" t="s">
        <v>23302</v>
      </c>
      <c r="R20" t="s">
        <v>23302</v>
      </c>
      <c r="S20" t="s">
        <v>23428</v>
      </c>
      <c r="T20" t="s">
        <v>23812</v>
      </c>
      <c r="U20" s="2">
        <v>1.217E-11</v>
      </c>
      <c r="V20" t="s">
        <v>23723</v>
      </c>
      <c r="W20">
        <v>3</v>
      </c>
    </row>
    <row r="21" spans="1:23" x14ac:dyDescent="0.25">
      <c r="A21" t="s">
        <v>959</v>
      </c>
      <c r="B21" t="s">
        <v>23820</v>
      </c>
      <c r="C21">
        <v>19</v>
      </c>
      <c r="D21">
        <v>2236520</v>
      </c>
      <c r="E21">
        <v>2248678</v>
      </c>
      <c r="F21">
        <v>1</v>
      </c>
      <c r="G21" t="s">
        <v>23797</v>
      </c>
      <c r="H21">
        <v>8175</v>
      </c>
      <c r="I21" t="s">
        <v>23820</v>
      </c>
      <c r="J21">
        <v>0.774375362030151</v>
      </c>
      <c r="K21">
        <v>0.112657828</v>
      </c>
      <c r="L21">
        <v>1</v>
      </c>
      <c r="M21">
        <v>15.33</v>
      </c>
      <c r="N21">
        <v>0</v>
      </c>
      <c r="O21" t="s">
        <v>23302</v>
      </c>
      <c r="P21" t="s">
        <v>23302</v>
      </c>
      <c r="Q21" t="s">
        <v>23302</v>
      </c>
      <c r="R21" t="s">
        <v>23302</v>
      </c>
      <c r="S21" t="s">
        <v>23817</v>
      </c>
      <c r="T21" t="s">
        <v>23302</v>
      </c>
      <c r="U21" s="2">
        <v>1.217E-11</v>
      </c>
      <c r="V21" t="s">
        <v>23723</v>
      </c>
      <c r="W21">
        <v>3</v>
      </c>
    </row>
    <row r="22" spans="1:23" x14ac:dyDescent="0.25">
      <c r="A22" t="s">
        <v>52</v>
      </c>
      <c r="B22" t="s">
        <v>22956</v>
      </c>
      <c r="C22">
        <v>19</v>
      </c>
      <c r="D22">
        <v>2249308</v>
      </c>
      <c r="E22">
        <v>2252072</v>
      </c>
      <c r="F22">
        <v>1</v>
      </c>
      <c r="G22" t="s">
        <v>23797</v>
      </c>
      <c r="H22">
        <v>268</v>
      </c>
      <c r="I22" t="s">
        <v>22956</v>
      </c>
      <c r="J22" s="2">
        <v>4.8954693456369E-5</v>
      </c>
      <c r="K22">
        <v>5.8877803999999999E-2</v>
      </c>
      <c r="L22">
        <v>1</v>
      </c>
      <c r="M22">
        <v>15.33</v>
      </c>
      <c r="N22">
        <v>1</v>
      </c>
      <c r="O22" s="2">
        <v>7.9858999999999997E-12</v>
      </c>
      <c r="P22">
        <v>0</v>
      </c>
      <c r="Q22" t="s">
        <v>23821</v>
      </c>
      <c r="R22" t="s">
        <v>23816</v>
      </c>
      <c r="S22" t="s">
        <v>23817</v>
      </c>
      <c r="T22" t="s">
        <v>23302</v>
      </c>
      <c r="U22" s="2">
        <v>1.217E-11</v>
      </c>
      <c r="V22" t="s">
        <v>23723</v>
      </c>
      <c r="W22">
        <v>3</v>
      </c>
    </row>
    <row r="23" spans="1:23" x14ac:dyDescent="0.25">
      <c r="A23" t="s">
        <v>23822</v>
      </c>
      <c r="B23" t="s">
        <v>23823</v>
      </c>
      <c r="C23">
        <v>19</v>
      </c>
      <c r="D23">
        <v>2250638</v>
      </c>
      <c r="E23">
        <v>2250717</v>
      </c>
      <c r="F23">
        <v>1</v>
      </c>
      <c r="G23" t="s">
        <v>23824</v>
      </c>
      <c r="H23">
        <v>100423031</v>
      </c>
      <c r="I23" t="s">
        <v>23823</v>
      </c>
      <c r="J23" t="s">
        <v>23302</v>
      </c>
      <c r="K23" t="s">
        <v>23302</v>
      </c>
      <c r="L23">
        <v>1</v>
      </c>
      <c r="M23">
        <v>15.33</v>
      </c>
      <c r="N23">
        <v>0</v>
      </c>
      <c r="O23" t="s">
        <v>23302</v>
      </c>
      <c r="P23" t="s">
        <v>23302</v>
      </c>
      <c r="Q23" t="s">
        <v>23302</v>
      </c>
      <c r="R23" t="s">
        <v>23302</v>
      </c>
      <c r="S23" t="s">
        <v>23817</v>
      </c>
      <c r="T23" t="s">
        <v>23302</v>
      </c>
      <c r="U23" s="2">
        <v>1.217E-11</v>
      </c>
      <c r="V23" t="s">
        <v>23723</v>
      </c>
      <c r="W23">
        <v>3</v>
      </c>
    </row>
    <row r="24" spans="1:23" x14ac:dyDescent="0.25">
      <c r="A24" t="s">
        <v>23825</v>
      </c>
      <c r="B24" t="s">
        <v>23826</v>
      </c>
      <c r="C24">
        <v>19</v>
      </c>
      <c r="D24">
        <v>2252251</v>
      </c>
      <c r="E24">
        <v>2269758</v>
      </c>
      <c r="F24">
        <v>-1</v>
      </c>
      <c r="G24" t="s">
        <v>23797</v>
      </c>
      <c r="H24">
        <v>126306</v>
      </c>
      <c r="I24" t="s">
        <v>23826</v>
      </c>
      <c r="J24" s="2">
        <v>8.9027352720422298E-10</v>
      </c>
      <c r="K24">
        <v>3.0702239999999999E-3</v>
      </c>
      <c r="L24">
        <v>1</v>
      </c>
      <c r="M24">
        <v>15.33</v>
      </c>
      <c r="N24">
        <v>0</v>
      </c>
      <c r="O24" t="s">
        <v>23302</v>
      </c>
      <c r="P24" t="s">
        <v>23302</v>
      </c>
      <c r="Q24" t="s">
        <v>23302</v>
      </c>
      <c r="R24" t="s">
        <v>23302</v>
      </c>
      <c r="S24" t="s">
        <v>23817</v>
      </c>
      <c r="T24" t="s">
        <v>23302</v>
      </c>
      <c r="U24" s="2">
        <v>1.217E-11</v>
      </c>
      <c r="V24" t="s">
        <v>23723</v>
      </c>
      <c r="W24">
        <v>3</v>
      </c>
    </row>
    <row r="25" spans="1:23" x14ac:dyDescent="0.25">
      <c r="A25" t="s">
        <v>23827</v>
      </c>
      <c r="B25" t="s">
        <v>23828</v>
      </c>
      <c r="C25">
        <v>19</v>
      </c>
      <c r="D25">
        <v>2274631</v>
      </c>
      <c r="E25">
        <v>2282181</v>
      </c>
      <c r="F25">
        <v>-1</v>
      </c>
      <c r="G25" t="s">
        <v>23797</v>
      </c>
      <c r="H25">
        <v>374872</v>
      </c>
      <c r="I25" t="s">
        <v>23828</v>
      </c>
      <c r="J25">
        <v>6.3545673082244201E-3</v>
      </c>
      <c r="K25">
        <v>1.8222759610000001</v>
      </c>
      <c r="L25">
        <v>0</v>
      </c>
      <c r="M25">
        <v>0</v>
      </c>
      <c r="N25">
        <v>1</v>
      </c>
      <c r="O25" s="2">
        <v>7.5901999999999997E-26</v>
      </c>
      <c r="P25">
        <v>0</v>
      </c>
      <c r="Q25" t="s">
        <v>23821</v>
      </c>
      <c r="R25" t="s">
        <v>22925</v>
      </c>
      <c r="S25" t="s">
        <v>23817</v>
      </c>
      <c r="T25" t="s">
        <v>23302</v>
      </c>
      <c r="U25" s="2">
        <v>1.217E-11</v>
      </c>
      <c r="V25" t="s">
        <v>23723</v>
      </c>
      <c r="W25">
        <v>3</v>
      </c>
    </row>
    <row r="26" spans="1:23" x14ac:dyDescent="0.25">
      <c r="A26" t="s">
        <v>935</v>
      </c>
      <c r="B26" t="s">
        <v>23829</v>
      </c>
      <c r="C26">
        <v>19</v>
      </c>
      <c r="D26">
        <v>2321516</v>
      </c>
      <c r="E26">
        <v>2328619</v>
      </c>
      <c r="F26">
        <v>-1</v>
      </c>
      <c r="G26" t="s">
        <v>23797</v>
      </c>
      <c r="H26">
        <v>51690</v>
      </c>
      <c r="I26" t="s">
        <v>23829</v>
      </c>
      <c r="J26" t="s">
        <v>23302</v>
      </c>
      <c r="K26" t="s">
        <v>23302</v>
      </c>
      <c r="L26">
        <v>0</v>
      </c>
      <c r="M26">
        <v>0</v>
      </c>
      <c r="N26">
        <v>1</v>
      </c>
      <c r="O26" s="2">
        <v>1.9100999999999999E-10</v>
      </c>
      <c r="P26">
        <v>0</v>
      </c>
      <c r="Q26" t="s">
        <v>23821</v>
      </c>
      <c r="R26" t="s">
        <v>23816</v>
      </c>
      <c r="S26" t="s">
        <v>23817</v>
      </c>
      <c r="T26" t="s">
        <v>23302</v>
      </c>
      <c r="U26" s="2">
        <v>1.217E-11</v>
      </c>
      <c r="V26" t="s">
        <v>23723</v>
      </c>
      <c r="W26">
        <v>3</v>
      </c>
    </row>
    <row r="27" spans="1:23" x14ac:dyDescent="0.25">
      <c r="A27" t="s">
        <v>23830</v>
      </c>
      <c r="B27" t="s">
        <v>23731</v>
      </c>
      <c r="C27">
        <v>19</v>
      </c>
      <c r="D27">
        <v>2328614</v>
      </c>
      <c r="E27">
        <v>2355099</v>
      </c>
      <c r="F27">
        <v>1</v>
      </c>
      <c r="G27" t="s">
        <v>23831</v>
      </c>
      <c r="H27">
        <v>56928</v>
      </c>
      <c r="I27" t="s">
        <v>23731</v>
      </c>
      <c r="J27" t="s">
        <v>23302</v>
      </c>
      <c r="K27" t="s">
        <v>23302</v>
      </c>
      <c r="L27">
        <v>0</v>
      </c>
      <c r="M27">
        <v>0</v>
      </c>
      <c r="N27">
        <v>1</v>
      </c>
      <c r="O27" s="2">
        <v>6.1577999999999997E-7</v>
      </c>
      <c r="P27">
        <v>1.9817823732151702E-3</v>
      </c>
      <c r="Q27" t="s">
        <v>23821</v>
      </c>
      <c r="R27" t="s">
        <v>22925</v>
      </c>
      <c r="S27" t="s">
        <v>23817</v>
      </c>
      <c r="T27" t="s">
        <v>23302</v>
      </c>
      <c r="U27" s="2">
        <v>1.217E-11</v>
      </c>
      <c r="V27" t="s">
        <v>23723</v>
      </c>
      <c r="W27">
        <v>3</v>
      </c>
    </row>
    <row r="28" spans="1:23" x14ac:dyDescent="0.25">
      <c r="A28" t="s">
        <v>23832</v>
      </c>
      <c r="B28" t="s">
        <v>23833</v>
      </c>
      <c r="C28">
        <v>20</v>
      </c>
      <c r="D28">
        <v>5525085</v>
      </c>
      <c r="E28">
        <v>5591672</v>
      </c>
      <c r="F28">
        <v>-1</v>
      </c>
      <c r="G28" t="s">
        <v>23797</v>
      </c>
      <c r="H28">
        <v>56261</v>
      </c>
      <c r="I28" t="s">
        <v>23833</v>
      </c>
      <c r="J28">
        <v>0.12557159874861601</v>
      </c>
      <c r="K28">
        <v>0.72868134299999998</v>
      </c>
      <c r="L28">
        <v>0</v>
      </c>
      <c r="M28">
        <v>0</v>
      </c>
      <c r="N28">
        <v>0</v>
      </c>
      <c r="O28" s="2" t="s">
        <v>23302</v>
      </c>
      <c r="P28" t="s">
        <v>23302</v>
      </c>
      <c r="Q28" t="s">
        <v>23302</v>
      </c>
      <c r="R28" t="s">
        <v>23302</v>
      </c>
      <c r="S28" t="s">
        <v>23428</v>
      </c>
      <c r="T28" t="s">
        <v>23812</v>
      </c>
      <c r="U28" s="2">
        <v>1.228E-8</v>
      </c>
      <c r="V28" t="s">
        <v>23733</v>
      </c>
      <c r="W28">
        <v>4</v>
      </c>
    </row>
    <row r="29" spans="1:23" x14ac:dyDescent="0.25">
      <c r="A29" t="s">
        <v>23834</v>
      </c>
      <c r="B29" t="s">
        <v>23835</v>
      </c>
      <c r="C29">
        <v>20</v>
      </c>
      <c r="D29">
        <v>5529486</v>
      </c>
      <c r="E29">
        <v>5530127</v>
      </c>
      <c r="F29">
        <v>1</v>
      </c>
      <c r="G29" t="s">
        <v>23800</v>
      </c>
      <c r="H29" t="s">
        <v>23302</v>
      </c>
      <c r="I29" t="s">
        <v>23302</v>
      </c>
      <c r="J29" t="s">
        <v>23302</v>
      </c>
      <c r="K29" t="s">
        <v>23302</v>
      </c>
      <c r="L29">
        <v>0</v>
      </c>
      <c r="M29">
        <v>0</v>
      </c>
      <c r="N29">
        <v>0</v>
      </c>
      <c r="O29" t="s">
        <v>23302</v>
      </c>
      <c r="P29" t="s">
        <v>23302</v>
      </c>
      <c r="Q29" t="s">
        <v>23302</v>
      </c>
      <c r="R29" t="s">
        <v>23302</v>
      </c>
      <c r="S29" t="s">
        <v>23428</v>
      </c>
      <c r="T29" t="s">
        <v>23836</v>
      </c>
      <c r="U29" s="2">
        <v>1.228E-8</v>
      </c>
      <c r="V29" t="s">
        <v>23733</v>
      </c>
      <c r="W29">
        <v>4</v>
      </c>
    </row>
    <row r="30" spans="1:23" x14ac:dyDescent="0.25">
      <c r="A30" t="s">
        <v>23837</v>
      </c>
      <c r="B30" t="s">
        <v>23838</v>
      </c>
      <c r="C30">
        <v>20</v>
      </c>
      <c r="D30">
        <v>5870701</v>
      </c>
      <c r="E30">
        <v>5870858</v>
      </c>
      <c r="F30">
        <v>1</v>
      </c>
      <c r="G30" t="s">
        <v>23839</v>
      </c>
      <c r="H30">
        <v>106481954</v>
      </c>
      <c r="I30" t="s">
        <v>23838</v>
      </c>
      <c r="J30" t="s">
        <v>23302</v>
      </c>
      <c r="K30" t="s">
        <v>23302</v>
      </c>
      <c r="L30">
        <v>0</v>
      </c>
      <c r="M30">
        <v>0</v>
      </c>
      <c r="N30">
        <v>0</v>
      </c>
      <c r="O30" t="s">
        <v>23302</v>
      </c>
      <c r="P30" t="s">
        <v>23302</v>
      </c>
      <c r="Q30" t="s">
        <v>23302</v>
      </c>
      <c r="R30" t="s">
        <v>23302</v>
      </c>
      <c r="S30" t="s">
        <v>23428</v>
      </c>
      <c r="T30" t="s">
        <v>23779</v>
      </c>
      <c r="U30" s="2">
        <v>1.228E-8</v>
      </c>
      <c r="V30" t="s">
        <v>23733</v>
      </c>
      <c r="W30">
        <v>4</v>
      </c>
    </row>
    <row r="31" spans="1:23" x14ac:dyDescent="0.25">
      <c r="A31" t="s">
        <v>23840</v>
      </c>
      <c r="B31" t="s">
        <v>23841</v>
      </c>
      <c r="C31">
        <v>20</v>
      </c>
      <c r="D31">
        <v>5892076</v>
      </c>
      <c r="E31">
        <v>5906007</v>
      </c>
      <c r="F31">
        <v>1</v>
      </c>
      <c r="G31" t="s">
        <v>23797</v>
      </c>
      <c r="H31">
        <v>1114</v>
      </c>
      <c r="I31" t="s">
        <v>23841</v>
      </c>
      <c r="J31" s="2">
        <v>3.8163589545778902E-7</v>
      </c>
      <c r="K31">
        <v>6.9625990999999998E-2</v>
      </c>
      <c r="L31">
        <v>0</v>
      </c>
      <c r="M31">
        <v>0</v>
      </c>
      <c r="N31">
        <v>0</v>
      </c>
      <c r="O31" s="2" t="s">
        <v>23302</v>
      </c>
      <c r="P31" t="s">
        <v>23302</v>
      </c>
      <c r="Q31" t="s">
        <v>23302</v>
      </c>
      <c r="R31" t="s">
        <v>23302</v>
      </c>
      <c r="S31" t="s">
        <v>23428</v>
      </c>
      <c r="T31" t="s">
        <v>23779</v>
      </c>
      <c r="U31" s="2">
        <v>1.228E-8</v>
      </c>
      <c r="V31" t="s">
        <v>23733</v>
      </c>
      <c r="W31">
        <v>4</v>
      </c>
    </row>
    <row r="32" spans="1:23" x14ac:dyDescent="0.25">
      <c r="A32" t="s">
        <v>23842</v>
      </c>
      <c r="B32" t="s">
        <v>23843</v>
      </c>
      <c r="C32">
        <v>20</v>
      </c>
      <c r="D32">
        <v>5908731</v>
      </c>
      <c r="E32">
        <v>5909964</v>
      </c>
      <c r="F32">
        <v>-1</v>
      </c>
      <c r="G32" t="s">
        <v>23800</v>
      </c>
      <c r="H32" t="s">
        <v>23302</v>
      </c>
      <c r="I32" t="s">
        <v>23302</v>
      </c>
      <c r="J32" t="s">
        <v>23302</v>
      </c>
      <c r="K32" t="s">
        <v>23302</v>
      </c>
      <c r="L32">
        <v>0</v>
      </c>
      <c r="M32">
        <v>0</v>
      </c>
      <c r="N32">
        <v>0</v>
      </c>
      <c r="O32" t="s">
        <v>23302</v>
      </c>
      <c r="P32" t="s">
        <v>23302</v>
      </c>
      <c r="Q32" t="s">
        <v>23302</v>
      </c>
      <c r="R32" t="s">
        <v>23302</v>
      </c>
      <c r="S32" t="s">
        <v>23428</v>
      </c>
      <c r="T32" t="s">
        <v>23779</v>
      </c>
      <c r="U32" s="2">
        <v>1.228E-8</v>
      </c>
      <c r="V32" t="s">
        <v>23733</v>
      </c>
      <c r="W32">
        <v>4</v>
      </c>
    </row>
    <row r="33" spans="1:23" x14ac:dyDescent="0.25">
      <c r="A33" t="s">
        <v>62</v>
      </c>
      <c r="B33" t="s">
        <v>22919</v>
      </c>
      <c r="C33">
        <v>20</v>
      </c>
      <c r="D33">
        <v>5931298</v>
      </c>
      <c r="E33">
        <v>5975852</v>
      </c>
      <c r="F33">
        <v>1</v>
      </c>
      <c r="G33" t="s">
        <v>23797</v>
      </c>
      <c r="H33">
        <v>84515</v>
      </c>
      <c r="I33" t="s">
        <v>22919</v>
      </c>
      <c r="J33" s="2">
        <v>1.92893351081766E-10</v>
      </c>
      <c r="K33">
        <v>1.170137958</v>
      </c>
      <c r="L33">
        <v>1</v>
      </c>
      <c r="M33">
        <v>22.4</v>
      </c>
      <c r="N33">
        <v>1</v>
      </c>
      <c r="O33" s="2">
        <v>2.9567999999999998E-6</v>
      </c>
      <c r="P33">
        <v>8.5954512460682305E-3</v>
      </c>
      <c r="Q33" t="s">
        <v>23821</v>
      </c>
      <c r="R33" t="s">
        <v>23816</v>
      </c>
      <c r="S33" t="s">
        <v>23817</v>
      </c>
      <c r="T33" t="s">
        <v>23302</v>
      </c>
      <c r="U33" s="2">
        <v>1.228E-8</v>
      </c>
      <c r="V33" t="s">
        <v>23733</v>
      </c>
      <c r="W33">
        <v>4</v>
      </c>
    </row>
    <row r="34" spans="1:23" x14ac:dyDescent="0.25">
      <c r="A34" t="s">
        <v>23844</v>
      </c>
      <c r="B34" t="s">
        <v>23792</v>
      </c>
      <c r="C34">
        <v>20</v>
      </c>
      <c r="D34">
        <v>5945184</v>
      </c>
      <c r="E34">
        <v>5945296</v>
      </c>
      <c r="F34">
        <v>1</v>
      </c>
      <c r="G34" t="s">
        <v>23793</v>
      </c>
      <c r="H34" t="s">
        <v>23302</v>
      </c>
      <c r="I34" t="s">
        <v>23302</v>
      </c>
      <c r="J34" t="s">
        <v>23302</v>
      </c>
      <c r="K34" t="s">
        <v>23302</v>
      </c>
      <c r="L34">
        <v>1</v>
      </c>
      <c r="M34">
        <v>22.4</v>
      </c>
      <c r="N34">
        <v>0</v>
      </c>
      <c r="O34" s="2" t="s">
        <v>23302</v>
      </c>
      <c r="P34" t="s">
        <v>23302</v>
      </c>
      <c r="Q34" t="s">
        <v>23302</v>
      </c>
      <c r="R34" t="s">
        <v>23302</v>
      </c>
      <c r="S34" t="s">
        <v>23817</v>
      </c>
      <c r="T34" t="s">
        <v>23302</v>
      </c>
      <c r="U34" s="2">
        <v>1.228E-8</v>
      </c>
      <c r="V34" t="s">
        <v>23733</v>
      </c>
      <c r="W34">
        <v>4</v>
      </c>
    </row>
    <row r="35" spans="1:23" x14ac:dyDescent="0.25">
      <c r="A35" t="s">
        <v>23845</v>
      </c>
      <c r="B35" t="s">
        <v>23846</v>
      </c>
      <c r="C35">
        <v>20</v>
      </c>
      <c r="D35">
        <v>5945826</v>
      </c>
      <c r="E35">
        <v>5946157</v>
      </c>
      <c r="F35">
        <v>1</v>
      </c>
      <c r="G35" t="s">
        <v>23800</v>
      </c>
      <c r="H35" t="s">
        <v>23302</v>
      </c>
      <c r="I35" t="s">
        <v>23302</v>
      </c>
      <c r="J35" t="s">
        <v>23302</v>
      </c>
      <c r="K35" t="s">
        <v>23302</v>
      </c>
      <c r="L35">
        <v>1</v>
      </c>
      <c r="M35">
        <v>22.4</v>
      </c>
      <c r="N35">
        <v>0</v>
      </c>
      <c r="O35" s="2" t="s">
        <v>23302</v>
      </c>
      <c r="P35" t="s">
        <v>23302</v>
      </c>
      <c r="Q35" t="s">
        <v>23302</v>
      </c>
      <c r="R35" t="s">
        <v>23302</v>
      </c>
      <c r="S35" t="s">
        <v>23817</v>
      </c>
      <c r="T35" t="s">
        <v>23302</v>
      </c>
      <c r="U35" s="2">
        <v>1.228E-8</v>
      </c>
      <c r="V35" t="s">
        <v>23733</v>
      </c>
      <c r="W35">
        <v>4</v>
      </c>
    </row>
    <row r="36" spans="1:23" x14ac:dyDescent="0.25">
      <c r="A36" t="s">
        <v>23847</v>
      </c>
      <c r="B36" t="s">
        <v>23848</v>
      </c>
      <c r="C36">
        <v>20</v>
      </c>
      <c r="D36">
        <v>5982379</v>
      </c>
      <c r="E36">
        <v>5982674</v>
      </c>
      <c r="F36">
        <v>1</v>
      </c>
      <c r="G36" t="s">
        <v>23793</v>
      </c>
      <c r="H36">
        <v>106479405</v>
      </c>
      <c r="I36" t="s">
        <v>23848</v>
      </c>
      <c r="J36" t="s">
        <v>23302</v>
      </c>
      <c r="K36" t="s">
        <v>23302</v>
      </c>
      <c r="L36">
        <v>0</v>
      </c>
      <c r="M36">
        <v>0</v>
      </c>
      <c r="N36">
        <v>0</v>
      </c>
      <c r="O36" s="2" t="s">
        <v>23302</v>
      </c>
      <c r="P36" t="s">
        <v>23302</v>
      </c>
      <c r="Q36" t="s">
        <v>23302</v>
      </c>
      <c r="R36" t="s">
        <v>23302</v>
      </c>
      <c r="S36" t="s">
        <v>23428</v>
      </c>
      <c r="T36" t="s">
        <v>23805</v>
      </c>
      <c r="U36" s="2">
        <v>1.228E-8</v>
      </c>
      <c r="V36" t="s">
        <v>23733</v>
      </c>
      <c r="W36">
        <v>4</v>
      </c>
    </row>
    <row r="37" spans="1:23" x14ac:dyDescent="0.25">
      <c r="A37" t="s">
        <v>23849</v>
      </c>
      <c r="B37" t="s">
        <v>23850</v>
      </c>
      <c r="C37">
        <v>20</v>
      </c>
      <c r="D37">
        <v>5986736</v>
      </c>
      <c r="E37">
        <v>6020699</v>
      </c>
      <c r="F37">
        <v>1</v>
      </c>
      <c r="G37" t="s">
        <v>23797</v>
      </c>
      <c r="H37">
        <v>54675</v>
      </c>
      <c r="I37" t="s">
        <v>23850</v>
      </c>
      <c r="J37">
        <v>3.3508059982946203E-2</v>
      </c>
      <c r="K37">
        <v>-0.57532022100000002</v>
      </c>
      <c r="L37">
        <v>0</v>
      </c>
      <c r="M37">
        <v>0</v>
      </c>
      <c r="N37">
        <v>1</v>
      </c>
      <c r="O37" s="2">
        <v>1.4052E-18</v>
      </c>
      <c r="P37">
        <v>0</v>
      </c>
      <c r="Q37" t="s">
        <v>23821</v>
      </c>
      <c r="R37" t="s">
        <v>23816</v>
      </c>
      <c r="S37" t="s">
        <v>23428</v>
      </c>
      <c r="T37" t="s">
        <v>23805</v>
      </c>
      <c r="U37" s="2">
        <v>1.228E-8</v>
      </c>
      <c r="V37" t="s">
        <v>23733</v>
      </c>
      <c r="W37">
        <v>4</v>
      </c>
    </row>
    <row r="38" spans="1:23" x14ac:dyDescent="0.25">
      <c r="A38" t="s">
        <v>23851</v>
      </c>
      <c r="B38" t="s">
        <v>23852</v>
      </c>
      <c r="C38">
        <v>20</v>
      </c>
      <c r="D38">
        <v>7812445</v>
      </c>
      <c r="E38">
        <v>7812969</v>
      </c>
      <c r="F38">
        <v>-1</v>
      </c>
      <c r="G38" t="s">
        <v>23800</v>
      </c>
      <c r="H38" t="s">
        <v>23302</v>
      </c>
      <c r="I38" t="s">
        <v>23302</v>
      </c>
      <c r="J38" t="s">
        <v>23302</v>
      </c>
      <c r="K38" t="s">
        <v>23302</v>
      </c>
      <c r="L38">
        <v>0</v>
      </c>
      <c r="M38">
        <v>0</v>
      </c>
      <c r="N38">
        <v>0</v>
      </c>
      <c r="O38" t="s">
        <v>23302</v>
      </c>
      <c r="P38" t="s">
        <v>23302</v>
      </c>
      <c r="Q38" t="s">
        <v>23302</v>
      </c>
      <c r="R38" t="s">
        <v>23302</v>
      </c>
      <c r="S38" t="s">
        <v>23428</v>
      </c>
      <c r="T38" t="s">
        <v>23853</v>
      </c>
      <c r="U38" s="2">
        <v>1.228E-8</v>
      </c>
      <c r="V38" t="s">
        <v>23733</v>
      </c>
      <c r="W38">
        <v>4</v>
      </c>
    </row>
    <row r="39" spans="1:23" x14ac:dyDescent="0.25">
      <c r="U39" s="2"/>
    </row>
    <row r="40" spans="1:23" x14ac:dyDescent="0.25">
      <c r="J40" s="2"/>
      <c r="U40" s="2"/>
    </row>
    <row r="41" spans="1:23" x14ac:dyDescent="0.25">
      <c r="U41" s="2"/>
    </row>
    <row r="42" spans="1:23" x14ac:dyDescent="0.25">
      <c r="J42" s="2"/>
      <c r="O42" s="2"/>
      <c r="U42" s="2"/>
    </row>
    <row r="43" spans="1:23" x14ac:dyDescent="0.25">
      <c r="U43" s="2"/>
    </row>
    <row r="44" spans="1:23" x14ac:dyDescent="0.25">
      <c r="U44" s="2"/>
    </row>
    <row r="45" spans="1:23" x14ac:dyDescent="0.25">
      <c r="U45" s="2"/>
    </row>
    <row r="46" spans="1:23" x14ac:dyDescent="0.25">
      <c r="O46" s="2"/>
      <c r="U46" s="2"/>
    </row>
    <row r="47" spans="1:23" x14ac:dyDescent="0.25">
      <c r="U47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G36" sqref="G36"/>
    </sheetView>
  </sheetViews>
  <sheetFormatPr defaultRowHeight="15" x14ac:dyDescent="0.25"/>
  <cols>
    <col min="1" max="1" width="11.5703125" bestFit="1" customWidth="1"/>
    <col min="2" max="2" width="6.7109375" customWidth="1"/>
    <col min="3" max="3" width="10.5703125" bestFit="1" customWidth="1"/>
    <col min="4" max="4" width="10" bestFit="1" customWidth="1"/>
    <col min="5" max="5" width="12.42578125" bestFit="1" customWidth="1"/>
    <col min="6" max="6" width="16.85546875" bestFit="1" customWidth="1"/>
    <col min="7" max="7" width="50.7109375" bestFit="1" customWidth="1"/>
  </cols>
  <sheetData>
    <row r="1" spans="1:7" s="1" customFormat="1" x14ac:dyDescent="0.25">
      <c r="A1" s="1" t="s">
        <v>23856</v>
      </c>
    </row>
    <row r="3" spans="1:7" s="1" customFormat="1" x14ac:dyDescent="0.25">
      <c r="A3" s="1" t="s">
        <v>13</v>
      </c>
      <c r="B3" s="1" t="s">
        <v>14</v>
      </c>
      <c r="C3" s="1" t="s">
        <v>15</v>
      </c>
      <c r="D3" s="1" t="s">
        <v>16</v>
      </c>
      <c r="E3" s="1" t="s">
        <v>17</v>
      </c>
      <c r="F3" s="1" t="s">
        <v>18</v>
      </c>
      <c r="G3" s="1" t="s">
        <v>19</v>
      </c>
    </row>
    <row r="4" spans="1:7" x14ac:dyDescent="0.25">
      <c r="A4" t="s">
        <v>20</v>
      </c>
      <c r="B4">
        <v>2</v>
      </c>
      <c r="C4">
        <v>174254247</v>
      </c>
      <c r="D4">
        <v>174259325</v>
      </c>
      <c r="E4" s="2">
        <v>1.6800000000000002E-8</v>
      </c>
      <c r="F4" t="s">
        <v>21</v>
      </c>
    </row>
    <row r="5" spans="1:7" x14ac:dyDescent="0.25">
      <c r="A5" t="s">
        <v>22</v>
      </c>
      <c r="B5">
        <v>2</v>
      </c>
      <c r="C5">
        <v>145631340</v>
      </c>
      <c r="D5">
        <v>145814198</v>
      </c>
      <c r="E5" s="2">
        <v>7.19E-10</v>
      </c>
      <c r="F5" t="s">
        <v>23</v>
      </c>
      <c r="G5" t="s">
        <v>23</v>
      </c>
    </row>
    <row r="6" spans="1:7" x14ac:dyDescent="0.25">
      <c r="A6" t="s">
        <v>24</v>
      </c>
      <c r="B6">
        <v>2</v>
      </c>
      <c r="C6">
        <v>68293125</v>
      </c>
      <c r="D6">
        <v>68454976</v>
      </c>
      <c r="E6" s="2">
        <v>6.2200000000000004E-7</v>
      </c>
      <c r="F6" t="s">
        <v>25</v>
      </c>
      <c r="G6" t="s">
        <v>26</v>
      </c>
    </row>
    <row r="7" spans="1:7" x14ac:dyDescent="0.25">
      <c r="A7" t="s">
        <v>27</v>
      </c>
      <c r="B7">
        <v>2</v>
      </c>
      <c r="C7">
        <v>180292467</v>
      </c>
      <c r="D7">
        <v>180336583</v>
      </c>
      <c r="E7" s="2">
        <v>2.0099999999999998E-6</v>
      </c>
      <c r="F7" t="s">
        <v>28</v>
      </c>
      <c r="G7" t="s">
        <v>29</v>
      </c>
    </row>
    <row r="8" spans="1:7" x14ac:dyDescent="0.25">
      <c r="A8" t="s">
        <v>30</v>
      </c>
      <c r="B8">
        <v>5</v>
      </c>
      <c r="C8">
        <v>146072375</v>
      </c>
      <c r="D8">
        <v>146148498</v>
      </c>
      <c r="E8" s="2">
        <v>2.7300000000000002E-7</v>
      </c>
      <c r="F8" t="s">
        <v>31</v>
      </c>
      <c r="G8" t="s">
        <v>31</v>
      </c>
    </row>
    <row r="9" spans="1:7" x14ac:dyDescent="0.25">
      <c r="A9" t="s">
        <v>32</v>
      </c>
      <c r="B9">
        <v>6</v>
      </c>
      <c r="C9">
        <v>44462506</v>
      </c>
      <c r="D9">
        <v>44495080</v>
      </c>
      <c r="E9" s="2">
        <v>2.83E-6</v>
      </c>
      <c r="F9" t="s">
        <v>33</v>
      </c>
    </row>
    <row r="10" spans="1:7" x14ac:dyDescent="0.25">
      <c r="A10" t="s">
        <v>34</v>
      </c>
      <c r="B10">
        <v>7</v>
      </c>
      <c r="C10">
        <v>18170914</v>
      </c>
      <c r="D10">
        <v>18170914</v>
      </c>
      <c r="E10" s="2">
        <v>3.5899999999999999E-6</v>
      </c>
      <c r="F10" t="s">
        <v>35</v>
      </c>
      <c r="G10" t="s">
        <v>35</v>
      </c>
    </row>
    <row r="11" spans="1:7" x14ac:dyDescent="0.25">
      <c r="A11" t="s">
        <v>36</v>
      </c>
      <c r="B11">
        <v>8</v>
      </c>
      <c r="C11">
        <v>37852768</v>
      </c>
      <c r="D11">
        <v>37907660</v>
      </c>
      <c r="E11" s="2">
        <v>6.5600000000000005E-7</v>
      </c>
      <c r="F11" t="s">
        <v>37</v>
      </c>
      <c r="G11" t="s">
        <v>37</v>
      </c>
    </row>
    <row r="12" spans="1:7" x14ac:dyDescent="0.25">
      <c r="A12" t="s">
        <v>38</v>
      </c>
      <c r="B12">
        <v>11</v>
      </c>
      <c r="C12">
        <v>77915179</v>
      </c>
      <c r="D12">
        <v>78135704</v>
      </c>
      <c r="E12" s="2">
        <v>2.9900000000000002E-6</v>
      </c>
      <c r="F12" t="s">
        <v>39</v>
      </c>
      <c r="G12" t="s">
        <v>40</v>
      </c>
    </row>
    <row r="13" spans="1:7" x14ac:dyDescent="0.25">
      <c r="A13" t="s">
        <v>41</v>
      </c>
      <c r="B13">
        <v>11</v>
      </c>
      <c r="C13">
        <v>42892986</v>
      </c>
      <c r="D13">
        <v>43103439</v>
      </c>
      <c r="E13" s="2">
        <v>1.06E-6</v>
      </c>
      <c r="F13" t="s">
        <v>42</v>
      </c>
    </row>
    <row r="14" spans="1:7" x14ac:dyDescent="0.25">
      <c r="A14" t="s">
        <v>43</v>
      </c>
      <c r="B14">
        <v>12</v>
      </c>
      <c r="C14">
        <v>12852382</v>
      </c>
      <c r="D14">
        <v>12889289</v>
      </c>
      <c r="E14" s="2">
        <v>1.85E-7</v>
      </c>
      <c r="F14" t="s">
        <v>44</v>
      </c>
      <c r="G14" t="s">
        <v>45</v>
      </c>
    </row>
    <row r="15" spans="1:7" x14ac:dyDescent="0.25">
      <c r="A15" t="s">
        <v>46</v>
      </c>
      <c r="B15">
        <v>14</v>
      </c>
      <c r="C15">
        <v>54419965</v>
      </c>
      <c r="D15">
        <v>54434560</v>
      </c>
      <c r="E15" s="2">
        <v>5.51E-7</v>
      </c>
      <c r="F15" t="s">
        <v>47</v>
      </c>
      <c r="G15" t="s">
        <v>47</v>
      </c>
    </row>
    <row r="16" spans="1:7" x14ac:dyDescent="0.25">
      <c r="A16" t="s">
        <v>48</v>
      </c>
      <c r="B16">
        <v>17</v>
      </c>
      <c r="C16">
        <v>77262956</v>
      </c>
      <c r="D16">
        <v>77263133</v>
      </c>
      <c r="E16" s="2">
        <v>4.4000000000000002E-6</v>
      </c>
      <c r="F16" t="s">
        <v>49</v>
      </c>
      <c r="G16" t="s">
        <v>50</v>
      </c>
    </row>
    <row r="17" spans="1:7" x14ac:dyDescent="0.25">
      <c r="A17" t="s">
        <v>51</v>
      </c>
      <c r="B17">
        <v>19</v>
      </c>
      <c r="C17">
        <v>2251817</v>
      </c>
      <c r="D17">
        <v>2251817</v>
      </c>
      <c r="E17" s="2">
        <v>1.2200000000000001E-11</v>
      </c>
      <c r="F17" t="s">
        <v>52</v>
      </c>
      <c r="G17" t="s">
        <v>52</v>
      </c>
    </row>
    <row r="18" spans="1:7" x14ac:dyDescent="0.25">
      <c r="A18" t="s">
        <v>53</v>
      </c>
      <c r="B18">
        <v>19</v>
      </c>
      <c r="C18">
        <v>2530459</v>
      </c>
      <c r="D18">
        <v>2530459</v>
      </c>
      <c r="E18" s="2">
        <v>3.0800000000000002E-6</v>
      </c>
      <c r="F18" t="s">
        <v>54</v>
      </c>
      <c r="G18" t="s">
        <v>55</v>
      </c>
    </row>
    <row r="19" spans="1:7" x14ac:dyDescent="0.25">
      <c r="A19" t="s">
        <v>56</v>
      </c>
      <c r="B19">
        <v>19</v>
      </c>
      <c r="C19">
        <v>41750550</v>
      </c>
      <c r="D19">
        <v>41826020</v>
      </c>
      <c r="E19" s="2">
        <v>3.2899999999999998E-6</v>
      </c>
      <c r="F19" t="s">
        <v>57</v>
      </c>
      <c r="G19" t="s">
        <v>58</v>
      </c>
    </row>
    <row r="20" spans="1:7" x14ac:dyDescent="0.25">
      <c r="A20" t="s">
        <v>59</v>
      </c>
      <c r="B20">
        <v>19</v>
      </c>
      <c r="C20">
        <v>2424961</v>
      </c>
      <c r="D20">
        <v>2457753</v>
      </c>
      <c r="E20" s="2">
        <v>1.08E-6</v>
      </c>
      <c r="F20" t="s">
        <v>60</v>
      </c>
      <c r="G20" t="s">
        <v>60</v>
      </c>
    </row>
    <row r="21" spans="1:7" x14ac:dyDescent="0.25">
      <c r="A21" t="s">
        <v>61</v>
      </c>
      <c r="B21">
        <v>20</v>
      </c>
      <c r="C21">
        <v>5948227</v>
      </c>
      <c r="D21">
        <v>5948227</v>
      </c>
      <c r="E21" s="2">
        <v>1.2299999999999999E-8</v>
      </c>
      <c r="F21" t="s">
        <v>62</v>
      </c>
      <c r="G21" t="s">
        <v>62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971"/>
  <sheetViews>
    <sheetView workbookViewId="0">
      <selection sqref="A1:XFD1"/>
    </sheetView>
  </sheetViews>
  <sheetFormatPr defaultRowHeight="15" x14ac:dyDescent="0.25"/>
  <cols>
    <col min="1" max="1" width="50.28515625" customWidth="1"/>
    <col min="2" max="2" width="77.28515625" customWidth="1"/>
    <col min="3" max="3" width="15.5703125" bestFit="1" customWidth="1"/>
    <col min="4" max="4" width="18.7109375" bestFit="1" customWidth="1"/>
    <col min="5" max="13" width="35.140625" bestFit="1" customWidth="1"/>
    <col min="14" max="14" width="36.140625" bestFit="1" customWidth="1"/>
  </cols>
  <sheetData>
    <row r="1" spans="1:14" s="1" customFormat="1" x14ac:dyDescent="0.25">
      <c r="A1" s="1" t="s">
        <v>23857</v>
      </c>
    </row>
    <row r="3" spans="1:14" s="1" customFormat="1" x14ac:dyDescent="0.25">
      <c r="A3" s="1" t="s">
        <v>63</v>
      </c>
      <c r="B3" s="1" t="s">
        <v>64</v>
      </c>
      <c r="C3" s="1" t="s">
        <v>65</v>
      </c>
      <c r="D3" s="1" t="s">
        <v>66</v>
      </c>
      <c r="E3" s="1" t="s">
        <v>67</v>
      </c>
      <c r="F3" s="1" t="s">
        <v>68</v>
      </c>
      <c r="G3" s="1" t="s">
        <v>69</v>
      </c>
      <c r="H3" s="1" t="s">
        <v>70</v>
      </c>
      <c r="I3" s="1" t="s">
        <v>71</v>
      </c>
      <c r="J3" s="1" t="s">
        <v>72</v>
      </c>
      <c r="K3" s="1" t="s">
        <v>73</v>
      </c>
      <c r="L3" s="1" t="s">
        <v>74</v>
      </c>
      <c r="M3" s="1" t="s">
        <v>75</v>
      </c>
      <c r="N3" s="1" t="s">
        <v>76</v>
      </c>
    </row>
    <row r="4" spans="1:14" x14ac:dyDescent="0.25">
      <c r="A4" t="s">
        <v>77</v>
      </c>
      <c r="B4" t="s">
        <v>78</v>
      </c>
      <c r="C4" s="2">
        <v>5.3700000000000003E-6</v>
      </c>
      <c r="D4" t="s">
        <v>79</v>
      </c>
      <c r="E4" t="s">
        <v>80</v>
      </c>
      <c r="F4" t="s">
        <v>81</v>
      </c>
      <c r="G4" t="s">
        <v>82</v>
      </c>
      <c r="H4" t="s">
        <v>83</v>
      </c>
      <c r="I4" t="s">
        <v>84</v>
      </c>
      <c r="J4" t="s">
        <v>85</v>
      </c>
      <c r="K4" t="s">
        <v>86</v>
      </c>
      <c r="L4" t="s">
        <v>87</v>
      </c>
      <c r="M4" t="s">
        <v>88</v>
      </c>
      <c r="N4" t="s">
        <v>89</v>
      </c>
    </row>
    <row r="5" spans="1:14" x14ac:dyDescent="0.25">
      <c r="A5" t="s">
        <v>90</v>
      </c>
      <c r="B5" t="s">
        <v>91</v>
      </c>
      <c r="C5" s="2">
        <v>1.33E-5</v>
      </c>
      <c r="D5" t="s">
        <v>79</v>
      </c>
      <c r="E5" t="s">
        <v>92</v>
      </c>
      <c r="F5" t="s">
        <v>93</v>
      </c>
      <c r="G5" t="s">
        <v>94</v>
      </c>
      <c r="H5" t="s">
        <v>95</v>
      </c>
      <c r="I5" t="s">
        <v>96</v>
      </c>
      <c r="J5" t="s">
        <v>97</v>
      </c>
      <c r="K5" t="s">
        <v>98</v>
      </c>
      <c r="L5" t="s">
        <v>99</v>
      </c>
      <c r="M5" t="s">
        <v>100</v>
      </c>
      <c r="N5" t="s">
        <v>101</v>
      </c>
    </row>
    <row r="6" spans="1:14" x14ac:dyDescent="0.25">
      <c r="A6" t="s">
        <v>102</v>
      </c>
      <c r="B6" t="s">
        <v>103</v>
      </c>
      <c r="C6" s="2">
        <v>1.77E-5</v>
      </c>
      <c r="D6" t="s">
        <v>79</v>
      </c>
      <c r="E6" t="s">
        <v>104</v>
      </c>
      <c r="F6" t="s">
        <v>105</v>
      </c>
      <c r="G6" t="s">
        <v>106</v>
      </c>
      <c r="H6" t="s">
        <v>107</v>
      </c>
      <c r="I6" t="s">
        <v>108</v>
      </c>
      <c r="J6" t="s">
        <v>109</v>
      </c>
      <c r="K6" t="s">
        <v>110</v>
      </c>
      <c r="L6" t="s">
        <v>111</v>
      </c>
      <c r="M6" t="s">
        <v>112</v>
      </c>
      <c r="N6" t="s">
        <v>113</v>
      </c>
    </row>
    <row r="7" spans="1:14" x14ac:dyDescent="0.25">
      <c r="A7" t="s">
        <v>114</v>
      </c>
      <c r="B7" t="s">
        <v>115</v>
      </c>
      <c r="C7" s="2">
        <v>2.26E-5</v>
      </c>
      <c r="D7" t="s">
        <v>79</v>
      </c>
      <c r="E7" t="s">
        <v>92</v>
      </c>
      <c r="F7" t="s">
        <v>116</v>
      </c>
      <c r="G7" t="s">
        <v>83</v>
      </c>
      <c r="H7" t="s">
        <v>117</v>
      </c>
      <c r="I7" t="s">
        <v>118</v>
      </c>
      <c r="J7" t="s">
        <v>119</v>
      </c>
      <c r="K7" t="s">
        <v>120</v>
      </c>
      <c r="L7" t="s">
        <v>121</v>
      </c>
      <c r="M7" t="s">
        <v>122</v>
      </c>
      <c r="N7" t="s">
        <v>123</v>
      </c>
    </row>
    <row r="8" spans="1:14" x14ac:dyDescent="0.25">
      <c r="A8" t="s">
        <v>124</v>
      </c>
      <c r="B8" t="s">
        <v>125</v>
      </c>
      <c r="C8" s="2">
        <v>2.8500000000000002E-5</v>
      </c>
      <c r="D8" t="s">
        <v>79</v>
      </c>
      <c r="E8" t="s">
        <v>126</v>
      </c>
      <c r="F8" t="s">
        <v>127</v>
      </c>
      <c r="G8" t="s">
        <v>128</v>
      </c>
      <c r="H8" t="s">
        <v>84</v>
      </c>
      <c r="I8" t="s">
        <v>129</v>
      </c>
      <c r="J8" t="s">
        <v>130</v>
      </c>
      <c r="K8" t="s">
        <v>131</v>
      </c>
      <c r="L8" t="s">
        <v>101</v>
      </c>
      <c r="M8" t="s">
        <v>132</v>
      </c>
      <c r="N8" t="s">
        <v>133</v>
      </c>
    </row>
    <row r="9" spans="1:14" x14ac:dyDescent="0.25">
      <c r="A9" t="s">
        <v>134</v>
      </c>
      <c r="B9" t="s">
        <v>135</v>
      </c>
      <c r="C9" s="2">
        <v>3.0800000000000003E-5</v>
      </c>
      <c r="D9" t="s">
        <v>79</v>
      </c>
      <c r="E9" t="s">
        <v>136</v>
      </c>
      <c r="F9" t="s">
        <v>137</v>
      </c>
      <c r="G9" t="s">
        <v>138</v>
      </c>
      <c r="H9" t="s">
        <v>139</v>
      </c>
      <c r="I9" t="s">
        <v>140</v>
      </c>
      <c r="J9" t="s">
        <v>141</v>
      </c>
      <c r="K9" t="s">
        <v>142</v>
      </c>
      <c r="L9" t="s">
        <v>143</v>
      </c>
      <c r="M9" t="s">
        <v>144</v>
      </c>
      <c r="N9" t="s">
        <v>110</v>
      </c>
    </row>
    <row r="10" spans="1:14" x14ac:dyDescent="0.25">
      <c r="A10" t="s">
        <v>145</v>
      </c>
      <c r="B10" t="s">
        <v>146</v>
      </c>
      <c r="C10" s="2">
        <v>3.4400000000000003E-5</v>
      </c>
      <c r="D10" t="s">
        <v>79</v>
      </c>
      <c r="E10" t="s">
        <v>147</v>
      </c>
      <c r="F10" t="s">
        <v>148</v>
      </c>
      <c r="G10" t="s">
        <v>149</v>
      </c>
      <c r="H10" t="s">
        <v>94</v>
      </c>
      <c r="I10" t="s">
        <v>150</v>
      </c>
      <c r="J10" t="s">
        <v>151</v>
      </c>
      <c r="K10" t="s">
        <v>152</v>
      </c>
      <c r="L10" t="s">
        <v>153</v>
      </c>
      <c r="M10" t="s">
        <v>132</v>
      </c>
      <c r="N10" t="s">
        <v>154</v>
      </c>
    </row>
    <row r="11" spans="1:14" x14ac:dyDescent="0.25">
      <c r="A11" t="s">
        <v>155</v>
      </c>
      <c r="B11" t="s">
        <v>156</v>
      </c>
      <c r="C11" s="2">
        <v>5.4500000000000003E-5</v>
      </c>
      <c r="D11" t="s">
        <v>79</v>
      </c>
      <c r="E11" t="s">
        <v>157</v>
      </c>
      <c r="F11" t="s">
        <v>158</v>
      </c>
      <c r="G11" t="s">
        <v>159</v>
      </c>
      <c r="H11" t="s">
        <v>160</v>
      </c>
      <c r="I11" t="s">
        <v>161</v>
      </c>
      <c r="J11" t="s">
        <v>162</v>
      </c>
      <c r="K11" t="s">
        <v>163</v>
      </c>
      <c r="L11" t="s">
        <v>85</v>
      </c>
      <c r="M11" t="s">
        <v>121</v>
      </c>
      <c r="N11" t="s">
        <v>164</v>
      </c>
    </row>
    <row r="12" spans="1:14" x14ac:dyDescent="0.25">
      <c r="A12" t="s">
        <v>165</v>
      </c>
      <c r="B12" t="s">
        <v>166</v>
      </c>
      <c r="C12" s="2">
        <v>8.2799999999999993E-5</v>
      </c>
      <c r="D12" t="s">
        <v>79</v>
      </c>
      <c r="E12" t="s">
        <v>167</v>
      </c>
      <c r="F12" t="s">
        <v>168</v>
      </c>
      <c r="G12" t="s">
        <v>169</v>
      </c>
      <c r="H12" t="s">
        <v>170</v>
      </c>
      <c r="I12" t="s">
        <v>84</v>
      </c>
      <c r="J12" t="s">
        <v>171</v>
      </c>
      <c r="K12" t="s">
        <v>172</v>
      </c>
      <c r="L12" t="s">
        <v>153</v>
      </c>
      <c r="M12" t="s">
        <v>173</v>
      </c>
      <c r="N12" t="s">
        <v>174</v>
      </c>
    </row>
    <row r="13" spans="1:14" x14ac:dyDescent="0.25">
      <c r="A13" t="s">
        <v>175</v>
      </c>
      <c r="B13" t="s">
        <v>176</v>
      </c>
      <c r="C13" s="2">
        <v>9.7100000000000002E-5</v>
      </c>
      <c r="D13" t="s">
        <v>79</v>
      </c>
      <c r="E13" t="s">
        <v>177</v>
      </c>
      <c r="F13" t="s">
        <v>178</v>
      </c>
      <c r="G13" t="s">
        <v>162</v>
      </c>
      <c r="H13" t="s">
        <v>179</v>
      </c>
      <c r="I13" t="s">
        <v>151</v>
      </c>
      <c r="J13" t="s">
        <v>180</v>
      </c>
      <c r="K13" t="s">
        <v>181</v>
      </c>
      <c r="L13" t="s">
        <v>182</v>
      </c>
      <c r="M13" t="s">
        <v>183</v>
      </c>
      <c r="N13" t="s">
        <v>184</v>
      </c>
    </row>
    <row r="14" spans="1:14" x14ac:dyDescent="0.25">
      <c r="A14" t="s">
        <v>185</v>
      </c>
      <c r="B14" t="s">
        <v>186</v>
      </c>
      <c r="C14" s="2">
        <v>1.01E-4</v>
      </c>
      <c r="D14" t="s">
        <v>79</v>
      </c>
      <c r="E14" t="s">
        <v>187</v>
      </c>
      <c r="F14" t="s">
        <v>150</v>
      </c>
      <c r="G14" t="s">
        <v>188</v>
      </c>
      <c r="H14" t="s">
        <v>89</v>
      </c>
      <c r="I14" t="s">
        <v>189</v>
      </c>
      <c r="J14" t="s">
        <v>190</v>
      </c>
      <c r="K14" t="s">
        <v>191</v>
      </c>
      <c r="L14" t="s">
        <v>192</v>
      </c>
      <c r="M14" t="s">
        <v>193</v>
      </c>
      <c r="N14" t="s">
        <v>194</v>
      </c>
    </row>
    <row r="15" spans="1:14" x14ac:dyDescent="0.25">
      <c r="A15" t="s">
        <v>195</v>
      </c>
      <c r="B15" t="s">
        <v>196</v>
      </c>
      <c r="C15" s="2">
        <v>1.13E-4</v>
      </c>
      <c r="D15" t="s">
        <v>79</v>
      </c>
      <c r="E15" t="s">
        <v>197</v>
      </c>
      <c r="F15" t="s">
        <v>198</v>
      </c>
      <c r="G15" t="s">
        <v>199</v>
      </c>
      <c r="H15" t="s">
        <v>158</v>
      </c>
      <c r="I15" t="s">
        <v>200</v>
      </c>
      <c r="J15" t="s">
        <v>201</v>
      </c>
      <c r="K15" t="s">
        <v>202</v>
      </c>
      <c r="L15" t="s">
        <v>108</v>
      </c>
      <c r="M15" t="s">
        <v>203</v>
      </c>
      <c r="N15" t="s">
        <v>204</v>
      </c>
    </row>
    <row r="16" spans="1:14" x14ac:dyDescent="0.25">
      <c r="A16" t="s">
        <v>205</v>
      </c>
      <c r="B16" t="s">
        <v>206</v>
      </c>
      <c r="C16" s="2">
        <v>1.2400000000000001E-4</v>
      </c>
      <c r="D16" t="s">
        <v>79</v>
      </c>
      <c r="E16" t="s">
        <v>207</v>
      </c>
      <c r="F16" t="s">
        <v>208</v>
      </c>
      <c r="G16" t="s">
        <v>177</v>
      </c>
      <c r="H16" t="s">
        <v>209</v>
      </c>
      <c r="I16" t="s">
        <v>210</v>
      </c>
      <c r="J16" t="s">
        <v>211</v>
      </c>
      <c r="K16" t="s">
        <v>203</v>
      </c>
      <c r="L16" t="s">
        <v>212</v>
      </c>
      <c r="M16" t="s">
        <v>213</v>
      </c>
      <c r="N16" t="s">
        <v>214</v>
      </c>
    </row>
    <row r="17" spans="1:14" x14ac:dyDescent="0.25">
      <c r="A17" t="s">
        <v>215</v>
      </c>
      <c r="B17" t="s">
        <v>216</v>
      </c>
      <c r="C17" s="2">
        <v>1.26E-4</v>
      </c>
      <c r="D17" t="s">
        <v>79</v>
      </c>
      <c r="E17" t="s">
        <v>217</v>
      </c>
      <c r="F17" t="s">
        <v>199</v>
      </c>
      <c r="G17" t="s">
        <v>218</v>
      </c>
      <c r="H17" t="s">
        <v>219</v>
      </c>
      <c r="I17" t="s">
        <v>220</v>
      </c>
      <c r="J17" t="s">
        <v>130</v>
      </c>
      <c r="K17" t="s">
        <v>221</v>
      </c>
      <c r="L17" t="s">
        <v>120</v>
      </c>
      <c r="M17" t="s">
        <v>222</v>
      </c>
      <c r="N17" t="s">
        <v>223</v>
      </c>
    </row>
    <row r="18" spans="1:14" x14ac:dyDescent="0.25">
      <c r="A18" t="s">
        <v>224</v>
      </c>
      <c r="B18" t="s">
        <v>225</v>
      </c>
      <c r="C18" s="2">
        <v>1.26E-4</v>
      </c>
      <c r="D18" t="s">
        <v>79</v>
      </c>
      <c r="E18" t="s">
        <v>217</v>
      </c>
      <c r="F18" t="s">
        <v>199</v>
      </c>
      <c r="G18" t="s">
        <v>218</v>
      </c>
      <c r="H18" t="s">
        <v>219</v>
      </c>
      <c r="I18" t="s">
        <v>220</v>
      </c>
      <c r="J18" t="s">
        <v>130</v>
      </c>
      <c r="K18" t="s">
        <v>221</v>
      </c>
      <c r="L18" t="s">
        <v>120</v>
      </c>
      <c r="M18" t="s">
        <v>222</v>
      </c>
      <c r="N18" t="s">
        <v>223</v>
      </c>
    </row>
    <row r="19" spans="1:14" x14ac:dyDescent="0.25">
      <c r="A19" t="s">
        <v>226</v>
      </c>
      <c r="B19" t="s">
        <v>227</v>
      </c>
      <c r="C19" s="2">
        <v>1.46E-4</v>
      </c>
      <c r="D19" t="s">
        <v>79</v>
      </c>
      <c r="E19" t="s">
        <v>228</v>
      </c>
      <c r="F19" t="s">
        <v>149</v>
      </c>
      <c r="G19" t="s">
        <v>229</v>
      </c>
      <c r="H19" t="s">
        <v>167</v>
      </c>
      <c r="I19" t="s">
        <v>150</v>
      </c>
      <c r="J19" t="s">
        <v>230</v>
      </c>
      <c r="K19" t="s">
        <v>161</v>
      </c>
      <c r="L19" t="s">
        <v>231</v>
      </c>
      <c r="M19" t="s">
        <v>232</v>
      </c>
      <c r="N19" t="s">
        <v>233</v>
      </c>
    </row>
    <row r="20" spans="1:14" x14ac:dyDescent="0.25">
      <c r="A20" t="s">
        <v>234</v>
      </c>
      <c r="B20" t="s">
        <v>235</v>
      </c>
      <c r="C20" s="2">
        <v>1.4799999999999999E-4</v>
      </c>
      <c r="D20" t="s">
        <v>79</v>
      </c>
      <c r="E20" t="s">
        <v>236</v>
      </c>
      <c r="F20" t="s">
        <v>237</v>
      </c>
      <c r="G20" t="s">
        <v>238</v>
      </c>
      <c r="H20" t="s">
        <v>239</v>
      </c>
      <c r="I20" t="s">
        <v>240</v>
      </c>
      <c r="J20" t="s">
        <v>169</v>
      </c>
      <c r="K20" t="s">
        <v>84</v>
      </c>
      <c r="L20" t="s">
        <v>241</v>
      </c>
      <c r="M20" t="s">
        <v>242</v>
      </c>
      <c r="N20" t="s">
        <v>85</v>
      </c>
    </row>
    <row r="21" spans="1:14" x14ac:dyDescent="0.25">
      <c r="A21" t="s">
        <v>243</v>
      </c>
      <c r="B21" t="s">
        <v>244</v>
      </c>
      <c r="C21" s="2">
        <v>1.7699999999999999E-4</v>
      </c>
      <c r="D21" t="s">
        <v>79</v>
      </c>
      <c r="E21" t="s">
        <v>245</v>
      </c>
      <c r="F21" t="s">
        <v>209</v>
      </c>
      <c r="G21" t="s">
        <v>81</v>
      </c>
      <c r="H21" t="s">
        <v>246</v>
      </c>
      <c r="I21" t="s">
        <v>221</v>
      </c>
      <c r="J21" t="s">
        <v>213</v>
      </c>
      <c r="K21" t="s">
        <v>232</v>
      </c>
      <c r="L21" t="s">
        <v>123</v>
      </c>
      <c r="M21" t="s">
        <v>247</v>
      </c>
      <c r="N21" t="s">
        <v>248</v>
      </c>
    </row>
    <row r="22" spans="1:14" x14ac:dyDescent="0.25">
      <c r="A22" t="s">
        <v>249</v>
      </c>
      <c r="B22" t="s">
        <v>250</v>
      </c>
      <c r="C22" s="2">
        <v>2.0100000000000001E-4</v>
      </c>
      <c r="D22" t="s">
        <v>79</v>
      </c>
      <c r="E22" t="s">
        <v>238</v>
      </c>
      <c r="F22" t="s">
        <v>251</v>
      </c>
      <c r="G22" t="s">
        <v>252</v>
      </c>
      <c r="H22" t="s">
        <v>97</v>
      </c>
      <c r="I22" t="s">
        <v>118</v>
      </c>
      <c r="J22" t="s">
        <v>202</v>
      </c>
      <c r="K22" t="s">
        <v>253</v>
      </c>
      <c r="L22" t="s">
        <v>87</v>
      </c>
      <c r="M22" t="s">
        <v>254</v>
      </c>
      <c r="N22" t="s">
        <v>255</v>
      </c>
    </row>
    <row r="23" spans="1:14" x14ac:dyDescent="0.25">
      <c r="A23" t="s">
        <v>256</v>
      </c>
      <c r="B23" t="s">
        <v>257</v>
      </c>
      <c r="C23" s="2">
        <v>2.1599999999999999E-4</v>
      </c>
      <c r="D23" t="s">
        <v>79</v>
      </c>
      <c r="E23" t="s">
        <v>258</v>
      </c>
      <c r="F23" t="s">
        <v>259</v>
      </c>
      <c r="G23" t="s">
        <v>169</v>
      </c>
      <c r="H23" t="s">
        <v>260</v>
      </c>
      <c r="I23" t="s">
        <v>261</v>
      </c>
      <c r="J23" t="s">
        <v>172</v>
      </c>
      <c r="K23" t="s">
        <v>213</v>
      </c>
      <c r="L23" t="s">
        <v>144</v>
      </c>
      <c r="M23" t="s">
        <v>132</v>
      </c>
      <c r="N23" t="s">
        <v>110</v>
      </c>
    </row>
    <row r="24" spans="1:14" x14ac:dyDescent="0.25">
      <c r="A24" t="s">
        <v>262</v>
      </c>
      <c r="B24" t="s">
        <v>263</v>
      </c>
      <c r="C24" s="2">
        <v>2.1800000000000001E-4</v>
      </c>
      <c r="D24" t="s">
        <v>79</v>
      </c>
      <c r="E24" t="s">
        <v>199</v>
      </c>
      <c r="F24" t="s">
        <v>264</v>
      </c>
      <c r="G24" t="s">
        <v>265</v>
      </c>
      <c r="H24" t="s">
        <v>149</v>
      </c>
      <c r="I24" t="s">
        <v>84</v>
      </c>
      <c r="J24" t="s">
        <v>266</v>
      </c>
      <c r="K24" t="s">
        <v>267</v>
      </c>
      <c r="L24" t="s">
        <v>221</v>
      </c>
      <c r="M24" t="s">
        <v>268</v>
      </c>
      <c r="N24" t="s">
        <v>269</v>
      </c>
    </row>
    <row r="25" spans="1:14" x14ac:dyDescent="0.25">
      <c r="A25" t="s">
        <v>270</v>
      </c>
      <c r="B25" t="s">
        <v>271</v>
      </c>
      <c r="C25" s="2">
        <v>2.2900000000000001E-4</v>
      </c>
      <c r="D25" t="s">
        <v>79</v>
      </c>
      <c r="E25" t="s">
        <v>272</v>
      </c>
      <c r="F25" t="s">
        <v>273</v>
      </c>
      <c r="G25" t="s">
        <v>150</v>
      </c>
      <c r="H25" t="s">
        <v>274</v>
      </c>
      <c r="I25" t="s">
        <v>275</v>
      </c>
      <c r="J25" t="s">
        <v>212</v>
      </c>
      <c r="K25" t="s">
        <v>108</v>
      </c>
      <c r="L25" t="s">
        <v>276</v>
      </c>
      <c r="M25" t="s">
        <v>277</v>
      </c>
      <c r="N25" t="s">
        <v>278</v>
      </c>
    </row>
    <row r="26" spans="1:14" x14ac:dyDescent="0.25">
      <c r="A26" t="s">
        <v>279</v>
      </c>
      <c r="B26" t="s">
        <v>280</v>
      </c>
      <c r="C26" s="2">
        <v>2.7700000000000001E-4</v>
      </c>
      <c r="D26" t="s">
        <v>79</v>
      </c>
      <c r="E26" t="s">
        <v>281</v>
      </c>
      <c r="F26" t="s">
        <v>282</v>
      </c>
      <c r="G26" t="s">
        <v>283</v>
      </c>
      <c r="H26" t="s">
        <v>237</v>
      </c>
      <c r="I26" t="s">
        <v>284</v>
      </c>
      <c r="J26" t="s">
        <v>178</v>
      </c>
      <c r="K26" t="s">
        <v>188</v>
      </c>
      <c r="L26" t="s">
        <v>285</v>
      </c>
      <c r="M26" t="s">
        <v>286</v>
      </c>
      <c r="N26" t="s">
        <v>202</v>
      </c>
    </row>
    <row r="27" spans="1:14" x14ac:dyDescent="0.25">
      <c r="A27" t="s">
        <v>287</v>
      </c>
      <c r="B27" t="s">
        <v>288</v>
      </c>
      <c r="C27" s="2">
        <v>2.81E-4</v>
      </c>
      <c r="D27" t="s">
        <v>79</v>
      </c>
      <c r="E27" t="s">
        <v>289</v>
      </c>
      <c r="F27" t="s">
        <v>290</v>
      </c>
      <c r="G27" t="s">
        <v>208</v>
      </c>
      <c r="H27" t="s">
        <v>291</v>
      </c>
      <c r="I27" t="s">
        <v>292</v>
      </c>
      <c r="J27" t="s">
        <v>266</v>
      </c>
      <c r="K27" t="s">
        <v>293</v>
      </c>
      <c r="L27" t="s">
        <v>267</v>
      </c>
      <c r="M27" t="s">
        <v>294</v>
      </c>
      <c r="N27" t="s">
        <v>87</v>
      </c>
    </row>
    <row r="28" spans="1:14" x14ac:dyDescent="0.25">
      <c r="A28" t="s">
        <v>295</v>
      </c>
      <c r="B28" t="s">
        <v>296</v>
      </c>
      <c r="C28" s="2">
        <v>2.8600000000000001E-4</v>
      </c>
      <c r="D28" t="s">
        <v>79</v>
      </c>
      <c r="E28" t="s">
        <v>297</v>
      </c>
      <c r="F28" t="s">
        <v>264</v>
      </c>
      <c r="G28" t="s">
        <v>298</v>
      </c>
      <c r="H28" t="s">
        <v>299</v>
      </c>
      <c r="I28" t="s">
        <v>300</v>
      </c>
      <c r="J28" t="s">
        <v>301</v>
      </c>
      <c r="K28" t="s">
        <v>130</v>
      </c>
      <c r="L28" t="s">
        <v>302</v>
      </c>
      <c r="M28" t="s">
        <v>303</v>
      </c>
      <c r="N28" t="s">
        <v>304</v>
      </c>
    </row>
    <row r="29" spans="1:14" x14ac:dyDescent="0.25">
      <c r="A29" t="s">
        <v>305</v>
      </c>
      <c r="B29" t="s">
        <v>306</v>
      </c>
      <c r="C29" s="2">
        <v>2.9E-4</v>
      </c>
      <c r="D29" t="s">
        <v>79</v>
      </c>
      <c r="E29" t="s">
        <v>307</v>
      </c>
      <c r="F29" t="s">
        <v>308</v>
      </c>
      <c r="G29" t="s">
        <v>290</v>
      </c>
      <c r="H29" t="s">
        <v>309</v>
      </c>
      <c r="I29" t="s">
        <v>310</v>
      </c>
      <c r="J29" t="s">
        <v>252</v>
      </c>
      <c r="K29" t="s">
        <v>311</v>
      </c>
      <c r="L29" t="s">
        <v>260</v>
      </c>
      <c r="M29" t="s">
        <v>108</v>
      </c>
      <c r="N29" t="s">
        <v>203</v>
      </c>
    </row>
    <row r="30" spans="1:14" x14ac:dyDescent="0.25">
      <c r="A30" t="s">
        <v>312</v>
      </c>
      <c r="B30" t="s">
        <v>313</v>
      </c>
      <c r="C30" s="2">
        <v>3.1700000000000001E-4</v>
      </c>
      <c r="D30" t="s">
        <v>79</v>
      </c>
      <c r="E30" t="s">
        <v>314</v>
      </c>
      <c r="F30" t="s">
        <v>237</v>
      </c>
      <c r="G30" t="s">
        <v>315</v>
      </c>
      <c r="H30" t="s">
        <v>316</v>
      </c>
      <c r="I30" t="s">
        <v>169</v>
      </c>
      <c r="J30" t="s">
        <v>301</v>
      </c>
      <c r="K30" t="s">
        <v>212</v>
      </c>
      <c r="L30" t="s">
        <v>317</v>
      </c>
      <c r="M30" t="s">
        <v>318</v>
      </c>
      <c r="N30" t="s">
        <v>233</v>
      </c>
    </row>
    <row r="31" spans="1:14" x14ac:dyDescent="0.25">
      <c r="A31" t="s">
        <v>319</v>
      </c>
      <c r="B31" t="s">
        <v>320</v>
      </c>
      <c r="C31" s="2">
        <v>3.1799999999999998E-4</v>
      </c>
      <c r="D31" t="s">
        <v>79</v>
      </c>
      <c r="E31" t="s">
        <v>321</v>
      </c>
      <c r="F31" t="s">
        <v>140</v>
      </c>
      <c r="G31" t="s">
        <v>322</v>
      </c>
      <c r="H31" t="s">
        <v>323</v>
      </c>
      <c r="I31" t="s">
        <v>142</v>
      </c>
      <c r="J31" t="s">
        <v>213</v>
      </c>
      <c r="K31" t="s">
        <v>100</v>
      </c>
      <c r="L31" t="s">
        <v>324</v>
      </c>
      <c r="M31" t="s">
        <v>173</v>
      </c>
      <c r="N31" t="s">
        <v>325</v>
      </c>
    </row>
    <row r="32" spans="1:14" x14ac:dyDescent="0.25">
      <c r="A32" t="s">
        <v>326</v>
      </c>
      <c r="B32" t="s">
        <v>327</v>
      </c>
      <c r="C32" s="2">
        <v>3.2200000000000002E-4</v>
      </c>
      <c r="D32" t="s">
        <v>79</v>
      </c>
      <c r="E32" t="s">
        <v>136</v>
      </c>
      <c r="F32" t="s">
        <v>137</v>
      </c>
      <c r="G32" t="s">
        <v>300</v>
      </c>
      <c r="H32" t="s">
        <v>328</v>
      </c>
      <c r="I32" t="s">
        <v>329</v>
      </c>
      <c r="J32" t="s">
        <v>301</v>
      </c>
      <c r="K32" t="s">
        <v>221</v>
      </c>
      <c r="L32" t="s">
        <v>277</v>
      </c>
      <c r="M32" t="s">
        <v>330</v>
      </c>
      <c r="N32" t="s">
        <v>331</v>
      </c>
    </row>
    <row r="33" spans="1:14" x14ac:dyDescent="0.25">
      <c r="A33" t="s">
        <v>332</v>
      </c>
      <c r="B33" t="s">
        <v>333</v>
      </c>
      <c r="C33" s="2">
        <v>3.9599999999999998E-4</v>
      </c>
      <c r="D33" t="s">
        <v>79</v>
      </c>
      <c r="E33" t="s">
        <v>334</v>
      </c>
      <c r="F33" t="s">
        <v>335</v>
      </c>
      <c r="G33" t="s">
        <v>118</v>
      </c>
      <c r="H33" t="s">
        <v>231</v>
      </c>
      <c r="I33" t="s">
        <v>260</v>
      </c>
      <c r="J33" t="s">
        <v>221</v>
      </c>
      <c r="K33" t="s">
        <v>336</v>
      </c>
      <c r="L33" t="s">
        <v>110</v>
      </c>
      <c r="M33" t="s">
        <v>337</v>
      </c>
      <c r="N33" t="s">
        <v>338</v>
      </c>
    </row>
    <row r="34" spans="1:14" x14ac:dyDescent="0.25">
      <c r="A34" t="s">
        <v>339</v>
      </c>
      <c r="B34" t="s">
        <v>340</v>
      </c>
      <c r="C34" s="2">
        <v>4.4000000000000002E-4</v>
      </c>
      <c r="D34" t="s">
        <v>79</v>
      </c>
      <c r="E34" t="s">
        <v>341</v>
      </c>
      <c r="F34" t="s">
        <v>342</v>
      </c>
      <c r="G34" t="s">
        <v>158</v>
      </c>
      <c r="H34" t="s">
        <v>282</v>
      </c>
      <c r="I34" t="s">
        <v>201</v>
      </c>
      <c r="J34" t="s">
        <v>266</v>
      </c>
      <c r="K34" t="s">
        <v>285</v>
      </c>
      <c r="L34" t="s">
        <v>293</v>
      </c>
      <c r="M34" t="s">
        <v>253</v>
      </c>
      <c r="N34" t="s">
        <v>87</v>
      </c>
    </row>
    <row r="35" spans="1:14" x14ac:dyDescent="0.25">
      <c r="A35" t="s">
        <v>343</v>
      </c>
      <c r="B35" t="s">
        <v>344</v>
      </c>
      <c r="C35" s="2">
        <v>4.4200000000000001E-4</v>
      </c>
      <c r="D35" t="s">
        <v>79</v>
      </c>
      <c r="E35" t="s">
        <v>345</v>
      </c>
      <c r="F35" t="s">
        <v>346</v>
      </c>
      <c r="G35" t="s">
        <v>347</v>
      </c>
      <c r="H35" t="s">
        <v>209</v>
      </c>
      <c r="I35" t="s">
        <v>178</v>
      </c>
      <c r="J35" t="s">
        <v>201</v>
      </c>
      <c r="K35" t="s">
        <v>231</v>
      </c>
      <c r="L35" t="s">
        <v>203</v>
      </c>
      <c r="M35" t="s">
        <v>253</v>
      </c>
      <c r="N35" t="s">
        <v>304</v>
      </c>
    </row>
    <row r="36" spans="1:14" x14ac:dyDescent="0.25">
      <c r="A36" t="s">
        <v>348</v>
      </c>
      <c r="B36" t="s">
        <v>349</v>
      </c>
      <c r="C36" s="2">
        <v>4.46E-4</v>
      </c>
      <c r="D36" t="s">
        <v>79</v>
      </c>
      <c r="E36" t="s">
        <v>149</v>
      </c>
      <c r="F36" t="s">
        <v>284</v>
      </c>
      <c r="G36" t="s">
        <v>310</v>
      </c>
      <c r="H36" t="s">
        <v>129</v>
      </c>
      <c r="I36" t="s">
        <v>350</v>
      </c>
      <c r="J36" t="s">
        <v>324</v>
      </c>
      <c r="K36" t="s">
        <v>351</v>
      </c>
      <c r="L36" t="s">
        <v>181</v>
      </c>
      <c r="M36" t="s">
        <v>352</v>
      </c>
      <c r="N36" t="s">
        <v>133</v>
      </c>
    </row>
    <row r="37" spans="1:14" x14ac:dyDescent="0.25">
      <c r="A37" t="s">
        <v>353</v>
      </c>
      <c r="B37" t="s">
        <v>354</v>
      </c>
      <c r="C37" s="2">
        <v>4.4900000000000002E-4</v>
      </c>
      <c r="D37" t="s">
        <v>79</v>
      </c>
      <c r="E37" t="s">
        <v>355</v>
      </c>
      <c r="F37" t="s">
        <v>242</v>
      </c>
      <c r="G37" t="s">
        <v>231</v>
      </c>
      <c r="H37" t="s">
        <v>356</v>
      </c>
      <c r="I37" t="s">
        <v>357</v>
      </c>
      <c r="J37" t="s">
        <v>358</v>
      </c>
      <c r="K37" t="s">
        <v>189</v>
      </c>
      <c r="L37" t="s">
        <v>359</v>
      </c>
      <c r="M37" t="s">
        <v>120</v>
      </c>
      <c r="N37" t="s">
        <v>213</v>
      </c>
    </row>
    <row r="38" spans="1:14" x14ac:dyDescent="0.25">
      <c r="A38" t="s">
        <v>360</v>
      </c>
      <c r="B38" t="s">
        <v>361</v>
      </c>
      <c r="C38" s="2">
        <v>4.6799999999999999E-4</v>
      </c>
      <c r="D38" t="s">
        <v>79</v>
      </c>
      <c r="E38" t="s">
        <v>362</v>
      </c>
      <c r="F38" t="s">
        <v>308</v>
      </c>
      <c r="G38" t="s">
        <v>363</v>
      </c>
      <c r="H38" t="s">
        <v>364</v>
      </c>
      <c r="I38" t="s">
        <v>237</v>
      </c>
      <c r="J38" t="s">
        <v>252</v>
      </c>
      <c r="K38" t="s">
        <v>160</v>
      </c>
      <c r="L38" t="s">
        <v>260</v>
      </c>
      <c r="M38" t="s">
        <v>202</v>
      </c>
      <c r="N38" t="s">
        <v>267</v>
      </c>
    </row>
    <row r="39" spans="1:14" x14ac:dyDescent="0.25">
      <c r="A39" t="s">
        <v>365</v>
      </c>
      <c r="B39" t="s">
        <v>366</v>
      </c>
      <c r="C39" s="2">
        <v>4.6900000000000002E-4</v>
      </c>
      <c r="D39" t="s">
        <v>79</v>
      </c>
      <c r="E39" t="s">
        <v>367</v>
      </c>
      <c r="F39" t="s">
        <v>368</v>
      </c>
      <c r="G39" t="s">
        <v>289</v>
      </c>
      <c r="H39" t="s">
        <v>369</v>
      </c>
      <c r="I39" t="s">
        <v>370</v>
      </c>
      <c r="J39" t="s">
        <v>310</v>
      </c>
      <c r="K39" t="s">
        <v>231</v>
      </c>
      <c r="L39" t="s">
        <v>203</v>
      </c>
      <c r="M39" t="s">
        <v>371</v>
      </c>
      <c r="N39" t="s">
        <v>268</v>
      </c>
    </row>
    <row r="40" spans="1:14" x14ac:dyDescent="0.25">
      <c r="A40" t="s">
        <v>372</v>
      </c>
      <c r="B40" t="s">
        <v>373</v>
      </c>
      <c r="C40" s="2">
        <v>4.8500000000000003E-4</v>
      </c>
      <c r="D40" t="s">
        <v>79</v>
      </c>
      <c r="E40" t="s">
        <v>374</v>
      </c>
      <c r="F40" t="s">
        <v>375</v>
      </c>
      <c r="G40" t="s">
        <v>147</v>
      </c>
      <c r="H40" t="s">
        <v>92</v>
      </c>
      <c r="I40" t="s">
        <v>284</v>
      </c>
      <c r="J40" t="s">
        <v>178</v>
      </c>
      <c r="K40" t="s">
        <v>108</v>
      </c>
      <c r="L40" t="s">
        <v>260</v>
      </c>
      <c r="M40" t="s">
        <v>276</v>
      </c>
      <c r="N40" t="s">
        <v>153</v>
      </c>
    </row>
    <row r="41" spans="1:14" x14ac:dyDescent="0.25">
      <c r="A41" t="s">
        <v>376</v>
      </c>
      <c r="B41" t="s">
        <v>377</v>
      </c>
      <c r="C41" s="2">
        <v>5.0900000000000001E-4</v>
      </c>
      <c r="D41" t="s">
        <v>79</v>
      </c>
      <c r="E41" t="s">
        <v>378</v>
      </c>
      <c r="F41" t="s">
        <v>289</v>
      </c>
      <c r="G41" t="s">
        <v>208</v>
      </c>
      <c r="H41" t="s">
        <v>147</v>
      </c>
      <c r="I41" t="s">
        <v>178</v>
      </c>
      <c r="J41" t="s">
        <v>201</v>
      </c>
      <c r="K41" t="s">
        <v>285</v>
      </c>
      <c r="L41" t="s">
        <v>163</v>
      </c>
      <c r="M41" t="s">
        <v>293</v>
      </c>
      <c r="N41" t="s">
        <v>371</v>
      </c>
    </row>
    <row r="42" spans="1:14" x14ac:dyDescent="0.25">
      <c r="A42" t="s">
        <v>379</v>
      </c>
      <c r="B42" t="s">
        <v>380</v>
      </c>
      <c r="C42" s="2">
        <v>5.1599999999999997E-4</v>
      </c>
      <c r="D42" t="s">
        <v>79</v>
      </c>
      <c r="E42" t="s">
        <v>238</v>
      </c>
      <c r="F42" t="s">
        <v>284</v>
      </c>
      <c r="G42" t="s">
        <v>381</v>
      </c>
      <c r="H42" t="s">
        <v>189</v>
      </c>
      <c r="I42" t="s">
        <v>382</v>
      </c>
      <c r="J42" t="s">
        <v>383</v>
      </c>
      <c r="K42" t="s">
        <v>384</v>
      </c>
      <c r="L42" t="s">
        <v>111</v>
      </c>
      <c r="M42" t="s">
        <v>385</v>
      </c>
      <c r="N42" t="s">
        <v>183</v>
      </c>
    </row>
    <row r="43" spans="1:14" x14ac:dyDescent="0.25">
      <c r="A43" t="s">
        <v>386</v>
      </c>
      <c r="B43" t="s">
        <v>387</v>
      </c>
      <c r="C43" s="2">
        <v>5.22E-4</v>
      </c>
      <c r="D43" t="s">
        <v>79</v>
      </c>
      <c r="E43" t="s">
        <v>388</v>
      </c>
      <c r="F43" t="s">
        <v>389</v>
      </c>
      <c r="G43" t="s">
        <v>147</v>
      </c>
      <c r="H43" t="s">
        <v>237</v>
      </c>
      <c r="I43" t="s">
        <v>200</v>
      </c>
      <c r="J43" t="s">
        <v>292</v>
      </c>
      <c r="K43" t="s">
        <v>160</v>
      </c>
      <c r="L43" t="s">
        <v>390</v>
      </c>
      <c r="M43" t="s">
        <v>260</v>
      </c>
      <c r="N43" t="s">
        <v>276</v>
      </c>
    </row>
    <row r="44" spans="1:14" x14ac:dyDescent="0.25">
      <c r="A44" t="s">
        <v>391</v>
      </c>
      <c r="B44" t="s">
        <v>392</v>
      </c>
      <c r="C44" s="2">
        <v>5.4500000000000002E-4</v>
      </c>
      <c r="D44" t="s">
        <v>79</v>
      </c>
      <c r="E44" t="s">
        <v>290</v>
      </c>
      <c r="F44" t="s">
        <v>393</v>
      </c>
      <c r="G44" t="s">
        <v>309</v>
      </c>
      <c r="H44" t="s">
        <v>394</v>
      </c>
      <c r="I44" t="s">
        <v>292</v>
      </c>
      <c r="J44" t="s">
        <v>395</v>
      </c>
      <c r="K44" t="s">
        <v>396</v>
      </c>
      <c r="L44" t="s">
        <v>294</v>
      </c>
      <c r="M44" t="s">
        <v>268</v>
      </c>
      <c r="N44" t="s">
        <v>232</v>
      </c>
    </row>
    <row r="45" spans="1:14" x14ac:dyDescent="0.25">
      <c r="A45" t="s">
        <v>397</v>
      </c>
      <c r="B45" t="s">
        <v>398</v>
      </c>
      <c r="C45" s="2">
        <v>5.6999999999999998E-4</v>
      </c>
      <c r="D45" t="s">
        <v>79</v>
      </c>
      <c r="E45" t="s">
        <v>399</v>
      </c>
      <c r="F45" t="s">
        <v>169</v>
      </c>
      <c r="G45" t="s">
        <v>400</v>
      </c>
      <c r="H45" t="s">
        <v>119</v>
      </c>
      <c r="I45" t="s">
        <v>359</v>
      </c>
      <c r="J45" t="s">
        <v>317</v>
      </c>
      <c r="K45" t="s">
        <v>401</v>
      </c>
      <c r="L45" t="s">
        <v>325</v>
      </c>
      <c r="M45" t="s">
        <v>383</v>
      </c>
      <c r="N45" t="s">
        <v>402</v>
      </c>
    </row>
    <row r="46" spans="1:14" x14ac:dyDescent="0.25">
      <c r="A46" t="s">
        <v>403</v>
      </c>
      <c r="B46" t="s">
        <v>404</v>
      </c>
      <c r="C46" s="2">
        <v>5.8399999999999999E-4</v>
      </c>
      <c r="D46" t="s">
        <v>79</v>
      </c>
      <c r="E46" t="s">
        <v>405</v>
      </c>
      <c r="F46" t="s">
        <v>406</v>
      </c>
      <c r="G46" t="s">
        <v>147</v>
      </c>
      <c r="H46" t="s">
        <v>407</v>
      </c>
      <c r="I46" t="s">
        <v>408</v>
      </c>
      <c r="J46" t="s">
        <v>409</v>
      </c>
      <c r="K46" t="s">
        <v>410</v>
      </c>
      <c r="L46" t="s">
        <v>151</v>
      </c>
      <c r="M46" t="s">
        <v>411</v>
      </c>
      <c r="N46" t="s">
        <v>317</v>
      </c>
    </row>
    <row r="47" spans="1:14" x14ac:dyDescent="0.25">
      <c r="A47" t="s">
        <v>412</v>
      </c>
      <c r="B47" t="s">
        <v>413</v>
      </c>
      <c r="C47" s="2">
        <v>5.9100000000000005E-4</v>
      </c>
      <c r="D47" t="s">
        <v>79</v>
      </c>
      <c r="E47" t="s">
        <v>414</v>
      </c>
      <c r="F47" t="s">
        <v>415</v>
      </c>
      <c r="G47" t="s">
        <v>416</v>
      </c>
      <c r="H47" t="s">
        <v>417</v>
      </c>
      <c r="I47" t="s">
        <v>371</v>
      </c>
      <c r="J47" t="s">
        <v>418</v>
      </c>
      <c r="K47" t="s">
        <v>222</v>
      </c>
      <c r="L47" t="s">
        <v>109</v>
      </c>
      <c r="M47" t="s">
        <v>419</v>
      </c>
      <c r="N47" t="s">
        <v>420</v>
      </c>
    </row>
    <row r="48" spans="1:14" x14ac:dyDescent="0.25">
      <c r="A48" t="s">
        <v>421</v>
      </c>
      <c r="B48" t="s">
        <v>422</v>
      </c>
      <c r="C48" s="2">
        <v>5.9599999999999996E-4</v>
      </c>
      <c r="D48" t="s">
        <v>79</v>
      </c>
      <c r="E48" t="s">
        <v>423</v>
      </c>
      <c r="F48" t="s">
        <v>148</v>
      </c>
      <c r="G48" t="s">
        <v>424</v>
      </c>
      <c r="H48" t="s">
        <v>425</v>
      </c>
      <c r="I48" t="s">
        <v>426</v>
      </c>
      <c r="J48" t="s">
        <v>427</v>
      </c>
      <c r="K48" t="s">
        <v>329</v>
      </c>
      <c r="L48" t="s">
        <v>381</v>
      </c>
      <c r="M48" t="s">
        <v>428</v>
      </c>
      <c r="N48" t="s">
        <v>429</v>
      </c>
    </row>
    <row r="49" spans="1:14" x14ac:dyDescent="0.25">
      <c r="A49" t="s">
        <v>430</v>
      </c>
      <c r="B49" t="s">
        <v>431</v>
      </c>
      <c r="C49" s="2">
        <v>5.9800000000000001E-4</v>
      </c>
      <c r="D49" t="s">
        <v>79</v>
      </c>
      <c r="E49" t="s">
        <v>374</v>
      </c>
      <c r="F49" t="s">
        <v>309</v>
      </c>
      <c r="G49" t="s">
        <v>432</v>
      </c>
      <c r="H49" t="s">
        <v>209</v>
      </c>
      <c r="I49" t="s">
        <v>433</v>
      </c>
      <c r="J49" t="s">
        <v>427</v>
      </c>
      <c r="K49" t="s">
        <v>285</v>
      </c>
      <c r="L49" t="s">
        <v>98</v>
      </c>
      <c r="M49" t="s">
        <v>108</v>
      </c>
      <c r="N49" t="s">
        <v>352</v>
      </c>
    </row>
    <row r="50" spans="1:14" x14ac:dyDescent="0.25">
      <c r="A50" t="s">
        <v>434</v>
      </c>
      <c r="B50" t="s">
        <v>435</v>
      </c>
      <c r="C50" s="2">
        <v>6.11E-4</v>
      </c>
      <c r="D50" t="s">
        <v>79</v>
      </c>
      <c r="E50" t="s">
        <v>290</v>
      </c>
      <c r="F50" t="s">
        <v>236</v>
      </c>
      <c r="G50" t="s">
        <v>436</v>
      </c>
      <c r="H50" t="s">
        <v>291</v>
      </c>
      <c r="I50" t="s">
        <v>437</v>
      </c>
      <c r="J50" t="s">
        <v>427</v>
      </c>
      <c r="K50" t="s">
        <v>231</v>
      </c>
      <c r="L50" t="s">
        <v>241</v>
      </c>
      <c r="M50" t="s">
        <v>108</v>
      </c>
      <c r="N50" t="s">
        <v>438</v>
      </c>
    </row>
    <row r="51" spans="1:14" x14ac:dyDescent="0.25">
      <c r="A51" t="s">
        <v>439</v>
      </c>
      <c r="B51" t="s">
        <v>440</v>
      </c>
      <c r="C51" s="2">
        <v>6.2699999999999995E-4</v>
      </c>
      <c r="D51" t="s">
        <v>79</v>
      </c>
      <c r="E51" t="s">
        <v>389</v>
      </c>
      <c r="F51" t="s">
        <v>236</v>
      </c>
      <c r="G51" t="s">
        <v>158</v>
      </c>
      <c r="H51" t="s">
        <v>291</v>
      </c>
      <c r="I51" t="s">
        <v>441</v>
      </c>
      <c r="J51" t="s">
        <v>285</v>
      </c>
      <c r="K51" t="s">
        <v>84</v>
      </c>
      <c r="L51" t="s">
        <v>241</v>
      </c>
      <c r="M51" t="s">
        <v>294</v>
      </c>
      <c r="N51" t="s">
        <v>371</v>
      </c>
    </row>
    <row r="52" spans="1:14" x14ac:dyDescent="0.25">
      <c r="A52" t="s">
        <v>442</v>
      </c>
      <c r="B52" t="s">
        <v>443</v>
      </c>
      <c r="C52" s="2">
        <v>6.3199999999999997E-4</v>
      </c>
      <c r="D52" t="s">
        <v>79</v>
      </c>
      <c r="E52" t="s">
        <v>444</v>
      </c>
      <c r="F52" t="s">
        <v>169</v>
      </c>
      <c r="G52" t="s">
        <v>275</v>
      </c>
      <c r="H52" t="s">
        <v>328</v>
      </c>
      <c r="I52" t="s">
        <v>88</v>
      </c>
      <c r="J52" t="s">
        <v>172</v>
      </c>
      <c r="K52" t="s">
        <v>352</v>
      </c>
      <c r="L52" t="s">
        <v>330</v>
      </c>
      <c r="M52" t="s">
        <v>445</v>
      </c>
      <c r="N52" t="s">
        <v>191</v>
      </c>
    </row>
    <row r="53" spans="1:14" x14ac:dyDescent="0.25">
      <c r="A53" t="s">
        <v>446</v>
      </c>
      <c r="B53" t="s">
        <v>447</v>
      </c>
      <c r="C53" s="2">
        <v>6.4099999999999997E-4</v>
      </c>
      <c r="D53" t="s">
        <v>79</v>
      </c>
      <c r="E53" t="s">
        <v>81</v>
      </c>
      <c r="F53" t="s">
        <v>448</v>
      </c>
      <c r="G53" t="s">
        <v>449</v>
      </c>
      <c r="H53" t="s">
        <v>266</v>
      </c>
      <c r="I53" t="s">
        <v>118</v>
      </c>
      <c r="J53" t="s">
        <v>202</v>
      </c>
      <c r="K53" t="s">
        <v>108</v>
      </c>
      <c r="L53" t="s">
        <v>260</v>
      </c>
      <c r="M53" t="s">
        <v>450</v>
      </c>
      <c r="N53" t="s">
        <v>181</v>
      </c>
    </row>
    <row r="54" spans="1:14" x14ac:dyDescent="0.25">
      <c r="A54" t="s">
        <v>451</v>
      </c>
      <c r="B54" t="s">
        <v>452</v>
      </c>
      <c r="C54" s="2">
        <v>6.4099999999999997E-4</v>
      </c>
      <c r="D54" t="s">
        <v>79</v>
      </c>
      <c r="E54" t="s">
        <v>105</v>
      </c>
      <c r="F54" t="s">
        <v>453</v>
      </c>
      <c r="G54" t="s">
        <v>168</v>
      </c>
      <c r="H54" t="s">
        <v>266</v>
      </c>
      <c r="I54" t="s">
        <v>121</v>
      </c>
      <c r="J54" t="s">
        <v>384</v>
      </c>
      <c r="K54" t="s">
        <v>454</v>
      </c>
      <c r="L54" t="s">
        <v>402</v>
      </c>
      <c r="M54" t="s">
        <v>183</v>
      </c>
      <c r="N54" t="s">
        <v>455</v>
      </c>
    </row>
    <row r="55" spans="1:14" x14ac:dyDescent="0.25">
      <c r="A55" t="s">
        <v>456</v>
      </c>
      <c r="B55" t="s">
        <v>457</v>
      </c>
      <c r="C55" s="2">
        <v>6.8400000000000004E-4</v>
      </c>
      <c r="D55" t="s">
        <v>79</v>
      </c>
      <c r="E55" t="s">
        <v>367</v>
      </c>
      <c r="F55" t="s">
        <v>393</v>
      </c>
      <c r="G55" t="s">
        <v>436</v>
      </c>
      <c r="H55" t="s">
        <v>92</v>
      </c>
      <c r="I55" t="s">
        <v>201</v>
      </c>
      <c r="J55" t="s">
        <v>310</v>
      </c>
      <c r="K55" t="s">
        <v>163</v>
      </c>
      <c r="L55" t="s">
        <v>204</v>
      </c>
      <c r="M55" t="s">
        <v>294</v>
      </c>
      <c r="N55" t="s">
        <v>371</v>
      </c>
    </row>
    <row r="56" spans="1:14" x14ac:dyDescent="0.25">
      <c r="A56" t="s">
        <v>458</v>
      </c>
      <c r="B56" t="s">
        <v>459</v>
      </c>
      <c r="C56" s="2">
        <v>6.9800000000000005E-4</v>
      </c>
      <c r="D56" t="s">
        <v>79</v>
      </c>
      <c r="E56" t="s">
        <v>378</v>
      </c>
      <c r="F56" t="s">
        <v>147</v>
      </c>
      <c r="G56" t="s">
        <v>282</v>
      </c>
      <c r="H56" t="s">
        <v>436</v>
      </c>
      <c r="I56" t="s">
        <v>84</v>
      </c>
      <c r="J56" t="s">
        <v>266</v>
      </c>
      <c r="K56" t="s">
        <v>285</v>
      </c>
      <c r="L56" t="s">
        <v>163</v>
      </c>
      <c r="M56" t="s">
        <v>395</v>
      </c>
      <c r="N56" t="s">
        <v>253</v>
      </c>
    </row>
    <row r="57" spans="1:14" x14ac:dyDescent="0.25">
      <c r="A57" t="s">
        <v>460</v>
      </c>
      <c r="B57" t="s">
        <v>461</v>
      </c>
      <c r="C57" s="2">
        <v>6.9899999999999997E-4</v>
      </c>
      <c r="D57" t="s">
        <v>79</v>
      </c>
      <c r="E57" t="s">
        <v>378</v>
      </c>
      <c r="F57" t="s">
        <v>308</v>
      </c>
      <c r="G57" t="s">
        <v>147</v>
      </c>
      <c r="H57" t="s">
        <v>462</v>
      </c>
      <c r="I57" t="s">
        <v>200</v>
      </c>
      <c r="J57" t="s">
        <v>201</v>
      </c>
      <c r="K57" t="s">
        <v>311</v>
      </c>
      <c r="L57" t="s">
        <v>322</v>
      </c>
      <c r="M57" t="s">
        <v>202</v>
      </c>
      <c r="N57" t="s">
        <v>203</v>
      </c>
    </row>
    <row r="58" spans="1:14" x14ac:dyDescent="0.25">
      <c r="A58" t="s">
        <v>463</v>
      </c>
      <c r="B58" t="s">
        <v>464</v>
      </c>
      <c r="C58" s="2">
        <v>6.9899999999999997E-4</v>
      </c>
      <c r="D58" t="s">
        <v>79</v>
      </c>
      <c r="E58" t="s">
        <v>465</v>
      </c>
      <c r="F58" t="s">
        <v>466</v>
      </c>
      <c r="G58" t="s">
        <v>467</v>
      </c>
      <c r="H58" t="s">
        <v>468</v>
      </c>
      <c r="I58" t="s">
        <v>469</v>
      </c>
      <c r="J58" t="s">
        <v>470</v>
      </c>
      <c r="K58" t="s">
        <v>381</v>
      </c>
      <c r="L58" t="s">
        <v>87</v>
      </c>
      <c r="M58" t="s">
        <v>232</v>
      </c>
      <c r="N58" t="s">
        <v>471</v>
      </c>
    </row>
    <row r="59" spans="1:14" x14ac:dyDescent="0.25">
      <c r="A59" t="s">
        <v>472</v>
      </c>
      <c r="B59" t="s">
        <v>473</v>
      </c>
      <c r="C59" s="2">
        <v>7.0200000000000004E-4</v>
      </c>
      <c r="D59" t="s">
        <v>79</v>
      </c>
      <c r="E59" t="s">
        <v>389</v>
      </c>
      <c r="F59" t="s">
        <v>347</v>
      </c>
      <c r="G59" t="s">
        <v>474</v>
      </c>
      <c r="H59" t="s">
        <v>432</v>
      </c>
      <c r="I59" t="s">
        <v>444</v>
      </c>
      <c r="J59" t="s">
        <v>229</v>
      </c>
      <c r="K59" t="s">
        <v>293</v>
      </c>
      <c r="L59" t="s">
        <v>204</v>
      </c>
      <c r="M59" t="s">
        <v>475</v>
      </c>
      <c r="N59" t="s">
        <v>192</v>
      </c>
    </row>
    <row r="60" spans="1:14" x14ac:dyDescent="0.25">
      <c r="A60" t="s">
        <v>476</v>
      </c>
      <c r="B60" t="s">
        <v>477</v>
      </c>
      <c r="C60" s="2">
        <v>7.0500000000000001E-4</v>
      </c>
      <c r="D60" t="s">
        <v>79</v>
      </c>
      <c r="E60" t="s">
        <v>236</v>
      </c>
      <c r="F60" t="s">
        <v>158</v>
      </c>
      <c r="G60" t="s">
        <v>272</v>
      </c>
      <c r="H60" t="s">
        <v>478</v>
      </c>
      <c r="I60" t="s">
        <v>479</v>
      </c>
      <c r="J60" t="s">
        <v>480</v>
      </c>
      <c r="K60" t="s">
        <v>427</v>
      </c>
      <c r="L60" t="s">
        <v>254</v>
      </c>
      <c r="M60" t="s">
        <v>153</v>
      </c>
      <c r="N60" t="s">
        <v>324</v>
      </c>
    </row>
    <row r="61" spans="1:14" x14ac:dyDescent="0.25">
      <c r="A61" t="s">
        <v>481</v>
      </c>
      <c r="B61" t="s">
        <v>482</v>
      </c>
      <c r="C61" s="2">
        <v>7.3899999999999997E-4</v>
      </c>
      <c r="D61" t="s">
        <v>79</v>
      </c>
      <c r="E61" t="s">
        <v>197</v>
      </c>
      <c r="F61" t="s">
        <v>388</v>
      </c>
      <c r="G61" t="s">
        <v>198</v>
      </c>
      <c r="H61" t="s">
        <v>309</v>
      </c>
      <c r="I61" t="s">
        <v>483</v>
      </c>
      <c r="J61" t="s">
        <v>427</v>
      </c>
      <c r="K61" t="s">
        <v>285</v>
      </c>
      <c r="L61" t="s">
        <v>203</v>
      </c>
      <c r="M61" t="s">
        <v>202</v>
      </c>
      <c r="N61" t="s">
        <v>268</v>
      </c>
    </row>
    <row r="62" spans="1:14" x14ac:dyDescent="0.25">
      <c r="A62" t="s">
        <v>484</v>
      </c>
      <c r="B62" t="s">
        <v>485</v>
      </c>
      <c r="C62" s="2">
        <v>7.45E-4</v>
      </c>
      <c r="D62" t="s">
        <v>79</v>
      </c>
      <c r="E62" t="s">
        <v>129</v>
      </c>
      <c r="F62" t="s">
        <v>231</v>
      </c>
      <c r="G62" t="s">
        <v>118</v>
      </c>
      <c r="H62" t="s">
        <v>260</v>
      </c>
      <c r="I62" t="s">
        <v>253</v>
      </c>
      <c r="J62" t="s">
        <v>396</v>
      </c>
      <c r="K62" t="s">
        <v>302</v>
      </c>
      <c r="L62" t="s">
        <v>330</v>
      </c>
      <c r="M62" t="s">
        <v>429</v>
      </c>
      <c r="N62" t="s">
        <v>247</v>
      </c>
    </row>
    <row r="63" spans="1:14" x14ac:dyDescent="0.25">
      <c r="A63" t="s">
        <v>486</v>
      </c>
      <c r="B63" t="s">
        <v>487</v>
      </c>
      <c r="C63" s="2">
        <v>7.5600000000000005E-4</v>
      </c>
      <c r="D63" t="s">
        <v>79</v>
      </c>
      <c r="E63" t="s">
        <v>378</v>
      </c>
      <c r="F63" t="s">
        <v>488</v>
      </c>
      <c r="G63" t="s">
        <v>393</v>
      </c>
      <c r="H63" t="s">
        <v>408</v>
      </c>
      <c r="I63" t="s">
        <v>284</v>
      </c>
      <c r="J63" t="s">
        <v>483</v>
      </c>
      <c r="K63" t="s">
        <v>285</v>
      </c>
      <c r="L63" t="s">
        <v>293</v>
      </c>
      <c r="M63" t="s">
        <v>328</v>
      </c>
      <c r="N63" t="s">
        <v>352</v>
      </c>
    </row>
    <row r="64" spans="1:14" x14ac:dyDescent="0.25">
      <c r="A64" t="s">
        <v>489</v>
      </c>
      <c r="B64" t="s">
        <v>490</v>
      </c>
      <c r="C64" s="2">
        <v>7.7300000000000003E-4</v>
      </c>
      <c r="D64" t="s">
        <v>79</v>
      </c>
      <c r="E64" t="s">
        <v>197</v>
      </c>
      <c r="F64" t="s">
        <v>491</v>
      </c>
      <c r="G64" t="s">
        <v>208</v>
      </c>
      <c r="H64" t="s">
        <v>147</v>
      </c>
      <c r="I64" t="s">
        <v>201</v>
      </c>
      <c r="J64" t="s">
        <v>310</v>
      </c>
      <c r="K64" t="s">
        <v>285</v>
      </c>
      <c r="L64" t="s">
        <v>322</v>
      </c>
      <c r="M64" t="s">
        <v>395</v>
      </c>
      <c r="N64" t="s">
        <v>172</v>
      </c>
    </row>
    <row r="65" spans="1:14" x14ac:dyDescent="0.25">
      <c r="A65" t="s">
        <v>492</v>
      </c>
      <c r="B65" t="s">
        <v>493</v>
      </c>
      <c r="C65" s="2">
        <v>7.7899999999999996E-4</v>
      </c>
      <c r="D65" t="s">
        <v>79</v>
      </c>
      <c r="E65" t="s">
        <v>389</v>
      </c>
      <c r="F65" t="s">
        <v>368</v>
      </c>
      <c r="G65" t="s">
        <v>199</v>
      </c>
      <c r="H65" t="s">
        <v>494</v>
      </c>
      <c r="I65" t="s">
        <v>495</v>
      </c>
      <c r="J65" t="s">
        <v>209</v>
      </c>
      <c r="K65" t="s">
        <v>293</v>
      </c>
      <c r="L65" t="s">
        <v>204</v>
      </c>
      <c r="M65" t="s">
        <v>325</v>
      </c>
      <c r="N65" t="s">
        <v>496</v>
      </c>
    </row>
    <row r="66" spans="1:14" x14ac:dyDescent="0.25">
      <c r="A66" t="s">
        <v>497</v>
      </c>
      <c r="B66" t="s">
        <v>498</v>
      </c>
      <c r="C66" s="2">
        <v>7.8100000000000001E-4</v>
      </c>
      <c r="D66" t="s">
        <v>79</v>
      </c>
      <c r="E66" t="s">
        <v>368</v>
      </c>
      <c r="F66" t="s">
        <v>281</v>
      </c>
      <c r="G66" t="s">
        <v>432</v>
      </c>
      <c r="H66" t="s">
        <v>369</v>
      </c>
      <c r="I66" t="s">
        <v>370</v>
      </c>
      <c r="J66" t="s">
        <v>433</v>
      </c>
      <c r="K66" t="s">
        <v>311</v>
      </c>
      <c r="L66" t="s">
        <v>293</v>
      </c>
      <c r="M66" t="s">
        <v>232</v>
      </c>
      <c r="N66" t="s">
        <v>174</v>
      </c>
    </row>
    <row r="67" spans="1:14" x14ac:dyDescent="0.25">
      <c r="A67" t="s">
        <v>499</v>
      </c>
      <c r="B67" t="s">
        <v>500</v>
      </c>
      <c r="C67" s="2">
        <v>7.8200000000000003E-4</v>
      </c>
      <c r="D67" t="s">
        <v>79</v>
      </c>
      <c r="E67" t="s">
        <v>345</v>
      </c>
      <c r="F67" t="s">
        <v>501</v>
      </c>
      <c r="G67" t="s">
        <v>491</v>
      </c>
      <c r="H67" t="s">
        <v>495</v>
      </c>
      <c r="I67" t="s">
        <v>502</v>
      </c>
      <c r="J67" t="s">
        <v>209</v>
      </c>
      <c r="K67" t="s">
        <v>293</v>
      </c>
      <c r="L67" t="s">
        <v>231</v>
      </c>
      <c r="M67" t="s">
        <v>174</v>
      </c>
      <c r="N67" t="s">
        <v>192</v>
      </c>
    </row>
    <row r="68" spans="1:14" x14ac:dyDescent="0.25">
      <c r="A68" t="s">
        <v>503</v>
      </c>
      <c r="B68" t="s">
        <v>504</v>
      </c>
      <c r="C68" s="2">
        <v>7.94E-4</v>
      </c>
      <c r="D68" t="s">
        <v>79</v>
      </c>
      <c r="E68" t="s">
        <v>389</v>
      </c>
      <c r="F68" t="s">
        <v>307</v>
      </c>
      <c r="G68" t="s">
        <v>236</v>
      </c>
      <c r="H68" t="s">
        <v>208</v>
      </c>
      <c r="I68" t="s">
        <v>178</v>
      </c>
      <c r="J68" t="s">
        <v>334</v>
      </c>
      <c r="K68" t="s">
        <v>252</v>
      </c>
      <c r="L68" t="s">
        <v>311</v>
      </c>
      <c r="M68" t="s">
        <v>505</v>
      </c>
      <c r="N68" t="s">
        <v>268</v>
      </c>
    </row>
    <row r="69" spans="1:14" x14ac:dyDescent="0.25">
      <c r="A69" t="s">
        <v>506</v>
      </c>
      <c r="B69" t="s">
        <v>507</v>
      </c>
      <c r="C69" s="2">
        <v>7.9699999999999997E-4</v>
      </c>
      <c r="D69" t="s">
        <v>79</v>
      </c>
      <c r="E69" t="s">
        <v>378</v>
      </c>
      <c r="F69" t="s">
        <v>388</v>
      </c>
      <c r="G69" t="s">
        <v>147</v>
      </c>
      <c r="H69" t="s">
        <v>436</v>
      </c>
      <c r="I69" t="s">
        <v>441</v>
      </c>
      <c r="J69" t="s">
        <v>230</v>
      </c>
      <c r="K69" t="s">
        <v>311</v>
      </c>
      <c r="L69" t="s">
        <v>84</v>
      </c>
      <c r="M69" t="s">
        <v>293</v>
      </c>
      <c r="N69" t="s">
        <v>328</v>
      </c>
    </row>
    <row r="70" spans="1:14" x14ac:dyDescent="0.25">
      <c r="A70" t="s">
        <v>508</v>
      </c>
      <c r="B70" t="s">
        <v>509</v>
      </c>
      <c r="C70" s="2">
        <v>8.0900000000000004E-4</v>
      </c>
      <c r="D70" t="s">
        <v>79</v>
      </c>
      <c r="E70" t="s">
        <v>510</v>
      </c>
      <c r="F70" t="s">
        <v>511</v>
      </c>
      <c r="G70" t="s">
        <v>512</v>
      </c>
      <c r="H70" t="s">
        <v>130</v>
      </c>
      <c r="I70" t="s">
        <v>358</v>
      </c>
      <c r="J70" t="s">
        <v>131</v>
      </c>
      <c r="K70" t="s">
        <v>317</v>
      </c>
      <c r="L70" t="s">
        <v>336</v>
      </c>
      <c r="M70" t="s">
        <v>304</v>
      </c>
      <c r="N70" t="s">
        <v>513</v>
      </c>
    </row>
    <row r="71" spans="1:14" x14ac:dyDescent="0.25">
      <c r="A71" t="s">
        <v>514</v>
      </c>
      <c r="B71" t="s">
        <v>515</v>
      </c>
      <c r="C71" s="2">
        <v>8.0999999999999996E-4</v>
      </c>
      <c r="D71" t="s">
        <v>79</v>
      </c>
      <c r="E71" t="s">
        <v>516</v>
      </c>
      <c r="F71" t="s">
        <v>347</v>
      </c>
      <c r="G71" t="s">
        <v>511</v>
      </c>
      <c r="H71" t="s">
        <v>147</v>
      </c>
      <c r="I71" t="s">
        <v>364</v>
      </c>
      <c r="J71" t="s">
        <v>137</v>
      </c>
      <c r="K71" t="s">
        <v>427</v>
      </c>
      <c r="L71" t="s">
        <v>231</v>
      </c>
      <c r="M71" t="s">
        <v>395</v>
      </c>
      <c r="N71" t="s">
        <v>371</v>
      </c>
    </row>
    <row r="72" spans="1:14" x14ac:dyDescent="0.25">
      <c r="A72" t="s">
        <v>517</v>
      </c>
      <c r="B72" t="s">
        <v>518</v>
      </c>
      <c r="C72" s="2">
        <v>8.1899999999999996E-4</v>
      </c>
      <c r="D72" t="s">
        <v>79</v>
      </c>
      <c r="E72" t="s">
        <v>126</v>
      </c>
      <c r="F72" t="s">
        <v>519</v>
      </c>
      <c r="G72" t="s">
        <v>240</v>
      </c>
      <c r="H72" t="s">
        <v>520</v>
      </c>
      <c r="I72" t="s">
        <v>448</v>
      </c>
      <c r="J72" t="s">
        <v>449</v>
      </c>
      <c r="K72" t="s">
        <v>285</v>
      </c>
      <c r="L72" t="s">
        <v>260</v>
      </c>
      <c r="M72" t="s">
        <v>182</v>
      </c>
      <c r="N72" t="s">
        <v>191</v>
      </c>
    </row>
    <row r="73" spans="1:14" x14ac:dyDescent="0.25">
      <c r="A73" t="s">
        <v>521</v>
      </c>
      <c r="B73" t="s">
        <v>522</v>
      </c>
      <c r="C73" s="2">
        <v>8.2100000000000001E-4</v>
      </c>
      <c r="D73" t="s">
        <v>79</v>
      </c>
      <c r="E73" t="s">
        <v>523</v>
      </c>
      <c r="F73" t="s">
        <v>147</v>
      </c>
      <c r="G73" t="s">
        <v>502</v>
      </c>
      <c r="H73" t="s">
        <v>524</v>
      </c>
      <c r="I73" t="s">
        <v>230</v>
      </c>
      <c r="J73" t="s">
        <v>411</v>
      </c>
      <c r="K73" t="s">
        <v>85</v>
      </c>
      <c r="L73" t="s">
        <v>525</v>
      </c>
      <c r="M73" t="s">
        <v>475</v>
      </c>
      <c r="N73" t="s">
        <v>193</v>
      </c>
    </row>
    <row r="74" spans="1:14" x14ac:dyDescent="0.25">
      <c r="A74" t="s">
        <v>526</v>
      </c>
      <c r="B74" t="s">
        <v>527</v>
      </c>
      <c r="C74" s="2">
        <v>8.3199999999999995E-4</v>
      </c>
      <c r="D74" t="s">
        <v>79</v>
      </c>
      <c r="E74" t="s">
        <v>378</v>
      </c>
      <c r="F74" t="s">
        <v>289</v>
      </c>
      <c r="G74" t="s">
        <v>158</v>
      </c>
      <c r="H74" t="s">
        <v>393</v>
      </c>
      <c r="I74" t="s">
        <v>528</v>
      </c>
      <c r="J74" t="s">
        <v>200</v>
      </c>
      <c r="K74" t="s">
        <v>163</v>
      </c>
      <c r="L74" t="s">
        <v>529</v>
      </c>
      <c r="M74" t="s">
        <v>324</v>
      </c>
      <c r="N74" t="s">
        <v>232</v>
      </c>
    </row>
    <row r="75" spans="1:14" x14ac:dyDescent="0.25">
      <c r="A75" t="s">
        <v>530</v>
      </c>
      <c r="B75" t="s">
        <v>531</v>
      </c>
      <c r="C75" s="2">
        <v>8.4000000000000003E-4</v>
      </c>
      <c r="D75" t="s">
        <v>79</v>
      </c>
      <c r="E75" t="s">
        <v>520</v>
      </c>
      <c r="F75" t="s">
        <v>532</v>
      </c>
      <c r="G75" t="s">
        <v>160</v>
      </c>
      <c r="H75" t="s">
        <v>140</v>
      </c>
      <c r="I75" t="s">
        <v>266</v>
      </c>
      <c r="J75" t="s">
        <v>139</v>
      </c>
      <c r="K75" t="s">
        <v>533</v>
      </c>
      <c r="L75" t="s">
        <v>100</v>
      </c>
      <c r="M75" t="s">
        <v>222</v>
      </c>
      <c r="N75" t="s">
        <v>318</v>
      </c>
    </row>
    <row r="76" spans="1:14" x14ac:dyDescent="0.25">
      <c r="A76" t="s">
        <v>534</v>
      </c>
      <c r="B76" t="s">
        <v>535</v>
      </c>
      <c r="C76" s="2">
        <v>8.4099999999999995E-4</v>
      </c>
      <c r="D76" t="s">
        <v>79</v>
      </c>
      <c r="E76" t="s">
        <v>536</v>
      </c>
      <c r="F76" t="s">
        <v>537</v>
      </c>
      <c r="G76" t="s">
        <v>328</v>
      </c>
      <c r="H76" t="s">
        <v>275</v>
      </c>
      <c r="I76" t="s">
        <v>89</v>
      </c>
      <c r="J76" t="s">
        <v>88</v>
      </c>
      <c r="K76" t="s">
        <v>382</v>
      </c>
      <c r="L76" t="s">
        <v>336</v>
      </c>
      <c r="M76" t="s">
        <v>538</v>
      </c>
      <c r="N76" t="s">
        <v>539</v>
      </c>
    </row>
    <row r="77" spans="1:14" x14ac:dyDescent="0.25">
      <c r="A77" t="s">
        <v>540</v>
      </c>
      <c r="B77" t="s">
        <v>541</v>
      </c>
      <c r="C77" s="2">
        <v>8.4599999999999996E-4</v>
      </c>
      <c r="D77" t="s">
        <v>79</v>
      </c>
      <c r="E77" t="s">
        <v>368</v>
      </c>
      <c r="F77" t="s">
        <v>289</v>
      </c>
      <c r="G77" t="s">
        <v>542</v>
      </c>
      <c r="H77" t="s">
        <v>238</v>
      </c>
      <c r="I77" t="s">
        <v>480</v>
      </c>
      <c r="J77" t="s">
        <v>311</v>
      </c>
      <c r="K77" t="s">
        <v>152</v>
      </c>
      <c r="L77" t="s">
        <v>89</v>
      </c>
      <c r="M77" t="s">
        <v>543</v>
      </c>
      <c r="N77" t="s">
        <v>101</v>
      </c>
    </row>
    <row r="78" spans="1:14" x14ac:dyDescent="0.25">
      <c r="A78" t="s">
        <v>544</v>
      </c>
      <c r="B78" t="s">
        <v>545</v>
      </c>
      <c r="C78" s="2">
        <v>8.7399999999999999E-4</v>
      </c>
      <c r="D78" t="s">
        <v>79</v>
      </c>
      <c r="E78" t="s">
        <v>546</v>
      </c>
      <c r="F78" t="s">
        <v>281</v>
      </c>
      <c r="G78" t="s">
        <v>347</v>
      </c>
      <c r="H78" t="s">
        <v>542</v>
      </c>
      <c r="I78" t="s">
        <v>291</v>
      </c>
      <c r="J78" t="s">
        <v>311</v>
      </c>
      <c r="K78" t="s">
        <v>322</v>
      </c>
      <c r="L78" t="s">
        <v>293</v>
      </c>
      <c r="M78" t="s">
        <v>152</v>
      </c>
      <c r="N78" t="s">
        <v>172</v>
      </c>
    </row>
    <row r="79" spans="1:14" x14ac:dyDescent="0.25">
      <c r="A79" t="s">
        <v>547</v>
      </c>
      <c r="B79" t="s">
        <v>548</v>
      </c>
      <c r="C79" s="2">
        <v>8.8099999999999995E-4</v>
      </c>
      <c r="D79" t="s">
        <v>79</v>
      </c>
      <c r="E79" t="s">
        <v>228</v>
      </c>
      <c r="F79" t="s">
        <v>549</v>
      </c>
      <c r="G79" t="s">
        <v>550</v>
      </c>
      <c r="H79" t="s">
        <v>408</v>
      </c>
      <c r="I79" t="s">
        <v>136</v>
      </c>
      <c r="J79" t="s">
        <v>285</v>
      </c>
      <c r="K79" t="s">
        <v>266</v>
      </c>
      <c r="L79" t="s">
        <v>293</v>
      </c>
      <c r="M79" t="s">
        <v>371</v>
      </c>
      <c r="N79" t="s">
        <v>551</v>
      </c>
    </row>
    <row r="80" spans="1:14" x14ac:dyDescent="0.25">
      <c r="A80" t="s">
        <v>552</v>
      </c>
      <c r="B80" t="s">
        <v>552</v>
      </c>
      <c r="C80" s="2">
        <v>8.8199999999999997E-4</v>
      </c>
      <c r="D80" t="s">
        <v>79</v>
      </c>
      <c r="E80" t="s">
        <v>553</v>
      </c>
      <c r="F80" t="s">
        <v>554</v>
      </c>
      <c r="G80" t="s">
        <v>251</v>
      </c>
      <c r="H80" t="s">
        <v>162</v>
      </c>
      <c r="I80" t="s">
        <v>231</v>
      </c>
      <c r="J80" t="s">
        <v>89</v>
      </c>
      <c r="K80" t="s">
        <v>395</v>
      </c>
      <c r="L80" t="s">
        <v>181</v>
      </c>
      <c r="M80" t="s">
        <v>325</v>
      </c>
      <c r="N80" t="s">
        <v>385</v>
      </c>
    </row>
    <row r="81" spans="1:14" x14ac:dyDescent="0.25">
      <c r="A81" t="s">
        <v>555</v>
      </c>
      <c r="B81" t="s">
        <v>556</v>
      </c>
      <c r="C81" s="2">
        <v>8.8199999999999997E-4</v>
      </c>
      <c r="D81" t="s">
        <v>79</v>
      </c>
      <c r="E81" t="s">
        <v>378</v>
      </c>
      <c r="F81" t="s">
        <v>368</v>
      </c>
      <c r="G81" t="s">
        <v>289</v>
      </c>
      <c r="H81" t="s">
        <v>369</v>
      </c>
      <c r="I81" t="s">
        <v>272</v>
      </c>
      <c r="J81" t="s">
        <v>557</v>
      </c>
      <c r="K81" t="s">
        <v>293</v>
      </c>
      <c r="L81" t="s">
        <v>317</v>
      </c>
      <c r="M81" t="s">
        <v>558</v>
      </c>
      <c r="N81" t="s">
        <v>384</v>
      </c>
    </row>
    <row r="82" spans="1:14" x14ac:dyDescent="0.25">
      <c r="A82" t="s">
        <v>559</v>
      </c>
      <c r="B82" t="s">
        <v>560</v>
      </c>
      <c r="C82" s="2">
        <v>8.9800000000000004E-4</v>
      </c>
      <c r="D82" t="s">
        <v>79</v>
      </c>
      <c r="E82" t="s">
        <v>561</v>
      </c>
      <c r="F82" t="s">
        <v>197</v>
      </c>
      <c r="G82" t="s">
        <v>178</v>
      </c>
      <c r="H82" t="s">
        <v>425</v>
      </c>
      <c r="I82" t="s">
        <v>562</v>
      </c>
      <c r="J82" t="s">
        <v>153</v>
      </c>
      <c r="K82" t="s">
        <v>429</v>
      </c>
      <c r="L82" t="s">
        <v>563</v>
      </c>
      <c r="M82" t="s">
        <v>454</v>
      </c>
      <c r="N82" t="s">
        <v>110</v>
      </c>
    </row>
    <row r="83" spans="1:14" x14ac:dyDescent="0.25">
      <c r="A83" t="s">
        <v>564</v>
      </c>
      <c r="B83" t="s">
        <v>565</v>
      </c>
      <c r="C83" s="2">
        <v>9.0300000000000005E-4</v>
      </c>
      <c r="D83" t="s">
        <v>79</v>
      </c>
      <c r="E83" t="s">
        <v>566</v>
      </c>
      <c r="F83" t="s">
        <v>375</v>
      </c>
      <c r="G83" t="s">
        <v>283</v>
      </c>
      <c r="H83" t="s">
        <v>394</v>
      </c>
      <c r="I83" t="s">
        <v>502</v>
      </c>
      <c r="J83" t="s">
        <v>161</v>
      </c>
      <c r="K83" t="s">
        <v>204</v>
      </c>
      <c r="L83" t="s">
        <v>371</v>
      </c>
      <c r="M83" t="s">
        <v>173</v>
      </c>
      <c r="N83" t="s">
        <v>496</v>
      </c>
    </row>
    <row r="84" spans="1:14" x14ac:dyDescent="0.25">
      <c r="A84" t="s">
        <v>567</v>
      </c>
      <c r="B84" t="s">
        <v>568</v>
      </c>
      <c r="C84" s="2">
        <v>9.0300000000000005E-4</v>
      </c>
      <c r="D84" t="s">
        <v>79</v>
      </c>
      <c r="E84" t="s">
        <v>566</v>
      </c>
      <c r="F84" t="s">
        <v>375</v>
      </c>
      <c r="G84" t="s">
        <v>283</v>
      </c>
      <c r="H84" t="s">
        <v>394</v>
      </c>
      <c r="I84" t="s">
        <v>502</v>
      </c>
      <c r="J84" t="s">
        <v>161</v>
      </c>
      <c r="K84" t="s">
        <v>204</v>
      </c>
      <c r="L84" t="s">
        <v>371</v>
      </c>
      <c r="M84" t="s">
        <v>173</v>
      </c>
      <c r="N84" t="s">
        <v>496</v>
      </c>
    </row>
    <row r="85" spans="1:14" x14ac:dyDescent="0.25">
      <c r="A85" t="s">
        <v>569</v>
      </c>
      <c r="B85" t="s">
        <v>565</v>
      </c>
      <c r="C85" s="2">
        <v>9.0300000000000005E-4</v>
      </c>
      <c r="D85" t="s">
        <v>79</v>
      </c>
      <c r="E85" t="s">
        <v>566</v>
      </c>
      <c r="F85" t="s">
        <v>375</v>
      </c>
      <c r="G85" t="s">
        <v>283</v>
      </c>
      <c r="H85" t="s">
        <v>394</v>
      </c>
      <c r="I85" t="s">
        <v>502</v>
      </c>
      <c r="J85" t="s">
        <v>161</v>
      </c>
      <c r="K85" t="s">
        <v>204</v>
      </c>
      <c r="L85" t="s">
        <v>371</v>
      </c>
      <c r="M85" t="s">
        <v>173</v>
      </c>
      <c r="N85" t="s">
        <v>496</v>
      </c>
    </row>
    <row r="86" spans="1:14" x14ac:dyDescent="0.25">
      <c r="A86" t="s">
        <v>570</v>
      </c>
      <c r="B86" t="s">
        <v>571</v>
      </c>
      <c r="C86" s="2">
        <v>9.1100000000000003E-4</v>
      </c>
      <c r="D86" t="s">
        <v>79</v>
      </c>
      <c r="E86" t="s">
        <v>572</v>
      </c>
      <c r="F86" t="s">
        <v>251</v>
      </c>
      <c r="G86" t="s">
        <v>136</v>
      </c>
      <c r="H86" t="s">
        <v>167</v>
      </c>
      <c r="I86" t="s">
        <v>433</v>
      </c>
      <c r="J86" t="s">
        <v>162</v>
      </c>
      <c r="K86" t="s">
        <v>152</v>
      </c>
      <c r="L86" t="s">
        <v>267</v>
      </c>
      <c r="M86" t="s">
        <v>232</v>
      </c>
      <c r="N86" t="s">
        <v>324</v>
      </c>
    </row>
    <row r="87" spans="1:14" x14ac:dyDescent="0.25">
      <c r="A87" t="s">
        <v>573</v>
      </c>
      <c r="B87" t="s">
        <v>574</v>
      </c>
      <c r="C87" s="2">
        <v>9.1299999999999997E-4</v>
      </c>
      <c r="D87" t="s">
        <v>79</v>
      </c>
      <c r="E87" t="s">
        <v>159</v>
      </c>
      <c r="F87" t="s">
        <v>284</v>
      </c>
      <c r="G87" t="s">
        <v>425</v>
      </c>
      <c r="H87" t="s">
        <v>136</v>
      </c>
      <c r="I87" t="s">
        <v>575</v>
      </c>
      <c r="J87" t="s">
        <v>325</v>
      </c>
      <c r="K87" t="s">
        <v>111</v>
      </c>
      <c r="L87" t="s">
        <v>576</v>
      </c>
      <c r="M87" t="s">
        <v>193</v>
      </c>
      <c r="N87" t="s">
        <v>577</v>
      </c>
    </row>
    <row r="88" spans="1:14" x14ac:dyDescent="0.25">
      <c r="A88" t="s">
        <v>578</v>
      </c>
      <c r="B88" t="s">
        <v>579</v>
      </c>
      <c r="C88" s="2">
        <v>9.1399999999999999E-4</v>
      </c>
      <c r="D88" t="s">
        <v>79</v>
      </c>
      <c r="E88" t="s">
        <v>299</v>
      </c>
      <c r="F88" t="s">
        <v>98</v>
      </c>
      <c r="G88" t="s">
        <v>275</v>
      </c>
      <c r="H88" t="s">
        <v>129</v>
      </c>
      <c r="I88" t="s">
        <v>358</v>
      </c>
      <c r="J88" t="s">
        <v>120</v>
      </c>
      <c r="K88" t="s">
        <v>268</v>
      </c>
      <c r="L88" t="s">
        <v>324</v>
      </c>
      <c r="M88" t="s">
        <v>304</v>
      </c>
      <c r="N88" t="s">
        <v>580</v>
      </c>
    </row>
    <row r="89" spans="1:14" x14ac:dyDescent="0.25">
      <c r="A89" t="s">
        <v>581</v>
      </c>
      <c r="B89" t="s">
        <v>582</v>
      </c>
      <c r="C89" s="2">
        <v>9.1399999999999999E-4</v>
      </c>
      <c r="D89" t="s">
        <v>79</v>
      </c>
      <c r="E89" t="s">
        <v>345</v>
      </c>
      <c r="F89" t="s">
        <v>583</v>
      </c>
      <c r="G89" t="s">
        <v>309</v>
      </c>
      <c r="H89" t="s">
        <v>584</v>
      </c>
      <c r="I89" t="s">
        <v>310</v>
      </c>
      <c r="J89" t="s">
        <v>468</v>
      </c>
      <c r="K89" t="s">
        <v>152</v>
      </c>
      <c r="L89" t="s">
        <v>253</v>
      </c>
      <c r="M89" t="s">
        <v>317</v>
      </c>
      <c r="N89" t="s">
        <v>585</v>
      </c>
    </row>
    <row r="90" spans="1:14" x14ac:dyDescent="0.25">
      <c r="A90" t="s">
        <v>586</v>
      </c>
      <c r="B90" t="s">
        <v>587</v>
      </c>
      <c r="C90" s="2">
        <v>9.2400000000000002E-4</v>
      </c>
      <c r="D90" t="s">
        <v>79</v>
      </c>
      <c r="E90" t="s">
        <v>588</v>
      </c>
      <c r="F90" t="s">
        <v>589</v>
      </c>
      <c r="G90" t="s">
        <v>426</v>
      </c>
      <c r="H90" t="s">
        <v>108</v>
      </c>
      <c r="I90" t="s">
        <v>395</v>
      </c>
      <c r="J90" t="s">
        <v>590</v>
      </c>
      <c r="K90" t="s">
        <v>445</v>
      </c>
      <c r="L90" t="s">
        <v>318</v>
      </c>
      <c r="M90" t="s">
        <v>591</v>
      </c>
      <c r="N90" t="s">
        <v>580</v>
      </c>
    </row>
    <row r="91" spans="1:14" x14ac:dyDescent="0.25">
      <c r="A91" t="s">
        <v>592</v>
      </c>
      <c r="B91" t="s">
        <v>593</v>
      </c>
      <c r="C91" s="2">
        <v>9.3400000000000004E-4</v>
      </c>
      <c r="D91" t="s">
        <v>79</v>
      </c>
      <c r="E91" t="s">
        <v>197</v>
      </c>
      <c r="F91" t="s">
        <v>594</v>
      </c>
      <c r="G91" t="s">
        <v>375</v>
      </c>
      <c r="H91" t="s">
        <v>393</v>
      </c>
      <c r="I91" t="s">
        <v>218</v>
      </c>
      <c r="J91" t="s">
        <v>595</v>
      </c>
      <c r="K91" t="s">
        <v>520</v>
      </c>
      <c r="L91" t="s">
        <v>395</v>
      </c>
      <c r="M91" t="s">
        <v>120</v>
      </c>
      <c r="N91" t="s">
        <v>496</v>
      </c>
    </row>
    <row r="92" spans="1:14" x14ac:dyDescent="0.25">
      <c r="A92" t="s">
        <v>596</v>
      </c>
      <c r="B92" t="s">
        <v>597</v>
      </c>
      <c r="C92" s="2">
        <v>9.3700000000000001E-4</v>
      </c>
      <c r="D92" t="s">
        <v>79</v>
      </c>
      <c r="E92" t="s">
        <v>488</v>
      </c>
      <c r="F92" t="s">
        <v>197</v>
      </c>
      <c r="G92" t="s">
        <v>199</v>
      </c>
      <c r="H92" t="s">
        <v>494</v>
      </c>
      <c r="I92" t="s">
        <v>584</v>
      </c>
      <c r="J92" t="s">
        <v>187</v>
      </c>
      <c r="K92" t="s">
        <v>285</v>
      </c>
      <c r="L92" t="s">
        <v>293</v>
      </c>
      <c r="M92" t="s">
        <v>598</v>
      </c>
      <c r="N92" t="s">
        <v>496</v>
      </c>
    </row>
    <row r="93" spans="1:14" x14ac:dyDescent="0.25">
      <c r="A93" t="s">
        <v>599</v>
      </c>
      <c r="B93" t="s">
        <v>600</v>
      </c>
      <c r="C93" s="2">
        <v>9.4600000000000001E-4</v>
      </c>
      <c r="D93" t="s">
        <v>79</v>
      </c>
      <c r="E93" t="s">
        <v>601</v>
      </c>
      <c r="F93" t="s">
        <v>602</v>
      </c>
      <c r="G93" t="s">
        <v>393</v>
      </c>
      <c r="H93" t="s">
        <v>149</v>
      </c>
      <c r="I93" t="s">
        <v>453</v>
      </c>
      <c r="J93" t="s">
        <v>152</v>
      </c>
      <c r="K93" t="s">
        <v>603</v>
      </c>
      <c r="L93" t="s">
        <v>604</v>
      </c>
      <c r="M93" t="s">
        <v>429</v>
      </c>
      <c r="N93" t="s">
        <v>605</v>
      </c>
    </row>
    <row r="94" spans="1:14" x14ac:dyDescent="0.25">
      <c r="A94" t="s">
        <v>606</v>
      </c>
      <c r="B94" t="s">
        <v>607</v>
      </c>
      <c r="C94" s="2">
        <v>9.6500000000000004E-4</v>
      </c>
      <c r="D94" t="s">
        <v>79</v>
      </c>
      <c r="E94" t="s">
        <v>281</v>
      </c>
      <c r="F94" t="s">
        <v>157</v>
      </c>
      <c r="G94" t="s">
        <v>549</v>
      </c>
      <c r="H94" t="s">
        <v>282</v>
      </c>
      <c r="I94" t="s">
        <v>230</v>
      </c>
      <c r="J94" t="s">
        <v>311</v>
      </c>
      <c r="K94" t="s">
        <v>427</v>
      </c>
      <c r="L94" t="s">
        <v>203</v>
      </c>
      <c r="M94" t="s">
        <v>253</v>
      </c>
      <c r="N94" t="s">
        <v>294</v>
      </c>
    </row>
    <row r="95" spans="1:14" x14ac:dyDescent="0.25">
      <c r="A95" t="s">
        <v>608</v>
      </c>
      <c r="B95" t="s">
        <v>609</v>
      </c>
      <c r="C95" s="2">
        <v>9.7199999999999999E-4</v>
      </c>
      <c r="D95" t="s">
        <v>79</v>
      </c>
      <c r="E95" t="s">
        <v>197</v>
      </c>
      <c r="F95" t="s">
        <v>236</v>
      </c>
      <c r="G95" t="s">
        <v>198</v>
      </c>
      <c r="H95" t="s">
        <v>158</v>
      </c>
      <c r="I95" t="s">
        <v>284</v>
      </c>
      <c r="J95" t="s">
        <v>230</v>
      </c>
      <c r="K95" t="s">
        <v>311</v>
      </c>
      <c r="L95" t="s">
        <v>328</v>
      </c>
      <c r="M95" t="s">
        <v>293</v>
      </c>
      <c r="N95" t="s">
        <v>87</v>
      </c>
    </row>
    <row r="96" spans="1:14" x14ac:dyDescent="0.25">
      <c r="A96" t="s">
        <v>610</v>
      </c>
      <c r="B96" t="s">
        <v>611</v>
      </c>
      <c r="C96" s="2">
        <v>9.7799999999999992E-4</v>
      </c>
      <c r="D96" t="s">
        <v>79</v>
      </c>
      <c r="E96" t="s">
        <v>197</v>
      </c>
      <c r="F96" t="s">
        <v>549</v>
      </c>
      <c r="G96" t="s">
        <v>612</v>
      </c>
      <c r="H96" t="s">
        <v>272</v>
      </c>
      <c r="I96" t="s">
        <v>394</v>
      </c>
      <c r="J96" t="s">
        <v>136</v>
      </c>
      <c r="K96" t="s">
        <v>286</v>
      </c>
      <c r="L96" t="s">
        <v>317</v>
      </c>
      <c r="M96" t="s">
        <v>192</v>
      </c>
      <c r="N96" t="s">
        <v>496</v>
      </c>
    </row>
    <row r="97" spans="1:14" x14ac:dyDescent="0.25">
      <c r="A97" t="s">
        <v>613</v>
      </c>
      <c r="B97" t="s">
        <v>614</v>
      </c>
      <c r="C97" s="2">
        <v>9.8700000000000003E-4</v>
      </c>
      <c r="D97" t="s">
        <v>79</v>
      </c>
      <c r="E97" t="s">
        <v>289</v>
      </c>
      <c r="F97" t="s">
        <v>228</v>
      </c>
      <c r="G97" t="s">
        <v>158</v>
      </c>
      <c r="H97" t="s">
        <v>291</v>
      </c>
      <c r="I97" t="s">
        <v>444</v>
      </c>
      <c r="J97" t="s">
        <v>370</v>
      </c>
      <c r="K97" t="s">
        <v>595</v>
      </c>
      <c r="L97" t="s">
        <v>163</v>
      </c>
      <c r="M97" t="s">
        <v>253</v>
      </c>
      <c r="N97" t="s">
        <v>395</v>
      </c>
    </row>
    <row r="98" spans="1:14" x14ac:dyDescent="0.25">
      <c r="A98" t="s">
        <v>615</v>
      </c>
      <c r="B98" t="s">
        <v>616</v>
      </c>
      <c r="C98" s="2">
        <v>1.0200000000000001E-3</v>
      </c>
      <c r="D98" t="s">
        <v>79</v>
      </c>
      <c r="E98" t="s">
        <v>116</v>
      </c>
      <c r="F98" t="s">
        <v>550</v>
      </c>
      <c r="G98" t="s">
        <v>617</v>
      </c>
      <c r="H98" t="s">
        <v>150</v>
      </c>
      <c r="I98" t="s">
        <v>618</v>
      </c>
      <c r="J98" t="s">
        <v>395</v>
      </c>
      <c r="K98" t="s">
        <v>438</v>
      </c>
      <c r="L98" t="s">
        <v>418</v>
      </c>
      <c r="M98" t="s">
        <v>475</v>
      </c>
      <c r="N98" t="s">
        <v>580</v>
      </c>
    </row>
    <row r="99" spans="1:14" x14ac:dyDescent="0.25">
      <c r="A99" t="s">
        <v>619</v>
      </c>
      <c r="B99" t="s">
        <v>620</v>
      </c>
      <c r="C99" s="2">
        <v>1.0200000000000001E-3</v>
      </c>
      <c r="D99" t="s">
        <v>79</v>
      </c>
      <c r="E99" t="s">
        <v>198</v>
      </c>
      <c r="F99" t="s">
        <v>621</v>
      </c>
      <c r="G99" t="s">
        <v>149</v>
      </c>
      <c r="H99" t="s">
        <v>252</v>
      </c>
      <c r="I99" t="s">
        <v>622</v>
      </c>
      <c r="J99" t="s">
        <v>322</v>
      </c>
      <c r="K99" t="s">
        <v>623</v>
      </c>
      <c r="L99" t="s">
        <v>112</v>
      </c>
      <c r="M99" t="s">
        <v>551</v>
      </c>
      <c r="N99" t="s">
        <v>223</v>
      </c>
    </row>
    <row r="100" spans="1:14" x14ac:dyDescent="0.25">
      <c r="A100" t="s">
        <v>624</v>
      </c>
      <c r="B100" t="s">
        <v>625</v>
      </c>
      <c r="C100" s="2">
        <v>1.0200000000000001E-3</v>
      </c>
      <c r="D100" t="s">
        <v>79</v>
      </c>
      <c r="E100" t="s">
        <v>159</v>
      </c>
      <c r="F100" t="s">
        <v>453</v>
      </c>
      <c r="G100" t="s">
        <v>409</v>
      </c>
      <c r="H100" t="s">
        <v>626</v>
      </c>
      <c r="I100" t="s">
        <v>381</v>
      </c>
      <c r="J100" t="s">
        <v>120</v>
      </c>
      <c r="K100" t="s">
        <v>418</v>
      </c>
      <c r="L100" t="s">
        <v>627</v>
      </c>
      <c r="M100" t="s">
        <v>563</v>
      </c>
      <c r="N100" t="s">
        <v>192</v>
      </c>
    </row>
    <row r="101" spans="1:14" x14ac:dyDescent="0.25">
      <c r="A101" t="s">
        <v>628</v>
      </c>
      <c r="B101" t="s">
        <v>629</v>
      </c>
      <c r="C101" s="2">
        <v>1.0300000000000001E-3</v>
      </c>
      <c r="D101" t="s">
        <v>79</v>
      </c>
      <c r="E101" t="s">
        <v>282</v>
      </c>
      <c r="F101" t="s">
        <v>238</v>
      </c>
      <c r="G101" t="s">
        <v>237</v>
      </c>
      <c r="H101" t="s">
        <v>292</v>
      </c>
      <c r="I101" t="s">
        <v>161</v>
      </c>
      <c r="J101" t="s">
        <v>266</v>
      </c>
      <c r="K101" t="s">
        <v>118</v>
      </c>
      <c r="L101" t="s">
        <v>242</v>
      </c>
      <c r="M101" t="s">
        <v>189</v>
      </c>
      <c r="N101" t="s">
        <v>253</v>
      </c>
    </row>
    <row r="102" spans="1:14" x14ac:dyDescent="0.25">
      <c r="A102" t="s">
        <v>630</v>
      </c>
      <c r="B102" t="s">
        <v>631</v>
      </c>
      <c r="C102" s="2">
        <v>1.0399999999999999E-3</v>
      </c>
      <c r="D102" t="s">
        <v>79</v>
      </c>
      <c r="E102" t="s">
        <v>346</v>
      </c>
      <c r="F102" t="s">
        <v>228</v>
      </c>
      <c r="G102" t="s">
        <v>147</v>
      </c>
      <c r="H102" t="s">
        <v>436</v>
      </c>
      <c r="I102" t="s">
        <v>364</v>
      </c>
      <c r="J102" t="s">
        <v>441</v>
      </c>
      <c r="K102" t="s">
        <v>201</v>
      </c>
      <c r="L102" t="s">
        <v>299</v>
      </c>
      <c r="M102" t="s">
        <v>286</v>
      </c>
      <c r="N102" t="s">
        <v>231</v>
      </c>
    </row>
    <row r="103" spans="1:14" x14ac:dyDescent="0.25">
      <c r="A103" t="s">
        <v>632</v>
      </c>
      <c r="B103" t="s">
        <v>633</v>
      </c>
      <c r="C103" s="2">
        <v>1.0399999999999999E-3</v>
      </c>
      <c r="D103" t="s">
        <v>79</v>
      </c>
      <c r="E103" t="s">
        <v>374</v>
      </c>
      <c r="F103" t="s">
        <v>236</v>
      </c>
      <c r="G103" t="s">
        <v>158</v>
      </c>
      <c r="H103" t="s">
        <v>283</v>
      </c>
      <c r="I103" t="s">
        <v>230</v>
      </c>
      <c r="J103" t="s">
        <v>427</v>
      </c>
      <c r="K103" t="s">
        <v>285</v>
      </c>
      <c r="L103" t="s">
        <v>202</v>
      </c>
      <c r="M103" t="s">
        <v>87</v>
      </c>
      <c r="N103" t="s">
        <v>276</v>
      </c>
    </row>
    <row r="104" spans="1:14" x14ac:dyDescent="0.25">
      <c r="A104" t="s">
        <v>634</v>
      </c>
      <c r="B104" t="s">
        <v>635</v>
      </c>
      <c r="C104" s="2">
        <v>1.0499999999999999E-3</v>
      </c>
      <c r="D104" t="s">
        <v>79</v>
      </c>
      <c r="E104" t="s">
        <v>367</v>
      </c>
      <c r="F104" t="s">
        <v>375</v>
      </c>
      <c r="G104" t="s">
        <v>612</v>
      </c>
      <c r="H104" t="s">
        <v>432</v>
      </c>
      <c r="I104" t="s">
        <v>209</v>
      </c>
      <c r="J104" t="s">
        <v>310</v>
      </c>
      <c r="K104" t="s">
        <v>286</v>
      </c>
      <c r="L104" t="s">
        <v>294</v>
      </c>
      <c r="M104" t="s">
        <v>317</v>
      </c>
      <c r="N104" t="s">
        <v>325</v>
      </c>
    </row>
    <row r="105" spans="1:14" x14ac:dyDescent="0.25">
      <c r="A105" t="s">
        <v>636</v>
      </c>
      <c r="B105" t="s">
        <v>637</v>
      </c>
      <c r="C105" s="2">
        <v>1.06E-3</v>
      </c>
      <c r="D105" t="s">
        <v>79</v>
      </c>
      <c r="E105" t="s">
        <v>638</v>
      </c>
      <c r="F105" t="s">
        <v>228</v>
      </c>
      <c r="G105" t="s">
        <v>520</v>
      </c>
      <c r="H105" t="s">
        <v>230</v>
      </c>
      <c r="I105" t="s">
        <v>533</v>
      </c>
      <c r="J105" t="s">
        <v>317</v>
      </c>
      <c r="K105" t="s">
        <v>639</v>
      </c>
      <c r="L105" t="s">
        <v>640</v>
      </c>
      <c r="M105" t="s">
        <v>551</v>
      </c>
      <c r="N105" t="s">
        <v>641</v>
      </c>
    </row>
    <row r="106" spans="1:14" x14ac:dyDescent="0.25">
      <c r="A106" t="s">
        <v>642</v>
      </c>
      <c r="B106" t="s">
        <v>643</v>
      </c>
      <c r="C106" s="2">
        <v>1.06E-3</v>
      </c>
      <c r="D106" t="s">
        <v>79</v>
      </c>
      <c r="E106" t="s">
        <v>612</v>
      </c>
      <c r="F106" t="s">
        <v>187</v>
      </c>
      <c r="G106" t="s">
        <v>617</v>
      </c>
      <c r="H106" t="s">
        <v>409</v>
      </c>
      <c r="I106" t="s">
        <v>416</v>
      </c>
      <c r="J106" t="s">
        <v>150</v>
      </c>
      <c r="K106" t="s">
        <v>188</v>
      </c>
      <c r="L106" t="s">
        <v>533</v>
      </c>
      <c r="M106" t="s">
        <v>191</v>
      </c>
      <c r="N106" t="s">
        <v>644</v>
      </c>
    </row>
    <row r="107" spans="1:14" x14ac:dyDescent="0.25">
      <c r="A107" t="s">
        <v>645</v>
      </c>
      <c r="B107" t="s">
        <v>646</v>
      </c>
      <c r="C107" s="2">
        <v>1.1000000000000001E-3</v>
      </c>
      <c r="D107" t="s">
        <v>79</v>
      </c>
      <c r="E107" t="s">
        <v>566</v>
      </c>
      <c r="F107" t="s">
        <v>368</v>
      </c>
      <c r="G107" t="s">
        <v>198</v>
      </c>
      <c r="H107" t="s">
        <v>432</v>
      </c>
      <c r="I107" t="s">
        <v>292</v>
      </c>
      <c r="J107" t="s">
        <v>230</v>
      </c>
      <c r="K107" t="s">
        <v>285</v>
      </c>
      <c r="L107" t="s">
        <v>203</v>
      </c>
      <c r="M107" t="s">
        <v>325</v>
      </c>
      <c r="N107" t="s">
        <v>174</v>
      </c>
    </row>
    <row r="108" spans="1:14" x14ac:dyDescent="0.25">
      <c r="A108" t="s">
        <v>647</v>
      </c>
      <c r="B108" t="s">
        <v>648</v>
      </c>
      <c r="C108" s="2">
        <v>1.14E-3</v>
      </c>
      <c r="D108" t="s">
        <v>79</v>
      </c>
      <c r="E108" t="s">
        <v>208</v>
      </c>
      <c r="F108" t="s">
        <v>238</v>
      </c>
      <c r="G108" t="s">
        <v>408</v>
      </c>
      <c r="H108" t="s">
        <v>649</v>
      </c>
      <c r="I108" t="s">
        <v>230</v>
      </c>
      <c r="J108" t="s">
        <v>427</v>
      </c>
      <c r="K108" t="s">
        <v>286</v>
      </c>
      <c r="L108" t="s">
        <v>108</v>
      </c>
      <c r="M108" t="s">
        <v>438</v>
      </c>
      <c r="N108" t="s">
        <v>172</v>
      </c>
    </row>
    <row r="109" spans="1:14" x14ac:dyDescent="0.25">
      <c r="A109" t="s">
        <v>650</v>
      </c>
      <c r="B109" t="s">
        <v>650</v>
      </c>
      <c r="C109" s="2">
        <v>1.15E-3</v>
      </c>
      <c r="D109" t="s">
        <v>79</v>
      </c>
      <c r="E109" t="s">
        <v>389</v>
      </c>
      <c r="F109" t="s">
        <v>491</v>
      </c>
      <c r="G109" t="s">
        <v>198</v>
      </c>
      <c r="H109" t="s">
        <v>309</v>
      </c>
      <c r="I109" t="s">
        <v>427</v>
      </c>
      <c r="J109" t="s">
        <v>311</v>
      </c>
      <c r="K109" t="s">
        <v>266</v>
      </c>
      <c r="L109" t="s">
        <v>203</v>
      </c>
      <c r="M109" t="s">
        <v>87</v>
      </c>
      <c r="N109" t="s">
        <v>253</v>
      </c>
    </row>
    <row r="110" spans="1:14" x14ac:dyDescent="0.25">
      <c r="A110" t="s">
        <v>651</v>
      </c>
      <c r="B110" t="s">
        <v>651</v>
      </c>
      <c r="C110" s="2">
        <v>1.15E-3</v>
      </c>
      <c r="D110" t="s">
        <v>79</v>
      </c>
      <c r="E110" t="s">
        <v>389</v>
      </c>
      <c r="F110" t="s">
        <v>491</v>
      </c>
      <c r="G110" t="s">
        <v>198</v>
      </c>
      <c r="H110" t="s">
        <v>309</v>
      </c>
      <c r="I110" t="s">
        <v>427</v>
      </c>
      <c r="J110" t="s">
        <v>311</v>
      </c>
      <c r="K110" t="s">
        <v>266</v>
      </c>
      <c r="L110" t="s">
        <v>203</v>
      </c>
      <c r="M110" t="s">
        <v>87</v>
      </c>
      <c r="N110" t="s">
        <v>253</v>
      </c>
    </row>
    <row r="111" spans="1:14" x14ac:dyDescent="0.25">
      <c r="A111" t="s">
        <v>652</v>
      </c>
      <c r="B111" t="s">
        <v>653</v>
      </c>
      <c r="C111" s="2">
        <v>1.15E-3</v>
      </c>
      <c r="D111" t="s">
        <v>79</v>
      </c>
      <c r="E111" t="s">
        <v>345</v>
      </c>
      <c r="F111" t="s">
        <v>654</v>
      </c>
      <c r="G111" t="s">
        <v>147</v>
      </c>
      <c r="H111" t="s">
        <v>394</v>
      </c>
      <c r="I111" t="s">
        <v>178</v>
      </c>
      <c r="J111" t="s">
        <v>370</v>
      </c>
      <c r="K111" t="s">
        <v>505</v>
      </c>
      <c r="L111" t="s">
        <v>231</v>
      </c>
      <c r="M111" t="s">
        <v>98</v>
      </c>
      <c r="N111" t="s">
        <v>203</v>
      </c>
    </row>
    <row r="112" spans="1:14" x14ac:dyDescent="0.25">
      <c r="A112" t="s">
        <v>655</v>
      </c>
      <c r="B112" t="s">
        <v>656</v>
      </c>
      <c r="C112" s="2">
        <v>1.1800000000000001E-3</v>
      </c>
      <c r="D112" t="s">
        <v>79</v>
      </c>
      <c r="E112" t="s">
        <v>367</v>
      </c>
      <c r="F112" t="s">
        <v>347</v>
      </c>
      <c r="G112" t="s">
        <v>147</v>
      </c>
      <c r="H112" t="s">
        <v>550</v>
      </c>
      <c r="I112" t="s">
        <v>394</v>
      </c>
      <c r="J112" t="s">
        <v>416</v>
      </c>
      <c r="K112" t="s">
        <v>160</v>
      </c>
      <c r="L112" t="s">
        <v>433</v>
      </c>
      <c r="M112" t="s">
        <v>231</v>
      </c>
      <c r="N112" t="s">
        <v>87</v>
      </c>
    </row>
    <row r="113" spans="1:14" x14ac:dyDescent="0.25">
      <c r="A113" t="s">
        <v>657</v>
      </c>
      <c r="B113" t="s">
        <v>658</v>
      </c>
      <c r="C113" s="2">
        <v>1.1800000000000001E-3</v>
      </c>
      <c r="D113" t="s">
        <v>79</v>
      </c>
      <c r="E113" t="s">
        <v>345</v>
      </c>
      <c r="F113" t="s">
        <v>549</v>
      </c>
      <c r="G113" t="s">
        <v>236</v>
      </c>
      <c r="H113" t="s">
        <v>147</v>
      </c>
      <c r="I113" t="s">
        <v>483</v>
      </c>
      <c r="J113" t="s">
        <v>98</v>
      </c>
      <c r="K113" t="s">
        <v>152</v>
      </c>
      <c r="L113" t="s">
        <v>108</v>
      </c>
      <c r="M113" t="s">
        <v>203</v>
      </c>
      <c r="N113" t="s">
        <v>204</v>
      </c>
    </row>
    <row r="114" spans="1:14" x14ac:dyDescent="0.25">
      <c r="A114" t="s">
        <v>659</v>
      </c>
      <c r="B114" t="s">
        <v>660</v>
      </c>
      <c r="C114" s="2">
        <v>1.1900000000000001E-3</v>
      </c>
      <c r="D114" t="s">
        <v>79</v>
      </c>
      <c r="E114" t="s">
        <v>290</v>
      </c>
      <c r="F114" t="s">
        <v>282</v>
      </c>
      <c r="G114" t="s">
        <v>291</v>
      </c>
      <c r="H114" t="s">
        <v>237</v>
      </c>
      <c r="I114" t="s">
        <v>370</v>
      </c>
      <c r="J114" t="s">
        <v>483</v>
      </c>
      <c r="K114" t="s">
        <v>468</v>
      </c>
      <c r="L114" t="s">
        <v>163</v>
      </c>
      <c r="M114" t="s">
        <v>371</v>
      </c>
      <c r="N114" t="s">
        <v>276</v>
      </c>
    </row>
    <row r="115" spans="1:14" x14ac:dyDescent="0.25">
      <c r="A115" t="s">
        <v>661</v>
      </c>
      <c r="B115" t="s">
        <v>662</v>
      </c>
      <c r="C115" s="2">
        <v>1.1999999999999999E-3</v>
      </c>
      <c r="D115" t="s">
        <v>79</v>
      </c>
      <c r="E115" t="s">
        <v>501</v>
      </c>
      <c r="F115" t="s">
        <v>238</v>
      </c>
      <c r="G115" t="s">
        <v>201</v>
      </c>
      <c r="H115" t="s">
        <v>150</v>
      </c>
      <c r="I115" t="s">
        <v>663</v>
      </c>
      <c r="J115" t="s">
        <v>266</v>
      </c>
      <c r="K115" t="s">
        <v>293</v>
      </c>
      <c r="L115" t="s">
        <v>267</v>
      </c>
      <c r="M115" t="s">
        <v>131</v>
      </c>
      <c r="N115" t="s">
        <v>324</v>
      </c>
    </row>
    <row r="116" spans="1:14" x14ac:dyDescent="0.25">
      <c r="A116" t="s">
        <v>664</v>
      </c>
      <c r="B116" t="s">
        <v>665</v>
      </c>
      <c r="C116" s="2">
        <v>1.2199999999999999E-3</v>
      </c>
      <c r="D116" t="s">
        <v>79</v>
      </c>
      <c r="E116" t="s">
        <v>322</v>
      </c>
      <c r="F116" t="s">
        <v>253</v>
      </c>
      <c r="G116" t="s">
        <v>143</v>
      </c>
      <c r="H116" t="s">
        <v>164</v>
      </c>
      <c r="I116" t="s">
        <v>563</v>
      </c>
      <c r="J116" t="s">
        <v>154</v>
      </c>
      <c r="K116" t="s">
        <v>666</v>
      </c>
      <c r="L116" t="s">
        <v>667</v>
      </c>
      <c r="M116" t="s">
        <v>668</v>
      </c>
      <c r="N116" t="s">
        <v>184</v>
      </c>
    </row>
    <row r="117" spans="1:14" x14ac:dyDescent="0.25">
      <c r="A117" t="s">
        <v>669</v>
      </c>
      <c r="B117" t="s">
        <v>670</v>
      </c>
      <c r="C117" s="2">
        <v>1.23E-3</v>
      </c>
      <c r="D117" t="s">
        <v>79</v>
      </c>
      <c r="E117" t="s">
        <v>488</v>
      </c>
      <c r="F117" t="s">
        <v>281</v>
      </c>
      <c r="G117" t="s">
        <v>393</v>
      </c>
      <c r="H117" t="s">
        <v>92</v>
      </c>
      <c r="I117" t="s">
        <v>483</v>
      </c>
      <c r="J117" t="s">
        <v>292</v>
      </c>
      <c r="K117" t="s">
        <v>311</v>
      </c>
      <c r="L117" t="s">
        <v>253</v>
      </c>
      <c r="M117" t="s">
        <v>123</v>
      </c>
      <c r="N117" t="s">
        <v>174</v>
      </c>
    </row>
    <row r="118" spans="1:14" x14ac:dyDescent="0.25">
      <c r="A118" t="s">
        <v>671</v>
      </c>
      <c r="B118" t="s">
        <v>672</v>
      </c>
      <c r="C118" s="2">
        <v>1.24E-3</v>
      </c>
      <c r="D118" t="s">
        <v>79</v>
      </c>
      <c r="E118" t="s">
        <v>673</v>
      </c>
      <c r="F118" t="s">
        <v>408</v>
      </c>
      <c r="G118" t="s">
        <v>621</v>
      </c>
      <c r="H118" t="s">
        <v>674</v>
      </c>
      <c r="I118" t="s">
        <v>130</v>
      </c>
      <c r="J118" t="s">
        <v>221</v>
      </c>
      <c r="K118" t="s">
        <v>317</v>
      </c>
      <c r="L118" t="s">
        <v>640</v>
      </c>
      <c r="M118" t="s">
        <v>675</v>
      </c>
      <c r="N118" t="s">
        <v>191</v>
      </c>
    </row>
    <row r="119" spans="1:14" x14ac:dyDescent="0.25">
      <c r="A119" t="s">
        <v>676</v>
      </c>
      <c r="B119" t="s">
        <v>676</v>
      </c>
      <c r="C119" s="2">
        <v>1.24E-3</v>
      </c>
      <c r="D119" t="s">
        <v>79</v>
      </c>
      <c r="E119" t="s">
        <v>677</v>
      </c>
      <c r="F119" t="s">
        <v>617</v>
      </c>
      <c r="G119" t="s">
        <v>370</v>
      </c>
      <c r="H119" t="s">
        <v>169</v>
      </c>
      <c r="I119" t="s">
        <v>622</v>
      </c>
      <c r="J119" t="s">
        <v>203</v>
      </c>
      <c r="K119" t="s">
        <v>153</v>
      </c>
      <c r="L119" t="s">
        <v>678</v>
      </c>
      <c r="M119" t="s">
        <v>538</v>
      </c>
      <c r="N119" t="s">
        <v>192</v>
      </c>
    </row>
    <row r="120" spans="1:14" x14ac:dyDescent="0.25">
      <c r="A120" t="s">
        <v>679</v>
      </c>
      <c r="B120" t="s">
        <v>680</v>
      </c>
      <c r="C120" s="2">
        <v>1.24E-3</v>
      </c>
      <c r="D120" t="s">
        <v>79</v>
      </c>
      <c r="E120" t="s">
        <v>307</v>
      </c>
      <c r="F120" t="s">
        <v>511</v>
      </c>
      <c r="G120" t="s">
        <v>81</v>
      </c>
      <c r="H120" t="s">
        <v>649</v>
      </c>
      <c r="I120" t="s">
        <v>449</v>
      </c>
      <c r="J120" t="s">
        <v>329</v>
      </c>
      <c r="K120" t="s">
        <v>318</v>
      </c>
      <c r="L120" t="s">
        <v>513</v>
      </c>
      <c r="M120" t="s">
        <v>331</v>
      </c>
      <c r="N120" t="s">
        <v>681</v>
      </c>
    </row>
    <row r="121" spans="1:14" x14ac:dyDescent="0.25">
      <c r="A121" t="s">
        <v>682</v>
      </c>
      <c r="B121" t="s">
        <v>682</v>
      </c>
      <c r="C121" s="2">
        <v>1.2800000000000001E-3</v>
      </c>
      <c r="D121" t="s">
        <v>79</v>
      </c>
      <c r="E121" t="s">
        <v>378</v>
      </c>
      <c r="F121" t="s">
        <v>363</v>
      </c>
      <c r="G121" t="s">
        <v>491</v>
      </c>
      <c r="H121" t="s">
        <v>208</v>
      </c>
      <c r="I121" t="s">
        <v>370</v>
      </c>
      <c r="J121" t="s">
        <v>683</v>
      </c>
      <c r="K121" t="s">
        <v>335</v>
      </c>
      <c r="L121" t="s">
        <v>241</v>
      </c>
      <c r="M121" t="s">
        <v>204</v>
      </c>
      <c r="N121" t="s">
        <v>318</v>
      </c>
    </row>
    <row r="122" spans="1:14" x14ac:dyDescent="0.25">
      <c r="A122" t="s">
        <v>684</v>
      </c>
      <c r="B122" t="s">
        <v>685</v>
      </c>
      <c r="C122" s="2">
        <v>1.2800000000000001E-3</v>
      </c>
      <c r="D122" t="s">
        <v>79</v>
      </c>
      <c r="E122" t="s">
        <v>375</v>
      </c>
      <c r="F122" t="s">
        <v>389</v>
      </c>
      <c r="G122" t="s">
        <v>393</v>
      </c>
      <c r="H122" t="s">
        <v>432</v>
      </c>
      <c r="I122" t="s">
        <v>557</v>
      </c>
      <c r="J122" t="s">
        <v>483</v>
      </c>
      <c r="K122" t="s">
        <v>231</v>
      </c>
      <c r="L122" t="s">
        <v>108</v>
      </c>
      <c r="M122" t="s">
        <v>395</v>
      </c>
      <c r="N122" t="s">
        <v>222</v>
      </c>
    </row>
    <row r="123" spans="1:14" x14ac:dyDescent="0.25">
      <c r="A123" t="s">
        <v>686</v>
      </c>
      <c r="B123" t="s">
        <v>686</v>
      </c>
      <c r="C123" s="2">
        <v>1.2800000000000001E-3</v>
      </c>
      <c r="D123" t="s">
        <v>79</v>
      </c>
      <c r="E123" t="s">
        <v>167</v>
      </c>
      <c r="F123" t="s">
        <v>118</v>
      </c>
      <c r="G123" t="s">
        <v>179</v>
      </c>
      <c r="H123" t="s">
        <v>212</v>
      </c>
      <c r="I123" t="s">
        <v>86</v>
      </c>
      <c r="J123" t="s">
        <v>687</v>
      </c>
      <c r="K123" t="s">
        <v>385</v>
      </c>
      <c r="L123" t="s">
        <v>688</v>
      </c>
      <c r="M123" t="s">
        <v>689</v>
      </c>
      <c r="N123" t="s">
        <v>193</v>
      </c>
    </row>
    <row r="124" spans="1:14" x14ac:dyDescent="0.25">
      <c r="A124" t="s">
        <v>690</v>
      </c>
      <c r="B124" t="s">
        <v>690</v>
      </c>
      <c r="C124" s="2">
        <v>1.2899999999999999E-3</v>
      </c>
      <c r="D124" t="s">
        <v>79</v>
      </c>
      <c r="E124" t="s">
        <v>374</v>
      </c>
      <c r="F124" t="s">
        <v>309</v>
      </c>
      <c r="G124" t="s">
        <v>394</v>
      </c>
      <c r="H124" t="s">
        <v>502</v>
      </c>
      <c r="I124" t="s">
        <v>229</v>
      </c>
      <c r="J124" t="s">
        <v>595</v>
      </c>
      <c r="K124" t="s">
        <v>286</v>
      </c>
      <c r="L124" t="s">
        <v>189</v>
      </c>
      <c r="M124" t="s">
        <v>325</v>
      </c>
      <c r="N124" t="s">
        <v>191</v>
      </c>
    </row>
    <row r="125" spans="1:14" x14ac:dyDescent="0.25">
      <c r="A125" t="s">
        <v>691</v>
      </c>
      <c r="B125" t="s">
        <v>692</v>
      </c>
      <c r="C125" s="2">
        <v>1.32E-3</v>
      </c>
      <c r="D125" t="s">
        <v>79</v>
      </c>
      <c r="E125" t="s">
        <v>374</v>
      </c>
      <c r="F125" t="s">
        <v>208</v>
      </c>
      <c r="G125" t="s">
        <v>282</v>
      </c>
      <c r="H125" t="s">
        <v>291</v>
      </c>
      <c r="I125" t="s">
        <v>433</v>
      </c>
      <c r="J125" t="s">
        <v>427</v>
      </c>
      <c r="K125" t="s">
        <v>231</v>
      </c>
      <c r="L125" t="s">
        <v>202</v>
      </c>
      <c r="M125" t="s">
        <v>260</v>
      </c>
      <c r="N125" t="s">
        <v>395</v>
      </c>
    </row>
    <row r="126" spans="1:14" x14ac:dyDescent="0.25">
      <c r="A126" t="s">
        <v>693</v>
      </c>
      <c r="B126" t="s">
        <v>694</v>
      </c>
      <c r="C126" s="2">
        <v>1.33E-3</v>
      </c>
      <c r="D126" t="s">
        <v>79</v>
      </c>
      <c r="E126" t="s">
        <v>281</v>
      </c>
      <c r="F126" t="s">
        <v>236</v>
      </c>
      <c r="G126" t="s">
        <v>198</v>
      </c>
      <c r="H126" t="s">
        <v>309</v>
      </c>
      <c r="I126" t="s">
        <v>252</v>
      </c>
      <c r="J126" t="s">
        <v>230</v>
      </c>
      <c r="K126" t="s">
        <v>285</v>
      </c>
      <c r="L126" t="s">
        <v>286</v>
      </c>
      <c r="M126" t="s">
        <v>260</v>
      </c>
      <c r="N126" t="s">
        <v>294</v>
      </c>
    </row>
    <row r="127" spans="1:14" x14ac:dyDescent="0.25">
      <c r="A127" t="s">
        <v>695</v>
      </c>
      <c r="B127" t="s">
        <v>696</v>
      </c>
      <c r="C127" s="2">
        <v>1.33E-3</v>
      </c>
      <c r="D127" t="s">
        <v>79</v>
      </c>
      <c r="E127" t="s">
        <v>197</v>
      </c>
      <c r="F127" t="s">
        <v>199</v>
      </c>
      <c r="G127" t="s">
        <v>291</v>
      </c>
      <c r="H127" t="s">
        <v>149</v>
      </c>
      <c r="I127" t="s">
        <v>200</v>
      </c>
      <c r="J127" t="s">
        <v>697</v>
      </c>
      <c r="K127" t="s">
        <v>252</v>
      </c>
      <c r="L127" t="s">
        <v>328</v>
      </c>
      <c r="M127" t="s">
        <v>268</v>
      </c>
      <c r="N127" t="s">
        <v>585</v>
      </c>
    </row>
    <row r="128" spans="1:14" x14ac:dyDescent="0.25">
      <c r="A128" t="s">
        <v>698</v>
      </c>
      <c r="B128" t="s">
        <v>699</v>
      </c>
      <c r="C128" s="2">
        <v>1.34E-3</v>
      </c>
      <c r="D128" t="s">
        <v>79</v>
      </c>
      <c r="E128" t="s">
        <v>389</v>
      </c>
      <c r="F128" t="s">
        <v>368</v>
      </c>
      <c r="G128" t="s">
        <v>491</v>
      </c>
      <c r="H128" t="s">
        <v>393</v>
      </c>
      <c r="I128" t="s">
        <v>483</v>
      </c>
      <c r="J128" t="s">
        <v>311</v>
      </c>
      <c r="K128" t="s">
        <v>427</v>
      </c>
      <c r="L128" t="s">
        <v>87</v>
      </c>
      <c r="M128" t="s">
        <v>395</v>
      </c>
      <c r="N128" t="s">
        <v>371</v>
      </c>
    </row>
    <row r="129" spans="1:14" x14ac:dyDescent="0.25">
      <c r="A129" t="s">
        <v>700</v>
      </c>
      <c r="B129" t="s">
        <v>701</v>
      </c>
      <c r="C129" s="2">
        <v>1.3500000000000001E-3</v>
      </c>
      <c r="D129" t="s">
        <v>79</v>
      </c>
      <c r="E129" t="s">
        <v>702</v>
      </c>
      <c r="F129" t="s">
        <v>229</v>
      </c>
      <c r="G129" t="s">
        <v>151</v>
      </c>
      <c r="H129" t="s">
        <v>411</v>
      </c>
      <c r="I129" t="s">
        <v>603</v>
      </c>
      <c r="J129" t="s">
        <v>496</v>
      </c>
      <c r="K129" t="s">
        <v>539</v>
      </c>
      <c r="L129" t="s">
        <v>703</v>
      </c>
      <c r="M129" t="s">
        <v>704</v>
      </c>
      <c r="N129" t="s">
        <v>705</v>
      </c>
    </row>
    <row r="130" spans="1:14" x14ac:dyDescent="0.25">
      <c r="A130" t="s">
        <v>706</v>
      </c>
      <c r="B130" t="s">
        <v>707</v>
      </c>
      <c r="C130" s="2">
        <v>1.3500000000000001E-3</v>
      </c>
      <c r="D130" t="s">
        <v>79</v>
      </c>
      <c r="E130" t="s">
        <v>308</v>
      </c>
      <c r="F130" t="s">
        <v>208</v>
      </c>
      <c r="G130" t="s">
        <v>553</v>
      </c>
      <c r="H130" t="s">
        <v>147</v>
      </c>
      <c r="I130" t="s">
        <v>272</v>
      </c>
      <c r="J130" t="s">
        <v>105</v>
      </c>
      <c r="K130" t="s">
        <v>202</v>
      </c>
      <c r="L130" t="s">
        <v>212</v>
      </c>
      <c r="M130" t="s">
        <v>317</v>
      </c>
      <c r="N130" t="s">
        <v>585</v>
      </c>
    </row>
    <row r="131" spans="1:14" x14ac:dyDescent="0.25">
      <c r="A131" t="s">
        <v>708</v>
      </c>
      <c r="B131" t="s">
        <v>709</v>
      </c>
      <c r="C131" s="2">
        <v>1.3600000000000001E-3</v>
      </c>
      <c r="D131" t="s">
        <v>79</v>
      </c>
      <c r="E131" t="s">
        <v>389</v>
      </c>
      <c r="F131" t="s">
        <v>393</v>
      </c>
      <c r="G131" t="s">
        <v>436</v>
      </c>
      <c r="H131" t="s">
        <v>92</v>
      </c>
      <c r="I131" t="s">
        <v>266</v>
      </c>
      <c r="J131" t="s">
        <v>84</v>
      </c>
      <c r="K131" t="s">
        <v>231</v>
      </c>
      <c r="L131" t="s">
        <v>202</v>
      </c>
      <c r="M131" t="s">
        <v>203</v>
      </c>
      <c r="N131" t="s">
        <v>268</v>
      </c>
    </row>
    <row r="132" spans="1:14" x14ac:dyDescent="0.25">
      <c r="A132" t="s">
        <v>710</v>
      </c>
      <c r="B132" t="s">
        <v>711</v>
      </c>
      <c r="C132" s="2">
        <v>1.3699999999999999E-3</v>
      </c>
      <c r="D132" t="s">
        <v>79</v>
      </c>
      <c r="E132" t="s">
        <v>712</v>
      </c>
      <c r="F132" t="s">
        <v>638</v>
      </c>
      <c r="G132" t="s">
        <v>491</v>
      </c>
      <c r="H132" t="s">
        <v>198</v>
      </c>
      <c r="I132" t="s">
        <v>483</v>
      </c>
      <c r="J132" t="s">
        <v>201</v>
      </c>
      <c r="K132" t="s">
        <v>231</v>
      </c>
      <c r="L132" t="s">
        <v>203</v>
      </c>
      <c r="M132" t="s">
        <v>232</v>
      </c>
      <c r="N132" t="s">
        <v>496</v>
      </c>
    </row>
    <row r="133" spans="1:14" x14ac:dyDescent="0.25">
      <c r="A133" t="s">
        <v>713</v>
      </c>
      <c r="B133" t="s">
        <v>714</v>
      </c>
      <c r="C133" s="2">
        <v>1.4E-3</v>
      </c>
      <c r="D133" t="s">
        <v>79</v>
      </c>
      <c r="E133" t="s">
        <v>345</v>
      </c>
      <c r="F133" t="s">
        <v>488</v>
      </c>
      <c r="G133" t="s">
        <v>289</v>
      </c>
      <c r="H133" t="s">
        <v>584</v>
      </c>
      <c r="I133" t="s">
        <v>557</v>
      </c>
      <c r="J133" t="s">
        <v>444</v>
      </c>
      <c r="K133" t="s">
        <v>293</v>
      </c>
      <c r="L133" t="s">
        <v>267</v>
      </c>
      <c r="M133" t="s">
        <v>268</v>
      </c>
      <c r="N133" t="s">
        <v>222</v>
      </c>
    </row>
    <row r="134" spans="1:14" x14ac:dyDescent="0.25">
      <c r="A134" t="s">
        <v>715</v>
      </c>
      <c r="B134" t="s">
        <v>716</v>
      </c>
      <c r="C134" s="2">
        <v>1.4E-3</v>
      </c>
      <c r="D134" t="s">
        <v>79</v>
      </c>
      <c r="E134" t="s">
        <v>389</v>
      </c>
      <c r="F134" t="s">
        <v>368</v>
      </c>
      <c r="G134" t="s">
        <v>147</v>
      </c>
      <c r="H134" t="s">
        <v>282</v>
      </c>
      <c r="I134" t="s">
        <v>137</v>
      </c>
      <c r="J134" t="s">
        <v>266</v>
      </c>
      <c r="K134" t="s">
        <v>84</v>
      </c>
      <c r="L134" t="s">
        <v>98</v>
      </c>
      <c r="M134" t="s">
        <v>108</v>
      </c>
      <c r="N134" t="s">
        <v>276</v>
      </c>
    </row>
    <row r="135" spans="1:14" x14ac:dyDescent="0.25">
      <c r="A135" t="s">
        <v>717</v>
      </c>
      <c r="B135" t="s">
        <v>717</v>
      </c>
      <c r="C135" s="2">
        <v>1.42E-3</v>
      </c>
      <c r="D135" t="s">
        <v>79</v>
      </c>
      <c r="E135" t="s">
        <v>367</v>
      </c>
      <c r="F135" t="s">
        <v>308</v>
      </c>
      <c r="G135" t="s">
        <v>549</v>
      </c>
      <c r="H135" t="s">
        <v>147</v>
      </c>
      <c r="I135" t="s">
        <v>502</v>
      </c>
      <c r="J135" t="s">
        <v>718</v>
      </c>
      <c r="K135" t="s">
        <v>335</v>
      </c>
      <c r="L135" t="s">
        <v>230</v>
      </c>
      <c r="M135" t="s">
        <v>267</v>
      </c>
      <c r="N135" t="s">
        <v>383</v>
      </c>
    </row>
    <row r="136" spans="1:14" x14ac:dyDescent="0.25">
      <c r="A136" t="s">
        <v>719</v>
      </c>
      <c r="B136" t="s">
        <v>720</v>
      </c>
      <c r="C136" s="2">
        <v>1.4599999999999999E-3</v>
      </c>
      <c r="D136" t="s">
        <v>79</v>
      </c>
      <c r="E136" t="s">
        <v>721</v>
      </c>
      <c r="F136" t="s">
        <v>528</v>
      </c>
      <c r="G136" t="s">
        <v>229</v>
      </c>
      <c r="H136" t="s">
        <v>453</v>
      </c>
      <c r="I136" t="s">
        <v>293</v>
      </c>
      <c r="J136" t="s">
        <v>260</v>
      </c>
      <c r="K136" t="s">
        <v>142</v>
      </c>
      <c r="L136" t="s">
        <v>722</v>
      </c>
      <c r="M136" t="s">
        <v>687</v>
      </c>
      <c r="N136" t="s">
        <v>154</v>
      </c>
    </row>
    <row r="137" spans="1:14" x14ac:dyDescent="0.25">
      <c r="A137" t="s">
        <v>723</v>
      </c>
      <c r="B137" t="s">
        <v>724</v>
      </c>
      <c r="C137" s="2">
        <v>1.48E-3</v>
      </c>
      <c r="D137" t="s">
        <v>79</v>
      </c>
      <c r="E137" t="s">
        <v>725</v>
      </c>
      <c r="F137" t="s">
        <v>389</v>
      </c>
      <c r="G137" t="s">
        <v>347</v>
      </c>
      <c r="H137" t="s">
        <v>393</v>
      </c>
      <c r="I137" t="s">
        <v>272</v>
      </c>
      <c r="J137" t="s">
        <v>292</v>
      </c>
      <c r="K137" t="s">
        <v>311</v>
      </c>
      <c r="L137" t="s">
        <v>98</v>
      </c>
      <c r="M137" t="s">
        <v>108</v>
      </c>
      <c r="N137" t="s">
        <v>87</v>
      </c>
    </row>
    <row r="138" spans="1:14" x14ac:dyDescent="0.25">
      <c r="A138" t="s">
        <v>726</v>
      </c>
      <c r="B138" t="s">
        <v>727</v>
      </c>
      <c r="C138" s="2">
        <v>1.49E-3</v>
      </c>
      <c r="D138" t="s">
        <v>79</v>
      </c>
      <c r="E138" t="s">
        <v>290</v>
      </c>
      <c r="F138" t="s">
        <v>199</v>
      </c>
      <c r="G138" t="s">
        <v>158</v>
      </c>
      <c r="H138" t="s">
        <v>291</v>
      </c>
      <c r="I138" t="s">
        <v>292</v>
      </c>
      <c r="J138" t="s">
        <v>433</v>
      </c>
      <c r="K138" t="s">
        <v>311</v>
      </c>
      <c r="L138" t="s">
        <v>260</v>
      </c>
      <c r="M138" t="s">
        <v>108</v>
      </c>
      <c r="N138" t="s">
        <v>172</v>
      </c>
    </row>
    <row r="139" spans="1:14" x14ac:dyDescent="0.25">
      <c r="A139" t="s">
        <v>728</v>
      </c>
      <c r="B139" t="s">
        <v>729</v>
      </c>
      <c r="C139" s="2">
        <v>1.5200000000000001E-3</v>
      </c>
      <c r="D139" t="s">
        <v>79</v>
      </c>
      <c r="E139" t="s">
        <v>511</v>
      </c>
      <c r="F139" t="s">
        <v>436</v>
      </c>
      <c r="G139" t="s">
        <v>495</v>
      </c>
      <c r="H139" t="s">
        <v>408</v>
      </c>
      <c r="I139" t="s">
        <v>649</v>
      </c>
      <c r="J139" t="s">
        <v>83</v>
      </c>
      <c r="K139" t="s">
        <v>231</v>
      </c>
      <c r="L139" t="s">
        <v>358</v>
      </c>
      <c r="M139" t="s">
        <v>131</v>
      </c>
      <c r="N139" t="s">
        <v>687</v>
      </c>
    </row>
    <row r="140" spans="1:14" x14ac:dyDescent="0.25">
      <c r="A140" t="s">
        <v>730</v>
      </c>
      <c r="B140" t="s">
        <v>731</v>
      </c>
      <c r="C140" s="2">
        <v>1.5299999999999999E-3</v>
      </c>
      <c r="D140" t="s">
        <v>79</v>
      </c>
      <c r="E140" t="s">
        <v>732</v>
      </c>
      <c r="F140" t="s">
        <v>136</v>
      </c>
      <c r="G140" t="s">
        <v>733</v>
      </c>
      <c r="H140" t="s">
        <v>137</v>
      </c>
      <c r="I140" t="s">
        <v>161</v>
      </c>
      <c r="J140" t="s">
        <v>88</v>
      </c>
      <c r="K140" t="s">
        <v>130</v>
      </c>
      <c r="L140" t="s">
        <v>419</v>
      </c>
      <c r="M140" t="s">
        <v>525</v>
      </c>
      <c r="N140" t="s">
        <v>641</v>
      </c>
    </row>
    <row r="141" spans="1:14" x14ac:dyDescent="0.25">
      <c r="A141" t="s">
        <v>734</v>
      </c>
      <c r="B141" t="s">
        <v>735</v>
      </c>
      <c r="C141" s="2">
        <v>1.5399999999999999E-3</v>
      </c>
      <c r="D141" t="s">
        <v>79</v>
      </c>
      <c r="E141" t="s">
        <v>566</v>
      </c>
      <c r="F141" t="s">
        <v>208</v>
      </c>
      <c r="G141" t="s">
        <v>147</v>
      </c>
      <c r="H141" t="s">
        <v>92</v>
      </c>
      <c r="I141" t="s">
        <v>483</v>
      </c>
      <c r="J141" t="s">
        <v>201</v>
      </c>
      <c r="K141" t="s">
        <v>204</v>
      </c>
      <c r="L141" t="s">
        <v>203</v>
      </c>
      <c r="M141" t="s">
        <v>325</v>
      </c>
      <c r="N141" t="s">
        <v>558</v>
      </c>
    </row>
    <row r="142" spans="1:14" x14ac:dyDescent="0.25">
      <c r="A142" t="s">
        <v>736</v>
      </c>
      <c r="B142" t="s">
        <v>737</v>
      </c>
      <c r="C142" s="2">
        <v>1.5499999999999999E-3</v>
      </c>
      <c r="D142" t="s">
        <v>79</v>
      </c>
      <c r="E142" t="s">
        <v>389</v>
      </c>
      <c r="F142" t="s">
        <v>368</v>
      </c>
      <c r="G142" t="s">
        <v>550</v>
      </c>
      <c r="H142" t="s">
        <v>408</v>
      </c>
      <c r="I142" t="s">
        <v>200</v>
      </c>
      <c r="J142" t="s">
        <v>229</v>
      </c>
      <c r="K142" t="s">
        <v>395</v>
      </c>
      <c r="L142" t="s">
        <v>317</v>
      </c>
      <c r="M142" t="s">
        <v>383</v>
      </c>
      <c r="N142" t="s">
        <v>192</v>
      </c>
    </row>
    <row r="143" spans="1:14" x14ac:dyDescent="0.25">
      <c r="A143" t="s">
        <v>738</v>
      </c>
      <c r="B143" t="s">
        <v>739</v>
      </c>
      <c r="C143" s="2">
        <v>1.57E-3</v>
      </c>
      <c r="D143" t="s">
        <v>79</v>
      </c>
      <c r="E143" t="s">
        <v>561</v>
      </c>
      <c r="F143" t="s">
        <v>198</v>
      </c>
      <c r="G143" t="s">
        <v>677</v>
      </c>
      <c r="H143" t="s">
        <v>425</v>
      </c>
      <c r="I143" t="s">
        <v>427</v>
      </c>
      <c r="J143" t="s">
        <v>286</v>
      </c>
      <c r="K143" t="s">
        <v>371</v>
      </c>
      <c r="L143" t="s">
        <v>181</v>
      </c>
      <c r="M143" t="s">
        <v>111</v>
      </c>
      <c r="N143" t="s">
        <v>740</v>
      </c>
    </row>
    <row r="144" spans="1:14" x14ac:dyDescent="0.25">
      <c r="A144" t="s">
        <v>741</v>
      </c>
      <c r="B144" t="s">
        <v>742</v>
      </c>
      <c r="C144" s="2">
        <v>1.5900000000000001E-3</v>
      </c>
      <c r="D144" t="s">
        <v>79</v>
      </c>
      <c r="E144" t="s">
        <v>583</v>
      </c>
      <c r="F144" t="s">
        <v>389</v>
      </c>
      <c r="G144" t="s">
        <v>158</v>
      </c>
      <c r="H144" t="s">
        <v>147</v>
      </c>
      <c r="I144" t="s">
        <v>178</v>
      </c>
      <c r="J144" t="s">
        <v>427</v>
      </c>
      <c r="K144" t="s">
        <v>285</v>
      </c>
      <c r="L144" t="s">
        <v>203</v>
      </c>
      <c r="M144" t="s">
        <v>87</v>
      </c>
      <c r="N144" t="s">
        <v>172</v>
      </c>
    </row>
    <row r="145" spans="1:14" x14ac:dyDescent="0.25">
      <c r="A145" t="s">
        <v>743</v>
      </c>
      <c r="B145" t="s">
        <v>744</v>
      </c>
      <c r="C145" s="2">
        <v>1.5900000000000001E-3</v>
      </c>
      <c r="D145" t="s">
        <v>79</v>
      </c>
      <c r="E145" t="s">
        <v>389</v>
      </c>
      <c r="F145" t="s">
        <v>363</v>
      </c>
      <c r="G145" t="s">
        <v>236</v>
      </c>
      <c r="H145" t="s">
        <v>436</v>
      </c>
      <c r="I145" t="s">
        <v>201</v>
      </c>
      <c r="J145" t="s">
        <v>266</v>
      </c>
      <c r="K145" t="s">
        <v>285</v>
      </c>
      <c r="L145" t="s">
        <v>395</v>
      </c>
      <c r="M145" t="s">
        <v>253</v>
      </c>
      <c r="N145" t="s">
        <v>352</v>
      </c>
    </row>
    <row r="146" spans="1:14" x14ac:dyDescent="0.25">
      <c r="A146" t="s">
        <v>745</v>
      </c>
      <c r="B146" t="s">
        <v>746</v>
      </c>
      <c r="C146" s="2">
        <v>1.6000000000000001E-3</v>
      </c>
      <c r="D146" t="s">
        <v>79</v>
      </c>
      <c r="E146" t="s">
        <v>747</v>
      </c>
      <c r="F146" t="s">
        <v>748</v>
      </c>
      <c r="G146" t="s">
        <v>394</v>
      </c>
      <c r="H146" t="s">
        <v>749</v>
      </c>
      <c r="I146" t="s">
        <v>562</v>
      </c>
      <c r="J146" t="s">
        <v>750</v>
      </c>
      <c r="K146" t="s">
        <v>108</v>
      </c>
      <c r="L146" t="s">
        <v>428</v>
      </c>
      <c r="M146" t="s">
        <v>181</v>
      </c>
      <c r="N146" t="s">
        <v>420</v>
      </c>
    </row>
    <row r="147" spans="1:14" x14ac:dyDescent="0.25">
      <c r="A147" t="s">
        <v>751</v>
      </c>
      <c r="B147" t="s">
        <v>752</v>
      </c>
      <c r="C147" s="2">
        <v>1.64E-3</v>
      </c>
      <c r="D147" t="s">
        <v>79</v>
      </c>
      <c r="E147" t="s">
        <v>753</v>
      </c>
      <c r="F147" t="s">
        <v>238</v>
      </c>
      <c r="G147" t="s">
        <v>408</v>
      </c>
      <c r="H147" t="s">
        <v>209</v>
      </c>
      <c r="I147" t="s">
        <v>284</v>
      </c>
      <c r="J147" t="s">
        <v>259</v>
      </c>
      <c r="K147" t="s">
        <v>149</v>
      </c>
      <c r="L147" t="s">
        <v>87</v>
      </c>
      <c r="M147" t="s">
        <v>450</v>
      </c>
      <c r="N147" t="s">
        <v>173</v>
      </c>
    </row>
    <row r="148" spans="1:14" x14ac:dyDescent="0.25">
      <c r="A148" t="s">
        <v>754</v>
      </c>
      <c r="B148" t="s">
        <v>755</v>
      </c>
      <c r="C148" s="2">
        <v>1.64E-3</v>
      </c>
      <c r="D148" t="s">
        <v>79</v>
      </c>
      <c r="E148" t="s">
        <v>367</v>
      </c>
      <c r="F148" t="s">
        <v>236</v>
      </c>
      <c r="G148" t="s">
        <v>158</v>
      </c>
      <c r="H148" t="s">
        <v>393</v>
      </c>
      <c r="I148" t="s">
        <v>252</v>
      </c>
      <c r="J148" t="s">
        <v>433</v>
      </c>
      <c r="K148" t="s">
        <v>311</v>
      </c>
      <c r="L148" t="s">
        <v>260</v>
      </c>
      <c r="M148" t="s">
        <v>203</v>
      </c>
      <c r="N148" t="s">
        <v>253</v>
      </c>
    </row>
    <row r="149" spans="1:14" x14ac:dyDescent="0.25">
      <c r="A149" t="s">
        <v>756</v>
      </c>
      <c r="B149" t="s">
        <v>757</v>
      </c>
      <c r="C149" s="2">
        <v>1.65E-3</v>
      </c>
      <c r="D149" t="s">
        <v>79</v>
      </c>
      <c r="E149" t="s">
        <v>388</v>
      </c>
      <c r="F149" t="s">
        <v>549</v>
      </c>
      <c r="G149" t="s">
        <v>290</v>
      </c>
      <c r="H149" t="s">
        <v>291</v>
      </c>
      <c r="I149" t="s">
        <v>200</v>
      </c>
      <c r="J149" t="s">
        <v>370</v>
      </c>
      <c r="K149" t="s">
        <v>311</v>
      </c>
      <c r="L149" t="s">
        <v>163</v>
      </c>
      <c r="M149" t="s">
        <v>328</v>
      </c>
      <c r="N149" t="s">
        <v>585</v>
      </c>
    </row>
    <row r="150" spans="1:14" x14ac:dyDescent="0.25">
      <c r="A150" t="s">
        <v>758</v>
      </c>
      <c r="B150" t="s">
        <v>759</v>
      </c>
      <c r="C150" s="2">
        <v>1.66E-3</v>
      </c>
      <c r="D150" t="s">
        <v>79</v>
      </c>
      <c r="E150" t="s">
        <v>368</v>
      </c>
      <c r="F150" t="s">
        <v>363</v>
      </c>
      <c r="G150" t="s">
        <v>290</v>
      </c>
      <c r="H150" t="s">
        <v>282</v>
      </c>
      <c r="I150" t="s">
        <v>200</v>
      </c>
      <c r="J150" t="s">
        <v>292</v>
      </c>
      <c r="K150" t="s">
        <v>595</v>
      </c>
      <c r="L150" t="s">
        <v>286</v>
      </c>
      <c r="M150" t="s">
        <v>87</v>
      </c>
      <c r="N150" t="s">
        <v>253</v>
      </c>
    </row>
    <row r="151" spans="1:14" x14ac:dyDescent="0.25">
      <c r="A151" t="s">
        <v>760</v>
      </c>
      <c r="B151" t="s">
        <v>761</v>
      </c>
      <c r="C151" s="2">
        <v>1.67E-3</v>
      </c>
      <c r="D151" t="s">
        <v>79</v>
      </c>
      <c r="E151" t="s">
        <v>374</v>
      </c>
      <c r="F151" t="s">
        <v>501</v>
      </c>
      <c r="G151" t="s">
        <v>147</v>
      </c>
      <c r="H151" t="s">
        <v>199</v>
      </c>
      <c r="I151" t="s">
        <v>483</v>
      </c>
      <c r="J151" t="s">
        <v>311</v>
      </c>
      <c r="K151" t="s">
        <v>286</v>
      </c>
      <c r="L151" t="s">
        <v>84</v>
      </c>
      <c r="M151" t="s">
        <v>328</v>
      </c>
      <c r="N151" t="s">
        <v>268</v>
      </c>
    </row>
    <row r="152" spans="1:14" x14ac:dyDescent="0.25">
      <c r="A152" t="s">
        <v>762</v>
      </c>
      <c r="B152" t="s">
        <v>763</v>
      </c>
      <c r="C152" s="2">
        <v>1.6800000000000001E-3</v>
      </c>
      <c r="D152" t="s">
        <v>79</v>
      </c>
      <c r="E152" t="s">
        <v>374</v>
      </c>
      <c r="F152" t="s">
        <v>583</v>
      </c>
      <c r="G152" t="s">
        <v>158</v>
      </c>
      <c r="H152" t="s">
        <v>147</v>
      </c>
      <c r="I152" t="s">
        <v>292</v>
      </c>
      <c r="J152" t="s">
        <v>310</v>
      </c>
      <c r="K152" t="s">
        <v>161</v>
      </c>
      <c r="L152" t="s">
        <v>328</v>
      </c>
      <c r="M152" t="s">
        <v>98</v>
      </c>
      <c r="N152" t="s">
        <v>153</v>
      </c>
    </row>
    <row r="153" spans="1:14" x14ac:dyDescent="0.25">
      <c r="A153" t="s">
        <v>764</v>
      </c>
      <c r="B153" t="s">
        <v>765</v>
      </c>
      <c r="C153" s="2">
        <v>1.6800000000000001E-3</v>
      </c>
      <c r="D153" t="s">
        <v>79</v>
      </c>
      <c r="E153" t="s">
        <v>367</v>
      </c>
      <c r="F153" t="s">
        <v>347</v>
      </c>
      <c r="G153" t="s">
        <v>369</v>
      </c>
      <c r="H153" t="s">
        <v>81</v>
      </c>
      <c r="I153" t="s">
        <v>649</v>
      </c>
      <c r="J153" t="s">
        <v>433</v>
      </c>
      <c r="K153" t="s">
        <v>212</v>
      </c>
      <c r="L153" t="s">
        <v>101</v>
      </c>
      <c r="M153" t="s">
        <v>164</v>
      </c>
      <c r="N153" t="s">
        <v>384</v>
      </c>
    </row>
    <row r="154" spans="1:14" x14ac:dyDescent="0.25">
      <c r="A154" t="s">
        <v>766</v>
      </c>
      <c r="B154" t="s">
        <v>767</v>
      </c>
      <c r="C154" s="2">
        <v>1.6900000000000001E-3</v>
      </c>
      <c r="D154" t="s">
        <v>79</v>
      </c>
      <c r="E154" t="s">
        <v>199</v>
      </c>
      <c r="F154" t="s">
        <v>291</v>
      </c>
      <c r="G154" t="s">
        <v>200</v>
      </c>
      <c r="H154" t="s">
        <v>683</v>
      </c>
      <c r="I154" t="s">
        <v>768</v>
      </c>
      <c r="J154" t="s">
        <v>322</v>
      </c>
      <c r="K154" t="s">
        <v>371</v>
      </c>
      <c r="L154" t="s">
        <v>604</v>
      </c>
      <c r="M154" t="s">
        <v>101</v>
      </c>
      <c r="N154" t="s">
        <v>330</v>
      </c>
    </row>
    <row r="155" spans="1:14" x14ac:dyDescent="0.25">
      <c r="A155" t="s">
        <v>769</v>
      </c>
      <c r="B155" t="s">
        <v>770</v>
      </c>
      <c r="C155" s="2">
        <v>1.6900000000000001E-3</v>
      </c>
      <c r="D155" t="s">
        <v>79</v>
      </c>
      <c r="E155" t="s">
        <v>197</v>
      </c>
      <c r="F155" t="s">
        <v>157</v>
      </c>
      <c r="G155" t="s">
        <v>282</v>
      </c>
      <c r="H155" t="s">
        <v>237</v>
      </c>
      <c r="I155" t="s">
        <v>771</v>
      </c>
      <c r="J155" t="s">
        <v>201</v>
      </c>
      <c r="K155" t="s">
        <v>230</v>
      </c>
      <c r="L155" t="s">
        <v>108</v>
      </c>
      <c r="M155" t="s">
        <v>123</v>
      </c>
      <c r="N155" t="s">
        <v>164</v>
      </c>
    </row>
    <row r="156" spans="1:14" x14ac:dyDescent="0.25">
      <c r="A156" t="s">
        <v>772</v>
      </c>
      <c r="B156" t="s">
        <v>773</v>
      </c>
      <c r="C156" s="2">
        <v>1.6999999999999999E-3</v>
      </c>
      <c r="D156" t="s">
        <v>79</v>
      </c>
      <c r="E156" t="s">
        <v>197</v>
      </c>
      <c r="F156" t="s">
        <v>208</v>
      </c>
      <c r="G156" t="s">
        <v>584</v>
      </c>
      <c r="H156" t="s">
        <v>150</v>
      </c>
      <c r="I156" t="s">
        <v>618</v>
      </c>
      <c r="J156" t="s">
        <v>266</v>
      </c>
      <c r="K156" t="s">
        <v>529</v>
      </c>
      <c r="L156" t="s">
        <v>317</v>
      </c>
      <c r="M156" t="s">
        <v>123</v>
      </c>
      <c r="N156" t="s">
        <v>325</v>
      </c>
    </row>
    <row r="157" spans="1:14" x14ac:dyDescent="0.25">
      <c r="A157" t="s">
        <v>774</v>
      </c>
      <c r="B157" t="s">
        <v>775</v>
      </c>
      <c r="C157" s="2">
        <v>1.7099999999999999E-3</v>
      </c>
      <c r="D157" t="s">
        <v>79</v>
      </c>
      <c r="E157" t="s">
        <v>389</v>
      </c>
      <c r="F157" t="s">
        <v>289</v>
      </c>
      <c r="G157" t="s">
        <v>549</v>
      </c>
      <c r="H157" t="s">
        <v>147</v>
      </c>
      <c r="I157" t="s">
        <v>433</v>
      </c>
      <c r="J157" t="s">
        <v>322</v>
      </c>
      <c r="K157" t="s">
        <v>293</v>
      </c>
      <c r="L157" t="s">
        <v>231</v>
      </c>
      <c r="M157" t="s">
        <v>212</v>
      </c>
      <c r="N157" t="s">
        <v>371</v>
      </c>
    </row>
    <row r="158" spans="1:14" x14ac:dyDescent="0.25">
      <c r="A158" t="s">
        <v>776</v>
      </c>
      <c r="B158" t="s">
        <v>777</v>
      </c>
      <c r="C158" s="2">
        <v>1.7600000000000001E-3</v>
      </c>
      <c r="D158" t="s">
        <v>79</v>
      </c>
      <c r="E158" t="s">
        <v>778</v>
      </c>
      <c r="F158" t="s">
        <v>259</v>
      </c>
      <c r="G158" t="s">
        <v>425</v>
      </c>
      <c r="H158" t="s">
        <v>210</v>
      </c>
      <c r="I158" t="s">
        <v>310</v>
      </c>
      <c r="J158" t="s">
        <v>274</v>
      </c>
      <c r="K158" t="s">
        <v>219</v>
      </c>
      <c r="L158" t="s">
        <v>221</v>
      </c>
      <c r="M158" t="s">
        <v>779</v>
      </c>
      <c r="N158" t="s">
        <v>112</v>
      </c>
    </row>
    <row r="159" spans="1:14" x14ac:dyDescent="0.25">
      <c r="A159" t="s">
        <v>780</v>
      </c>
      <c r="B159" t="s">
        <v>781</v>
      </c>
      <c r="C159" s="2">
        <v>1.7799999999999999E-3</v>
      </c>
      <c r="D159" t="s">
        <v>79</v>
      </c>
      <c r="E159" t="s">
        <v>409</v>
      </c>
      <c r="F159" t="s">
        <v>562</v>
      </c>
      <c r="G159" t="s">
        <v>782</v>
      </c>
      <c r="H159" t="s">
        <v>274</v>
      </c>
      <c r="I159" t="s">
        <v>152</v>
      </c>
      <c r="J159" t="s">
        <v>253</v>
      </c>
      <c r="K159" t="s">
        <v>268</v>
      </c>
      <c r="L159" t="s">
        <v>302</v>
      </c>
      <c r="M159" t="s">
        <v>429</v>
      </c>
      <c r="N159" t="s">
        <v>123</v>
      </c>
    </row>
    <row r="160" spans="1:14" x14ac:dyDescent="0.25">
      <c r="A160" t="s">
        <v>783</v>
      </c>
      <c r="B160" t="s">
        <v>784</v>
      </c>
      <c r="C160" s="2">
        <v>1.7799999999999999E-3</v>
      </c>
      <c r="D160" t="s">
        <v>79</v>
      </c>
      <c r="E160" t="s">
        <v>785</v>
      </c>
      <c r="F160" t="s">
        <v>163</v>
      </c>
      <c r="G160" t="s">
        <v>129</v>
      </c>
      <c r="H160" t="s">
        <v>143</v>
      </c>
      <c r="I160" t="s">
        <v>563</v>
      </c>
      <c r="J160" t="s">
        <v>325</v>
      </c>
      <c r="K160" t="s">
        <v>109</v>
      </c>
      <c r="L160" t="s">
        <v>576</v>
      </c>
      <c r="M160" t="s">
        <v>786</v>
      </c>
      <c r="N160" t="s">
        <v>667</v>
      </c>
    </row>
    <row r="161" spans="1:14" x14ac:dyDescent="0.25">
      <c r="A161" t="s">
        <v>787</v>
      </c>
      <c r="B161" t="s">
        <v>788</v>
      </c>
      <c r="C161" s="2">
        <v>1.7799999999999999E-3</v>
      </c>
      <c r="D161" t="s">
        <v>79</v>
      </c>
      <c r="E161" t="s">
        <v>341</v>
      </c>
      <c r="F161" t="s">
        <v>501</v>
      </c>
      <c r="G161" t="s">
        <v>147</v>
      </c>
      <c r="H161" t="s">
        <v>408</v>
      </c>
      <c r="I161" t="s">
        <v>200</v>
      </c>
      <c r="J161" t="s">
        <v>468</v>
      </c>
      <c r="K161" t="s">
        <v>252</v>
      </c>
      <c r="L161" t="s">
        <v>108</v>
      </c>
      <c r="M161" t="s">
        <v>395</v>
      </c>
      <c r="N161" t="s">
        <v>317</v>
      </c>
    </row>
    <row r="162" spans="1:14" x14ac:dyDescent="0.25">
      <c r="A162" t="s">
        <v>789</v>
      </c>
      <c r="B162" t="s">
        <v>790</v>
      </c>
      <c r="C162" s="2">
        <v>1.7799999999999999E-3</v>
      </c>
      <c r="D162" t="s">
        <v>79</v>
      </c>
      <c r="E162" t="s">
        <v>197</v>
      </c>
      <c r="F162" t="s">
        <v>198</v>
      </c>
      <c r="G162" t="s">
        <v>208</v>
      </c>
      <c r="H162" t="s">
        <v>282</v>
      </c>
      <c r="I162" t="s">
        <v>433</v>
      </c>
      <c r="J162" t="s">
        <v>427</v>
      </c>
      <c r="K162" t="s">
        <v>322</v>
      </c>
      <c r="L162" t="s">
        <v>231</v>
      </c>
      <c r="M162" t="s">
        <v>108</v>
      </c>
      <c r="N162" t="s">
        <v>395</v>
      </c>
    </row>
    <row r="163" spans="1:14" x14ac:dyDescent="0.25">
      <c r="A163" t="s">
        <v>791</v>
      </c>
      <c r="B163" t="s">
        <v>792</v>
      </c>
      <c r="C163" s="2">
        <v>1.81E-3</v>
      </c>
      <c r="D163" t="s">
        <v>79</v>
      </c>
      <c r="E163" t="s">
        <v>561</v>
      </c>
      <c r="F163" t="s">
        <v>378</v>
      </c>
      <c r="G163" t="s">
        <v>282</v>
      </c>
      <c r="H163" t="s">
        <v>283</v>
      </c>
      <c r="I163" t="s">
        <v>187</v>
      </c>
      <c r="J163" t="s">
        <v>427</v>
      </c>
      <c r="K163" t="s">
        <v>285</v>
      </c>
      <c r="L163" t="s">
        <v>585</v>
      </c>
      <c r="M163" t="s">
        <v>174</v>
      </c>
      <c r="N163" t="s">
        <v>641</v>
      </c>
    </row>
    <row r="164" spans="1:14" x14ac:dyDescent="0.25">
      <c r="A164" t="s">
        <v>793</v>
      </c>
      <c r="B164" t="s">
        <v>794</v>
      </c>
      <c r="C164" s="2">
        <v>1.82E-3</v>
      </c>
      <c r="D164" t="s">
        <v>79</v>
      </c>
      <c r="E164" t="s">
        <v>488</v>
      </c>
      <c r="F164" t="s">
        <v>553</v>
      </c>
      <c r="G164" t="s">
        <v>394</v>
      </c>
      <c r="H164" t="s">
        <v>241</v>
      </c>
      <c r="I164" t="s">
        <v>276</v>
      </c>
      <c r="J164" t="s">
        <v>131</v>
      </c>
      <c r="K164" t="s">
        <v>232</v>
      </c>
      <c r="L164" t="s">
        <v>779</v>
      </c>
      <c r="M164" t="s">
        <v>181</v>
      </c>
      <c r="N164" t="s">
        <v>233</v>
      </c>
    </row>
    <row r="165" spans="1:14" x14ac:dyDescent="0.25">
      <c r="A165" t="s">
        <v>795</v>
      </c>
      <c r="B165" t="s">
        <v>796</v>
      </c>
      <c r="C165" s="2">
        <v>1.8400000000000001E-3</v>
      </c>
      <c r="D165" t="s">
        <v>79</v>
      </c>
      <c r="E165" t="s">
        <v>290</v>
      </c>
      <c r="F165" t="s">
        <v>158</v>
      </c>
      <c r="G165" t="s">
        <v>81</v>
      </c>
      <c r="H165" t="s">
        <v>370</v>
      </c>
      <c r="I165" t="s">
        <v>433</v>
      </c>
      <c r="J165" t="s">
        <v>286</v>
      </c>
      <c r="K165" t="s">
        <v>663</v>
      </c>
      <c r="L165" t="s">
        <v>505</v>
      </c>
      <c r="M165" t="s">
        <v>204</v>
      </c>
      <c r="N165" t="s">
        <v>450</v>
      </c>
    </row>
    <row r="166" spans="1:14" x14ac:dyDescent="0.25">
      <c r="A166" t="s">
        <v>797</v>
      </c>
      <c r="B166" t="s">
        <v>798</v>
      </c>
      <c r="C166" s="2">
        <v>1.8400000000000001E-3</v>
      </c>
      <c r="D166" t="s">
        <v>79</v>
      </c>
      <c r="E166" t="s">
        <v>638</v>
      </c>
      <c r="F166" t="s">
        <v>345</v>
      </c>
      <c r="G166" t="s">
        <v>92</v>
      </c>
      <c r="H166" t="s">
        <v>283</v>
      </c>
      <c r="I166" t="s">
        <v>178</v>
      </c>
      <c r="J166" t="s">
        <v>84</v>
      </c>
      <c r="K166" t="s">
        <v>285</v>
      </c>
      <c r="L166" t="s">
        <v>203</v>
      </c>
      <c r="M166" t="s">
        <v>352</v>
      </c>
      <c r="N166" t="s">
        <v>558</v>
      </c>
    </row>
    <row r="167" spans="1:14" x14ac:dyDescent="0.25">
      <c r="A167" t="s">
        <v>799</v>
      </c>
      <c r="B167" t="s">
        <v>800</v>
      </c>
      <c r="C167" s="2">
        <v>1.8600000000000001E-3</v>
      </c>
      <c r="D167" t="s">
        <v>79</v>
      </c>
      <c r="E167" t="s">
        <v>92</v>
      </c>
      <c r="F167" t="s">
        <v>251</v>
      </c>
      <c r="G167" t="s">
        <v>718</v>
      </c>
      <c r="H167" t="s">
        <v>316</v>
      </c>
      <c r="I167" t="s">
        <v>201</v>
      </c>
      <c r="J167" t="s">
        <v>189</v>
      </c>
      <c r="K167" t="s">
        <v>396</v>
      </c>
      <c r="L167" t="s">
        <v>89</v>
      </c>
      <c r="M167" t="s">
        <v>317</v>
      </c>
      <c r="N167" t="s">
        <v>371</v>
      </c>
    </row>
    <row r="168" spans="1:14" x14ac:dyDescent="0.25">
      <c r="A168" t="s">
        <v>801</v>
      </c>
      <c r="B168" t="s">
        <v>801</v>
      </c>
      <c r="C168" s="2">
        <v>1.89E-3</v>
      </c>
      <c r="D168" t="s">
        <v>79</v>
      </c>
      <c r="E168" t="s">
        <v>197</v>
      </c>
      <c r="F168" t="s">
        <v>375</v>
      </c>
      <c r="G168" t="s">
        <v>802</v>
      </c>
      <c r="H168" t="s">
        <v>494</v>
      </c>
      <c r="I168" t="s">
        <v>369</v>
      </c>
      <c r="J168" t="s">
        <v>425</v>
      </c>
      <c r="K168" t="s">
        <v>266</v>
      </c>
      <c r="L168" t="s">
        <v>328</v>
      </c>
      <c r="M168" t="s">
        <v>85</v>
      </c>
      <c r="N168" t="s">
        <v>750</v>
      </c>
    </row>
    <row r="169" spans="1:14" x14ac:dyDescent="0.25">
      <c r="A169" t="s">
        <v>803</v>
      </c>
      <c r="B169" t="s">
        <v>804</v>
      </c>
      <c r="C169" s="2">
        <v>1.91E-3</v>
      </c>
      <c r="D169" t="s">
        <v>79</v>
      </c>
      <c r="E169" t="s">
        <v>389</v>
      </c>
      <c r="F169" t="s">
        <v>236</v>
      </c>
      <c r="G169" t="s">
        <v>147</v>
      </c>
      <c r="H169" t="s">
        <v>436</v>
      </c>
      <c r="I169" t="s">
        <v>483</v>
      </c>
      <c r="J169" t="s">
        <v>311</v>
      </c>
      <c r="K169" t="s">
        <v>84</v>
      </c>
      <c r="L169" t="s">
        <v>202</v>
      </c>
      <c r="M169" t="s">
        <v>395</v>
      </c>
      <c r="N169" t="s">
        <v>268</v>
      </c>
    </row>
    <row r="170" spans="1:14" x14ac:dyDescent="0.25">
      <c r="A170" t="s">
        <v>805</v>
      </c>
      <c r="B170" t="s">
        <v>806</v>
      </c>
      <c r="C170" s="2">
        <v>1.9499999999999999E-3</v>
      </c>
      <c r="D170" t="s">
        <v>79</v>
      </c>
      <c r="E170" t="s">
        <v>807</v>
      </c>
      <c r="F170" t="s">
        <v>808</v>
      </c>
      <c r="G170" t="s">
        <v>282</v>
      </c>
      <c r="H170" t="s">
        <v>309</v>
      </c>
      <c r="I170" t="s">
        <v>283</v>
      </c>
      <c r="J170" t="s">
        <v>159</v>
      </c>
      <c r="K170" t="s">
        <v>478</v>
      </c>
      <c r="L170" t="s">
        <v>273</v>
      </c>
      <c r="M170" t="s">
        <v>359</v>
      </c>
      <c r="N170" t="s">
        <v>779</v>
      </c>
    </row>
    <row r="171" spans="1:14" x14ac:dyDescent="0.25">
      <c r="A171" t="s">
        <v>809</v>
      </c>
      <c r="B171" t="s">
        <v>810</v>
      </c>
      <c r="C171" s="2">
        <v>1.97E-3</v>
      </c>
      <c r="D171" t="s">
        <v>79</v>
      </c>
      <c r="E171" t="s">
        <v>116</v>
      </c>
      <c r="F171" t="s">
        <v>617</v>
      </c>
      <c r="G171" t="s">
        <v>427</v>
      </c>
      <c r="H171" t="s">
        <v>219</v>
      </c>
      <c r="I171" t="s">
        <v>162</v>
      </c>
      <c r="J171" t="s">
        <v>241</v>
      </c>
      <c r="K171" t="s">
        <v>222</v>
      </c>
      <c r="L171" t="s">
        <v>325</v>
      </c>
      <c r="M171" t="s">
        <v>786</v>
      </c>
      <c r="N171" t="s">
        <v>193</v>
      </c>
    </row>
    <row r="172" spans="1:14" x14ac:dyDescent="0.25">
      <c r="A172" t="s">
        <v>811</v>
      </c>
      <c r="B172" t="s">
        <v>812</v>
      </c>
      <c r="C172" s="2">
        <v>2.0200000000000001E-3</v>
      </c>
      <c r="D172" t="s">
        <v>79</v>
      </c>
      <c r="E172" t="s">
        <v>813</v>
      </c>
      <c r="F172" t="s">
        <v>549</v>
      </c>
      <c r="G172" t="s">
        <v>236</v>
      </c>
      <c r="H172" t="s">
        <v>502</v>
      </c>
      <c r="I172" t="s">
        <v>584</v>
      </c>
      <c r="J172" t="s">
        <v>178</v>
      </c>
      <c r="K172" t="s">
        <v>161</v>
      </c>
      <c r="L172" t="s">
        <v>505</v>
      </c>
      <c r="M172" t="s">
        <v>267</v>
      </c>
      <c r="N172" t="s">
        <v>558</v>
      </c>
    </row>
    <row r="173" spans="1:14" x14ac:dyDescent="0.25">
      <c r="A173" t="s">
        <v>814</v>
      </c>
      <c r="B173" t="s">
        <v>815</v>
      </c>
      <c r="C173" s="2">
        <v>2.0200000000000001E-3</v>
      </c>
      <c r="D173" t="s">
        <v>79</v>
      </c>
      <c r="E173" t="s">
        <v>816</v>
      </c>
      <c r="F173" t="s">
        <v>94</v>
      </c>
      <c r="G173" t="s">
        <v>152</v>
      </c>
      <c r="H173" t="s">
        <v>301</v>
      </c>
      <c r="I173" t="s">
        <v>172</v>
      </c>
      <c r="J173" t="s">
        <v>471</v>
      </c>
      <c r="K173" t="s">
        <v>330</v>
      </c>
      <c r="L173" t="s">
        <v>817</v>
      </c>
      <c r="M173" t="s">
        <v>576</v>
      </c>
      <c r="N173" t="s">
        <v>183</v>
      </c>
    </row>
    <row r="174" spans="1:14" x14ac:dyDescent="0.25">
      <c r="A174" t="s">
        <v>818</v>
      </c>
      <c r="B174" t="s">
        <v>819</v>
      </c>
      <c r="C174" s="2">
        <v>2.0300000000000001E-3</v>
      </c>
      <c r="D174" t="s">
        <v>79</v>
      </c>
      <c r="E174" t="s">
        <v>554</v>
      </c>
      <c r="F174" t="s">
        <v>820</v>
      </c>
      <c r="G174" t="s">
        <v>143</v>
      </c>
      <c r="H174" t="s">
        <v>821</v>
      </c>
      <c r="I174" t="s">
        <v>585</v>
      </c>
      <c r="J174" t="s">
        <v>822</v>
      </c>
      <c r="K174" t="s">
        <v>688</v>
      </c>
      <c r="L174" t="s">
        <v>823</v>
      </c>
      <c r="M174" t="s">
        <v>824</v>
      </c>
      <c r="N174" t="s">
        <v>825</v>
      </c>
    </row>
    <row r="175" spans="1:14" x14ac:dyDescent="0.25">
      <c r="A175" t="s">
        <v>826</v>
      </c>
      <c r="B175" t="s">
        <v>827</v>
      </c>
      <c r="C175" s="2">
        <v>2.0300000000000001E-3</v>
      </c>
      <c r="D175" t="s">
        <v>79</v>
      </c>
      <c r="E175" t="s">
        <v>554</v>
      </c>
      <c r="F175" t="s">
        <v>820</v>
      </c>
      <c r="G175" t="s">
        <v>143</v>
      </c>
      <c r="H175" t="s">
        <v>821</v>
      </c>
      <c r="I175" t="s">
        <v>585</v>
      </c>
      <c r="J175" t="s">
        <v>822</v>
      </c>
      <c r="K175" t="s">
        <v>688</v>
      </c>
      <c r="L175" t="s">
        <v>823</v>
      </c>
      <c r="M175" t="s">
        <v>824</v>
      </c>
      <c r="N175" t="s">
        <v>825</v>
      </c>
    </row>
    <row r="176" spans="1:14" x14ac:dyDescent="0.25">
      <c r="A176" t="s">
        <v>828</v>
      </c>
      <c r="B176" t="s">
        <v>829</v>
      </c>
      <c r="C176" s="2">
        <v>2.0400000000000001E-3</v>
      </c>
      <c r="D176" t="s">
        <v>79</v>
      </c>
      <c r="E176" t="s">
        <v>217</v>
      </c>
      <c r="F176" t="s">
        <v>220</v>
      </c>
      <c r="G176" t="s">
        <v>84</v>
      </c>
      <c r="H176" t="s">
        <v>286</v>
      </c>
      <c r="I176" t="s">
        <v>253</v>
      </c>
      <c r="J176" t="s">
        <v>722</v>
      </c>
      <c r="K176" t="s">
        <v>172</v>
      </c>
      <c r="L176" t="s">
        <v>830</v>
      </c>
      <c r="M176" t="s">
        <v>525</v>
      </c>
      <c r="N176" t="s">
        <v>112</v>
      </c>
    </row>
    <row r="177" spans="1:14" x14ac:dyDescent="0.25">
      <c r="A177" t="s">
        <v>831</v>
      </c>
      <c r="B177" t="s">
        <v>832</v>
      </c>
      <c r="C177" s="2">
        <v>2.0400000000000001E-3</v>
      </c>
      <c r="D177" t="s">
        <v>79</v>
      </c>
      <c r="E177" t="s">
        <v>833</v>
      </c>
      <c r="F177" t="s">
        <v>394</v>
      </c>
      <c r="G177" t="s">
        <v>209</v>
      </c>
      <c r="H177" t="s">
        <v>621</v>
      </c>
      <c r="I177" t="s">
        <v>468</v>
      </c>
      <c r="J177" t="s">
        <v>322</v>
      </c>
      <c r="K177" t="s">
        <v>575</v>
      </c>
      <c r="L177" t="s">
        <v>329</v>
      </c>
      <c r="M177" t="s">
        <v>821</v>
      </c>
      <c r="N177" t="s">
        <v>113</v>
      </c>
    </row>
    <row r="178" spans="1:14" x14ac:dyDescent="0.25">
      <c r="A178" t="s">
        <v>834</v>
      </c>
      <c r="B178" t="s">
        <v>835</v>
      </c>
      <c r="C178" s="2">
        <v>2.0500000000000002E-3</v>
      </c>
      <c r="D178" t="s">
        <v>79</v>
      </c>
      <c r="E178" t="s">
        <v>836</v>
      </c>
      <c r="F178" t="s">
        <v>284</v>
      </c>
      <c r="G178" t="s">
        <v>449</v>
      </c>
      <c r="H178" t="s">
        <v>219</v>
      </c>
      <c r="I178" t="s">
        <v>505</v>
      </c>
      <c r="J178" t="s">
        <v>837</v>
      </c>
      <c r="K178" t="s">
        <v>838</v>
      </c>
      <c r="L178" t="s">
        <v>276</v>
      </c>
      <c r="M178" t="s">
        <v>839</v>
      </c>
      <c r="N178" t="s">
        <v>222</v>
      </c>
    </row>
    <row r="179" spans="1:14" x14ac:dyDescent="0.25">
      <c r="A179" t="s">
        <v>840</v>
      </c>
      <c r="B179" t="s">
        <v>841</v>
      </c>
      <c r="C179" s="2">
        <v>2.0600000000000002E-3</v>
      </c>
      <c r="D179" t="s">
        <v>79</v>
      </c>
      <c r="E179" t="s">
        <v>363</v>
      </c>
      <c r="F179" t="s">
        <v>842</v>
      </c>
      <c r="G179" t="s">
        <v>612</v>
      </c>
      <c r="H179" t="s">
        <v>453</v>
      </c>
      <c r="I179" t="s">
        <v>595</v>
      </c>
      <c r="J179" t="s">
        <v>139</v>
      </c>
      <c r="K179" t="s">
        <v>328</v>
      </c>
      <c r="L179" t="s">
        <v>241</v>
      </c>
      <c r="M179" t="s">
        <v>575</v>
      </c>
      <c r="N179" t="s">
        <v>172</v>
      </c>
    </row>
    <row r="180" spans="1:14" x14ac:dyDescent="0.25">
      <c r="A180" t="s">
        <v>843</v>
      </c>
      <c r="B180" t="s">
        <v>844</v>
      </c>
      <c r="C180" s="2">
        <v>2.0699999999999998E-3</v>
      </c>
      <c r="D180" t="s">
        <v>79</v>
      </c>
      <c r="E180" t="s">
        <v>638</v>
      </c>
      <c r="F180" t="s">
        <v>374</v>
      </c>
      <c r="G180" t="s">
        <v>845</v>
      </c>
      <c r="H180" t="s">
        <v>282</v>
      </c>
      <c r="I180" t="s">
        <v>407</v>
      </c>
      <c r="J180" t="s">
        <v>369</v>
      </c>
      <c r="K180" t="s">
        <v>286</v>
      </c>
      <c r="L180" t="s">
        <v>328</v>
      </c>
      <c r="M180" t="s">
        <v>164</v>
      </c>
      <c r="N180" t="s">
        <v>846</v>
      </c>
    </row>
    <row r="181" spans="1:14" x14ac:dyDescent="0.25">
      <c r="A181" t="s">
        <v>847</v>
      </c>
      <c r="B181" t="s">
        <v>848</v>
      </c>
      <c r="C181" s="2">
        <v>2.1299999999999999E-3</v>
      </c>
      <c r="D181" t="s">
        <v>79</v>
      </c>
      <c r="E181" t="s">
        <v>849</v>
      </c>
      <c r="F181" t="s">
        <v>448</v>
      </c>
      <c r="G181" t="s">
        <v>850</v>
      </c>
      <c r="H181" t="s">
        <v>152</v>
      </c>
      <c r="I181" t="s">
        <v>580</v>
      </c>
      <c r="J181" t="s">
        <v>689</v>
      </c>
      <c r="K181" t="s">
        <v>577</v>
      </c>
      <c r="L181" t="s">
        <v>851</v>
      </c>
      <c r="M181" t="s">
        <v>852</v>
      </c>
      <c r="N181" t="s">
        <v>853</v>
      </c>
    </row>
    <row r="182" spans="1:14" x14ac:dyDescent="0.25">
      <c r="A182" t="s">
        <v>854</v>
      </c>
      <c r="B182" t="s">
        <v>855</v>
      </c>
      <c r="C182" s="2">
        <v>2.14E-3</v>
      </c>
      <c r="D182" t="s">
        <v>79</v>
      </c>
      <c r="E182" t="s">
        <v>374</v>
      </c>
      <c r="F182" t="s">
        <v>388</v>
      </c>
      <c r="G182" t="s">
        <v>347</v>
      </c>
      <c r="H182" t="s">
        <v>393</v>
      </c>
      <c r="I182" t="s">
        <v>557</v>
      </c>
      <c r="J182" t="s">
        <v>200</v>
      </c>
      <c r="K182" t="s">
        <v>335</v>
      </c>
      <c r="L182" t="s">
        <v>286</v>
      </c>
      <c r="M182" t="s">
        <v>294</v>
      </c>
      <c r="N182" t="s">
        <v>223</v>
      </c>
    </row>
    <row r="183" spans="1:14" x14ac:dyDescent="0.25">
      <c r="A183" t="s">
        <v>856</v>
      </c>
      <c r="B183" t="s">
        <v>857</v>
      </c>
      <c r="C183" s="2">
        <v>2.1900000000000001E-3</v>
      </c>
      <c r="D183" t="s">
        <v>79</v>
      </c>
      <c r="E183" t="s">
        <v>197</v>
      </c>
      <c r="F183" t="s">
        <v>363</v>
      </c>
      <c r="G183" t="s">
        <v>236</v>
      </c>
      <c r="H183" t="s">
        <v>309</v>
      </c>
      <c r="I183" t="s">
        <v>252</v>
      </c>
      <c r="J183" t="s">
        <v>299</v>
      </c>
      <c r="K183" t="s">
        <v>785</v>
      </c>
      <c r="L183" t="s">
        <v>266</v>
      </c>
      <c r="M183" t="s">
        <v>286</v>
      </c>
      <c r="N183" t="s">
        <v>87</v>
      </c>
    </row>
    <row r="184" spans="1:14" x14ac:dyDescent="0.25">
      <c r="A184" t="s">
        <v>858</v>
      </c>
      <c r="B184" t="s">
        <v>859</v>
      </c>
      <c r="C184" s="2">
        <v>2.2000000000000001E-3</v>
      </c>
      <c r="D184" t="s">
        <v>79</v>
      </c>
      <c r="E184" t="s">
        <v>104</v>
      </c>
      <c r="F184" t="s">
        <v>136</v>
      </c>
      <c r="G184" t="s">
        <v>733</v>
      </c>
      <c r="H184" t="s">
        <v>860</v>
      </c>
      <c r="I184" t="s">
        <v>151</v>
      </c>
      <c r="J184" t="s">
        <v>838</v>
      </c>
      <c r="K184" t="s">
        <v>529</v>
      </c>
      <c r="L184" t="s">
        <v>318</v>
      </c>
      <c r="M184" t="s">
        <v>861</v>
      </c>
      <c r="N184" t="s">
        <v>182</v>
      </c>
    </row>
    <row r="185" spans="1:14" x14ac:dyDescent="0.25">
      <c r="A185" t="s">
        <v>862</v>
      </c>
      <c r="B185" t="s">
        <v>863</v>
      </c>
      <c r="C185" s="2">
        <v>2.2100000000000002E-3</v>
      </c>
      <c r="D185" t="s">
        <v>79</v>
      </c>
      <c r="E185" t="s">
        <v>374</v>
      </c>
      <c r="F185" t="s">
        <v>583</v>
      </c>
      <c r="G185" t="s">
        <v>347</v>
      </c>
      <c r="H185" t="s">
        <v>157</v>
      </c>
      <c r="I185" t="s">
        <v>444</v>
      </c>
      <c r="J185" t="s">
        <v>390</v>
      </c>
      <c r="K185" t="s">
        <v>212</v>
      </c>
      <c r="L185" t="s">
        <v>253</v>
      </c>
      <c r="M185" t="s">
        <v>395</v>
      </c>
      <c r="N185" t="s">
        <v>153</v>
      </c>
    </row>
    <row r="186" spans="1:14" x14ac:dyDescent="0.25">
      <c r="A186" t="s">
        <v>864</v>
      </c>
      <c r="B186" t="s">
        <v>865</v>
      </c>
      <c r="C186" s="2">
        <v>2.2200000000000002E-3</v>
      </c>
      <c r="D186" t="s">
        <v>79</v>
      </c>
      <c r="E186" t="s">
        <v>197</v>
      </c>
      <c r="F186" t="s">
        <v>236</v>
      </c>
      <c r="G186" t="s">
        <v>208</v>
      </c>
      <c r="H186" t="s">
        <v>147</v>
      </c>
      <c r="I186" t="s">
        <v>252</v>
      </c>
      <c r="J186" t="s">
        <v>595</v>
      </c>
      <c r="K186" t="s">
        <v>230</v>
      </c>
      <c r="L186" t="s">
        <v>203</v>
      </c>
      <c r="M186" t="s">
        <v>253</v>
      </c>
      <c r="N186" t="s">
        <v>87</v>
      </c>
    </row>
    <row r="187" spans="1:14" x14ac:dyDescent="0.25">
      <c r="A187" t="s">
        <v>866</v>
      </c>
      <c r="B187" t="s">
        <v>867</v>
      </c>
      <c r="C187" s="2">
        <v>2.2399999999999998E-3</v>
      </c>
      <c r="D187" t="s">
        <v>79</v>
      </c>
      <c r="E187" t="s">
        <v>550</v>
      </c>
      <c r="F187" t="s">
        <v>128</v>
      </c>
      <c r="G187" t="s">
        <v>575</v>
      </c>
      <c r="H187" t="s">
        <v>85</v>
      </c>
      <c r="I187" t="s">
        <v>303</v>
      </c>
      <c r="J187" t="s">
        <v>325</v>
      </c>
      <c r="K187" t="s">
        <v>639</v>
      </c>
      <c r="L187" t="s">
        <v>174</v>
      </c>
      <c r="M187" t="s">
        <v>822</v>
      </c>
      <c r="N187" t="s">
        <v>666</v>
      </c>
    </row>
    <row r="188" spans="1:14" x14ac:dyDescent="0.25">
      <c r="A188" t="s">
        <v>868</v>
      </c>
      <c r="B188" t="s">
        <v>869</v>
      </c>
      <c r="C188" s="2">
        <v>2.2499999999999998E-3</v>
      </c>
      <c r="D188" t="s">
        <v>79</v>
      </c>
      <c r="E188" t="s">
        <v>870</v>
      </c>
      <c r="F188" t="s">
        <v>462</v>
      </c>
      <c r="G188" t="s">
        <v>316</v>
      </c>
      <c r="H188" t="s">
        <v>427</v>
      </c>
      <c r="I188" t="s">
        <v>131</v>
      </c>
      <c r="J188" t="s">
        <v>173</v>
      </c>
      <c r="K188" t="s">
        <v>121</v>
      </c>
      <c r="L188" t="s">
        <v>445</v>
      </c>
      <c r="M188" t="s">
        <v>830</v>
      </c>
      <c r="N188" t="s">
        <v>825</v>
      </c>
    </row>
    <row r="189" spans="1:14" x14ac:dyDescent="0.25">
      <c r="A189" t="s">
        <v>871</v>
      </c>
      <c r="B189" t="s">
        <v>872</v>
      </c>
      <c r="C189" s="2">
        <v>2.32E-3</v>
      </c>
      <c r="D189" t="s">
        <v>79</v>
      </c>
      <c r="E189" t="s">
        <v>638</v>
      </c>
      <c r="F189" t="s">
        <v>281</v>
      </c>
      <c r="G189" t="s">
        <v>697</v>
      </c>
      <c r="H189" t="s">
        <v>252</v>
      </c>
      <c r="I189" t="s">
        <v>433</v>
      </c>
      <c r="J189" t="s">
        <v>533</v>
      </c>
      <c r="K189" t="s">
        <v>301</v>
      </c>
      <c r="L189" t="s">
        <v>221</v>
      </c>
      <c r="M189" t="s">
        <v>475</v>
      </c>
      <c r="N189" t="s">
        <v>873</v>
      </c>
    </row>
    <row r="190" spans="1:14" x14ac:dyDescent="0.25">
      <c r="A190" t="s">
        <v>874</v>
      </c>
      <c r="B190" t="s">
        <v>875</v>
      </c>
      <c r="C190" s="2">
        <v>2.32E-3</v>
      </c>
      <c r="D190" t="s">
        <v>79</v>
      </c>
      <c r="E190" t="s">
        <v>561</v>
      </c>
      <c r="F190" t="s">
        <v>378</v>
      </c>
      <c r="G190" t="s">
        <v>282</v>
      </c>
      <c r="H190" t="s">
        <v>291</v>
      </c>
      <c r="I190" t="s">
        <v>310</v>
      </c>
      <c r="J190" t="s">
        <v>152</v>
      </c>
      <c r="K190" t="s">
        <v>231</v>
      </c>
      <c r="L190" t="s">
        <v>260</v>
      </c>
      <c r="M190" t="s">
        <v>253</v>
      </c>
      <c r="N190" t="s">
        <v>276</v>
      </c>
    </row>
    <row r="191" spans="1:14" x14ac:dyDescent="0.25">
      <c r="A191" t="s">
        <v>876</v>
      </c>
      <c r="B191" t="s">
        <v>877</v>
      </c>
      <c r="C191" s="2">
        <v>2.3600000000000001E-3</v>
      </c>
      <c r="D191" t="s">
        <v>79</v>
      </c>
      <c r="E191" t="s">
        <v>282</v>
      </c>
      <c r="F191" t="s">
        <v>820</v>
      </c>
      <c r="G191" t="s">
        <v>187</v>
      </c>
      <c r="H191" t="s">
        <v>409</v>
      </c>
      <c r="I191" t="s">
        <v>84</v>
      </c>
      <c r="J191" t="s">
        <v>130</v>
      </c>
      <c r="K191" t="s">
        <v>838</v>
      </c>
      <c r="L191" t="s">
        <v>153</v>
      </c>
      <c r="M191" t="s">
        <v>585</v>
      </c>
      <c r="N191" t="s">
        <v>190</v>
      </c>
    </row>
    <row r="192" spans="1:14" x14ac:dyDescent="0.25">
      <c r="A192" t="s">
        <v>878</v>
      </c>
      <c r="B192" t="s">
        <v>879</v>
      </c>
      <c r="C192" s="2">
        <v>2.3600000000000001E-3</v>
      </c>
      <c r="D192" t="s">
        <v>79</v>
      </c>
      <c r="E192" t="s">
        <v>282</v>
      </c>
      <c r="F192" t="s">
        <v>820</v>
      </c>
      <c r="G192" t="s">
        <v>187</v>
      </c>
      <c r="H192" t="s">
        <v>409</v>
      </c>
      <c r="I192" t="s">
        <v>84</v>
      </c>
      <c r="J192" t="s">
        <v>130</v>
      </c>
      <c r="K192" t="s">
        <v>838</v>
      </c>
      <c r="L192" t="s">
        <v>153</v>
      </c>
      <c r="M192" t="s">
        <v>585</v>
      </c>
      <c r="N192" t="s">
        <v>190</v>
      </c>
    </row>
    <row r="193" spans="1:14" x14ac:dyDescent="0.25">
      <c r="A193" t="s">
        <v>880</v>
      </c>
      <c r="B193" t="s">
        <v>881</v>
      </c>
      <c r="C193" s="2">
        <v>2.3800000000000002E-3</v>
      </c>
      <c r="D193" t="s">
        <v>79</v>
      </c>
      <c r="E193" t="s">
        <v>362</v>
      </c>
      <c r="F193" t="s">
        <v>236</v>
      </c>
      <c r="G193" t="s">
        <v>291</v>
      </c>
      <c r="H193" t="s">
        <v>272</v>
      </c>
      <c r="I193" t="s">
        <v>284</v>
      </c>
      <c r="J193" t="s">
        <v>149</v>
      </c>
      <c r="K193" t="s">
        <v>285</v>
      </c>
      <c r="L193" t="s">
        <v>108</v>
      </c>
      <c r="M193" t="s">
        <v>294</v>
      </c>
      <c r="N193" t="s">
        <v>87</v>
      </c>
    </row>
    <row r="194" spans="1:14" x14ac:dyDescent="0.25">
      <c r="A194" t="s">
        <v>882</v>
      </c>
      <c r="B194" t="s">
        <v>883</v>
      </c>
      <c r="C194" s="2">
        <v>2.3999999999999998E-3</v>
      </c>
      <c r="D194" t="s">
        <v>79</v>
      </c>
      <c r="E194" t="s">
        <v>228</v>
      </c>
      <c r="F194" t="s">
        <v>393</v>
      </c>
      <c r="G194" t="s">
        <v>436</v>
      </c>
      <c r="H194" t="s">
        <v>282</v>
      </c>
      <c r="I194" t="s">
        <v>201</v>
      </c>
      <c r="J194" t="s">
        <v>230</v>
      </c>
      <c r="K194" t="s">
        <v>231</v>
      </c>
      <c r="L194" t="s">
        <v>328</v>
      </c>
      <c r="M194" t="s">
        <v>203</v>
      </c>
      <c r="N194" t="s">
        <v>87</v>
      </c>
    </row>
    <row r="195" spans="1:14" x14ac:dyDescent="0.25">
      <c r="A195" t="s">
        <v>884</v>
      </c>
      <c r="B195" t="s">
        <v>884</v>
      </c>
      <c r="C195" s="2">
        <v>2.4099999999999998E-3</v>
      </c>
      <c r="D195" t="s">
        <v>79</v>
      </c>
      <c r="E195" t="s">
        <v>281</v>
      </c>
      <c r="F195" t="s">
        <v>436</v>
      </c>
      <c r="G195" t="s">
        <v>284</v>
      </c>
      <c r="H195" t="s">
        <v>649</v>
      </c>
      <c r="I195" t="s">
        <v>520</v>
      </c>
      <c r="J195" t="s">
        <v>663</v>
      </c>
      <c r="K195" t="s">
        <v>204</v>
      </c>
      <c r="L195" t="s">
        <v>119</v>
      </c>
      <c r="M195" t="s">
        <v>120</v>
      </c>
      <c r="N195" t="s">
        <v>585</v>
      </c>
    </row>
    <row r="196" spans="1:14" x14ac:dyDescent="0.25">
      <c r="A196" t="s">
        <v>885</v>
      </c>
      <c r="B196" t="s">
        <v>886</v>
      </c>
      <c r="C196" s="2">
        <v>2.47E-3</v>
      </c>
      <c r="D196" t="s">
        <v>79</v>
      </c>
      <c r="E196" t="s">
        <v>375</v>
      </c>
      <c r="F196" t="s">
        <v>308</v>
      </c>
      <c r="G196" t="s">
        <v>157</v>
      </c>
      <c r="H196" t="s">
        <v>264</v>
      </c>
      <c r="I196" t="s">
        <v>495</v>
      </c>
      <c r="J196" t="s">
        <v>494</v>
      </c>
      <c r="K196" t="s">
        <v>259</v>
      </c>
      <c r="L196" t="s">
        <v>286</v>
      </c>
      <c r="M196" t="s">
        <v>267</v>
      </c>
      <c r="N196" t="s">
        <v>183</v>
      </c>
    </row>
    <row r="197" spans="1:14" x14ac:dyDescent="0.25">
      <c r="A197" t="s">
        <v>887</v>
      </c>
      <c r="B197" t="s">
        <v>888</v>
      </c>
      <c r="C197" s="2">
        <v>2.5000000000000001E-3</v>
      </c>
      <c r="D197" t="s">
        <v>79</v>
      </c>
      <c r="E197" t="s">
        <v>345</v>
      </c>
      <c r="F197" t="s">
        <v>388</v>
      </c>
      <c r="G197" t="s">
        <v>309</v>
      </c>
      <c r="H197" t="s">
        <v>272</v>
      </c>
      <c r="I197" t="s">
        <v>584</v>
      </c>
      <c r="J197" t="s">
        <v>427</v>
      </c>
      <c r="K197" t="s">
        <v>785</v>
      </c>
      <c r="L197" t="s">
        <v>260</v>
      </c>
      <c r="M197" t="s">
        <v>585</v>
      </c>
      <c r="N197" t="s">
        <v>325</v>
      </c>
    </row>
    <row r="198" spans="1:14" x14ac:dyDescent="0.25">
      <c r="A198" t="s">
        <v>889</v>
      </c>
      <c r="B198" t="s">
        <v>890</v>
      </c>
      <c r="C198" s="2">
        <v>2.5500000000000002E-3</v>
      </c>
      <c r="D198" t="s">
        <v>79</v>
      </c>
      <c r="E198" t="s">
        <v>367</v>
      </c>
      <c r="F198" t="s">
        <v>388</v>
      </c>
      <c r="G198" t="s">
        <v>198</v>
      </c>
      <c r="H198" t="s">
        <v>251</v>
      </c>
      <c r="I198" t="s">
        <v>292</v>
      </c>
      <c r="J198" t="s">
        <v>785</v>
      </c>
      <c r="K198" t="s">
        <v>230</v>
      </c>
      <c r="L198" t="s">
        <v>260</v>
      </c>
      <c r="M198" t="s">
        <v>267</v>
      </c>
      <c r="N198" t="s">
        <v>123</v>
      </c>
    </row>
    <row r="199" spans="1:14" x14ac:dyDescent="0.25">
      <c r="A199" t="s">
        <v>891</v>
      </c>
      <c r="B199" t="s">
        <v>892</v>
      </c>
      <c r="C199" s="2">
        <v>2.5500000000000002E-3</v>
      </c>
      <c r="D199" t="s">
        <v>79</v>
      </c>
      <c r="E199" t="s">
        <v>893</v>
      </c>
      <c r="F199" t="s">
        <v>511</v>
      </c>
      <c r="G199" t="s">
        <v>237</v>
      </c>
      <c r="H199" t="s">
        <v>524</v>
      </c>
      <c r="I199" t="s">
        <v>178</v>
      </c>
      <c r="J199" t="s">
        <v>697</v>
      </c>
      <c r="K199" t="s">
        <v>533</v>
      </c>
      <c r="L199" t="s">
        <v>384</v>
      </c>
      <c r="M199" t="s">
        <v>154</v>
      </c>
      <c r="N199" t="s">
        <v>513</v>
      </c>
    </row>
    <row r="200" spans="1:14" x14ac:dyDescent="0.25">
      <c r="A200" t="s">
        <v>894</v>
      </c>
      <c r="B200" t="s">
        <v>895</v>
      </c>
      <c r="C200" s="2">
        <v>2.5799999999999998E-3</v>
      </c>
      <c r="D200" t="s">
        <v>79</v>
      </c>
      <c r="E200" t="s">
        <v>237</v>
      </c>
      <c r="F200" t="s">
        <v>622</v>
      </c>
      <c r="G200" t="s">
        <v>170</v>
      </c>
      <c r="H200" t="s">
        <v>84</v>
      </c>
      <c r="I200" t="s">
        <v>241</v>
      </c>
      <c r="J200" t="s">
        <v>202</v>
      </c>
      <c r="K200" t="s">
        <v>276</v>
      </c>
      <c r="L200" t="s">
        <v>192</v>
      </c>
      <c r="M200" t="s">
        <v>896</v>
      </c>
      <c r="N200" t="s">
        <v>577</v>
      </c>
    </row>
    <row r="201" spans="1:14" x14ac:dyDescent="0.25">
      <c r="A201" t="s">
        <v>897</v>
      </c>
      <c r="B201" t="s">
        <v>898</v>
      </c>
      <c r="C201" s="2">
        <v>2.6199999999999999E-3</v>
      </c>
      <c r="D201" t="s">
        <v>79</v>
      </c>
      <c r="E201" t="s">
        <v>158</v>
      </c>
      <c r="F201" t="s">
        <v>82</v>
      </c>
      <c r="G201" t="s">
        <v>252</v>
      </c>
      <c r="H201" t="s">
        <v>179</v>
      </c>
      <c r="I201" t="s">
        <v>202</v>
      </c>
      <c r="J201" t="s">
        <v>211</v>
      </c>
      <c r="K201" t="s">
        <v>153</v>
      </c>
      <c r="L201" t="s">
        <v>899</v>
      </c>
      <c r="M201" t="s">
        <v>688</v>
      </c>
      <c r="N201" t="s">
        <v>823</v>
      </c>
    </row>
    <row r="202" spans="1:14" x14ac:dyDescent="0.25">
      <c r="A202" t="s">
        <v>900</v>
      </c>
      <c r="B202" t="s">
        <v>901</v>
      </c>
      <c r="C202" s="2">
        <v>2.64E-3</v>
      </c>
      <c r="D202" t="s">
        <v>79</v>
      </c>
      <c r="E202" t="s">
        <v>495</v>
      </c>
      <c r="F202" t="s">
        <v>394</v>
      </c>
      <c r="G202" t="s">
        <v>240</v>
      </c>
      <c r="H202" t="s">
        <v>161</v>
      </c>
      <c r="I202" t="s">
        <v>246</v>
      </c>
      <c r="J202" t="s">
        <v>902</v>
      </c>
      <c r="K202" t="s">
        <v>285</v>
      </c>
      <c r="L202" t="s">
        <v>903</v>
      </c>
      <c r="M202" t="s">
        <v>904</v>
      </c>
      <c r="N202" t="s">
        <v>543</v>
      </c>
    </row>
    <row r="203" spans="1:14" x14ac:dyDescent="0.25">
      <c r="A203" t="s">
        <v>905</v>
      </c>
      <c r="B203" t="s">
        <v>906</v>
      </c>
      <c r="C203" s="2">
        <v>2.64E-3</v>
      </c>
      <c r="D203" t="s">
        <v>79</v>
      </c>
      <c r="E203" t="s">
        <v>199</v>
      </c>
      <c r="F203" t="s">
        <v>907</v>
      </c>
      <c r="G203" t="s">
        <v>200</v>
      </c>
      <c r="H203" t="s">
        <v>683</v>
      </c>
      <c r="I203" t="s">
        <v>505</v>
      </c>
      <c r="J203" t="s">
        <v>438</v>
      </c>
      <c r="K203" t="s">
        <v>590</v>
      </c>
      <c r="L203" t="s">
        <v>351</v>
      </c>
      <c r="M203" t="s">
        <v>640</v>
      </c>
      <c r="N203" t="s">
        <v>132</v>
      </c>
    </row>
    <row r="204" spans="1:14" x14ac:dyDescent="0.25">
      <c r="A204" t="s">
        <v>908</v>
      </c>
      <c r="B204" t="s">
        <v>908</v>
      </c>
      <c r="C204" s="2">
        <v>2.65E-3</v>
      </c>
      <c r="D204" t="s">
        <v>79</v>
      </c>
      <c r="E204" t="s">
        <v>228</v>
      </c>
      <c r="F204" t="s">
        <v>309</v>
      </c>
      <c r="G204" t="s">
        <v>649</v>
      </c>
      <c r="H204" t="s">
        <v>370</v>
      </c>
      <c r="I204" t="s">
        <v>150</v>
      </c>
      <c r="J204" t="s">
        <v>356</v>
      </c>
      <c r="K204" t="s">
        <v>231</v>
      </c>
      <c r="L204" t="s">
        <v>119</v>
      </c>
      <c r="M204" t="s">
        <v>396</v>
      </c>
      <c r="N204" t="s">
        <v>109</v>
      </c>
    </row>
    <row r="205" spans="1:14" x14ac:dyDescent="0.25">
      <c r="A205" t="s">
        <v>909</v>
      </c>
      <c r="B205" t="s">
        <v>910</v>
      </c>
      <c r="C205" s="2">
        <v>2.66E-3</v>
      </c>
      <c r="D205" t="s">
        <v>79</v>
      </c>
      <c r="E205" t="s">
        <v>168</v>
      </c>
      <c r="F205" t="s">
        <v>416</v>
      </c>
      <c r="G205" t="s">
        <v>520</v>
      </c>
      <c r="H205" t="s">
        <v>505</v>
      </c>
      <c r="I205" t="s">
        <v>750</v>
      </c>
      <c r="J205" t="s">
        <v>359</v>
      </c>
      <c r="K205" t="s">
        <v>189</v>
      </c>
      <c r="L205" t="s">
        <v>304</v>
      </c>
      <c r="M205" t="s">
        <v>101</v>
      </c>
      <c r="N205" t="s">
        <v>144</v>
      </c>
    </row>
    <row r="206" spans="1:14" x14ac:dyDescent="0.25">
      <c r="A206" t="s">
        <v>911</v>
      </c>
      <c r="B206" t="s">
        <v>912</v>
      </c>
      <c r="C206" s="2">
        <v>2.6800000000000001E-3</v>
      </c>
      <c r="D206" t="s">
        <v>79</v>
      </c>
      <c r="E206" t="s">
        <v>290</v>
      </c>
      <c r="F206" t="s">
        <v>208</v>
      </c>
      <c r="G206" t="s">
        <v>187</v>
      </c>
      <c r="H206" t="s">
        <v>524</v>
      </c>
      <c r="I206" t="s">
        <v>252</v>
      </c>
      <c r="J206" t="s">
        <v>219</v>
      </c>
      <c r="K206" t="s">
        <v>204</v>
      </c>
      <c r="L206" t="s">
        <v>325</v>
      </c>
      <c r="M206" t="s">
        <v>644</v>
      </c>
      <c r="N206" t="s">
        <v>184</v>
      </c>
    </row>
    <row r="207" spans="1:14" x14ac:dyDescent="0.25">
      <c r="A207" t="s">
        <v>913</v>
      </c>
      <c r="B207" t="s">
        <v>914</v>
      </c>
      <c r="C207" s="2">
        <v>2.7000000000000001E-3</v>
      </c>
      <c r="D207" t="s">
        <v>79</v>
      </c>
      <c r="E207" t="s">
        <v>309</v>
      </c>
      <c r="F207" t="s">
        <v>453</v>
      </c>
      <c r="G207" t="s">
        <v>310</v>
      </c>
      <c r="H207" t="s">
        <v>448</v>
      </c>
      <c r="I207" t="s">
        <v>390</v>
      </c>
      <c r="J207" t="s">
        <v>163</v>
      </c>
      <c r="K207" t="s">
        <v>286</v>
      </c>
      <c r="L207" t="s">
        <v>400</v>
      </c>
      <c r="M207" t="s">
        <v>417</v>
      </c>
      <c r="N207" t="s">
        <v>131</v>
      </c>
    </row>
    <row r="208" spans="1:14" x14ac:dyDescent="0.25">
      <c r="A208" t="s">
        <v>915</v>
      </c>
      <c r="B208" t="s">
        <v>916</v>
      </c>
      <c r="C208" s="2">
        <v>2.7100000000000002E-3</v>
      </c>
      <c r="D208" t="s">
        <v>79</v>
      </c>
      <c r="E208" t="s">
        <v>369</v>
      </c>
      <c r="F208" t="s">
        <v>273</v>
      </c>
      <c r="G208" t="s">
        <v>409</v>
      </c>
      <c r="H208" t="s">
        <v>252</v>
      </c>
      <c r="I208" t="s">
        <v>449</v>
      </c>
      <c r="J208" t="s">
        <v>328</v>
      </c>
      <c r="K208" t="s">
        <v>329</v>
      </c>
      <c r="L208" t="s">
        <v>171</v>
      </c>
      <c r="M208" t="s">
        <v>276</v>
      </c>
      <c r="N208" t="s">
        <v>223</v>
      </c>
    </row>
    <row r="209" spans="1:14" x14ac:dyDescent="0.25">
      <c r="A209" t="s">
        <v>917</v>
      </c>
      <c r="B209" t="s">
        <v>918</v>
      </c>
      <c r="C209" s="2">
        <v>2.7299999999999998E-3</v>
      </c>
      <c r="D209" t="s">
        <v>79</v>
      </c>
      <c r="E209" t="s">
        <v>919</v>
      </c>
      <c r="F209" t="s">
        <v>290</v>
      </c>
      <c r="G209" t="s">
        <v>284</v>
      </c>
      <c r="H209" t="s">
        <v>218</v>
      </c>
      <c r="I209" t="s">
        <v>622</v>
      </c>
      <c r="J209" t="s">
        <v>219</v>
      </c>
      <c r="K209" t="s">
        <v>293</v>
      </c>
      <c r="L209" t="s">
        <v>130</v>
      </c>
      <c r="M209" t="s">
        <v>268</v>
      </c>
      <c r="N209" t="s">
        <v>920</v>
      </c>
    </row>
    <row r="210" spans="1:14" x14ac:dyDescent="0.25">
      <c r="A210" t="s">
        <v>921</v>
      </c>
      <c r="B210" t="s">
        <v>922</v>
      </c>
      <c r="C210" s="2">
        <v>2.7299999999999998E-3</v>
      </c>
      <c r="D210" t="s">
        <v>79</v>
      </c>
      <c r="E210" t="s">
        <v>345</v>
      </c>
      <c r="F210" t="s">
        <v>347</v>
      </c>
      <c r="G210" t="s">
        <v>289</v>
      </c>
      <c r="H210" t="s">
        <v>291</v>
      </c>
      <c r="I210" t="s">
        <v>495</v>
      </c>
      <c r="J210" t="s">
        <v>427</v>
      </c>
      <c r="K210" t="s">
        <v>328</v>
      </c>
      <c r="L210" t="s">
        <v>322</v>
      </c>
      <c r="M210" t="s">
        <v>317</v>
      </c>
      <c r="N210" t="s">
        <v>222</v>
      </c>
    </row>
    <row r="211" spans="1:14" x14ac:dyDescent="0.25">
      <c r="A211" t="s">
        <v>923</v>
      </c>
      <c r="B211" t="s">
        <v>924</v>
      </c>
      <c r="C211" s="2">
        <v>2.7299999999999998E-3</v>
      </c>
      <c r="D211" t="s">
        <v>79</v>
      </c>
      <c r="E211" t="s">
        <v>511</v>
      </c>
      <c r="F211" t="s">
        <v>528</v>
      </c>
      <c r="G211" t="s">
        <v>93</v>
      </c>
      <c r="H211" t="s">
        <v>618</v>
      </c>
      <c r="I211" t="s">
        <v>622</v>
      </c>
      <c r="J211" t="s">
        <v>212</v>
      </c>
      <c r="K211" t="s">
        <v>131</v>
      </c>
      <c r="L211" t="s">
        <v>268</v>
      </c>
      <c r="M211" t="s">
        <v>101</v>
      </c>
      <c r="N211" t="s">
        <v>605</v>
      </c>
    </row>
    <row r="212" spans="1:14" x14ac:dyDescent="0.25">
      <c r="A212" t="s">
        <v>925</v>
      </c>
      <c r="B212" t="s">
        <v>926</v>
      </c>
      <c r="C212" s="2">
        <v>2.7499999999999998E-3</v>
      </c>
      <c r="D212" t="s">
        <v>79</v>
      </c>
      <c r="E212" t="s">
        <v>159</v>
      </c>
      <c r="F212" t="s">
        <v>299</v>
      </c>
      <c r="G212" t="s">
        <v>329</v>
      </c>
      <c r="H212" t="s">
        <v>189</v>
      </c>
      <c r="I212" t="s">
        <v>358</v>
      </c>
      <c r="J212" t="s">
        <v>87</v>
      </c>
      <c r="K212" t="s">
        <v>302</v>
      </c>
      <c r="L212" t="s">
        <v>336</v>
      </c>
      <c r="M212" t="s">
        <v>351</v>
      </c>
      <c r="N212" t="s">
        <v>927</v>
      </c>
    </row>
    <row r="213" spans="1:14" x14ac:dyDescent="0.25">
      <c r="A213" t="s">
        <v>928</v>
      </c>
      <c r="B213" t="s">
        <v>928</v>
      </c>
      <c r="C213" s="2">
        <v>2.7599999999999999E-3</v>
      </c>
      <c r="D213" t="s">
        <v>79</v>
      </c>
      <c r="E213" t="s">
        <v>550</v>
      </c>
      <c r="F213" t="s">
        <v>478</v>
      </c>
      <c r="G213" t="s">
        <v>168</v>
      </c>
      <c r="H213" t="s">
        <v>97</v>
      </c>
      <c r="I213" t="s">
        <v>293</v>
      </c>
      <c r="J213" t="s">
        <v>750</v>
      </c>
      <c r="K213" t="s">
        <v>929</v>
      </c>
      <c r="L213" t="s">
        <v>687</v>
      </c>
      <c r="M213" t="s">
        <v>445</v>
      </c>
      <c r="N213" t="s">
        <v>190</v>
      </c>
    </row>
    <row r="214" spans="1:14" x14ac:dyDescent="0.25">
      <c r="A214" t="s">
        <v>930</v>
      </c>
      <c r="B214" t="s">
        <v>930</v>
      </c>
      <c r="C214" s="2">
        <v>2.7599999999999999E-3</v>
      </c>
      <c r="D214" t="s">
        <v>79</v>
      </c>
      <c r="E214" t="s">
        <v>550</v>
      </c>
      <c r="F214" t="s">
        <v>478</v>
      </c>
      <c r="G214" t="s">
        <v>168</v>
      </c>
      <c r="H214" t="s">
        <v>97</v>
      </c>
      <c r="I214" t="s">
        <v>293</v>
      </c>
      <c r="J214" t="s">
        <v>750</v>
      </c>
      <c r="K214" t="s">
        <v>929</v>
      </c>
      <c r="L214" t="s">
        <v>687</v>
      </c>
      <c r="M214" t="s">
        <v>445</v>
      </c>
      <c r="N214" t="s">
        <v>190</v>
      </c>
    </row>
    <row r="215" spans="1:14" x14ac:dyDescent="0.25">
      <c r="A215" t="s">
        <v>931</v>
      </c>
      <c r="B215" t="s">
        <v>931</v>
      </c>
      <c r="C215" s="2">
        <v>2.7599999999999999E-3</v>
      </c>
      <c r="D215" t="s">
        <v>79</v>
      </c>
      <c r="E215" t="s">
        <v>550</v>
      </c>
      <c r="F215" t="s">
        <v>478</v>
      </c>
      <c r="G215" t="s">
        <v>168</v>
      </c>
      <c r="H215" t="s">
        <v>97</v>
      </c>
      <c r="I215" t="s">
        <v>293</v>
      </c>
      <c r="J215" t="s">
        <v>750</v>
      </c>
      <c r="K215" t="s">
        <v>929</v>
      </c>
      <c r="L215" t="s">
        <v>687</v>
      </c>
      <c r="M215" t="s">
        <v>445</v>
      </c>
      <c r="N215" t="s">
        <v>190</v>
      </c>
    </row>
    <row r="216" spans="1:14" x14ac:dyDescent="0.25">
      <c r="A216" t="s">
        <v>932</v>
      </c>
      <c r="B216" t="s">
        <v>932</v>
      </c>
      <c r="C216" s="2">
        <v>2.7599999999999999E-3</v>
      </c>
      <c r="D216" t="s">
        <v>79</v>
      </c>
      <c r="E216" t="s">
        <v>550</v>
      </c>
      <c r="F216" t="s">
        <v>478</v>
      </c>
      <c r="G216" t="s">
        <v>168</v>
      </c>
      <c r="H216" t="s">
        <v>97</v>
      </c>
      <c r="I216" t="s">
        <v>293</v>
      </c>
      <c r="J216" t="s">
        <v>750</v>
      </c>
      <c r="K216" t="s">
        <v>929</v>
      </c>
      <c r="L216" t="s">
        <v>687</v>
      </c>
      <c r="M216" t="s">
        <v>445</v>
      </c>
      <c r="N216" t="s">
        <v>190</v>
      </c>
    </row>
    <row r="217" spans="1:14" x14ac:dyDescent="0.25">
      <c r="A217" t="s">
        <v>933</v>
      </c>
      <c r="B217" t="s">
        <v>933</v>
      </c>
      <c r="C217" s="2">
        <v>2.7599999999999999E-3</v>
      </c>
      <c r="D217" t="s">
        <v>79</v>
      </c>
      <c r="E217" t="s">
        <v>550</v>
      </c>
      <c r="F217" t="s">
        <v>478</v>
      </c>
      <c r="G217" t="s">
        <v>168</v>
      </c>
      <c r="H217" t="s">
        <v>97</v>
      </c>
      <c r="I217" t="s">
        <v>293</v>
      </c>
      <c r="J217" t="s">
        <v>750</v>
      </c>
      <c r="K217" t="s">
        <v>929</v>
      </c>
      <c r="L217" t="s">
        <v>687</v>
      </c>
      <c r="M217" t="s">
        <v>445</v>
      </c>
      <c r="N217" t="s">
        <v>190</v>
      </c>
    </row>
    <row r="218" spans="1:14" x14ac:dyDescent="0.25">
      <c r="A218" t="s">
        <v>934</v>
      </c>
      <c r="B218" t="s">
        <v>934</v>
      </c>
      <c r="C218" s="2">
        <v>2.7599999999999999E-3</v>
      </c>
      <c r="D218" t="s">
        <v>79</v>
      </c>
      <c r="E218" t="s">
        <v>550</v>
      </c>
      <c r="F218" t="s">
        <v>478</v>
      </c>
      <c r="G218" t="s">
        <v>168</v>
      </c>
      <c r="H218" t="s">
        <v>97</v>
      </c>
      <c r="I218" t="s">
        <v>293</v>
      </c>
      <c r="J218" t="s">
        <v>750</v>
      </c>
      <c r="K218" t="s">
        <v>929</v>
      </c>
      <c r="L218" t="s">
        <v>687</v>
      </c>
      <c r="M218" t="s">
        <v>445</v>
      </c>
      <c r="N218" t="s">
        <v>190</v>
      </c>
    </row>
    <row r="219" spans="1:14" x14ac:dyDescent="0.25">
      <c r="A219" t="s">
        <v>935</v>
      </c>
      <c r="B219" t="s">
        <v>936</v>
      </c>
      <c r="C219" s="2">
        <v>2.7599999999999999E-3</v>
      </c>
      <c r="D219" t="s">
        <v>79</v>
      </c>
      <c r="E219" t="s">
        <v>228</v>
      </c>
      <c r="F219" t="s">
        <v>309</v>
      </c>
      <c r="G219" t="s">
        <v>315</v>
      </c>
      <c r="H219" t="s">
        <v>425</v>
      </c>
      <c r="I219" t="s">
        <v>286</v>
      </c>
      <c r="J219" t="s">
        <v>381</v>
      </c>
      <c r="K219" t="s">
        <v>318</v>
      </c>
      <c r="L219" t="s">
        <v>563</v>
      </c>
      <c r="M219" t="s">
        <v>639</v>
      </c>
      <c r="N219" t="s">
        <v>111</v>
      </c>
    </row>
    <row r="220" spans="1:14" x14ac:dyDescent="0.25">
      <c r="A220" t="s">
        <v>937</v>
      </c>
      <c r="B220" t="s">
        <v>938</v>
      </c>
      <c r="C220" s="2">
        <v>2.7699999999999999E-3</v>
      </c>
      <c r="D220" t="s">
        <v>79</v>
      </c>
      <c r="E220" t="s">
        <v>368</v>
      </c>
      <c r="F220" t="s">
        <v>408</v>
      </c>
      <c r="G220" t="s">
        <v>239</v>
      </c>
      <c r="H220" t="s">
        <v>259</v>
      </c>
      <c r="I220" t="s">
        <v>200</v>
      </c>
      <c r="J220" t="s">
        <v>273</v>
      </c>
      <c r="K220" t="s">
        <v>316</v>
      </c>
      <c r="L220" t="s">
        <v>152</v>
      </c>
      <c r="M220" t="s">
        <v>89</v>
      </c>
      <c r="N220" t="s">
        <v>558</v>
      </c>
    </row>
    <row r="221" spans="1:14" x14ac:dyDescent="0.25">
      <c r="A221" t="s">
        <v>939</v>
      </c>
      <c r="B221" t="s">
        <v>939</v>
      </c>
      <c r="C221" s="2">
        <v>2.7899999999999999E-3</v>
      </c>
      <c r="D221" t="s">
        <v>79</v>
      </c>
      <c r="E221" t="s">
        <v>940</v>
      </c>
      <c r="F221" t="s">
        <v>462</v>
      </c>
      <c r="G221" t="s">
        <v>677</v>
      </c>
      <c r="H221" t="s">
        <v>209</v>
      </c>
      <c r="I221" t="s">
        <v>621</v>
      </c>
      <c r="J221" t="s">
        <v>370</v>
      </c>
      <c r="K221" t="s">
        <v>520</v>
      </c>
      <c r="L221" t="s">
        <v>850</v>
      </c>
      <c r="M221" t="s">
        <v>941</v>
      </c>
      <c r="N221" t="s">
        <v>942</v>
      </c>
    </row>
    <row r="222" spans="1:14" x14ac:dyDescent="0.25">
      <c r="A222" t="s">
        <v>943</v>
      </c>
      <c r="B222" t="s">
        <v>944</v>
      </c>
      <c r="C222" s="2">
        <v>2.8E-3</v>
      </c>
      <c r="D222" t="s">
        <v>79</v>
      </c>
      <c r="E222" t="s">
        <v>92</v>
      </c>
      <c r="F222" t="s">
        <v>584</v>
      </c>
      <c r="G222" t="s">
        <v>849</v>
      </c>
      <c r="H222" t="s">
        <v>409</v>
      </c>
      <c r="I222" t="s">
        <v>595</v>
      </c>
      <c r="J222" t="s">
        <v>160</v>
      </c>
      <c r="K222" t="s">
        <v>106</v>
      </c>
      <c r="L222" t="s">
        <v>140</v>
      </c>
      <c r="M222" t="s">
        <v>121</v>
      </c>
      <c r="N222" t="s">
        <v>945</v>
      </c>
    </row>
    <row r="223" spans="1:14" x14ac:dyDescent="0.25">
      <c r="A223" t="s">
        <v>946</v>
      </c>
      <c r="B223" t="s">
        <v>946</v>
      </c>
      <c r="C223" s="2">
        <v>2.8300000000000001E-3</v>
      </c>
      <c r="D223" t="s">
        <v>79</v>
      </c>
      <c r="E223" t="s">
        <v>367</v>
      </c>
      <c r="F223" t="s">
        <v>368</v>
      </c>
      <c r="G223" t="s">
        <v>494</v>
      </c>
      <c r="H223" t="s">
        <v>369</v>
      </c>
      <c r="I223" t="s">
        <v>718</v>
      </c>
      <c r="J223" t="s">
        <v>453</v>
      </c>
      <c r="K223" t="s">
        <v>97</v>
      </c>
      <c r="L223" t="s">
        <v>231</v>
      </c>
      <c r="M223" t="s">
        <v>329</v>
      </c>
      <c r="N223" t="s">
        <v>254</v>
      </c>
    </row>
    <row r="224" spans="1:14" x14ac:dyDescent="0.25">
      <c r="A224" t="s">
        <v>947</v>
      </c>
      <c r="B224" t="s">
        <v>947</v>
      </c>
      <c r="C224" s="2">
        <v>2.8600000000000001E-3</v>
      </c>
      <c r="D224" t="s">
        <v>79</v>
      </c>
      <c r="E224" t="s">
        <v>948</v>
      </c>
      <c r="F224" t="s">
        <v>116</v>
      </c>
      <c r="G224" t="s">
        <v>408</v>
      </c>
      <c r="H224" t="s">
        <v>251</v>
      </c>
      <c r="I224" t="s">
        <v>949</v>
      </c>
      <c r="J224" t="s">
        <v>310</v>
      </c>
      <c r="K224" t="s">
        <v>381</v>
      </c>
      <c r="L224" t="s">
        <v>418</v>
      </c>
      <c r="M224" t="s">
        <v>640</v>
      </c>
      <c r="N224" t="s">
        <v>191</v>
      </c>
    </row>
    <row r="225" spans="1:14" x14ac:dyDescent="0.25">
      <c r="A225" t="s">
        <v>950</v>
      </c>
      <c r="B225" t="s">
        <v>950</v>
      </c>
      <c r="C225" s="2">
        <v>2.8600000000000001E-3</v>
      </c>
      <c r="D225" t="s">
        <v>79</v>
      </c>
      <c r="E225" t="s">
        <v>948</v>
      </c>
      <c r="F225" t="s">
        <v>116</v>
      </c>
      <c r="G225" t="s">
        <v>408</v>
      </c>
      <c r="H225" t="s">
        <v>251</v>
      </c>
      <c r="I225" t="s">
        <v>949</v>
      </c>
      <c r="J225" t="s">
        <v>310</v>
      </c>
      <c r="K225" t="s">
        <v>381</v>
      </c>
      <c r="L225" t="s">
        <v>418</v>
      </c>
      <c r="M225" t="s">
        <v>640</v>
      </c>
      <c r="N225" t="s">
        <v>191</v>
      </c>
    </row>
    <row r="226" spans="1:14" x14ac:dyDescent="0.25">
      <c r="A226" t="s">
        <v>951</v>
      </c>
      <c r="B226" t="s">
        <v>952</v>
      </c>
      <c r="C226" s="2">
        <v>2.8800000000000002E-3</v>
      </c>
      <c r="D226" t="s">
        <v>79</v>
      </c>
      <c r="E226" t="s">
        <v>178</v>
      </c>
      <c r="F226" t="s">
        <v>219</v>
      </c>
      <c r="G226" t="s">
        <v>246</v>
      </c>
      <c r="H226" t="s">
        <v>106</v>
      </c>
      <c r="I226" t="s">
        <v>129</v>
      </c>
      <c r="J226" t="s">
        <v>172</v>
      </c>
      <c r="K226" t="s">
        <v>254</v>
      </c>
      <c r="L226" t="s">
        <v>675</v>
      </c>
      <c r="M226" t="s">
        <v>513</v>
      </c>
      <c r="N226" t="s">
        <v>689</v>
      </c>
    </row>
    <row r="227" spans="1:14" x14ac:dyDescent="0.25">
      <c r="A227" t="s">
        <v>953</v>
      </c>
      <c r="B227" t="s">
        <v>953</v>
      </c>
      <c r="C227" s="2">
        <v>2.8900000000000002E-3</v>
      </c>
      <c r="D227" t="s">
        <v>79</v>
      </c>
      <c r="E227" t="s">
        <v>842</v>
      </c>
      <c r="F227" t="s">
        <v>116</v>
      </c>
      <c r="G227" t="s">
        <v>251</v>
      </c>
      <c r="H227" t="s">
        <v>81</v>
      </c>
      <c r="I227" t="s">
        <v>954</v>
      </c>
      <c r="J227" t="s">
        <v>433</v>
      </c>
      <c r="K227" t="s">
        <v>89</v>
      </c>
      <c r="L227" t="s">
        <v>955</v>
      </c>
      <c r="M227" t="s">
        <v>640</v>
      </c>
      <c r="N227" t="s">
        <v>577</v>
      </c>
    </row>
    <row r="228" spans="1:14" x14ac:dyDescent="0.25">
      <c r="A228" t="s">
        <v>956</v>
      </c>
      <c r="B228" t="s">
        <v>956</v>
      </c>
      <c r="C228" s="2">
        <v>2.8900000000000002E-3</v>
      </c>
      <c r="D228" t="s">
        <v>79</v>
      </c>
      <c r="E228" t="s">
        <v>842</v>
      </c>
      <c r="F228" t="s">
        <v>116</v>
      </c>
      <c r="G228" t="s">
        <v>251</v>
      </c>
      <c r="H228" t="s">
        <v>81</v>
      </c>
      <c r="I228" t="s">
        <v>954</v>
      </c>
      <c r="J228" t="s">
        <v>433</v>
      </c>
      <c r="K228" t="s">
        <v>89</v>
      </c>
      <c r="L228" t="s">
        <v>955</v>
      </c>
      <c r="M228" t="s">
        <v>640</v>
      </c>
      <c r="N228" t="s">
        <v>577</v>
      </c>
    </row>
    <row r="229" spans="1:14" x14ac:dyDescent="0.25">
      <c r="A229" t="s">
        <v>957</v>
      </c>
      <c r="B229" t="s">
        <v>957</v>
      </c>
      <c r="C229" s="2">
        <v>2.8900000000000002E-3</v>
      </c>
      <c r="D229" t="s">
        <v>79</v>
      </c>
      <c r="E229" t="s">
        <v>842</v>
      </c>
      <c r="F229" t="s">
        <v>116</v>
      </c>
      <c r="G229" t="s">
        <v>251</v>
      </c>
      <c r="H229" t="s">
        <v>81</v>
      </c>
      <c r="I229" t="s">
        <v>954</v>
      </c>
      <c r="J229" t="s">
        <v>433</v>
      </c>
      <c r="K229" t="s">
        <v>89</v>
      </c>
      <c r="L229" t="s">
        <v>955</v>
      </c>
      <c r="M229" t="s">
        <v>640</v>
      </c>
      <c r="N229" t="s">
        <v>577</v>
      </c>
    </row>
    <row r="230" spans="1:14" x14ac:dyDescent="0.25">
      <c r="A230" t="s">
        <v>958</v>
      </c>
      <c r="B230" t="s">
        <v>958</v>
      </c>
      <c r="C230" s="2">
        <v>2.8900000000000002E-3</v>
      </c>
      <c r="D230" t="s">
        <v>79</v>
      </c>
      <c r="E230" t="s">
        <v>842</v>
      </c>
      <c r="F230" t="s">
        <v>116</v>
      </c>
      <c r="G230" t="s">
        <v>251</v>
      </c>
      <c r="H230" t="s">
        <v>81</v>
      </c>
      <c r="I230" t="s">
        <v>954</v>
      </c>
      <c r="J230" t="s">
        <v>433</v>
      </c>
      <c r="K230" t="s">
        <v>89</v>
      </c>
      <c r="L230" t="s">
        <v>955</v>
      </c>
      <c r="M230" t="s">
        <v>640</v>
      </c>
      <c r="N230" t="s">
        <v>577</v>
      </c>
    </row>
    <row r="231" spans="1:14" x14ac:dyDescent="0.25">
      <c r="A231" t="s">
        <v>959</v>
      </c>
      <c r="B231" t="s">
        <v>960</v>
      </c>
      <c r="C231" s="2">
        <v>2.8999999999999998E-3</v>
      </c>
      <c r="D231" t="s">
        <v>79</v>
      </c>
      <c r="E231" t="s">
        <v>488</v>
      </c>
      <c r="F231" t="s">
        <v>228</v>
      </c>
      <c r="G231" t="s">
        <v>236</v>
      </c>
      <c r="H231" t="s">
        <v>393</v>
      </c>
      <c r="I231" t="s">
        <v>483</v>
      </c>
      <c r="J231" t="s">
        <v>152</v>
      </c>
      <c r="K231" t="s">
        <v>231</v>
      </c>
      <c r="L231" t="s">
        <v>253</v>
      </c>
      <c r="M231" t="s">
        <v>268</v>
      </c>
      <c r="N231" t="s">
        <v>123</v>
      </c>
    </row>
    <row r="232" spans="1:14" x14ac:dyDescent="0.25">
      <c r="A232" t="s">
        <v>961</v>
      </c>
      <c r="B232" t="s">
        <v>962</v>
      </c>
      <c r="C232" s="2">
        <v>2.9299999999999999E-3</v>
      </c>
      <c r="D232" t="s">
        <v>79</v>
      </c>
      <c r="E232" t="s">
        <v>177</v>
      </c>
      <c r="F232" t="s">
        <v>963</v>
      </c>
      <c r="G232" t="s">
        <v>126</v>
      </c>
      <c r="H232" t="s">
        <v>302</v>
      </c>
      <c r="I232" t="s">
        <v>268</v>
      </c>
      <c r="J232" t="s">
        <v>428</v>
      </c>
      <c r="K232" t="s">
        <v>143</v>
      </c>
      <c r="L232" t="s">
        <v>830</v>
      </c>
      <c r="M232" t="s">
        <v>445</v>
      </c>
      <c r="N232" t="s">
        <v>640</v>
      </c>
    </row>
    <row r="233" spans="1:14" x14ac:dyDescent="0.25">
      <c r="A233" t="s">
        <v>964</v>
      </c>
      <c r="B233" t="s">
        <v>965</v>
      </c>
      <c r="C233" s="2">
        <v>2.9399999999999999E-3</v>
      </c>
      <c r="D233" t="s">
        <v>79</v>
      </c>
      <c r="E233" t="s">
        <v>966</v>
      </c>
      <c r="F233" t="s">
        <v>967</v>
      </c>
      <c r="G233" t="s">
        <v>968</v>
      </c>
      <c r="H233" t="s">
        <v>238</v>
      </c>
      <c r="I233" t="s">
        <v>168</v>
      </c>
      <c r="J233" t="s">
        <v>301</v>
      </c>
      <c r="K233" t="s">
        <v>269</v>
      </c>
      <c r="L233" t="s">
        <v>598</v>
      </c>
      <c r="M233" t="s">
        <v>873</v>
      </c>
      <c r="N233" t="s">
        <v>455</v>
      </c>
    </row>
    <row r="234" spans="1:14" x14ac:dyDescent="0.25">
      <c r="A234" t="s">
        <v>969</v>
      </c>
      <c r="B234" t="s">
        <v>970</v>
      </c>
      <c r="C234" s="2">
        <v>2.9499999999999999E-3</v>
      </c>
      <c r="D234" t="s">
        <v>79</v>
      </c>
      <c r="E234" t="s">
        <v>554</v>
      </c>
      <c r="F234" t="s">
        <v>820</v>
      </c>
      <c r="G234" t="s">
        <v>722</v>
      </c>
      <c r="H234" t="s">
        <v>821</v>
      </c>
      <c r="I234" t="s">
        <v>585</v>
      </c>
      <c r="J234" t="s">
        <v>538</v>
      </c>
      <c r="K234" t="s">
        <v>822</v>
      </c>
      <c r="L234" t="s">
        <v>824</v>
      </c>
      <c r="M234" t="s">
        <v>576</v>
      </c>
      <c r="N234" t="s">
        <v>971</v>
      </c>
    </row>
    <row r="235" spans="1:14" x14ac:dyDescent="0.25">
      <c r="A235" t="s">
        <v>972</v>
      </c>
      <c r="B235" t="s">
        <v>973</v>
      </c>
      <c r="C235" s="2">
        <v>2.96E-3</v>
      </c>
      <c r="D235" t="s">
        <v>79</v>
      </c>
      <c r="E235" t="s">
        <v>389</v>
      </c>
      <c r="F235" t="s">
        <v>436</v>
      </c>
      <c r="G235" t="s">
        <v>524</v>
      </c>
      <c r="H235" t="s">
        <v>370</v>
      </c>
      <c r="I235" t="s">
        <v>849</v>
      </c>
      <c r="J235" t="s">
        <v>483</v>
      </c>
      <c r="K235" t="s">
        <v>974</v>
      </c>
      <c r="L235" t="s">
        <v>118</v>
      </c>
      <c r="M235" t="s">
        <v>750</v>
      </c>
      <c r="N235" t="s">
        <v>119</v>
      </c>
    </row>
    <row r="236" spans="1:14" x14ac:dyDescent="0.25">
      <c r="A236" t="s">
        <v>975</v>
      </c>
      <c r="B236" t="s">
        <v>973</v>
      </c>
      <c r="C236" s="2">
        <v>2.96E-3</v>
      </c>
      <c r="D236" t="s">
        <v>79</v>
      </c>
      <c r="E236" t="s">
        <v>389</v>
      </c>
      <c r="F236" t="s">
        <v>436</v>
      </c>
      <c r="G236" t="s">
        <v>524</v>
      </c>
      <c r="H236" t="s">
        <v>370</v>
      </c>
      <c r="I236" t="s">
        <v>849</v>
      </c>
      <c r="J236" t="s">
        <v>483</v>
      </c>
      <c r="K236" t="s">
        <v>974</v>
      </c>
      <c r="L236" t="s">
        <v>118</v>
      </c>
      <c r="M236" t="s">
        <v>750</v>
      </c>
      <c r="N236" t="s">
        <v>119</v>
      </c>
    </row>
    <row r="237" spans="1:14" x14ac:dyDescent="0.25">
      <c r="A237" t="s">
        <v>976</v>
      </c>
      <c r="B237" t="s">
        <v>973</v>
      </c>
      <c r="C237" s="2">
        <v>2.96E-3</v>
      </c>
      <c r="D237" t="s">
        <v>79</v>
      </c>
      <c r="E237" t="s">
        <v>389</v>
      </c>
      <c r="F237" t="s">
        <v>436</v>
      </c>
      <c r="G237" t="s">
        <v>524</v>
      </c>
      <c r="H237" t="s">
        <v>370</v>
      </c>
      <c r="I237" t="s">
        <v>849</v>
      </c>
      <c r="J237" t="s">
        <v>483</v>
      </c>
      <c r="K237" t="s">
        <v>974</v>
      </c>
      <c r="L237" t="s">
        <v>118</v>
      </c>
      <c r="M237" t="s">
        <v>750</v>
      </c>
      <c r="N237" t="s">
        <v>119</v>
      </c>
    </row>
    <row r="238" spans="1:14" x14ac:dyDescent="0.25">
      <c r="A238" t="s">
        <v>977</v>
      </c>
      <c r="B238" t="s">
        <v>978</v>
      </c>
      <c r="C238" s="2">
        <v>2.97E-3</v>
      </c>
      <c r="D238" t="s">
        <v>79</v>
      </c>
      <c r="E238" t="s">
        <v>979</v>
      </c>
      <c r="F238" t="s">
        <v>80</v>
      </c>
      <c r="G238" t="s">
        <v>414</v>
      </c>
      <c r="H238" t="s">
        <v>785</v>
      </c>
      <c r="I238" t="s">
        <v>427</v>
      </c>
      <c r="J238" t="s">
        <v>980</v>
      </c>
      <c r="K238" t="s">
        <v>268</v>
      </c>
      <c r="L238" t="s">
        <v>317</v>
      </c>
      <c r="M238" t="s">
        <v>401</v>
      </c>
      <c r="N238" t="s">
        <v>821</v>
      </c>
    </row>
    <row r="239" spans="1:14" x14ac:dyDescent="0.25">
      <c r="A239" t="s">
        <v>981</v>
      </c>
      <c r="B239" t="s">
        <v>982</v>
      </c>
      <c r="C239" s="2">
        <v>2.98E-3</v>
      </c>
      <c r="D239" t="s">
        <v>79</v>
      </c>
      <c r="E239" t="s">
        <v>808</v>
      </c>
      <c r="F239" t="s">
        <v>983</v>
      </c>
      <c r="G239" t="s">
        <v>236</v>
      </c>
      <c r="H239" t="s">
        <v>198</v>
      </c>
      <c r="I239" t="s">
        <v>370</v>
      </c>
      <c r="J239" t="s">
        <v>93</v>
      </c>
      <c r="K239" t="s">
        <v>230</v>
      </c>
      <c r="L239" t="s">
        <v>85</v>
      </c>
      <c r="M239" t="s">
        <v>350</v>
      </c>
      <c r="N239" t="s">
        <v>689</v>
      </c>
    </row>
    <row r="240" spans="1:14" x14ac:dyDescent="0.25">
      <c r="A240" t="s">
        <v>984</v>
      </c>
      <c r="B240" t="s">
        <v>985</v>
      </c>
      <c r="C240" s="2">
        <v>2.98E-3</v>
      </c>
      <c r="D240" t="s">
        <v>79</v>
      </c>
      <c r="E240" t="s">
        <v>158</v>
      </c>
      <c r="F240" t="s">
        <v>116</v>
      </c>
      <c r="G240" t="s">
        <v>178</v>
      </c>
      <c r="H240" t="s">
        <v>252</v>
      </c>
      <c r="I240" t="s">
        <v>520</v>
      </c>
      <c r="J240" t="s">
        <v>533</v>
      </c>
      <c r="K240" t="s">
        <v>164</v>
      </c>
      <c r="L240" t="s">
        <v>598</v>
      </c>
      <c r="M240" t="s">
        <v>986</v>
      </c>
      <c r="N240" t="s">
        <v>851</v>
      </c>
    </row>
    <row r="241" spans="1:14" x14ac:dyDescent="0.25">
      <c r="A241" t="s">
        <v>987</v>
      </c>
      <c r="B241" t="s">
        <v>988</v>
      </c>
      <c r="C241" s="2">
        <v>2.99E-3</v>
      </c>
      <c r="D241" t="s">
        <v>79</v>
      </c>
      <c r="E241" t="s">
        <v>345</v>
      </c>
      <c r="F241" t="s">
        <v>282</v>
      </c>
      <c r="G241" t="s">
        <v>436</v>
      </c>
      <c r="H241" t="s">
        <v>502</v>
      </c>
      <c r="I241" t="s">
        <v>310</v>
      </c>
      <c r="J241" t="s">
        <v>562</v>
      </c>
      <c r="K241" t="s">
        <v>204</v>
      </c>
      <c r="L241" t="s">
        <v>172</v>
      </c>
      <c r="M241" t="s">
        <v>371</v>
      </c>
      <c r="N241" t="s">
        <v>989</v>
      </c>
    </row>
    <row r="242" spans="1:14" x14ac:dyDescent="0.25">
      <c r="A242" t="s">
        <v>990</v>
      </c>
      <c r="B242" t="s">
        <v>991</v>
      </c>
      <c r="C242" s="2">
        <v>3.0000000000000001E-3</v>
      </c>
      <c r="D242" t="s">
        <v>79</v>
      </c>
      <c r="E242" t="s">
        <v>368</v>
      </c>
      <c r="F242" t="s">
        <v>264</v>
      </c>
      <c r="G242" t="s">
        <v>408</v>
      </c>
      <c r="H242" t="s">
        <v>370</v>
      </c>
      <c r="I242" t="s">
        <v>139</v>
      </c>
      <c r="J242" t="s">
        <v>241</v>
      </c>
      <c r="K242" t="s">
        <v>356</v>
      </c>
      <c r="L242" t="s">
        <v>267</v>
      </c>
      <c r="M242" t="s">
        <v>276</v>
      </c>
      <c r="N242" t="s">
        <v>221</v>
      </c>
    </row>
    <row r="243" spans="1:14" x14ac:dyDescent="0.25">
      <c r="A243" t="s">
        <v>992</v>
      </c>
      <c r="B243" t="s">
        <v>993</v>
      </c>
      <c r="C243" s="2">
        <v>3.0000000000000001E-3</v>
      </c>
      <c r="D243" t="s">
        <v>79</v>
      </c>
      <c r="E243" t="s">
        <v>994</v>
      </c>
      <c r="F243" t="s">
        <v>272</v>
      </c>
      <c r="G243" t="s">
        <v>649</v>
      </c>
      <c r="H243" t="s">
        <v>995</v>
      </c>
      <c r="I243" t="s">
        <v>782</v>
      </c>
      <c r="J243" t="s">
        <v>274</v>
      </c>
      <c r="K243" t="s">
        <v>838</v>
      </c>
      <c r="L243" t="s">
        <v>839</v>
      </c>
      <c r="M243" t="s">
        <v>627</v>
      </c>
      <c r="N243" t="s">
        <v>598</v>
      </c>
    </row>
    <row r="244" spans="1:14" x14ac:dyDescent="0.25">
      <c r="A244" t="s">
        <v>996</v>
      </c>
      <c r="B244" t="s">
        <v>997</v>
      </c>
      <c r="C244" s="2">
        <v>3.0500000000000002E-3</v>
      </c>
      <c r="D244" t="s">
        <v>79</v>
      </c>
      <c r="E244" t="s">
        <v>462</v>
      </c>
      <c r="F244" t="s">
        <v>416</v>
      </c>
      <c r="G244" t="s">
        <v>448</v>
      </c>
      <c r="H244" t="s">
        <v>622</v>
      </c>
      <c r="I244" t="s">
        <v>84</v>
      </c>
      <c r="J244" t="s">
        <v>119</v>
      </c>
      <c r="K244" t="s">
        <v>294</v>
      </c>
      <c r="L244" t="s">
        <v>304</v>
      </c>
      <c r="M244" t="s">
        <v>598</v>
      </c>
      <c r="N244" t="s">
        <v>823</v>
      </c>
    </row>
    <row r="245" spans="1:14" x14ac:dyDescent="0.25">
      <c r="A245" t="s">
        <v>998</v>
      </c>
      <c r="B245" t="s">
        <v>999</v>
      </c>
      <c r="C245" s="2">
        <v>3.0500000000000002E-3</v>
      </c>
      <c r="D245" t="s">
        <v>79</v>
      </c>
      <c r="E245" t="s">
        <v>378</v>
      </c>
      <c r="F245" t="s">
        <v>368</v>
      </c>
      <c r="G245" t="s">
        <v>92</v>
      </c>
      <c r="H245" t="s">
        <v>612</v>
      </c>
      <c r="I245" t="s">
        <v>283</v>
      </c>
      <c r="J245" t="s">
        <v>328</v>
      </c>
      <c r="K245" t="s">
        <v>241</v>
      </c>
      <c r="L245" t="s">
        <v>558</v>
      </c>
      <c r="M245" t="s">
        <v>454</v>
      </c>
      <c r="N245" t="s">
        <v>598</v>
      </c>
    </row>
    <row r="246" spans="1:14" x14ac:dyDescent="0.25">
      <c r="A246" t="s">
        <v>1000</v>
      </c>
      <c r="B246" t="s">
        <v>1001</v>
      </c>
      <c r="C246" s="2">
        <v>3.0500000000000002E-3</v>
      </c>
      <c r="D246" t="s">
        <v>79</v>
      </c>
      <c r="E246" t="s">
        <v>550</v>
      </c>
      <c r="F246" t="s">
        <v>453</v>
      </c>
      <c r="G246" t="s">
        <v>449</v>
      </c>
      <c r="H246" t="s">
        <v>329</v>
      </c>
      <c r="I246" t="s">
        <v>294</v>
      </c>
      <c r="J246" t="s">
        <v>1002</v>
      </c>
      <c r="K246" t="s">
        <v>678</v>
      </c>
      <c r="L246" t="s">
        <v>384</v>
      </c>
      <c r="M246" t="s">
        <v>193</v>
      </c>
      <c r="N246" t="s">
        <v>704</v>
      </c>
    </row>
    <row r="247" spans="1:14" x14ac:dyDescent="0.25">
      <c r="A247" t="s">
        <v>1003</v>
      </c>
      <c r="B247" t="s">
        <v>1004</v>
      </c>
      <c r="C247" s="2">
        <v>3.0899999999999999E-3</v>
      </c>
      <c r="D247" t="s">
        <v>79</v>
      </c>
      <c r="E247" t="s">
        <v>345</v>
      </c>
      <c r="F247" t="s">
        <v>488</v>
      </c>
      <c r="G247" t="s">
        <v>236</v>
      </c>
      <c r="H247" t="s">
        <v>283</v>
      </c>
      <c r="I247" t="s">
        <v>178</v>
      </c>
      <c r="J247" t="s">
        <v>427</v>
      </c>
      <c r="K247" t="s">
        <v>163</v>
      </c>
      <c r="L247" t="s">
        <v>253</v>
      </c>
      <c r="M247" t="s">
        <v>267</v>
      </c>
      <c r="N247" t="s">
        <v>294</v>
      </c>
    </row>
    <row r="248" spans="1:14" x14ac:dyDescent="0.25">
      <c r="A248" t="s">
        <v>1005</v>
      </c>
      <c r="B248" t="s">
        <v>1006</v>
      </c>
      <c r="C248" s="2">
        <v>3.0999999999999999E-3</v>
      </c>
      <c r="D248" t="s">
        <v>79</v>
      </c>
      <c r="E248" t="s">
        <v>1007</v>
      </c>
      <c r="F248" t="s">
        <v>93</v>
      </c>
      <c r="G248" t="s">
        <v>520</v>
      </c>
      <c r="H248" t="s">
        <v>118</v>
      </c>
      <c r="I248" t="s">
        <v>142</v>
      </c>
      <c r="J248" t="s">
        <v>395</v>
      </c>
      <c r="K248" t="s">
        <v>120</v>
      </c>
      <c r="L248" t="s">
        <v>955</v>
      </c>
      <c r="M248" t="s">
        <v>154</v>
      </c>
      <c r="N248" t="s">
        <v>675</v>
      </c>
    </row>
    <row r="249" spans="1:14" x14ac:dyDescent="0.25">
      <c r="A249" t="s">
        <v>1008</v>
      </c>
      <c r="B249" t="s">
        <v>1009</v>
      </c>
      <c r="C249" s="2">
        <v>3.1199999999999999E-3</v>
      </c>
      <c r="D249" t="s">
        <v>79</v>
      </c>
      <c r="E249" t="s">
        <v>1010</v>
      </c>
      <c r="F249" t="s">
        <v>158</v>
      </c>
      <c r="G249" t="s">
        <v>282</v>
      </c>
      <c r="H249" t="s">
        <v>239</v>
      </c>
      <c r="I249" t="s">
        <v>136</v>
      </c>
      <c r="J249" t="s">
        <v>316</v>
      </c>
      <c r="K249" t="s">
        <v>218</v>
      </c>
      <c r="L249" t="s">
        <v>663</v>
      </c>
      <c r="M249" t="s">
        <v>84</v>
      </c>
      <c r="N249" t="s">
        <v>189</v>
      </c>
    </row>
    <row r="250" spans="1:14" x14ac:dyDescent="0.25">
      <c r="A250" t="s">
        <v>1011</v>
      </c>
      <c r="B250" t="s">
        <v>1012</v>
      </c>
      <c r="C250" s="2">
        <v>3.2299999999999998E-3</v>
      </c>
      <c r="D250" t="s">
        <v>79</v>
      </c>
      <c r="E250" t="s">
        <v>436</v>
      </c>
      <c r="F250" t="s">
        <v>432</v>
      </c>
      <c r="G250" t="s">
        <v>677</v>
      </c>
      <c r="H250" t="s">
        <v>178</v>
      </c>
      <c r="I250" t="s">
        <v>949</v>
      </c>
      <c r="J250" t="s">
        <v>427</v>
      </c>
      <c r="K250" t="s">
        <v>97</v>
      </c>
      <c r="L250" t="s">
        <v>838</v>
      </c>
      <c r="M250" t="s">
        <v>1013</v>
      </c>
      <c r="N250" t="s">
        <v>131</v>
      </c>
    </row>
    <row r="251" spans="1:14" x14ac:dyDescent="0.25">
      <c r="A251" t="s">
        <v>1014</v>
      </c>
      <c r="B251" t="s">
        <v>1015</v>
      </c>
      <c r="C251" s="2">
        <v>3.2299999999999998E-3</v>
      </c>
      <c r="D251" t="s">
        <v>79</v>
      </c>
      <c r="E251" t="s">
        <v>1016</v>
      </c>
      <c r="F251" t="s">
        <v>238</v>
      </c>
      <c r="G251" t="s">
        <v>778</v>
      </c>
      <c r="H251" t="s">
        <v>519</v>
      </c>
      <c r="I251" t="s">
        <v>782</v>
      </c>
      <c r="J251" t="s">
        <v>529</v>
      </c>
      <c r="K251" t="s">
        <v>839</v>
      </c>
      <c r="L251" t="s">
        <v>254</v>
      </c>
      <c r="M251" t="s">
        <v>352</v>
      </c>
      <c r="N251" t="s">
        <v>121</v>
      </c>
    </row>
    <row r="252" spans="1:14" x14ac:dyDescent="0.25">
      <c r="A252" t="s">
        <v>1017</v>
      </c>
      <c r="B252" t="s">
        <v>1018</v>
      </c>
      <c r="C252" s="2">
        <v>3.2699999999999999E-3</v>
      </c>
      <c r="D252" t="s">
        <v>79</v>
      </c>
      <c r="E252" t="s">
        <v>147</v>
      </c>
      <c r="F252" t="s">
        <v>239</v>
      </c>
      <c r="G252" t="s">
        <v>408</v>
      </c>
      <c r="H252" t="s">
        <v>335</v>
      </c>
      <c r="I252" t="s">
        <v>322</v>
      </c>
      <c r="J252" t="s">
        <v>350</v>
      </c>
      <c r="K252" t="s">
        <v>329</v>
      </c>
      <c r="L252" t="s">
        <v>722</v>
      </c>
      <c r="M252" t="s">
        <v>475</v>
      </c>
      <c r="N252" t="s">
        <v>824</v>
      </c>
    </row>
    <row r="253" spans="1:14" x14ac:dyDescent="0.25">
      <c r="A253" t="s">
        <v>1019</v>
      </c>
      <c r="B253" t="s">
        <v>1020</v>
      </c>
      <c r="C253" s="2">
        <v>3.31E-3</v>
      </c>
      <c r="D253" t="s">
        <v>79</v>
      </c>
      <c r="E253" t="s">
        <v>408</v>
      </c>
      <c r="F253" t="s">
        <v>105</v>
      </c>
      <c r="G253" t="s">
        <v>1021</v>
      </c>
      <c r="H253" t="s">
        <v>273</v>
      </c>
      <c r="I253" t="s">
        <v>230</v>
      </c>
      <c r="J253" t="s">
        <v>395</v>
      </c>
      <c r="K253" t="s">
        <v>109</v>
      </c>
      <c r="L253" t="s">
        <v>558</v>
      </c>
      <c r="M253" t="s">
        <v>248</v>
      </c>
      <c r="N253" t="s">
        <v>817</v>
      </c>
    </row>
    <row r="254" spans="1:14" x14ac:dyDescent="0.25">
      <c r="A254" t="s">
        <v>1022</v>
      </c>
      <c r="B254" t="s">
        <v>1023</v>
      </c>
      <c r="C254" s="2">
        <v>3.32E-3</v>
      </c>
      <c r="D254" t="s">
        <v>79</v>
      </c>
      <c r="E254" t="s">
        <v>1024</v>
      </c>
      <c r="F254" t="s">
        <v>612</v>
      </c>
      <c r="G254" t="s">
        <v>369</v>
      </c>
      <c r="H254" t="s">
        <v>81</v>
      </c>
      <c r="I254" t="s">
        <v>161</v>
      </c>
      <c r="J254" t="s">
        <v>266</v>
      </c>
      <c r="K254" t="s">
        <v>253</v>
      </c>
      <c r="L254" t="s">
        <v>268</v>
      </c>
      <c r="M254" t="s">
        <v>324</v>
      </c>
      <c r="N254" t="s">
        <v>330</v>
      </c>
    </row>
    <row r="255" spans="1:14" x14ac:dyDescent="0.25">
      <c r="A255" t="s">
        <v>1025</v>
      </c>
      <c r="B255" t="s">
        <v>1026</v>
      </c>
      <c r="C255" s="2">
        <v>3.32E-3</v>
      </c>
      <c r="D255" t="s">
        <v>79</v>
      </c>
      <c r="E255" t="s">
        <v>1024</v>
      </c>
      <c r="F255" t="s">
        <v>612</v>
      </c>
      <c r="G255" t="s">
        <v>369</v>
      </c>
      <c r="H255" t="s">
        <v>81</v>
      </c>
      <c r="I255" t="s">
        <v>161</v>
      </c>
      <c r="J255" t="s">
        <v>266</v>
      </c>
      <c r="K255" t="s">
        <v>253</v>
      </c>
      <c r="L255" t="s">
        <v>268</v>
      </c>
      <c r="M255" t="s">
        <v>324</v>
      </c>
      <c r="N255" t="s">
        <v>330</v>
      </c>
    </row>
    <row r="256" spans="1:14" x14ac:dyDescent="0.25">
      <c r="A256" t="s">
        <v>1027</v>
      </c>
      <c r="B256" t="s">
        <v>1028</v>
      </c>
      <c r="C256" s="2">
        <v>3.3400000000000001E-3</v>
      </c>
      <c r="D256" t="s">
        <v>79</v>
      </c>
      <c r="E256" t="s">
        <v>1029</v>
      </c>
      <c r="F256" t="s">
        <v>782</v>
      </c>
      <c r="G256" t="s">
        <v>129</v>
      </c>
      <c r="H256" t="s">
        <v>1030</v>
      </c>
      <c r="I256" t="s">
        <v>529</v>
      </c>
      <c r="J256" t="s">
        <v>318</v>
      </c>
      <c r="K256" t="s">
        <v>303</v>
      </c>
      <c r="L256" t="s">
        <v>861</v>
      </c>
      <c r="M256" t="s">
        <v>475</v>
      </c>
      <c r="N256" t="s">
        <v>133</v>
      </c>
    </row>
    <row r="257" spans="1:14" x14ac:dyDescent="0.25">
      <c r="A257" t="s">
        <v>1031</v>
      </c>
      <c r="B257" t="s">
        <v>1032</v>
      </c>
      <c r="C257" s="2">
        <v>3.3400000000000001E-3</v>
      </c>
      <c r="D257" t="s">
        <v>79</v>
      </c>
      <c r="E257" t="s">
        <v>1033</v>
      </c>
      <c r="F257" t="s">
        <v>968</v>
      </c>
      <c r="G257" t="s">
        <v>393</v>
      </c>
      <c r="H257" t="s">
        <v>162</v>
      </c>
      <c r="I257" t="s">
        <v>119</v>
      </c>
      <c r="J257" t="s">
        <v>247</v>
      </c>
      <c r="K257" t="s">
        <v>182</v>
      </c>
      <c r="L257" t="s">
        <v>496</v>
      </c>
      <c r="M257" t="s">
        <v>1034</v>
      </c>
      <c r="N257" t="s">
        <v>989</v>
      </c>
    </row>
    <row r="258" spans="1:14" x14ac:dyDescent="0.25">
      <c r="A258" t="s">
        <v>1035</v>
      </c>
      <c r="B258" t="s">
        <v>1036</v>
      </c>
      <c r="C258" s="2">
        <v>3.3500000000000001E-3</v>
      </c>
      <c r="D258" t="s">
        <v>79</v>
      </c>
      <c r="E258" t="s">
        <v>197</v>
      </c>
      <c r="F258" t="s">
        <v>388</v>
      </c>
      <c r="G258" t="s">
        <v>158</v>
      </c>
      <c r="H258" t="s">
        <v>147</v>
      </c>
      <c r="I258" t="s">
        <v>284</v>
      </c>
      <c r="J258" t="s">
        <v>483</v>
      </c>
      <c r="K258" t="s">
        <v>328</v>
      </c>
      <c r="L258" t="s">
        <v>203</v>
      </c>
      <c r="M258" t="s">
        <v>202</v>
      </c>
      <c r="N258" t="s">
        <v>267</v>
      </c>
    </row>
    <row r="259" spans="1:14" x14ac:dyDescent="0.25">
      <c r="A259" t="s">
        <v>1037</v>
      </c>
      <c r="B259" t="s">
        <v>1038</v>
      </c>
      <c r="C259" s="2">
        <v>3.3600000000000001E-3</v>
      </c>
      <c r="D259" t="s">
        <v>79</v>
      </c>
      <c r="E259" t="s">
        <v>150</v>
      </c>
      <c r="F259" t="s">
        <v>220</v>
      </c>
      <c r="G259" t="s">
        <v>390</v>
      </c>
      <c r="H259" t="s">
        <v>118</v>
      </c>
      <c r="I259" t="s">
        <v>253</v>
      </c>
      <c r="J259" t="s">
        <v>687</v>
      </c>
      <c r="K259" t="s">
        <v>164</v>
      </c>
      <c r="L259" t="s">
        <v>605</v>
      </c>
      <c r="M259" t="s">
        <v>183</v>
      </c>
      <c r="N259" t="s">
        <v>989</v>
      </c>
    </row>
    <row r="260" spans="1:14" x14ac:dyDescent="0.25">
      <c r="A260" t="s">
        <v>1039</v>
      </c>
      <c r="B260" t="s">
        <v>1040</v>
      </c>
      <c r="C260" s="2">
        <v>3.4299999999999999E-3</v>
      </c>
      <c r="D260" t="s">
        <v>79</v>
      </c>
      <c r="E260" t="s">
        <v>290</v>
      </c>
      <c r="F260" t="s">
        <v>92</v>
      </c>
      <c r="G260" t="s">
        <v>291</v>
      </c>
      <c r="H260" t="s">
        <v>621</v>
      </c>
      <c r="I260" t="s">
        <v>201</v>
      </c>
      <c r="J260" t="s">
        <v>274</v>
      </c>
      <c r="K260" t="s">
        <v>163</v>
      </c>
      <c r="L260" t="s">
        <v>202</v>
      </c>
      <c r="M260" t="s">
        <v>623</v>
      </c>
      <c r="N260" t="s">
        <v>173</v>
      </c>
    </row>
    <row r="261" spans="1:14" x14ac:dyDescent="0.25">
      <c r="A261" t="s">
        <v>1041</v>
      </c>
      <c r="B261" t="s">
        <v>1042</v>
      </c>
      <c r="C261" s="2">
        <v>3.4299999999999999E-3</v>
      </c>
      <c r="D261" t="s">
        <v>79</v>
      </c>
      <c r="E261" t="s">
        <v>1043</v>
      </c>
      <c r="F261" t="s">
        <v>245</v>
      </c>
      <c r="G261" t="s">
        <v>158</v>
      </c>
      <c r="H261" t="s">
        <v>529</v>
      </c>
      <c r="I261" t="s">
        <v>821</v>
      </c>
      <c r="J261" t="s">
        <v>101</v>
      </c>
      <c r="K261" t="s">
        <v>384</v>
      </c>
      <c r="L261" t="s">
        <v>580</v>
      </c>
      <c r="M261" t="s">
        <v>513</v>
      </c>
      <c r="N261" t="s">
        <v>989</v>
      </c>
    </row>
    <row r="262" spans="1:14" x14ac:dyDescent="0.25">
      <c r="A262" t="s">
        <v>1044</v>
      </c>
      <c r="B262" t="s">
        <v>1045</v>
      </c>
      <c r="C262" s="2">
        <v>3.4499999999999999E-3</v>
      </c>
      <c r="D262" t="s">
        <v>79</v>
      </c>
      <c r="E262" t="s">
        <v>1007</v>
      </c>
      <c r="F262" t="s">
        <v>449</v>
      </c>
      <c r="G262" t="s">
        <v>396</v>
      </c>
      <c r="H262" t="s">
        <v>153</v>
      </c>
      <c r="I262" t="s">
        <v>123</v>
      </c>
      <c r="J262" t="s">
        <v>580</v>
      </c>
      <c r="K262" t="s">
        <v>1046</v>
      </c>
      <c r="L262" t="s">
        <v>861</v>
      </c>
      <c r="M262" t="s">
        <v>233</v>
      </c>
      <c r="N262" t="s">
        <v>1047</v>
      </c>
    </row>
    <row r="263" spans="1:14" x14ac:dyDescent="0.25">
      <c r="A263" t="s">
        <v>1048</v>
      </c>
      <c r="B263" t="s">
        <v>1049</v>
      </c>
      <c r="C263" s="2">
        <v>3.4499999999999999E-3</v>
      </c>
      <c r="D263" t="s">
        <v>79</v>
      </c>
      <c r="E263" t="s">
        <v>617</v>
      </c>
      <c r="F263" t="s">
        <v>425</v>
      </c>
      <c r="G263" t="s">
        <v>448</v>
      </c>
      <c r="H263" t="s">
        <v>241</v>
      </c>
      <c r="I263" t="s">
        <v>1050</v>
      </c>
      <c r="J263" t="s">
        <v>371</v>
      </c>
      <c r="K263" t="s">
        <v>352</v>
      </c>
      <c r="L263" t="s">
        <v>109</v>
      </c>
      <c r="M263" t="s">
        <v>558</v>
      </c>
      <c r="N263" t="s">
        <v>122</v>
      </c>
    </row>
    <row r="264" spans="1:14" x14ac:dyDescent="0.25">
      <c r="A264" t="s">
        <v>1051</v>
      </c>
      <c r="B264" t="s">
        <v>1052</v>
      </c>
      <c r="C264" s="2">
        <v>3.46E-3</v>
      </c>
      <c r="D264" t="s">
        <v>79</v>
      </c>
      <c r="E264" t="s">
        <v>158</v>
      </c>
      <c r="F264" t="s">
        <v>264</v>
      </c>
      <c r="G264" t="s">
        <v>284</v>
      </c>
      <c r="H264" t="s">
        <v>425</v>
      </c>
      <c r="I264" t="s">
        <v>293</v>
      </c>
      <c r="J264" t="s">
        <v>396</v>
      </c>
      <c r="K264" t="s">
        <v>450</v>
      </c>
      <c r="L264" t="s">
        <v>1013</v>
      </c>
      <c r="M264" t="s">
        <v>181</v>
      </c>
      <c r="N264" t="s">
        <v>164</v>
      </c>
    </row>
    <row r="265" spans="1:14" x14ac:dyDescent="0.25">
      <c r="A265" t="s">
        <v>1053</v>
      </c>
      <c r="B265" t="s">
        <v>1054</v>
      </c>
      <c r="C265" s="2">
        <v>3.46E-3</v>
      </c>
      <c r="D265" t="s">
        <v>79</v>
      </c>
      <c r="E265" t="s">
        <v>158</v>
      </c>
      <c r="F265" t="s">
        <v>264</v>
      </c>
      <c r="G265" t="s">
        <v>284</v>
      </c>
      <c r="H265" t="s">
        <v>425</v>
      </c>
      <c r="I265" t="s">
        <v>293</v>
      </c>
      <c r="J265" t="s">
        <v>396</v>
      </c>
      <c r="K265" t="s">
        <v>450</v>
      </c>
      <c r="L265" t="s">
        <v>1013</v>
      </c>
      <c r="M265" t="s">
        <v>181</v>
      </c>
      <c r="N265" t="s">
        <v>164</v>
      </c>
    </row>
    <row r="266" spans="1:14" x14ac:dyDescent="0.25">
      <c r="A266" t="s">
        <v>1055</v>
      </c>
      <c r="B266" t="s">
        <v>1056</v>
      </c>
      <c r="C266" s="2">
        <v>3.46E-3</v>
      </c>
      <c r="D266" t="s">
        <v>79</v>
      </c>
      <c r="E266" t="s">
        <v>158</v>
      </c>
      <c r="F266" t="s">
        <v>264</v>
      </c>
      <c r="G266" t="s">
        <v>284</v>
      </c>
      <c r="H266" t="s">
        <v>425</v>
      </c>
      <c r="I266" t="s">
        <v>293</v>
      </c>
      <c r="J266" t="s">
        <v>396</v>
      </c>
      <c r="K266" t="s">
        <v>450</v>
      </c>
      <c r="L266" t="s">
        <v>1013</v>
      </c>
      <c r="M266" t="s">
        <v>181</v>
      </c>
      <c r="N266" t="s">
        <v>164</v>
      </c>
    </row>
    <row r="267" spans="1:14" x14ac:dyDescent="0.25">
      <c r="A267" t="s">
        <v>1057</v>
      </c>
      <c r="B267" t="s">
        <v>1058</v>
      </c>
      <c r="C267" s="2">
        <v>3.47E-3</v>
      </c>
      <c r="D267" t="s">
        <v>79</v>
      </c>
      <c r="E267" t="s">
        <v>444</v>
      </c>
      <c r="F267" t="s">
        <v>1059</v>
      </c>
      <c r="G267" t="s">
        <v>520</v>
      </c>
      <c r="H267" t="s">
        <v>300</v>
      </c>
      <c r="I267" t="s">
        <v>350</v>
      </c>
      <c r="J267" t="s">
        <v>1013</v>
      </c>
      <c r="K267" t="s">
        <v>351</v>
      </c>
      <c r="L267" t="s">
        <v>429</v>
      </c>
      <c r="M267" t="s">
        <v>496</v>
      </c>
      <c r="N267" t="s">
        <v>191</v>
      </c>
    </row>
    <row r="268" spans="1:14" x14ac:dyDescent="0.25">
      <c r="A268" t="s">
        <v>1060</v>
      </c>
      <c r="B268" t="s">
        <v>1061</v>
      </c>
      <c r="C268" s="2">
        <v>3.49E-3</v>
      </c>
      <c r="D268" t="s">
        <v>79</v>
      </c>
      <c r="E268" t="s">
        <v>281</v>
      </c>
      <c r="F268" t="s">
        <v>549</v>
      </c>
      <c r="G268" t="s">
        <v>157</v>
      </c>
      <c r="H268" t="s">
        <v>282</v>
      </c>
      <c r="I268" t="s">
        <v>310</v>
      </c>
      <c r="J268" t="s">
        <v>84</v>
      </c>
      <c r="K268" t="s">
        <v>98</v>
      </c>
      <c r="L268" t="s">
        <v>371</v>
      </c>
      <c r="M268" t="s">
        <v>318</v>
      </c>
      <c r="N268" t="s">
        <v>513</v>
      </c>
    </row>
    <row r="269" spans="1:14" x14ac:dyDescent="0.25">
      <c r="A269" t="s">
        <v>1062</v>
      </c>
      <c r="B269" t="s">
        <v>1063</v>
      </c>
      <c r="C269" s="2">
        <v>3.5100000000000001E-3</v>
      </c>
      <c r="D269" t="s">
        <v>79</v>
      </c>
      <c r="E269" t="s">
        <v>197</v>
      </c>
      <c r="F269" t="s">
        <v>368</v>
      </c>
      <c r="G269" t="s">
        <v>282</v>
      </c>
      <c r="H269" t="s">
        <v>283</v>
      </c>
      <c r="I269" t="s">
        <v>557</v>
      </c>
      <c r="J269" t="s">
        <v>444</v>
      </c>
      <c r="K269" t="s">
        <v>390</v>
      </c>
      <c r="L269" t="s">
        <v>108</v>
      </c>
      <c r="M269" t="s">
        <v>317</v>
      </c>
      <c r="N269" t="s">
        <v>276</v>
      </c>
    </row>
    <row r="270" spans="1:14" x14ac:dyDescent="0.25">
      <c r="A270" t="s">
        <v>1064</v>
      </c>
      <c r="B270" t="s">
        <v>1065</v>
      </c>
      <c r="C270" s="2">
        <v>3.5599999999999998E-3</v>
      </c>
      <c r="D270" t="s">
        <v>79</v>
      </c>
      <c r="E270" t="s">
        <v>1066</v>
      </c>
      <c r="F270" t="s">
        <v>116</v>
      </c>
      <c r="G270" t="s">
        <v>200</v>
      </c>
      <c r="H270" t="s">
        <v>622</v>
      </c>
      <c r="I270" t="s">
        <v>427</v>
      </c>
      <c r="J270" t="s">
        <v>317</v>
      </c>
      <c r="K270" t="s">
        <v>585</v>
      </c>
      <c r="L270" t="s">
        <v>325</v>
      </c>
      <c r="M270" t="s">
        <v>580</v>
      </c>
      <c r="N270" t="s">
        <v>551</v>
      </c>
    </row>
    <row r="271" spans="1:14" x14ac:dyDescent="0.25">
      <c r="A271" t="s">
        <v>1067</v>
      </c>
      <c r="B271" t="s">
        <v>1068</v>
      </c>
      <c r="C271" s="2">
        <v>3.5699999999999998E-3</v>
      </c>
      <c r="D271" t="s">
        <v>79</v>
      </c>
      <c r="E271" t="s">
        <v>654</v>
      </c>
      <c r="F271" t="s">
        <v>197</v>
      </c>
      <c r="G271" t="s">
        <v>289</v>
      </c>
      <c r="H271" t="s">
        <v>369</v>
      </c>
      <c r="I271" t="s">
        <v>187</v>
      </c>
      <c r="J271" t="s">
        <v>252</v>
      </c>
      <c r="K271" t="s">
        <v>595</v>
      </c>
      <c r="L271" t="s">
        <v>87</v>
      </c>
      <c r="M271" t="s">
        <v>276</v>
      </c>
      <c r="N271" t="s">
        <v>222</v>
      </c>
    </row>
    <row r="272" spans="1:14" x14ac:dyDescent="0.25">
      <c r="A272" t="s">
        <v>1069</v>
      </c>
      <c r="B272" t="s">
        <v>1070</v>
      </c>
      <c r="C272" s="2">
        <v>3.5899999999999999E-3</v>
      </c>
      <c r="D272" t="s">
        <v>79</v>
      </c>
      <c r="E272" t="s">
        <v>528</v>
      </c>
      <c r="F272" t="s">
        <v>409</v>
      </c>
      <c r="G272" t="s">
        <v>201</v>
      </c>
      <c r="H272" t="s">
        <v>1071</v>
      </c>
      <c r="I272" t="s">
        <v>274</v>
      </c>
      <c r="J272" t="s">
        <v>231</v>
      </c>
      <c r="K272" t="s">
        <v>904</v>
      </c>
      <c r="L272" t="s">
        <v>604</v>
      </c>
      <c r="M272" t="s">
        <v>666</v>
      </c>
      <c r="N272" t="s">
        <v>1072</v>
      </c>
    </row>
    <row r="273" spans="1:14" x14ac:dyDescent="0.25">
      <c r="A273" t="s">
        <v>1073</v>
      </c>
      <c r="B273" t="s">
        <v>1074</v>
      </c>
      <c r="C273" s="2">
        <v>3.6099999999999999E-3</v>
      </c>
      <c r="D273" t="s">
        <v>79</v>
      </c>
      <c r="E273" t="s">
        <v>264</v>
      </c>
      <c r="F273" t="s">
        <v>462</v>
      </c>
      <c r="G273" t="s">
        <v>467</v>
      </c>
      <c r="H273" t="s">
        <v>1075</v>
      </c>
      <c r="I273" t="s">
        <v>169</v>
      </c>
      <c r="J273" t="s">
        <v>252</v>
      </c>
      <c r="K273" t="s">
        <v>162</v>
      </c>
      <c r="L273" t="s">
        <v>604</v>
      </c>
      <c r="M273" t="s">
        <v>111</v>
      </c>
      <c r="N273" t="s">
        <v>605</v>
      </c>
    </row>
    <row r="274" spans="1:14" x14ac:dyDescent="0.25">
      <c r="A274" t="s">
        <v>1076</v>
      </c>
      <c r="B274" t="s">
        <v>1077</v>
      </c>
      <c r="C274" s="2">
        <v>3.6700000000000001E-3</v>
      </c>
      <c r="D274" t="s">
        <v>79</v>
      </c>
      <c r="E274" t="s">
        <v>1078</v>
      </c>
      <c r="F274" t="s">
        <v>1021</v>
      </c>
      <c r="G274" t="s">
        <v>170</v>
      </c>
      <c r="H274" t="s">
        <v>118</v>
      </c>
      <c r="I274" t="s">
        <v>1050</v>
      </c>
      <c r="J274" t="s">
        <v>623</v>
      </c>
      <c r="K274" t="s">
        <v>471</v>
      </c>
      <c r="L274" t="s">
        <v>779</v>
      </c>
      <c r="M274" t="s">
        <v>123</v>
      </c>
      <c r="N274" t="s">
        <v>558</v>
      </c>
    </row>
    <row r="275" spans="1:14" x14ac:dyDescent="0.25">
      <c r="A275" t="s">
        <v>1079</v>
      </c>
      <c r="B275" t="s">
        <v>1080</v>
      </c>
      <c r="C275" s="2">
        <v>3.6800000000000001E-3</v>
      </c>
      <c r="D275" t="s">
        <v>79</v>
      </c>
      <c r="E275" t="s">
        <v>316</v>
      </c>
      <c r="F275" t="s">
        <v>902</v>
      </c>
      <c r="G275" t="s">
        <v>88</v>
      </c>
      <c r="H275" t="s">
        <v>325</v>
      </c>
      <c r="I275" t="s">
        <v>580</v>
      </c>
      <c r="J275" t="s">
        <v>605</v>
      </c>
      <c r="K275" t="s">
        <v>191</v>
      </c>
      <c r="L275" t="s">
        <v>1034</v>
      </c>
      <c r="M275" t="s">
        <v>824</v>
      </c>
      <c r="N275" t="s">
        <v>971</v>
      </c>
    </row>
    <row r="276" spans="1:14" x14ac:dyDescent="0.25">
      <c r="A276" t="s">
        <v>1081</v>
      </c>
      <c r="B276" t="s">
        <v>1082</v>
      </c>
      <c r="C276" s="2">
        <v>3.7100000000000002E-3</v>
      </c>
      <c r="D276" t="s">
        <v>79</v>
      </c>
      <c r="E276" t="s">
        <v>160</v>
      </c>
      <c r="F276" t="s">
        <v>427</v>
      </c>
      <c r="G276" t="s">
        <v>220</v>
      </c>
      <c r="H276" t="s">
        <v>390</v>
      </c>
      <c r="I276" t="s">
        <v>575</v>
      </c>
      <c r="J276" t="s">
        <v>322</v>
      </c>
      <c r="K276" t="s">
        <v>276</v>
      </c>
      <c r="L276" t="s">
        <v>580</v>
      </c>
      <c r="M276" t="s">
        <v>1072</v>
      </c>
      <c r="N276" t="s">
        <v>183</v>
      </c>
    </row>
    <row r="277" spans="1:14" x14ac:dyDescent="0.25">
      <c r="A277" t="s">
        <v>1083</v>
      </c>
      <c r="B277" t="s">
        <v>1084</v>
      </c>
      <c r="C277" s="2">
        <v>3.7100000000000002E-3</v>
      </c>
      <c r="D277" t="s">
        <v>79</v>
      </c>
      <c r="E277" t="s">
        <v>488</v>
      </c>
      <c r="F277" t="s">
        <v>378</v>
      </c>
      <c r="G277" t="s">
        <v>236</v>
      </c>
      <c r="H277" t="s">
        <v>1085</v>
      </c>
      <c r="I277" t="s">
        <v>519</v>
      </c>
      <c r="J277" t="s">
        <v>200</v>
      </c>
      <c r="K277" t="s">
        <v>212</v>
      </c>
      <c r="L277" t="s">
        <v>267</v>
      </c>
      <c r="M277" t="s">
        <v>371</v>
      </c>
      <c r="N277" t="s">
        <v>276</v>
      </c>
    </row>
    <row r="278" spans="1:14" x14ac:dyDescent="0.25">
      <c r="A278" t="s">
        <v>1086</v>
      </c>
      <c r="B278" t="s">
        <v>1087</v>
      </c>
      <c r="C278" s="2">
        <v>3.7399999999999998E-3</v>
      </c>
      <c r="D278" t="s">
        <v>79</v>
      </c>
      <c r="E278" t="s">
        <v>948</v>
      </c>
      <c r="F278" t="s">
        <v>358</v>
      </c>
      <c r="G278" t="s">
        <v>325</v>
      </c>
      <c r="H278" t="s">
        <v>666</v>
      </c>
      <c r="I278" t="s">
        <v>113</v>
      </c>
      <c r="J278" t="s">
        <v>1088</v>
      </c>
      <c r="K278" t="s">
        <v>1089</v>
      </c>
      <c r="L278" t="s">
        <v>1090</v>
      </c>
      <c r="M278" t="s">
        <v>1091</v>
      </c>
      <c r="N278" t="s">
        <v>1092</v>
      </c>
    </row>
    <row r="279" spans="1:14" x14ac:dyDescent="0.25">
      <c r="A279" t="s">
        <v>1093</v>
      </c>
      <c r="B279" t="s">
        <v>1094</v>
      </c>
      <c r="C279" s="2">
        <v>3.7699999999999999E-3</v>
      </c>
      <c r="D279" t="s">
        <v>79</v>
      </c>
      <c r="E279" t="s">
        <v>502</v>
      </c>
      <c r="F279" t="s">
        <v>137</v>
      </c>
      <c r="G279" t="s">
        <v>1095</v>
      </c>
      <c r="H279" t="s">
        <v>242</v>
      </c>
      <c r="I279" t="s">
        <v>350</v>
      </c>
      <c r="J279" t="s">
        <v>141</v>
      </c>
      <c r="K279" t="s">
        <v>89</v>
      </c>
      <c r="L279" t="s">
        <v>839</v>
      </c>
      <c r="M279" t="s">
        <v>330</v>
      </c>
      <c r="N279" t="s">
        <v>605</v>
      </c>
    </row>
    <row r="280" spans="1:14" x14ac:dyDescent="0.25">
      <c r="A280" t="s">
        <v>1096</v>
      </c>
      <c r="B280" t="s">
        <v>1097</v>
      </c>
      <c r="C280" s="2">
        <v>3.8700000000000002E-3</v>
      </c>
      <c r="D280" t="s">
        <v>79</v>
      </c>
      <c r="E280" t="s">
        <v>251</v>
      </c>
      <c r="F280" t="s">
        <v>524</v>
      </c>
      <c r="G280" t="s">
        <v>230</v>
      </c>
      <c r="H280" t="s">
        <v>220</v>
      </c>
      <c r="I280" t="s">
        <v>663</v>
      </c>
      <c r="J280" t="s">
        <v>1098</v>
      </c>
      <c r="K280" t="s">
        <v>212</v>
      </c>
      <c r="L280" t="s">
        <v>450</v>
      </c>
      <c r="M280" t="s">
        <v>181</v>
      </c>
      <c r="N280" t="s">
        <v>101</v>
      </c>
    </row>
    <row r="281" spans="1:14" x14ac:dyDescent="0.25">
      <c r="A281" t="s">
        <v>1099</v>
      </c>
      <c r="B281" t="s">
        <v>1100</v>
      </c>
      <c r="C281" s="2">
        <v>3.9300000000000003E-3</v>
      </c>
      <c r="D281" t="s">
        <v>79</v>
      </c>
      <c r="E281" t="s">
        <v>436</v>
      </c>
      <c r="F281" t="s">
        <v>116</v>
      </c>
      <c r="G281" t="s">
        <v>310</v>
      </c>
      <c r="H281" t="s">
        <v>520</v>
      </c>
      <c r="I281" t="s">
        <v>427</v>
      </c>
      <c r="J281" t="s">
        <v>533</v>
      </c>
      <c r="K281" t="s">
        <v>164</v>
      </c>
      <c r="L281" t="s">
        <v>496</v>
      </c>
      <c r="M281" t="s">
        <v>989</v>
      </c>
      <c r="N281" t="s">
        <v>641</v>
      </c>
    </row>
    <row r="282" spans="1:14" x14ac:dyDescent="0.25">
      <c r="A282" t="s">
        <v>1101</v>
      </c>
      <c r="B282" t="s">
        <v>1102</v>
      </c>
      <c r="C282" s="2">
        <v>3.9300000000000003E-3</v>
      </c>
      <c r="D282" t="s">
        <v>79</v>
      </c>
      <c r="E282" t="s">
        <v>436</v>
      </c>
      <c r="F282" t="s">
        <v>116</v>
      </c>
      <c r="G282" t="s">
        <v>310</v>
      </c>
      <c r="H282" t="s">
        <v>520</v>
      </c>
      <c r="I282" t="s">
        <v>427</v>
      </c>
      <c r="J282" t="s">
        <v>533</v>
      </c>
      <c r="K282" t="s">
        <v>164</v>
      </c>
      <c r="L282" t="s">
        <v>496</v>
      </c>
      <c r="M282" t="s">
        <v>989</v>
      </c>
      <c r="N282" t="s">
        <v>641</v>
      </c>
    </row>
    <row r="283" spans="1:14" x14ac:dyDescent="0.25">
      <c r="A283" t="s">
        <v>1103</v>
      </c>
      <c r="B283" t="s">
        <v>1104</v>
      </c>
      <c r="C283" s="2">
        <v>3.9300000000000003E-3</v>
      </c>
      <c r="D283" t="s">
        <v>79</v>
      </c>
      <c r="E283" t="s">
        <v>346</v>
      </c>
      <c r="F283" t="s">
        <v>1105</v>
      </c>
      <c r="G283" t="s">
        <v>449</v>
      </c>
      <c r="H283" t="s">
        <v>285</v>
      </c>
      <c r="I283" t="s">
        <v>87</v>
      </c>
      <c r="J283" t="s">
        <v>1050</v>
      </c>
      <c r="K283" t="s">
        <v>324</v>
      </c>
      <c r="L283" t="s">
        <v>687</v>
      </c>
      <c r="M283" t="s">
        <v>144</v>
      </c>
      <c r="N283" t="s">
        <v>383</v>
      </c>
    </row>
    <row r="284" spans="1:14" x14ac:dyDescent="0.25">
      <c r="A284" t="s">
        <v>1106</v>
      </c>
      <c r="B284" t="s">
        <v>1107</v>
      </c>
      <c r="C284" s="2">
        <v>3.9300000000000003E-3</v>
      </c>
      <c r="D284" t="s">
        <v>79</v>
      </c>
      <c r="E284" t="s">
        <v>549</v>
      </c>
      <c r="F284" t="s">
        <v>511</v>
      </c>
      <c r="G284" t="s">
        <v>524</v>
      </c>
      <c r="H284" t="s">
        <v>284</v>
      </c>
      <c r="I284" t="s">
        <v>139</v>
      </c>
      <c r="J284" t="s">
        <v>241</v>
      </c>
      <c r="K284" t="s">
        <v>85</v>
      </c>
      <c r="L284" t="s">
        <v>395</v>
      </c>
      <c r="M284" t="s">
        <v>267</v>
      </c>
      <c r="N284" t="s">
        <v>1013</v>
      </c>
    </row>
    <row r="285" spans="1:14" x14ac:dyDescent="0.25">
      <c r="A285" t="s">
        <v>1108</v>
      </c>
      <c r="B285" t="s">
        <v>1109</v>
      </c>
      <c r="C285" s="2">
        <v>3.96E-3</v>
      </c>
      <c r="D285" t="s">
        <v>79</v>
      </c>
      <c r="E285" t="s">
        <v>638</v>
      </c>
      <c r="F285" t="s">
        <v>432</v>
      </c>
      <c r="G285" t="s">
        <v>677</v>
      </c>
      <c r="H285" t="s">
        <v>444</v>
      </c>
      <c r="I285" t="s">
        <v>317</v>
      </c>
      <c r="J285" t="s">
        <v>1110</v>
      </c>
      <c r="K285" t="s">
        <v>331</v>
      </c>
      <c r="L285" t="s">
        <v>852</v>
      </c>
      <c r="M285" t="s">
        <v>1090</v>
      </c>
      <c r="N285" t="s">
        <v>1111</v>
      </c>
    </row>
    <row r="286" spans="1:14" x14ac:dyDescent="0.25">
      <c r="A286" t="s">
        <v>1112</v>
      </c>
      <c r="B286" t="s">
        <v>1113</v>
      </c>
      <c r="C286" s="2">
        <v>3.9699999999999996E-3</v>
      </c>
      <c r="D286" t="s">
        <v>79</v>
      </c>
      <c r="E286" t="s">
        <v>1007</v>
      </c>
      <c r="F286" t="s">
        <v>1114</v>
      </c>
      <c r="G286" t="s">
        <v>328</v>
      </c>
      <c r="H286" t="s">
        <v>904</v>
      </c>
      <c r="I286" t="s">
        <v>351</v>
      </c>
      <c r="J286" t="s">
        <v>429</v>
      </c>
      <c r="K286" t="s">
        <v>955</v>
      </c>
      <c r="L286" t="s">
        <v>688</v>
      </c>
      <c r="M286" t="s">
        <v>675</v>
      </c>
      <c r="N286" t="s">
        <v>822</v>
      </c>
    </row>
    <row r="287" spans="1:14" x14ac:dyDescent="0.25">
      <c r="A287" t="s">
        <v>1115</v>
      </c>
      <c r="B287" t="s">
        <v>1116</v>
      </c>
      <c r="C287" s="2">
        <v>3.9699999999999996E-3</v>
      </c>
      <c r="D287" t="s">
        <v>79</v>
      </c>
      <c r="E287" t="s">
        <v>1007</v>
      </c>
      <c r="F287" t="s">
        <v>1114</v>
      </c>
      <c r="G287" t="s">
        <v>328</v>
      </c>
      <c r="H287" t="s">
        <v>904</v>
      </c>
      <c r="I287" t="s">
        <v>351</v>
      </c>
      <c r="J287" t="s">
        <v>429</v>
      </c>
      <c r="K287" t="s">
        <v>955</v>
      </c>
      <c r="L287" t="s">
        <v>688</v>
      </c>
      <c r="M287" t="s">
        <v>675</v>
      </c>
      <c r="N287" t="s">
        <v>822</v>
      </c>
    </row>
    <row r="288" spans="1:14" x14ac:dyDescent="0.25">
      <c r="A288" t="s">
        <v>1117</v>
      </c>
      <c r="B288" t="s">
        <v>1118</v>
      </c>
      <c r="C288" s="2">
        <v>3.98E-3</v>
      </c>
      <c r="D288" t="s">
        <v>79</v>
      </c>
      <c r="E288" t="s">
        <v>282</v>
      </c>
      <c r="F288" t="s">
        <v>436</v>
      </c>
      <c r="G288" t="s">
        <v>316</v>
      </c>
      <c r="H288" t="s">
        <v>483</v>
      </c>
      <c r="I288" t="s">
        <v>229</v>
      </c>
      <c r="J288" t="s">
        <v>292</v>
      </c>
      <c r="K288" t="s">
        <v>160</v>
      </c>
      <c r="L288" t="s">
        <v>172</v>
      </c>
      <c r="M288" t="s">
        <v>929</v>
      </c>
      <c r="N288" t="s">
        <v>551</v>
      </c>
    </row>
    <row r="289" spans="1:14" x14ac:dyDescent="0.25">
      <c r="A289" t="s">
        <v>1119</v>
      </c>
      <c r="B289" t="s">
        <v>1120</v>
      </c>
      <c r="C289" s="2">
        <v>4.0400000000000002E-3</v>
      </c>
      <c r="D289" t="s">
        <v>79</v>
      </c>
      <c r="E289" t="s">
        <v>511</v>
      </c>
      <c r="F289" t="s">
        <v>842</v>
      </c>
      <c r="G289" t="s">
        <v>284</v>
      </c>
      <c r="H289" t="s">
        <v>1021</v>
      </c>
      <c r="I289" t="s">
        <v>131</v>
      </c>
      <c r="J289" t="s">
        <v>303</v>
      </c>
      <c r="K289" t="s">
        <v>1121</v>
      </c>
      <c r="L289" t="s">
        <v>223</v>
      </c>
      <c r="M289" t="s">
        <v>986</v>
      </c>
      <c r="N289" t="s">
        <v>989</v>
      </c>
    </row>
    <row r="290" spans="1:14" x14ac:dyDescent="0.25">
      <c r="A290" t="s">
        <v>1122</v>
      </c>
      <c r="B290" t="s">
        <v>1123</v>
      </c>
      <c r="C290" s="2">
        <v>4.0600000000000002E-3</v>
      </c>
      <c r="D290" t="s">
        <v>79</v>
      </c>
      <c r="E290" t="s">
        <v>368</v>
      </c>
      <c r="F290" t="s">
        <v>137</v>
      </c>
      <c r="G290" t="s">
        <v>622</v>
      </c>
      <c r="H290" t="s">
        <v>220</v>
      </c>
      <c r="I290" t="s">
        <v>118</v>
      </c>
      <c r="J290" t="s">
        <v>120</v>
      </c>
      <c r="K290" t="s">
        <v>529</v>
      </c>
      <c r="L290" t="s">
        <v>1124</v>
      </c>
      <c r="M290" t="s">
        <v>590</v>
      </c>
      <c r="N290" t="s">
        <v>144</v>
      </c>
    </row>
    <row r="291" spans="1:14" x14ac:dyDescent="0.25">
      <c r="A291" t="s">
        <v>1125</v>
      </c>
      <c r="B291" t="s">
        <v>1125</v>
      </c>
      <c r="C291" s="2">
        <v>4.0600000000000002E-3</v>
      </c>
      <c r="D291" t="s">
        <v>79</v>
      </c>
      <c r="E291" t="s">
        <v>557</v>
      </c>
      <c r="F291" t="s">
        <v>149</v>
      </c>
      <c r="G291" t="s">
        <v>409</v>
      </c>
      <c r="H291" t="s">
        <v>622</v>
      </c>
      <c r="I291" t="s">
        <v>902</v>
      </c>
      <c r="J291" t="s">
        <v>356</v>
      </c>
      <c r="K291" t="s">
        <v>1098</v>
      </c>
      <c r="L291" t="s">
        <v>329</v>
      </c>
      <c r="M291" t="s">
        <v>438</v>
      </c>
      <c r="N291" t="s">
        <v>623</v>
      </c>
    </row>
    <row r="292" spans="1:14" x14ac:dyDescent="0.25">
      <c r="A292" t="s">
        <v>1126</v>
      </c>
      <c r="B292" t="s">
        <v>1127</v>
      </c>
      <c r="C292" s="2">
        <v>4.0699999999999998E-3</v>
      </c>
      <c r="D292" t="s">
        <v>79</v>
      </c>
      <c r="E292" t="s">
        <v>345</v>
      </c>
      <c r="F292" t="s">
        <v>561</v>
      </c>
      <c r="G292" t="s">
        <v>308</v>
      </c>
      <c r="H292" t="s">
        <v>283</v>
      </c>
      <c r="I292" t="s">
        <v>187</v>
      </c>
      <c r="J292" t="s">
        <v>595</v>
      </c>
      <c r="K292" t="s">
        <v>152</v>
      </c>
      <c r="L292" t="s">
        <v>260</v>
      </c>
      <c r="M292" t="s">
        <v>276</v>
      </c>
      <c r="N292" t="s">
        <v>371</v>
      </c>
    </row>
    <row r="293" spans="1:14" x14ac:dyDescent="0.25">
      <c r="A293" t="s">
        <v>1128</v>
      </c>
      <c r="B293" t="s">
        <v>1129</v>
      </c>
      <c r="C293" s="2">
        <v>4.1200000000000004E-3</v>
      </c>
      <c r="D293" t="s">
        <v>79</v>
      </c>
      <c r="E293" t="s">
        <v>511</v>
      </c>
      <c r="F293" t="s">
        <v>462</v>
      </c>
      <c r="G293" t="s">
        <v>127</v>
      </c>
      <c r="H293" t="s">
        <v>284</v>
      </c>
      <c r="I293" t="s">
        <v>453</v>
      </c>
      <c r="J293" t="s">
        <v>618</v>
      </c>
      <c r="K293" t="s">
        <v>381</v>
      </c>
      <c r="L293" t="s">
        <v>232</v>
      </c>
      <c r="M293" t="s">
        <v>605</v>
      </c>
      <c r="N293" t="s">
        <v>190</v>
      </c>
    </row>
    <row r="294" spans="1:14" x14ac:dyDescent="0.25">
      <c r="A294" t="s">
        <v>1130</v>
      </c>
      <c r="B294" t="s">
        <v>1131</v>
      </c>
      <c r="C294" s="2">
        <v>4.13E-3</v>
      </c>
      <c r="D294" t="s">
        <v>79</v>
      </c>
      <c r="E294" t="s">
        <v>147</v>
      </c>
      <c r="F294" t="s">
        <v>612</v>
      </c>
      <c r="G294" t="s">
        <v>524</v>
      </c>
      <c r="H294" t="s">
        <v>98</v>
      </c>
      <c r="I294" t="s">
        <v>86</v>
      </c>
      <c r="J294" t="s">
        <v>303</v>
      </c>
      <c r="K294" t="s">
        <v>419</v>
      </c>
      <c r="L294" t="s">
        <v>111</v>
      </c>
      <c r="M294" t="s">
        <v>385</v>
      </c>
      <c r="N294" t="s">
        <v>192</v>
      </c>
    </row>
    <row r="295" spans="1:14" x14ac:dyDescent="0.25">
      <c r="A295" t="s">
        <v>1132</v>
      </c>
      <c r="B295" t="s">
        <v>1133</v>
      </c>
      <c r="C295" s="2">
        <v>4.15E-3</v>
      </c>
      <c r="D295" t="s">
        <v>79</v>
      </c>
      <c r="E295" t="s">
        <v>502</v>
      </c>
      <c r="F295" t="s">
        <v>128</v>
      </c>
      <c r="G295" t="s">
        <v>149</v>
      </c>
      <c r="H295" t="s">
        <v>771</v>
      </c>
      <c r="I295" t="s">
        <v>167</v>
      </c>
      <c r="J295" t="s">
        <v>219</v>
      </c>
      <c r="K295" t="s">
        <v>129</v>
      </c>
      <c r="L295" t="s">
        <v>253</v>
      </c>
      <c r="M295" t="s">
        <v>173</v>
      </c>
      <c r="N295" t="s">
        <v>318</v>
      </c>
    </row>
    <row r="296" spans="1:14" x14ac:dyDescent="0.25">
      <c r="A296" t="s">
        <v>1134</v>
      </c>
      <c r="B296" t="s">
        <v>1135</v>
      </c>
      <c r="C296" s="2">
        <v>4.15E-3</v>
      </c>
      <c r="D296" t="s">
        <v>79</v>
      </c>
      <c r="E296" t="s">
        <v>264</v>
      </c>
      <c r="F296" t="s">
        <v>437</v>
      </c>
      <c r="G296" t="s">
        <v>230</v>
      </c>
      <c r="H296" t="s">
        <v>469</v>
      </c>
      <c r="I296" t="s">
        <v>139</v>
      </c>
      <c r="J296" t="s">
        <v>445</v>
      </c>
      <c r="K296" t="s">
        <v>1002</v>
      </c>
      <c r="L296" t="s">
        <v>109</v>
      </c>
      <c r="M296" t="s">
        <v>192</v>
      </c>
      <c r="N296" t="s">
        <v>740</v>
      </c>
    </row>
    <row r="297" spans="1:14" x14ac:dyDescent="0.25">
      <c r="A297" t="s">
        <v>1136</v>
      </c>
      <c r="B297" t="s">
        <v>1137</v>
      </c>
      <c r="C297" s="2">
        <v>4.1700000000000001E-3</v>
      </c>
      <c r="D297" t="s">
        <v>79</v>
      </c>
      <c r="E297" t="s">
        <v>749</v>
      </c>
      <c r="F297" t="s">
        <v>1138</v>
      </c>
      <c r="G297" t="s">
        <v>1050</v>
      </c>
      <c r="H297" t="s">
        <v>254</v>
      </c>
      <c r="I297" t="s">
        <v>1139</v>
      </c>
      <c r="J297" t="s">
        <v>131</v>
      </c>
      <c r="K297" t="s">
        <v>232</v>
      </c>
      <c r="L297" t="s">
        <v>100</v>
      </c>
      <c r="M297" t="s">
        <v>181</v>
      </c>
      <c r="N297" t="s">
        <v>851</v>
      </c>
    </row>
    <row r="298" spans="1:14" x14ac:dyDescent="0.25">
      <c r="A298" t="s">
        <v>1140</v>
      </c>
      <c r="B298" t="s">
        <v>1141</v>
      </c>
      <c r="C298" s="2">
        <v>4.1900000000000001E-3</v>
      </c>
      <c r="D298" t="s">
        <v>79</v>
      </c>
      <c r="E298" t="s">
        <v>1142</v>
      </c>
      <c r="F298" t="s">
        <v>149</v>
      </c>
      <c r="G298" t="s">
        <v>316</v>
      </c>
      <c r="H298" t="s">
        <v>167</v>
      </c>
      <c r="I298" t="s">
        <v>108</v>
      </c>
      <c r="J298" t="s">
        <v>101</v>
      </c>
      <c r="K298" t="s">
        <v>955</v>
      </c>
      <c r="L298" t="s">
        <v>454</v>
      </c>
      <c r="M298" t="s">
        <v>666</v>
      </c>
      <c r="N298" t="s">
        <v>986</v>
      </c>
    </row>
    <row r="299" spans="1:14" x14ac:dyDescent="0.25">
      <c r="A299" t="s">
        <v>1143</v>
      </c>
      <c r="B299" t="s">
        <v>1144</v>
      </c>
      <c r="C299" s="2">
        <v>4.1900000000000001E-3</v>
      </c>
      <c r="D299" t="s">
        <v>79</v>
      </c>
      <c r="E299" t="s">
        <v>1145</v>
      </c>
      <c r="F299" t="s">
        <v>259</v>
      </c>
      <c r="G299" t="s">
        <v>663</v>
      </c>
      <c r="H299" t="s">
        <v>231</v>
      </c>
      <c r="I299" t="s">
        <v>381</v>
      </c>
      <c r="J299" t="s">
        <v>260</v>
      </c>
      <c r="K299" t="s">
        <v>189</v>
      </c>
      <c r="L299" t="s">
        <v>302</v>
      </c>
      <c r="M299" t="s">
        <v>445</v>
      </c>
      <c r="N299" t="s">
        <v>576</v>
      </c>
    </row>
    <row r="300" spans="1:14" x14ac:dyDescent="0.25">
      <c r="A300" t="s">
        <v>1146</v>
      </c>
      <c r="B300" t="s">
        <v>1147</v>
      </c>
      <c r="C300" s="2">
        <v>4.3600000000000002E-3</v>
      </c>
      <c r="D300" t="s">
        <v>79</v>
      </c>
      <c r="E300" t="s">
        <v>363</v>
      </c>
      <c r="F300" t="s">
        <v>126</v>
      </c>
      <c r="G300" t="s">
        <v>478</v>
      </c>
      <c r="H300" t="s">
        <v>595</v>
      </c>
      <c r="I300" t="s">
        <v>1114</v>
      </c>
      <c r="J300" t="s">
        <v>505</v>
      </c>
      <c r="K300" t="s">
        <v>286</v>
      </c>
      <c r="L300" t="s">
        <v>450</v>
      </c>
      <c r="M300" t="s">
        <v>213</v>
      </c>
      <c r="N300" t="s">
        <v>1121</v>
      </c>
    </row>
    <row r="301" spans="1:14" x14ac:dyDescent="0.25">
      <c r="A301" t="s">
        <v>1148</v>
      </c>
      <c r="B301" t="s">
        <v>1149</v>
      </c>
      <c r="C301" s="2">
        <v>4.3699999999999998E-3</v>
      </c>
      <c r="D301" t="s">
        <v>79</v>
      </c>
      <c r="E301" t="s">
        <v>488</v>
      </c>
      <c r="F301" t="s">
        <v>511</v>
      </c>
      <c r="G301" t="s">
        <v>432</v>
      </c>
      <c r="H301" t="s">
        <v>136</v>
      </c>
      <c r="I301" t="s">
        <v>697</v>
      </c>
      <c r="J301" t="s">
        <v>329</v>
      </c>
      <c r="K301" t="s">
        <v>212</v>
      </c>
      <c r="L301" t="s">
        <v>395</v>
      </c>
      <c r="M301" t="s">
        <v>191</v>
      </c>
      <c r="N301" t="s">
        <v>641</v>
      </c>
    </row>
    <row r="302" spans="1:14" x14ac:dyDescent="0.25">
      <c r="A302" t="s">
        <v>1150</v>
      </c>
      <c r="B302" t="s">
        <v>1151</v>
      </c>
      <c r="C302" s="2">
        <v>4.4299999999999999E-3</v>
      </c>
      <c r="D302" t="s">
        <v>79</v>
      </c>
      <c r="E302" t="s">
        <v>893</v>
      </c>
      <c r="F302" t="s">
        <v>290</v>
      </c>
      <c r="G302" t="s">
        <v>584</v>
      </c>
      <c r="H302" t="s">
        <v>315</v>
      </c>
      <c r="I302" t="s">
        <v>328</v>
      </c>
      <c r="J302" t="s">
        <v>111</v>
      </c>
      <c r="K302" t="s">
        <v>1121</v>
      </c>
      <c r="L302" t="s">
        <v>475</v>
      </c>
      <c r="M302" t="s">
        <v>786</v>
      </c>
      <c r="N302" t="s">
        <v>184</v>
      </c>
    </row>
    <row r="303" spans="1:14" x14ac:dyDescent="0.25">
      <c r="A303" t="s">
        <v>1152</v>
      </c>
      <c r="B303" t="s">
        <v>1152</v>
      </c>
      <c r="C303" s="2">
        <v>4.45E-3</v>
      </c>
      <c r="D303" t="s">
        <v>79</v>
      </c>
      <c r="E303" t="s">
        <v>290</v>
      </c>
      <c r="F303" t="s">
        <v>309</v>
      </c>
      <c r="G303" t="s">
        <v>81</v>
      </c>
      <c r="H303" t="s">
        <v>1153</v>
      </c>
      <c r="I303" t="s">
        <v>954</v>
      </c>
      <c r="J303" t="s">
        <v>201</v>
      </c>
      <c r="K303" t="s">
        <v>230</v>
      </c>
      <c r="L303" t="s">
        <v>750</v>
      </c>
      <c r="M303" t="s">
        <v>89</v>
      </c>
      <c r="N303" t="s">
        <v>254</v>
      </c>
    </row>
    <row r="304" spans="1:14" x14ac:dyDescent="0.25">
      <c r="A304" t="s">
        <v>1154</v>
      </c>
      <c r="B304" t="s">
        <v>1154</v>
      </c>
      <c r="C304" s="2">
        <v>4.45E-3</v>
      </c>
      <c r="D304" t="s">
        <v>79</v>
      </c>
      <c r="E304" t="s">
        <v>290</v>
      </c>
      <c r="F304" t="s">
        <v>309</v>
      </c>
      <c r="G304" t="s">
        <v>81</v>
      </c>
      <c r="H304" t="s">
        <v>1153</v>
      </c>
      <c r="I304" t="s">
        <v>954</v>
      </c>
      <c r="J304" t="s">
        <v>201</v>
      </c>
      <c r="K304" t="s">
        <v>230</v>
      </c>
      <c r="L304" t="s">
        <v>750</v>
      </c>
      <c r="M304" t="s">
        <v>89</v>
      </c>
      <c r="N304" t="s">
        <v>254</v>
      </c>
    </row>
    <row r="305" spans="1:14" x14ac:dyDescent="0.25">
      <c r="A305" t="s">
        <v>1155</v>
      </c>
      <c r="B305" t="s">
        <v>1155</v>
      </c>
      <c r="C305" s="2">
        <v>4.45E-3</v>
      </c>
      <c r="D305" t="s">
        <v>79</v>
      </c>
      <c r="E305" t="s">
        <v>290</v>
      </c>
      <c r="F305" t="s">
        <v>309</v>
      </c>
      <c r="G305" t="s">
        <v>81</v>
      </c>
      <c r="H305" t="s">
        <v>1153</v>
      </c>
      <c r="I305" t="s">
        <v>954</v>
      </c>
      <c r="J305" t="s">
        <v>201</v>
      </c>
      <c r="K305" t="s">
        <v>230</v>
      </c>
      <c r="L305" t="s">
        <v>750</v>
      </c>
      <c r="M305" t="s">
        <v>89</v>
      </c>
      <c r="N305" t="s">
        <v>254</v>
      </c>
    </row>
    <row r="306" spans="1:14" x14ac:dyDescent="0.25">
      <c r="A306" t="s">
        <v>1156</v>
      </c>
      <c r="B306" t="s">
        <v>1156</v>
      </c>
      <c r="C306" s="2">
        <v>4.4799999999999996E-3</v>
      </c>
      <c r="D306" t="s">
        <v>79</v>
      </c>
      <c r="E306" t="s">
        <v>367</v>
      </c>
      <c r="F306" t="s">
        <v>436</v>
      </c>
      <c r="G306" t="s">
        <v>612</v>
      </c>
      <c r="H306" t="s">
        <v>310</v>
      </c>
      <c r="I306" t="s">
        <v>520</v>
      </c>
      <c r="J306" t="s">
        <v>169</v>
      </c>
      <c r="K306" t="s">
        <v>203</v>
      </c>
      <c r="L306" t="s">
        <v>119</v>
      </c>
      <c r="M306" t="s">
        <v>154</v>
      </c>
      <c r="N306" t="s">
        <v>111</v>
      </c>
    </row>
    <row r="307" spans="1:14" x14ac:dyDescent="0.25">
      <c r="A307" t="s">
        <v>1157</v>
      </c>
      <c r="B307" t="s">
        <v>1158</v>
      </c>
      <c r="C307" s="2">
        <v>4.5199999999999997E-3</v>
      </c>
      <c r="D307" t="s">
        <v>79</v>
      </c>
      <c r="E307" t="s">
        <v>378</v>
      </c>
      <c r="F307" t="s">
        <v>474</v>
      </c>
      <c r="G307" t="s">
        <v>533</v>
      </c>
      <c r="H307" t="s">
        <v>119</v>
      </c>
      <c r="I307" t="s">
        <v>153</v>
      </c>
      <c r="J307" t="s">
        <v>558</v>
      </c>
      <c r="K307" t="s">
        <v>525</v>
      </c>
      <c r="L307" t="s">
        <v>605</v>
      </c>
      <c r="M307" t="s">
        <v>539</v>
      </c>
      <c r="N307" t="s">
        <v>644</v>
      </c>
    </row>
    <row r="308" spans="1:14" x14ac:dyDescent="0.25">
      <c r="A308" t="s">
        <v>1159</v>
      </c>
      <c r="B308" t="s">
        <v>1160</v>
      </c>
      <c r="C308" s="2">
        <v>4.5599999999999998E-3</v>
      </c>
      <c r="D308" t="s">
        <v>79</v>
      </c>
      <c r="E308" t="s">
        <v>299</v>
      </c>
      <c r="F308" t="s">
        <v>268</v>
      </c>
      <c r="G308" t="s">
        <v>302</v>
      </c>
      <c r="H308" t="s">
        <v>927</v>
      </c>
      <c r="I308" t="s">
        <v>101</v>
      </c>
      <c r="J308" t="s">
        <v>330</v>
      </c>
      <c r="K308" t="s">
        <v>109</v>
      </c>
      <c r="L308" t="s">
        <v>454</v>
      </c>
      <c r="M308" t="s">
        <v>1161</v>
      </c>
      <c r="N308" t="s">
        <v>1090</v>
      </c>
    </row>
    <row r="309" spans="1:14" x14ac:dyDescent="0.25">
      <c r="A309" t="s">
        <v>1162</v>
      </c>
      <c r="B309" t="s">
        <v>1163</v>
      </c>
      <c r="C309" s="2">
        <v>4.5599999999999998E-3</v>
      </c>
      <c r="D309" t="s">
        <v>79</v>
      </c>
      <c r="E309" t="s">
        <v>316</v>
      </c>
      <c r="F309" t="s">
        <v>93</v>
      </c>
      <c r="G309" t="s">
        <v>427</v>
      </c>
      <c r="H309" t="s">
        <v>171</v>
      </c>
      <c r="I309" t="s">
        <v>276</v>
      </c>
      <c r="J309" t="s">
        <v>318</v>
      </c>
      <c r="K309" t="s">
        <v>303</v>
      </c>
      <c r="L309" t="s">
        <v>101</v>
      </c>
      <c r="M309" t="s">
        <v>383</v>
      </c>
      <c r="N309" t="s">
        <v>824</v>
      </c>
    </row>
    <row r="310" spans="1:14" x14ac:dyDescent="0.25">
      <c r="A310" t="s">
        <v>1164</v>
      </c>
      <c r="B310" t="s">
        <v>1165</v>
      </c>
      <c r="C310" s="2">
        <v>4.5700000000000003E-3</v>
      </c>
      <c r="D310" t="s">
        <v>79</v>
      </c>
      <c r="E310" t="s">
        <v>345</v>
      </c>
      <c r="F310" t="s">
        <v>308</v>
      </c>
      <c r="G310" t="s">
        <v>368</v>
      </c>
      <c r="H310" t="s">
        <v>272</v>
      </c>
      <c r="I310" t="s">
        <v>136</v>
      </c>
      <c r="J310" t="s">
        <v>201</v>
      </c>
      <c r="K310" t="s">
        <v>137</v>
      </c>
      <c r="L310" t="s">
        <v>253</v>
      </c>
      <c r="M310" t="s">
        <v>294</v>
      </c>
      <c r="N310" t="s">
        <v>585</v>
      </c>
    </row>
    <row r="311" spans="1:14" x14ac:dyDescent="0.25">
      <c r="A311" t="s">
        <v>1166</v>
      </c>
      <c r="B311" t="s">
        <v>1167</v>
      </c>
      <c r="C311" s="2">
        <v>4.5799999999999999E-3</v>
      </c>
      <c r="D311" t="s">
        <v>79</v>
      </c>
      <c r="E311" t="s">
        <v>93</v>
      </c>
      <c r="F311" t="s">
        <v>697</v>
      </c>
      <c r="G311" t="s">
        <v>520</v>
      </c>
      <c r="H311" t="s">
        <v>220</v>
      </c>
      <c r="I311" t="s">
        <v>328</v>
      </c>
      <c r="J311" t="s">
        <v>454</v>
      </c>
      <c r="K311" t="s">
        <v>248</v>
      </c>
      <c r="L311" t="s">
        <v>1168</v>
      </c>
      <c r="M311" t="s">
        <v>1169</v>
      </c>
      <c r="N311" t="s">
        <v>1170</v>
      </c>
    </row>
    <row r="312" spans="1:14" x14ac:dyDescent="0.25">
      <c r="A312" t="s">
        <v>1171</v>
      </c>
      <c r="B312" t="s">
        <v>1172</v>
      </c>
      <c r="C312" s="2">
        <v>4.6100000000000004E-3</v>
      </c>
      <c r="D312" t="s">
        <v>79</v>
      </c>
      <c r="E312" t="s">
        <v>423</v>
      </c>
      <c r="F312" t="s">
        <v>363</v>
      </c>
      <c r="G312" t="s">
        <v>1173</v>
      </c>
      <c r="H312" t="s">
        <v>1174</v>
      </c>
      <c r="I312" t="s">
        <v>1175</v>
      </c>
      <c r="J312" t="s">
        <v>221</v>
      </c>
      <c r="K312" t="s">
        <v>401</v>
      </c>
      <c r="L312" t="s">
        <v>830</v>
      </c>
      <c r="M312" t="s">
        <v>1161</v>
      </c>
      <c r="N312" t="s">
        <v>184</v>
      </c>
    </row>
    <row r="313" spans="1:14" x14ac:dyDescent="0.25">
      <c r="A313" t="s">
        <v>1176</v>
      </c>
      <c r="B313" t="s">
        <v>1177</v>
      </c>
      <c r="C313" s="2">
        <v>4.6100000000000004E-3</v>
      </c>
      <c r="D313" t="s">
        <v>79</v>
      </c>
      <c r="E313" t="s">
        <v>1178</v>
      </c>
      <c r="F313" t="s">
        <v>1179</v>
      </c>
      <c r="G313" t="s">
        <v>283</v>
      </c>
      <c r="H313" t="s">
        <v>168</v>
      </c>
      <c r="I313" t="s">
        <v>137</v>
      </c>
      <c r="J313" t="s">
        <v>162</v>
      </c>
      <c r="K313" t="s">
        <v>663</v>
      </c>
      <c r="L313" t="s">
        <v>267</v>
      </c>
      <c r="M313" t="s">
        <v>181</v>
      </c>
      <c r="N313" t="s">
        <v>821</v>
      </c>
    </row>
    <row r="314" spans="1:14" x14ac:dyDescent="0.25">
      <c r="A314" t="s">
        <v>1180</v>
      </c>
      <c r="B314" t="s">
        <v>1181</v>
      </c>
      <c r="C314" s="2">
        <v>4.6100000000000004E-3</v>
      </c>
      <c r="D314" t="s">
        <v>79</v>
      </c>
      <c r="E314" t="s">
        <v>281</v>
      </c>
      <c r="F314" t="s">
        <v>289</v>
      </c>
      <c r="G314" t="s">
        <v>436</v>
      </c>
      <c r="H314" t="s">
        <v>584</v>
      </c>
      <c r="I314" t="s">
        <v>292</v>
      </c>
      <c r="J314" t="s">
        <v>310</v>
      </c>
      <c r="K314" t="s">
        <v>468</v>
      </c>
      <c r="L314" t="s">
        <v>322</v>
      </c>
      <c r="M314" t="s">
        <v>371</v>
      </c>
      <c r="N314" t="s">
        <v>193</v>
      </c>
    </row>
    <row r="315" spans="1:14" x14ac:dyDescent="0.25">
      <c r="A315" t="s">
        <v>1182</v>
      </c>
      <c r="B315" t="s">
        <v>1183</v>
      </c>
      <c r="C315" s="2">
        <v>4.6100000000000004E-3</v>
      </c>
      <c r="D315" t="s">
        <v>79</v>
      </c>
      <c r="E315" t="s">
        <v>197</v>
      </c>
      <c r="F315" t="s">
        <v>368</v>
      </c>
      <c r="G315" t="s">
        <v>474</v>
      </c>
      <c r="H315" t="s">
        <v>147</v>
      </c>
      <c r="I315" t="s">
        <v>718</v>
      </c>
      <c r="J315" t="s">
        <v>453</v>
      </c>
      <c r="K315" t="s">
        <v>253</v>
      </c>
      <c r="L315" t="s">
        <v>1184</v>
      </c>
      <c r="M315" t="s">
        <v>223</v>
      </c>
      <c r="N315" t="s">
        <v>1185</v>
      </c>
    </row>
    <row r="316" spans="1:14" x14ac:dyDescent="0.25">
      <c r="A316" t="s">
        <v>1186</v>
      </c>
      <c r="B316" t="s">
        <v>1186</v>
      </c>
      <c r="C316" s="2">
        <v>4.62E-3</v>
      </c>
      <c r="D316" t="s">
        <v>79</v>
      </c>
      <c r="E316" t="s">
        <v>1187</v>
      </c>
      <c r="F316" t="s">
        <v>602</v>
      </c>
      <c r="G316" t="s">
        <v>510</v>
      </c>
      <c r="H316" t="s">
        <v>394</v>
      </c>
      <c r="I316" t="s">
        <v>83</v>
      </c>
      <c r="J316" t="s">
        <v>274</v>
      </c>
      <c r="K316" t="s">
        <v>381</v>
      </c>
      <c r="L316" t="s">
        <v>267</v>
      </c>
      <c r="M316" t="s">
        <v>779</v>
      </c>
      <c r="N316" t="s">
        <v>675</v>
      </c>
    </row>
    <row r="317" spans="1:14" x14ac:dyDescent="0.25">
      <c r="A317" t="s">
        <v>1188</v>
      </c>
      <c r="B317" t="s">
        <v>1189</v>
      </c>
      <c r="C317" s="2">
        <v>4.6600000000000001E-3</v>
      </c>
      <c r="D317" t="s">
        <v>79</v>
      </c>
      <c r="E317" t="s">
        <v>345</v>
      </c>
      <c r="F317" t="s">
        <v>292</v>
      </c>
      <c r="G317" t="s">
        <v>467</v>
      </c>
      <c r="H317" t="s">
        <v>98</v>
      </c>
      <c r="I317" t="s">
        <v>141</v>
      </c>
      <c r="J317" t="s">
        <v>89</v>
      </c>
      <c r="K317" t="s">
        <v>605</v>
      </c>
      <c r="L317" t="s">
        <v>1121</v>
      </c>
      <c r="M317" t="s">
        <v>475</v>
      </c>
      <c r="N317" t="s">
        <v>704</v>
      </c>
    </row>
    <row r="318" spans="1:14" x14ac:dyDescent="0.25">
      <c r="A318" t="s">
        <v>1190</v>
      </c>
      <c r="B318" t="s">
        <v>1191</v>
      </c>
      <c r="C318" s="2">
        <v>4.6699999999999997E-3</v>
      </c>
      <c r="D318" t="s">
        <v>79</v>
      </c>
      <c r="E318" t="s">
        <v>363</v>
      </c>
      <c r="F318" t="s">
        <v>554</v>
      </c>
      <c r="G318" t="s">
        <v>148</v>
      </c>
      <c r="H318" t="s">
        <v>81</v>
      </c>
      <c r="I318" t="s">
        <v>137</v>
      </c>
      <c r="J318" t="s">
        <v>298</v>
      </c>
      <c r="K318" t="s">
        <v>585</v>
      </c>
      <c r="L318" t="s">
        <v>173</v>
      </c>
      <c r="M318" t="s">
        <v>1046</v>
      </c>
      <c r="N318" t="s">
        <v>1192</v>
      </c>
    </row>
    <row r="319" spans="1:14" x14ac:dyDescent="0.25">
      <c r="A319" t="s">
        <v>1193</v>
      </c>
      <c r="B319" t="s">
        <v>1194</v>
      </c>
      <c r="C319" s="2">
        <v>4.6800000000000001E-3</v>
      </c>
      <c r="D319" t="s">
        <v>79</v>
      </c>
      <c r="E319" t="s">
        <v>572</v>
      </c>
      <c r="F319" t="s">
        <v>309</v>
      </c>
      <c r="G319" t="s">
        <v>370</v>
      </c>
      <c r="H319" t="s">
        <v>595</v>
      </c>
      <c r="I319" t="s">
        <v>663</v>
      </c>
      <c r="J319" t="s">
        <v>85</v>
      </c>
      <c r="K319" t="s">
        <v>301</v>
      </c>
      <c r="L319" t="s">
        <v>203</v>
      </c>
      <c r="M319" t="s">
        <v>396</v>
      </c>
      <c r="N319" t="s">
        <v>325</v>
      </c>
    </row>
    <row r="320" spans="1:14" x14ac:dyDescent="0.25">
      <c r="A320" t="s">
        <v>1195</v>
      </c>
      <c r="B320" t="s">
        <v>1196</v>
      </c>
      <c r="C320" s="2">
        <v>4.6899999999999997E-3</v>
      </c>
      <c r="D320" t="s">
        <v>79</v>
      </c>
      <c r="E320" t="s">
        <v>363</v>
      </c>
      <c r="F320" t="s">
        <v>683</v>
      </c>
      <c r="G320" t="s">
        <v>995</v>
      </c>
      <c r="H320" t="s">
        <v>448</v>
      </c>
      <c r="I320" t="s">
        <v>468</v>
      </c>
      <c r="J320" t="s">
        <v>299</v>
      </c>
      <c r="K320" t="s">
        <v>274</v>
      </c>
      <c r="L320" t="s">
        <v>171</v>
      </c>
      <c r="M320" t="s">
        <v>87</v>
      </c>
      <c r="N320" t="s">
        <v>687</v>
      </c>
    </row>
    <row r="321" spans="1:14" x14ac:dyDescent="0.25">
      <c r="A321" t="s">
        <v>1197</v>
      </c>
      <c r="B321" t="s">
        <v>1198</v>
      </c>
      <c r="C321" s="2">
        <v>4.7000000000000002E-3</v>
      </c>
      <c r="D321" t="s">
        <v>79</v>
      </c>
      <c r="E321" t="s">
        <v>638</v>
      </c>
      <c r="F321" t="s">
        <v>342</v>
      </c>
      <c r="G321" t="s">
        <v>290</v>
      </c>
      <c r="H321" t="s">
        <v>673</v>
      </c>
      <c r="I321" t="s">
        <v>491</v>
      </c>
      <c r="J321" t="s">
        <v>1199</v>
      </c>
      <c r="K321" t="s">
        <v>396</v>
      </c>
      <c r="L321" t="s">
        <v>317</v>
      </c>
      <c r="M321" t="s">
        <v>563</v>
      </c>
      <c r="N321" t="s">
        <v>598</v>
      </c>
    </row>
    <row r="322" spans="1:14" x14ac:dyDescent="0.25">
      <c r="A322" t="s">
        <v>1200</v>
      </c>
      <c r="B322" t="s">
        <v>1201</v>
      </c>
      <c r="C322" s="2">
        <v>4.7000000000000002E-3</v>
      </c>
      <c r="D322" t="s">
        <v>79</v>
      </c>
      <c r="E322" t="s">
        <v>378</v>
      </c>
      <c r="F322" t="s">
        <v>158</v>
      </c>
      <c r="G322" t="s">
        <v>584</v>
      </c>
      <c r="H322" t="s">
        <v>974</v>
      </c>
      <c r="I322" t="s">
        <v>230</v>
      </c>
      <c r="J322" t="s">
        <v>97</v>
      </c>
      <c r="K322" t="s">
        <v>427</v>
      </c>
      <c r="L322" t="s">
        <v>171</v>
      </c>
      <c r="M322" t="s">
        <v>277</v>
      </c>
      <c r="N322" t="s">
        <v>190</v>
      </c>
    </row>
    <row r="323" spans="1:14" x14ac:dyDescent="0.25">
      <c r="A323" t="s">
        <v>1202</v>
      </c>
      <c r="B323" t="s">
        <v>1203</v>
      </c>
      <c r="C323" s="2">
        <v>4.7099999999999998E-3</v>
      </c>
      <c r="D323" t="s">
        <v>79</v>
      </c>
      <c r="E323" t="s">
        <v>158</v>
      </c>
      <c r="F323" t="s">
        <v>511</v>
      </c>
      <c r="G323" t="s">
        <v>519</v>
      </c>
      <c r="H323" t="s">
        <v>425</v>
      </c>
      <c r="I323" t="s">
        <v>697</v>
      </c>
      <c r="J323" t="s">
        <v>84</v>
      </c>
      <c r="K323" t="s">
        <v>241</v>
      </c>
      <c r="L323" t="s">
        <v>181</v>
      </c>
      <c r="M323" t="s">
        <v>475</v>
      </c>
      <c r="N323" t="s">
        <v>193</v>
      </c>
    </row>
    <row r="324" spans="1:14" x14ac:dyDescent="0.25">
      <c r="A324" t="s">
        <v>1204</v>
      </c>
      <c r="B324" t="s">
        <v>1205</v>
      </c>
      <c r="C324" s="2">
        <v>4.7499999999999999E-3</v>
      </c>
      <c r="D324" t="s">
        <v>79</v>
      </c>
      <c r="E324" t="s">
        <v>549</v>
      </c>
      <c r="F324" t="s">
        <v>116</v>
      </c>
      <c r="G324" t="s">
        <v>550</v>
      </c>
      <c r="H324" t="s">
        <v>1206</v>
      </c>
      <c r="I324" t="s">
        <v>162</v>
      </c>
      <c r="J324" t="s">
        <v>266</v>
      </c>
      <c r="K324" t="s">
        <v>202</v>
      </c>
      <c r="L324" t="s">
        <v>203</v>
      </c>
      <c r="M324" t="s">
        <v>89</v>
      </c>
      <c r="N324" t="s">
        <v>838</v>
      </c>
    </row>
    <row r="325" spans="1:14" x14ac:dyDescent="0.25">
      <c r="A325" t="s">
        <v>1207</v>
      </c>
      <c r="B325" t="s">
        <v>1207</v>
      </c>
      <c r="C325" s="2">
        <v>4.79E-3</v>
      </c>
      <c r="D325" t="s">
        <v>79</v>
      </c>
      <c r="E325" t="s">
        <v>290</v>
      </c>
      <c r="F325" t="s">
        <v>309</v>
      </c>
      <c r="G325" t="s">
        <v>1153</v>
      </c>
      <c r="H325" t="s">
        <v>954</v>
      </c>
      <c r="I325" t="s">
        <v>524</v>
      </c>
      <c r="J325" t="s">
        <v>201</v>
      </c>
      <c r="K325" t="s">
        <v>266</v>
      </c>
      <c r="L325" t="s">
        <v>750</v>
      </c>
      <c r="M325" t="s">
        <v>89</v>
      </c>
      <c r="N325" t="s">
        <v>213</v>
      </c>
    </row>
    <row r="326" spans="1:14" x14ac:dyDescent="0.25">
      <c r="A326" t="s">
        <v>1208</v>
      </c>
      <c r="B326" t="s">
        <v>1208</v>
      </c>
      <c r="C326" s="2">
        <v>4.79E-3</v>
      </c>
      <c r="D326" t="s">
        <v>79</v>
      </c>
      <c r="E326" t="s">
        <v>290</v>
      </c>
      <c r="F326" t="s">
        <v>309</v>
      </c>
      <c r="G326" t="s">
        <v>1153</v>
      </c>
      <c r="H326" t="s">
        <v>954</v>
      </c>
      <c r="I326" t="s">
        <v>524</v>
      </c>
      <c r="J326" t="s">
        <v>201</v>
      </c>
      <c r="K326" t="s">
        <v>266</v>
      </c>
      <c r="L326" t="s">
        <v>750</v>
      </c>
      <c r="M326" t="s">
        <v>89</v>
      </c>
      <c r="N326" t="s">
        <v>213</v>
      </c>
    </row>
    <row r="327" spans="1:14" x14ac:dyDescent="0.25">
      <c r="A327" t="s">
        <v>1209</v>
      </c>
      <c r="B327" t="s">
        <v>1209</v>
      </c>
      <c r="C327" s="2">
        <v>4.79E-3</v>
      </c>
      <c r="D327" t="s">
        <v>79</v>
      </c>
      <c r="E327" t="s">
        <v>290</v>
      </c>
      <c r="F327" t="s">
        <v>309</v>
      </c>
      <c r="G327" t="s">
        <v>1153</v>
      </c>
      <c r="H327" t="s">
        <v>954</v>
      </c>
      <c r="I327" t="s">
        <v>524</v>
      </c>
      <c r="J327" t="s">
        <v>201</v>
      </c>
      <c r="K327" t="s">
        <v>266</v>
      </c>
      <c r="L327" t="s">
        <v>750</v>
      </c>
      <c r="M327" t="s">
        <v>89</v>
      </c>
      <c r="N327" t="s">
        <v>213</v>
      </c>
    </row>
    <row r="328" spans="1:14" x14ac:dyDescent="0.25">
      <c r="A328" t="s">
        <v>1210</v>
      </c>
      <c r="B328" t="s">
        <v>1211</v>
      </c>
      <c r="C328" s="2">
        <v>4.7999999999999996E-3</v>
      </c>
      <c r="D328" t="s">
        <v>79</v>
      </c>
      <c r="E328" t="s">
        <v>966</v>
      </c>
      <c r="F328" t="s">
        <v>1212</v>
      </c>
      <c r="G328" t="s">
        <v>1213</v>
      </c>
      <c r="H328" t="s">
        <v>282</v>
      </c>
      <c r="I328" t="s">
        <v>229</v>
      </c>
      <c r="J328" t="s">
        <v>483</v>
      </c>
      <c r="K328" t="s">
        <v>1214</v>
      </c>
      <c r="L328" t="s">
        <v>663</v>
      </c>
      <c r="M328" t="s">
        <v>189</v>
      </c>
      <c r="N328" t="s">
        <v>317</v>
      </c>
    </row>
    <row r="329" spans="1:14" x14ac:dyDescent="0.25">
      <c r="A329" t="s">
        <v>1215</v>
      </c>
      <c r="B329" t="s">
        <v>1216</v>
      </c>
      <c r="C329" s="2">
        <v>4.8300000000000001E-3</v>
      </c>
      <c r="D329" t="s">
        <v>79</v>
      </c>
      <c r="E329" t="s">
        <v>1217</v>
      </c>
      <c r="F329" t="s">
        <v>178</v>
      </c>
      <c r="G329" t="s">
        <v>449</v>
      </c>
      <c r="H329" t="s">
        <v>520</v>
      </c>
      <c r="I329" t="s">
        <v>351</v>
      </c>
      <c r="J329" t="s">
        <v>325</v>
      </c>
      <c r="K329" t="s">
        <v>191</v>
      </c>
      <c r="L329" t="s">
        <v>667</v>
      </c>
      <c r="M329" t="s">
        <v>846</v>
      </c>
      <c r="N329" t="s">
        <v>1218</v>
      </c>
    </row>
    <row r="330" spans="1:14" x14ac:dyDescent="0.25">
      <c r="A330" t="s">
        <v>1219</v>
      </c>
      <c r="B330" t="s">
        <v>1220</v>
      </c>
      <c r="C330" s="2">
        <v>4.8799999999999998E-3</v>
      </c>
      <c r="D330" t="s">
        <v>79</v>
      </c>
      <c r="E330" t="s">
        <v>236</v>
      </c>
      <c r="F330" t="s">
        <v>80</v>
      </c>
      <c r="G330" t="s">
        <v>1221</v>
      </c>
      <c r="H330" t="s">
        <v>1222</v>
      </c>
      <c r="I330" t="s">
        <v>261</v>
      </c>
      <c r="J330" t="s">
        <v>543</v>
      </c>
      <c r="K330" t="s">
        <v>722</v>
      </c>
      <c r="L330" t="s">
        <v>929</v>
      </c>
      <c r="M330" t="s">
        <v>222</v>
      </c>
      <c r="N330" t="s">
        <v>351</v>
      </c>
    </row>
    <row r="331" spans="1:14" x14ac:dyDescent="0.25">
      <c r="A331" t="s">
        <v>1223</v>
      </c>
      <c r="B331" t="s">
        <v>1224</v>
      </c>
      <c r="C331" s="2">
        <v>4.8799999999999998E-3</v>
      </c>
      <c r="D331" t="s">
        <v>79</v>
      </c>
      <c r="E331" t="s">
        <v>1153</v>
      </c>
      <c r="F331" t="s">
        <v>260</v>
      </c>
      <c r="G331" t="s">
        <v>121</v>
      </c>
      <c r="H331" t="s">
        <v>232</v>
      </c>
      <c r="I331" t="s">
        <v>1034</v>
      </c>
      <c r="J331" t="s">
        <v>675</v>
      </c>
      <c r="K331" t="s">
        <v>331</v>
      </c>
      <c r="L331" t="s">
        <v>402</v>
      </c>
      <c r="M331" t="s">
        <v>689</v>
      </c>
      <c r="N331" t="s">
        <v>1225</v>
      </c>
    </row>
    <row r="332" spans="1:14" x14ac:dyDescent="0.25">
      <c r="A332" t="s">
        <v>1226</v>
      </c>
      <c r="B332" t="s">
        <v>1227</v>
      </c>
      <c r="C332" s="2">
        <v>4.9500000000000004E-3</v>
      </c>
      <c r="D332" t="s">
        <v>79</v>
      </c>
      <c r="E332" t="s">
        <v>375</v>
      </c>
      <c r="F332" t="s">
        <v>388</v>
      </c>
      <c r="G332" t="s">
        <v>1105</v>
      </c>
      <c r="H332" t="s">
        <v>316</v>
      </c>
      <c r="I332" t="s">
        <v>454</v>
      </c>
      <c r="J332" t="s">
        <v>640</v>
      </c>
      <c r="K332" t="s">
        <v>154</v>
      </c>
      <c r="L332" t="s">
        <v>192</v>
      </c>
      <c r="M332" t="s">
        <v>1228</v>
      </c>
      <c r="N332" t="s">
        <v>1229</v>
      </c>
    </row>
    <row r="333" spans="1:14" x14ac:dyDescent="0.25">
      <c r="A333" t="s">
        <v>1230</v>
      </c>
      <c r="B333" t="s">
        <v>1231</v>
      </c>
      <c r="C333" s="2">
        <v>4.9699999999999996E-3</v>
      </c>
      <c r="D333" t="s">
        <v>79</v>
      </c>
      <c r="E333" t="s">
        <v>1232</v>
      </c>
      <c r="F333" t="s">
        <v>1233</v>
      </c>
      <c r="G333" t="s">
        <v>423</v>
      </c>
      <c r="H333" t="s">
        <v>1234</v>
      </c>
      <c r="I333" t="s">
        <v>162</v>
      </c>
      <c r="J333" t="s">
        <v>1184</v>
      </c>
      <c r="K333" t="s">
        <v>182</v>
      </c>
      <c r="L333" t="s">
        <v>113</v>
      </c>
      <c r="M333" t="s">
        <v>496</v>
      </c>
      <c r="N333" t="s">
        <v>551</v>
      </c>
    </row>
    <row r="334" spans="1:14" x14ac:dyDescent="0.25">
      <c r="A334" t="s">
        <v>1235</v>
      </c>
      <c r="B334" t="s">
        <v>1236</v>
      </c>
      <c r="C334" s="2">
        <v>4.9800000000000001E-3</v>
      </c>
      <c r="D334" t="s">
        <v>79</v>
      </c>
      <c r="E334" t="s">
        <v>281</v>
      </c>
      <c r="F334" t="s">
        <v>158</v>
      </c>
      <c r="G334" t="s">
        <v>524</v>
      </c>
      <c r="H334" t="s">
        <v>178</v>
      </c>
      <c r="I334" t="s">
        <v>849</v>
      </c>
      <c r="J334" t="s">
        <v>370</v>
      </c>
      <c r="K334" t="s">
        <v>697</v>
      </c>
      <c r="L334" t="s">
        <v>1098</v>
      </c>
      <c r="M334" t="s">
        <v>750</v>
      </c>
      <c r="N334" t="s">
        <v>131</v>
      </c>
    </row>
    <row r="335" spans="1:14" x14ac:dyDescent="0.25">
      <c r="A335" t="s">
        <v>1237</v>
      </c>
      <c r="B335" t="s">
        <v>1238</v>
      </c>
      <c r="C335" s="2">
        <v>5.0000000000000001E-3</v>
      </c>
      <c r="D335" t="s">
        <v>79</v>
      </c>
      <c r="E335" t="s">
        <v>594</v>
      </c>
      <c r="F335" t="s">
        <v>677</v>
      </c>
      <c r="G335" t="s">
        <v>449</v>
      </c>
      <c r="H335" t="s">
        <v>275</v>
      </c>
      <c r="I335" t="s">
        <v>750</v>
      </c>
      <c r="J335" t="s">
        <v>171</v>
      </c>
      <c r="K335" t="s">
        <v>371</v>
      </c>
      <c r="L335" t="s">
        <v>123</v>
      </c>
      <c r="M335" t="s">
        <v>164</v>
      </c>
      <c r="N335" t="s">
        <v>247</v>
      </c>
    </row>
    <row r="336" spans="1:14" x14ac:dyDescent="0.25">
      <c r="A336" t="s">
        <v>1239</v>
      </c>
      <c r="B336" t="s">
        <v>1240</v>
      </c>
      <c r="C336" s="2">
        <v>5.0200000000000002E-3</v>
      </c>
      <c r="D336" t="s">
        <v>79</v>
      </c>
      <c r="E336" t="s">
        <v>557</v>
      </c>
      <c r="F336" t="s">
        <v>1021</v>
      </c>
      <c r="G336" t="s">
        <v>230</v>
      </c>
      <c r="H336" t="s">
        <v>220</v>
      </c>
      <c r="I336" t="s">
        <v>129</v>
      </c>
      <c r="J336" t="s">
        <v>87</v>
      </c>
      <c r="K336" t="s">
        <v>429</v>
      </c>
      <c r="L336" t="s">
        <v>580</v>
      </c>
      <c r="M336" t="s">
        <v>223</v>
      </c>
      <c r="N336" t="s">
        <v>577</v>
      </c>
    </row>
    <row r="337" spans="1:14" x14ac:dyDescent="0.25">
      <c r="A337" t="s">
        <v>1241</v>
      </c>
      <c r="B337" t="s">
        <v>1242</v>
      </c>
      <c r="C337" s="2">
        <v>5.0600000000000003E-3</v>
      </c>
      <c r="D337" t="s">
        <v>79</v>
      </c>
      <c r="E337" t="s">
        <v>1243</v>
      </c>
      <c r="F337" t="s">
        <v>1244</v>
      </c>
      <c r="G337" t="s">
        <v>217</v>
      </c>
      <c r="H337" t="s">
        <v>157</v>
      </c>
      <c r="I337" t="s">
        <v>833</v>
      </c>
      <c r="J337" t="s">
        <v>159</v>
      </c>
      <c r="K337" t="s">
        <v>1245</v>
      </c>
      <c r="L337" t="s">
        <v>310</v>
      </c>
      <c r="M337" t="s">
        <v>275</v>
      </c>
      <c r="N337" t="s">
        <v>740</v>
      </c>
    </row>
    <row r="338" spans="1:14" x14ac:dyDescent="0.25">
      <c r="A338" t="s">
        <v>1246</v>
      </c>
      <c r="B338" t="s">
        <v>1246</v>
      </c>
      <c r="C338" s="2">
        <v>5.0699999999999999E-3</v>
      </c>
      <c r="D338" t="s">
        <v>79</v>
      </c>
      <c r="E338" t="s">
        <v>1247</v>
      </c>
      <c r="F338" t="s">
        <v>753</v>
      </c>
      <c r="G338" t="s">
        <v>238</v>
      </c>
      <c r="H338" t="s">
        <v>237</v>
      </c>
      <c r="I338" t="s">
        <v>621</v>
      </c>
      <c r="J338" t="s">
        <v>209</v>
      </c>
      <c r="K338" t="s">
        <v>839</v>
      </c>
      <c r="L338" t="s">
        <v>303</v>
      </c>
      <c r="M338" t="s">
        <v>183</v>
      </c>
      <c r="N338" t="s">
        <v>1248</v>
      </c>
    </row>
    <row r="339" spans="1:14" x14ac:dyDescent="0.25">
      <c r="A339" t="s">
        <v>1249</v>
      </c>
      <c r="B339" t="s">
        <v>1249</v>
      </c>
      <c r="C339" s="2">
        <v>5.0699999999999999E-3</v>
      </c>
      <c r="D339" t="s">
        <v>79</v>
      </c>
      <c r="E339" t="s">
        <v>1247</v>
      </c>
      <c r="F339" t="s">
        <v>753</v>
      </c>
      <c r="G339" t="s">
        <v>238</v>
      </c>
      <c r="H339" t="s">
        <v>237</v>
      </c>
      <c r="I339" t="s">
        <v>621</v>
      </c>
      <c r="J339" t="s">
        <v>209</v>
      </c>
      <c r="K339" t="s">
        <v>839</v>
      </c>
      <c r="L339" t="s">
        <v>303</v>
      </c>
      <c r="M339" t="s">
        <v>183</v>
      </c>
      <c r="N339" t="s">
        <v>1248</v>
      </c>
    </row>
    <row r="340" spans="1:14" x14ac:dyDescent="0.25">
      <c r="A340" t="s">
        <v>1250</v>
      </c>
      <c r="B340" t="s">
        <v>1251</v>
      </c>
      <c r="C340" s="2">
        <v>5.0699999999999999E-3</v>
      </c>
      <c r="D340" t="s">
        <v>79</v>
      </c>
      <c r="E340" t="s">
        <v>1252</v>
      </c>
      <c r="F340" t="s">
        <v>725</v>
      </c>
      <c r="G340" t="s">
        <v>1085</v>
      </c>
      <c r="H340" t="s">
        <v>954</v>
      </c>
      <c r="I340" t="s">
        <v>160</v>
      </c>
      <c r="J340" t="s">
        <v>137</v>
      </c>
      <c r="K340" t="s">
        <v>603</v>
      </c>
      <c r="L340" t="s">
        <v>529</v>
      </c>
      <c r="M340" t="s">
        <v>471</v>
      </c>
      <c r="N340" t="s">
        <v>144</v>
      </c>
    </row>
    <row r="341" spans="1:14" x14ac:dyDescent="0.25">
      <c r="A341" t="s">
        <v>1253</v>
      </c>
      <c r="B341" t="s">
        <v>1254</v>
      </c>
      <c r="C341" s="2">
        <v>5.0899999999999999E-3</v>
      </c>
      <c r="D341" t="s">
        <v>79</v>
      </c>
      <c r="E341" t="s">
        <v>820</v>
      </c>
      <c r="F341" t="s">
        <v>550</v>
      </c>
      <c r="G341" t="s">
        <v>170</v>
      </c>
      <c r="H341" t="s">
        <v>381</v>
      </c>
      <c r="I341" t="s">
        <v>232</v>
      </c>
      <c r="J341" t="s">
        <v>418</v>
      </c>
      <c r="K341" t="s">
        <v>111</v>
      </c>
      <c r="L341" t="s">
        <v>688</v>
      </c>
      <c r="M341" t="s">
        <v>824</v>
      </c>
      <c r="N341" t="s">
        <v>184</v>
      </c>
    </row>
    <row r="342" spans="1:14" x14ac:dyDescent="0.25">
      <c r="A342" t="s">
        <v>1255</v>
      </c>
      <c r="B342" t="s">
        <v>1256</v>
      </c>
      <c r="C342" s="2">
        <v>5.1000000000000004E-3</v>
      </c>
      <c r="D342" t="s">
        <v>79</v>
      </c>
      <c r="E342" t="s">
        <v>1257</v>
      </c>
      <c r="F342" t="s">
        <v>1258</v>
      </c>
      <c r="G342" t="s">
        <v>147</v>
      </c>
      <c r="H342" t="s">
        <v>251</v>
      </c>
      <c r="I342" t="s">
        <v>150</v>
      </c>
      <c r="J342" t="s">
        <v>427</v>
      </c>
      <c r="K342" t="s">
        <v>179</v>
      </c>
      <c r="L342" t="s">
        <v>543</v>
      </c>
      <c r="M342" t="s">
        <v>144</v>
      </c>
      <c r="N342" t="s">
        <v>429</v>
      </c>
    </row>
    <row r="343" spans="1:14" x14ac:dyDescent="0.25">
      <c r="A343" t="s">
        <v>1259</v>
      </c>
      <c r="B343" t="s">
        <v>1260</v>
      </c>
      <c r="C343" s="2">
        <v>5.1599999999999997E-3</v>
      </c>
      <c r="D343" t="s">
        <v>79</v>
      </c>
      <c r="E343" t="s">
        <v>753</v>
      </c>
      <c r="F343" t="s">
        <v>519</v>
      </c>
      <c r="G343" t="s">
        <v>259</v>
      </c>
      <c r="H343" t="s">
        <v>97</v>
      </c>
      <c r="I343" t="s">
        <v>86</v>
      </c>
      <c r="J343" t="s">
        <v>603</v>
      </c>
      <c r="K343" t="s">
        <v>1121</v>
      </c>
      <c r="L343" t="s">
        <v>598</v>
      </c>
      <c r="M343" t="s">
        <v>248</v>
      </c>
      <c r="N343" t="s">
        <v>817</v>
      </c>
    </row>
    <row r="344" spans="1:14" x14ac:dyDescent="0.25">
      <c r="A344" t="s">
        <v>1261</v>
      </c>
      <c r="B344" t="s">
        <v>1262</v>
      </c>
      <c r="C344" s="2">
        <v>5.1700000000000001E-3</v>
      </c>
      <c r="D344" t="s">
        <v>79</v>
      </c>
      <c r="E344" t="s">
        <v>136</v>
      </c>
      <c r="F344" t="s">
        <v>274</v>
      </c>
      <c r="G344" t="s">
        <v>779</v>
      </c>
      <c r="H344" t="s">
        <v>401</v>
      </c>
      <c r="I344" t="s">
        <v>525</v>
      </c>
      <c r="J344" t="s">
        <v>384</v>
      </c>
      <c r="K344" t="s">
        <v>111</v>
      </c>
      <c r="L344" t="s">
        <v>475</v>
      </c>
      <c r="M344" t="s">
        <v>133</v>
      </c>
      <c r="N344" t="s">
        <v>675</v>
      </c>
    </row>
    <row r="345" spans="1:14" x14ac:dyDescent="0.25">
      <c r="A345" t="s">
        <v>1263</v>
      </c>
      <c r="B345" t="s">
        <v>1264</v>
      </c>
      <c r="C345" s="2">
        <v>5.1900000000000002E-3</v>
      </c>
      <c r="D345" t="s">
        <v>79</v>
      </c>
      <c r="E345" t="s">
        <v>389</v>
      </c>
      <c r="F345" t="s">
        <v>1265</v>
      </c>
      <c r="G345" t="s">
        <v>283</v>
      </c>
      <c r="H345" t="s">
        <v>126</v>
      </c>
      <c r="I345" t="s">
        <v>785</v>
      </c>
      <c r="J345" t="s">
        <v>162</v>
      </c>
      <c r="K345" t="s">
        <v>253</v>
      </c>
      <c r="L345" t="s">
        <v>722</v>
      </c>
      <c r="M345" t="s">
        <v>190</v>
      </c>
      <c r="N345" t="s">
        <v>823</v>
      </c>
    </row>
    <row r="346" spans="1:14" x14ac:dyDescent="0.25">
      <c r="A346" t="s">
        <v>1266</v>
      </c>
      <c r="B346" t="s">
        <v>1267</v>
      </c>
      <c r="C346" s="2">
        <v>5.2199999999999998E-3</v>
      </c>
      <c r="D346" t="s">
        <v>79</v>
      </c>
      <c r="E346" t="s">
        <v>229</v>
      </c>
      <c r="F346" t="s">
        <v>449</v>
      </c>
      <c r="G346" t="s">
        <v>433</v>
      </c>
      <c r="H346" t="s">
        <v>246</v>
      </c>
      <c r="I346" t="s">
        <v>328</v>
      </c>
      <c r="J346" t="s">
        <v>293</v>
      </c>
      <c r="K346" t="s">
        <v>212</v>
      </c>
      <c r="L346" t="s">
        <v>839</v>
      </c>
      <c r="M346" t="s">
        <v>222</v>
      </c>
      <c r="N346" t="s">
        <v>402</v>
      </c>
    </row>
    <row r="347" spans="1:14" x14ac:dyDescent="0.25">
      <c r="A347" t="s">
        <v>1268</v>
      </c>
      <c r="B347" t="s">
        <v>1269</v>
      </c>
      <c r="C347" s="2">
        <v>5.28E-3</v>
      </c>
      <c r="D347" t="s">
        <v>79</v>
      </c>
      <c r="E347" t="s">
        <v>238</v>
      </c>
      <c r="F347" t="s">
        <v>782</v>
      </c>
      <c r="G347" t="s">
        <v>850</v>
      </c>
      <c r="H347" t="s">
        <v>980</v>
      </c>
      <c r="I347" t="s">
        <v>722</v>
      </c>
      <c r="J347" t="s">
        <v>839</v>
      </c>
      <c r="K347" t="s">
        <v>563</v>
      </c>
      <c r="L347" t="s">
        <v>678</v>
      </c>
      <c r="M347" t="s">
        <v>174</v>
      </c>
      <c r="N347" t="s">
        <v>247</v>
      </c>
    </row>
    <row r="348" spans="1:14" x14ac:dyDescent="0.25">
      <c r="A348" t="s">
        <v>1270</v>
      </c>
      <c r="B348" t="s">
        <v>1271</v>
      </c>
      <c r="C348" s="2">
        <v>5.3499999999999997E-3</v>
      </c>
      <c r="D348" t="s">
        <v>79</v>
      </c>
      <c r="E348" t="s">
        <v>583</v>
      </c>
      <c r="F348" t="s">
        <v>1272</v>
      </c>
      <c r="G348" t="s">
        <v>414</v>
      </c>
      <c r="H348" t="s">
        <v>849</v>
      </c>
      <c r="I348" t="s">
        <v>310</v>
      </c>
      <c r="J348" t="s">
        <v>448</v>
      </c>
      <c r="K348" t="s">
        <v>505</v>
      </c>
      <c r="L348" t="s">
        <v>254</v>
      </c>
      <c r="M348" t="s">
        <v>113</v>
      </c>
      <c r="N348" t="s">
        <v>184</v>
      </c>
    </row>
    <row r="349" spans="1:14" x14ac:dyDescent="0.25">
      <c r="A349" t="s">
        <v>1273</v>
      </c>
      <c r="B349" t="s">
        <v>1274</v>
      </c>
      <c r="C349" s="2">
        <v>5.3800000000000002E-3</v>
      </c>
      <c r="D349" t="s">
        <v>79</v>
      </c>
      <c r="E349" t="s">
        <v>208</v>
      </c>
      <c r="F349" t="s">
        <v>116</v>
      </c>
      <c r="G349" t="s">
        <v>187</v>
      </c>
      <c r="H349" t="s">
        <v>427</v>
      </c>
      <c r="I349" t="s">
        <v>622</v>
      </c>
      <c r="J349" t="s">
        <v>246</v>
      </c>
      <c r="K349" t="s">
        <v>89</v>
      </c>
      <c r="L349" t="s">
        <v>689</v>
      </c>
      <c r="M349" t="s">
        <v>641</v>
      </c>
      <c r="N349" t="s">
        <v>1275</v>
      </c>
    </row>
    <row r="350" spans="1:14" x14ac:dyDescent="0.25">
      <c r="A350" t="s">
        <v>1276</v>
      </c>
      <c r="B350" t="s">
        <v>1277</v>
      </c>
      <c r="C350" s="2">
        <v>5.4000000000000003E-3</v>
      </c>
      <c r="D350" t="s">
        <v>79</v>
      </c>
      <c r="E350" t="s">
        <v>1278</v>
      </c>
      <c r="F350" t="s">
        <v>967</v>
      </c>
      <c r="G350" t="s">
        <v>1173</v>
      </c>
      <c r="H350" t="s">
        <v>622</v>
      </c>
      <c r="I350" t="s">
        <v>99</v>
      </c>
      <c r="J350" t="s">
        <v>722</v>
      </c>
      <c r="K350" t="s">
        <v>821</v>
      </c>
      <c r="L350" t="s">
        <v>929</v>
      </c>
      <c r="M350" t="s">
        <v>303</v>
      </c>
      <c r="N350" t="s">
        <v>640</v>
      </c>
    </row>
    <row r="351" spans="1:14" x14ac:dyDescent="0.25">
      <c r="A351" t="s">
        <v>1279</v>
      </c>
      <c r="B351" t="s">
        <v>1280</v>
      </c>
      <c r="C351" s="2">
        <v>5.4099999999999999E-3</v>
      </c>
      <c r="D351" t="s">
        <v>79</v>
      </c>
      <c r="E351" t="s">
        <v>199</v>
      </c>
      <c r="F351" t="s">
        <v>511</v>
      </c>
      <c r="G351" t="s">
        <v>393</v>
      </c>
      <c r="H351" t="s">
        <v>259</v>
      </c>
      <c r="I351" t="s">
        <v>437</v>
      </c>
      <c r="J351" t="s">
        <v>93</v>
      </c>
      <c r="K351" t="s">
        <v>395</v>
      </c>
      <c r="L351" t="s">
        <v>267</v>
      </c>
      <c r="M351" t="s">
        <v>529</v>
      </c>
      <c r="N351" t="s">
        <v>1228</v>
      </c>
    </row>
    <row r="352" spans="1:14" x14ac:dyDescent="0.25">
      <c r="A352" t="s">
        <v>1281</v>
      </c>
      <c r="B352" t="s">
        <v>1282</v>
      </c>
      <c r="C352" s="2">
        <v>5.47E-3</v>
      </c>
      <c r="D352" t="s">
        <v>79</v>
      </c>
      <c r="E352" t="s">
        <v>572</v>
      </c>
      <c r="F352" t="s">
        <v>436</v>
      </c>
      <c r="G352" t="s">
        <v>292</v>
      </c>
      <c r="H352" t="s">
        <v>310</v>
      </c>
      <c r="I352" t="s">
        <v>95</v>
      </c>
      <c r="J352" t="s">
        <v>520</v>
      </c>
      <c r="K352" t="s">
        <v>390</v>
      </c>
      <c r="L352" t="s">
        <v>286</v>
      </c>
      <c r="M352" t="s">
        <v>118</v>
      </c>
      <c r="N352" t="s">
        <v>429</v>
      </c>
    </row>
    <row r="353" spans="1:14" x14ac:dyDescent="0.25">
      <c r="A353" t="s">
        <v>1283</v>
      </c>
      <c r="B353" t="s">
        <v>1284</v>
      </c>
      <c r="C353" s="2">
        <v>5.5100000000000001E-3</v>
      </c>
      <c r="D353" t="s">
        <v>79</v>
      </c>
      <c r="E353" t="s">
        <v>149</v>
      </c>
      <c r="F353" t="s">
        <v>1285</v>
      </c>
      <c r="G353" t="s">
        <v>562</v>
      </c>
      <c r="H353" t="s">
        <v>448</v>
      </c>
      <c r="I353" t="s">
        <v>294</v>
      </c>
      <c r="J353" t="s">
        <v>358</v>
      </c>
      <c r="K353" t="s">
        <v>276</v>
      </c>
      <c r="L353" t="s">
        <v>232</v>
      </c>
      <c r="M353" t="s">
        <v>688</v>
      </c>
      <c r="N353" t="s">
        <v>1286</v>
      </c>
    </row>
    <row r="354" spans="1:14" x14ac:dyDescent="0.25">
      <c r="A354" t="s">
        <v>1287</v>
      </c>
      <c r="B354" t="s">
        <v>1288</v>
      </c>
      <c r="C354" s="2">
        <v>5.5500000000000002E-3</v>
      </c>
      <c r="D354" t="s">
        <v>79</v>
      </c>
      <c r="E354" t="s">
        <v>520</v>
      </c>
      <c r="F354" t="s">
        <v>1289</v>
      </c>
      <c r="G354" t="s">
        <v>117</v>
      </c>
      <c r="H354" t="s">
        <v>359</v>
      </c>
      <c r="I354" t="s">
        <v>317</v>
      </c>
      <c r="J354" t="s">
        <v>222</v>
      </c>
      <c r="K354" t="s">
        <v>352</v>
      </c>
      <c r="L354" t="s">
        <v>475</v>
      </c>
      <c r="M354" t="s">
        <v>1046</v>
      </c>
      <c r="N354" t="s">
        <v>666</v>
      </c>
    </row>
    <row r="355" spans="1:14" x14ac:dyDescent="0.25">
      <c r="A355" t="s">
        <v>1290</v>
      </c>
      <c r="B355" t="s">
        <v>1291</v>
      </c>
      <c r="C355" s="2">
        <v>5.5799999999999999E-3</v>
      </c>
      <c r="D355" t="s">
        <v>79</v>
      </c>
      <c r="E355" t="s">
        <v>1292</v>
      </c>
      <c r="F355" t="s">
        <v>237</v>
      </c>
      <c r="G355" t="s">
        <v>209</v>
      </c>
      <c r="H355" t="s">
        <v>478</v>
      </c>
      <c r="I355" t="s">
        <v>524</v>
      </c>
      <c r="J355" t="s">
        <v>292</v>
      </c>
      <c r="K355" t="s">
        <v>335</v>
      </c>
      <c r="L355" t="s">
        <v>1293</v>
      </c>
      <c r="M355" t="s">
        <v>538</v>
      </c>
      <c r="N355" t="s">
        <v>899</v>
      </c>
    </row>
    <row r="356" spans="1:14" x14ac:dyDescent="0.25">
      <c r="A356" t="s">
        <v>1294</v>
      </c>
      <c r="B356" t="s">
        <v>1295</v>
      </c>
      <c r="C356" s="2">
        <v>5.5900000000000004E-3</v>
      </c>
      <c r="D356" t="s">
        <v>79</v>
      </c>
      <c r="E356" t="s">
        <v>968</v>
      </c>
      <c r="F356" t="s">
        <v>369</v>
      </c>
      <c r="G356" t="s">
        <v>718</v>
      </c>
      <c r="H356" t="s">
        <v>150</v>
      </c>
      <c r="I356" t="s">
        <v>168</v>
      </c>
      <c r="J356" t="s">
        <v>785</v>
      </c>
      <c r="K356" t="s">
        <v>163</v>
      </c>
      <c r="L356" t="s">
        <v>99</v>
      </c>
      <c r="M356" t="s">
        <v>173</v>
      </c>
      <c r="N356" t="s">
        <v>101</v>
      </c>
    </row>
    <row r="357" spans="1:14" x14ac:dyDescent="0.25">
      <c r="A357" t="s">
        <v>1296</v>
      </c>
      <c r="B357" t="s">
        <v>1297</v>
      </c>
      <c r="C357" s="2">
        <v>5.5900000000000004E-3</v>
      </c>
      <c r="D357" t="s">
        <v>79</v>
      </c>
      <c r="E357" t="s">
        <v>157</v>
      </c>
      <c r="F357" t="s">
        <v>199</v>
      </c>
      <c r="G357" t="s">
        <v>753</v>
      </c>
      <c r="H357" t="s">
        <v>309</v>
      </c>
      <c r="I357" t="s">
        <v>557</v>
      </c>
      <c r="J357" t="s">
        <v>316</v>
      </c>
      <c r="K357" t="s">
        <v>160</v>
      </c>
      <c r="L357" t="s">
        <v>329</v>
      </c>
      <c r="M357" t="s">
        <v>644</v>
      </c>
      <c r="N357" t="s">
        <v>1286</v>
      </c>
    </row>
    <row r="358" spans="1:14" x14ac:dyDescent="0.25">
      <c r="A358" t="s">
        <v>1298</v>
      </c>
      <c r="B358" t="s">
        <v>1299</v>
      </c>
      <c r="C358" s="2">
        <v>5.6299999999999996E-3</v>
      </c>
      <c r="D358" t="s">
        <v>79</v>
      </c>
      <c r="E358" t="s">
        <v>572</v>
      </c>
      <c r="F358" t="s">
        <v>309</v>
      </c>
      <c r="G358" t="s">
        <v>81</v>
      </c>
      <c r="H358" t="s">
        <v>310</v>
      </c>
      <c r="I358" t="s">
        <v>697</v>
      </c>
      <c r="J358" t="s">
        <v>201</v>
      </c>
      <c r="K358" t="s">
        <v>902</v>
      </c>
      <c r="L358" t="s">
        <v>381</v>
      </c>
      <c r="M358" t="s">
        <v>418</v>
      </c>
      <c r="N358" t="s">
        <v>678</v>
      </c>
    </row>
    <row r="359" spans="1:14" x14ac:dyDescent="0.25">
      <c r="A359" t="s">
        <v>1300</v>
      </c>
      <c r="B359" t="s">
        <v>1301</v>
      </c>
      <c r="C359" s="2">
        <v>5.7000000000000002E-3</v>
      </c>
      <c r="D359" t="s">
        <v>79</v>
      </c>
      <c r="E359" t="s">
        <v>968</v>
      </c>
      <c r="F359" t="s">
        <v>683</v>
      </c>
      <c r="G359" t="s">
        <v>167</v>
      </c>
      <c r="H359" t="s">
        <v>118</v>
      </c>
      <c r="I359" t="s">
        <v>151</v>
      </c>
      <c r="J359" t="s">
        <v>301</v>
      </c>
      <c r="K359" t="s">
        <v>87</v>
      </c>
      <c r="L359" t="s">
        <v>120</v>
      </c>
      <c r="M359" t="s">
        <v>112</v>
      </c>
      <c r="N359" t="s">
        <v>667</v>
      </c>
    </row>
    <row r="360" spans="1:14" x14ac:dyDescent="0.25">
      <c r="A360" t="s">
        <v>1302</v>
      </c>
      <c r="B360" t="s">
        <v>1302</v>
      </c>
      <c r="C360" s="2">
        <v>5.7200000000000003E-3</v>
      </c>
      <c r="D360" t="s">
        <v>79</v>
      </c>
      <c r="E360" t="s">
        <v>478</v>
      </c>
      <c r="F360" t="s">
        <v>524</v>
      </c>
      <c r="G360" t="s">
        <v>1021</v>
      </c>
      <c r="H360" t="s">
        <v>178</v>
      </c>
      <c r="I360" t="s">
        <v>229</v>
      </c>
      <c r="J360" t="s">
        <v>595</v>
      </c>
      <c r="K360" t="s">
        <v>85</v>
      </c>
      <c r="L360" t="s">
        <v>529</v>
      </c>
      <c r="M360" t="s">
        <v>213</v>
      </c>
      <c r="N360" t="s">
        <v>955</v>
      </c>
    </row>
    <row r="361" spans="1:14" x14ac:dyDescent="0.25">
      <c r="A361" t="s">
        <v>1303</v>
      </c>
      <c r="B361" t="s">
        <v>1304</v>
      </c>
      <c r="C361" s="2">
        <v>5.79E-3</v>
      </c>
      <c r="D361" t="s">
        <v>79</v>
      </c>
      <c r="E361" t="s">
        <v>309</v>
      </c>
      <c r="F361" t="s">
        <v>502</v>
      </c>
      <c r="G361" t="s">
        <v>129</v>
      </c>
      <c r="H361" t="s">
        <v>179</v>
      </c>
      <c r="I361" t="s">
        <v>329</v>
      </c>
      <c r="J361" t="s">
        <v>1013</v>
      </c>
      <c r="K361" t="s">
        <v>221</v>
      </c>
      <c r="L361" t="s">
        <v>101</v>
      </c>
      <c r="M361" t="s">
        <v>678</v>
      </c>
      <c r="N361" t="s">
        <v>513</v>
      </c>
    </row>
    <row r="362" spans="1:14" x14ac:dyDescent="0.25">
      <c r="A362" t="s">
        <v>1305</v>
      </c>
      <c r="B362" t="s">
        <v>1305</v>
      </c>
      <c r="C362" s="2">
        <v>5.7999999999999996E-3</v>
      </c>
      <c r="D362" t="s">
        <v>79</v>
      </c>
      <c r="E362" t="s">
        <v>264</v>
      </c>
      <c r="F362" t="s">
        <v>494</v>
      </c>
      <c r="G362" t="s">
        <v>584</v>
      </c>
      <c r="H362" t="s">
        <v>149</v>
      </c>
      <c r="I362" t="s">
        <v>453</v>
      </c>
      <c r="J362" t="s">
        <v>230</v>
      </c>
      <c r="K362" t="s">
        <v>232</v>
      </c>
      <c r="L362" t="s">
        <v>585</v>
      </c>
      <c r="M362" t="s">
        <v>496</v>
      </c>
      <c r="N362" t="s">
        <v>113</v>
      </c>
    </row>
    <row r="363" spans="1:14" x14ac:dyDescent="0.25">
      <c r="A363" t="s">
        <v>1306</v>
      </c>
      <c r="B363" t="s">
        <v>1307</v>
      </c>
      <c r="C363" s="2">
        <v>5.8199999999999997E-3</v>
      </c>
      <c r="D363" t="s">
        <v>79</v>
      </c>
      <c r="E363" t="s">
        <v>510</v>
      </c>
      <c r="F363" t="s">
        <v>1021</v>
      </c>
      <c r="G363" t="s">
        <v>150</v>
      </c>
      <c r="H363" t="s">
        <v>211</v>
      </c>
      <c r="I363" t="s">
        <v>529</v>
      </c>
      <c r="J363" t="s">
        <v>131</v>
      </c>
      <c r="K363" t="s">
        <v>172</v>
      </c>
      <c r="L363" t="s">
        <v>585</v>
      </c>
      <c r="M363" t="s">
        <v>1308</v>
      </c>
      <c r="N363" t="s">
        <v>247</v>
      </c>
    </row>
    <row r="364" spans="1:14" x14ac:dyDescent="0.25">
      <c r="A364" t="s">
        <v>1309</v>
      </c>
      <c r="B364" t="s">
        <v>1310</v>
      </c>
      <c r="C364" s="2">
        <v>5.8799999999999998E-3</v>
      </c>
      <c r="D364" t="s">
        <v>79</v>
      </c>
      <c r="E364" t="s">
        <v>488</v>
      </c>
      <c r="F364" t="s">
        <v>389</v>
      </c>
      <c r="G364" t="s">
        <v>491</v>
      </c>
      <c r="H364" t="s">
        <v>369</v>
      </c>
      <c r="I364" t="s">
        <v>444</v>
      </c>
      <c r="J364" t="s">
        <v>152</v>
      </c>
      <c r="K364" t="s">
        <v>260</v>
      </c>
      <c r="L364" t="s">
        <v>371</v>
      </c>
      <c r="M364" t="s">
        <v>172</v>
      </c>
      <c r="N364" t="s">
        <v>585</v>
      </c>
    </row>
    <row r="365" spans="1:14" x14ac:dyDescent="0.25">
      <c r="A365" t="s">
        <v>1311</v>
      </c>
      <c r="B365" t="s">
        <v>1312</v>
      </c>
      <c r="C365" s="2">
        <v>5.8799999999999998E-3</v>
      </c>
      <c r="D365" t="s">
        <v>79</v>
      </c>
      <c r="E365" t="s">
        <v>557</v>
      </c>
      <c r="F365" t="s">
        <v>168</v>
      </c>
      <c r="G365" t="s">
        <v>150</v>
      </c>
      <c r="H365" t="s">
        <v>82</v>
      </c>
      <c r="I365" t="s">
        <v>170</v>
      </c>
      <c r="J365" t="s">
        <v>275</v>
      </c>
      <c r="K365" t="s">
        <v>750</v>
      </c>
      <c r="L365" t="s">
        <v>396</v>
      </c>
      <c r="M365" t="s">
        <v>304</v>
      </c>
      <c r="N365" t="s">
        <v>986</v>
      </c>
    </row>
    <row r="366" spans="1:14" x14ac:dyDescent="0.25">
      <c r="A366" t="s">
        <v>1313</v>
      </c>
      <c r="B366" t="s">
        <v>1314</v>
      </c>
      <c r="C366" s="2">
        <v>5.9100000000000003E-3</v>
      </c>
      <c r="D366" t="s">
        <v>79</v>
      </c>
      <c r="E366" t="s">
        <v>369</v>
      </c>
      <c r="F366" t="s">
        <v>128</v>
      </c>
      <c r="G366" t="s">
        <v>437</v>
      </c>
      <c r="H366" t="s">
        <v>1021</v>
      </c>
      <c r="I366" t="s">
        <v>230</v>
      </c>
      <c r="J366" t="s">
        <v>322</v>
      </c>
      <c r="K366" t="s">
        <v>129</v>
      </c>
      <c r="L366" t="s">
        <v>779</v>
      </c>
      <c r="M366" t="s">
        <v>585</v>
      </c>
      <c r="N366" t="s">
        <v>1228</v>
      </c>
    </row>
    <row r="367" spans="1:14" x14ac:dyDescent="0.25">
      <c r="A367" t="s">
        <v>1315</v>
      </c>
      <c r="B367" t="s">
        <v>1316</v>
      </c>
      <c r="C367" s="2">
        <v>5.96E-3</v>
      </c>
      <c r="D367" t="s">
        <v>79</v>
      </c>
      <c r="E367" t="s">
        <v>1317</v>
      </c>
      <c r="F367" t="s">
        <v>187</v>
      </c>
      <c r="G367" t="s">
        <v>81</v>
      </c>
      <c r="H367" t="s">
        <v>1318</v>
      </c>
      <c r="I367" t="s">
        <v>95</v>
      </c>
      <c r="J367" t="s">
        <v>140</v>
      </c>
      <c r="K367" t="s">
        <v>170</v>
      </c>
      <c r="L367" t="s">
        <v>152</v>
      </c>
      <c r="M367" t="s">
        <v>98</v>
      </c>
      <c r="N367" t="s">
        <v>850</v>
      </c>
    </row>
    <row r="368" spans="1:14" x14ac:dyDescent="0.25">
      <c r="A368" t="s">
        <v>1319</v>
      </c>
      <c r="B368" t="s">
        <v>1320</v>
      </c>
      <c r="C368" s="2">
        <v>5.9699999999999996E-3</v>
      </c>
      <c r="D368" t="s">
        <v>79</v>
      </c>
      <c r="E368" t="s">
        <v>654</v>
      </c>
      <c r="F368" t="s">
        <v>572</v>
      </c>
      <c r="G368" t="s">
        <v>282</v>
      </c>
      <c r="H368" t="s">
        <v>292</v>
      </c>
      <c r="I368" t="s">
        <v>433</v>
      </c>
      <c r="J368" t="s">
        <v>311</v>
      </c>
      <c r="K368" t="s">
        <v>381</v>
      </c>
      <c r="L368" t="s">
        <v>253</v>
      </c>
      <c r="M368" t="s">
        <v>276</v>
      </c>
      <c r="N368" t="s">
        <v>174</v>
      </c>
    </row>
    <row r="369" spans="1:14" x14ac:dyDescent="0.25">
      <c r="A369" t="s">
        <v>1321</v>
      </c>
      <c r="B369" t="s">
        <v>1321</v>
      </c>
      <c r="C369" s="2">
        <v>5.9899999999999997E-3</v>
      </c>
      <c r="D369" t="s">
        <v>79</v>
      </c>
      <c r="E369" t="s">
        <v>437</v>
      </c>
      <c r="F369" t="s">
        <v>480</v>
      </c>
      <c r="G369" t="s">
        <v>137</v>
      </c>
      <c r="H369" t="s">
        <v>219</v>
      </c>
      <c r="I369" t="s">
        <v>663</v>
      </c>
      <c r="J369" t="s">
        <v>687</v>
      </c>
      <c r="K369" t="s">
        <v>585</v>
      </c>
      <c r="L369" t="s">
        <v>667</v>
      </c>
      <c r="M369" t="s">
        <v>1322</v>
      </c>
      <c r="N369" t="s">
        <v>945</v>
      </c>
    </row>
    <row r="370" spans="1:14" x14ac:dyDescent="0.25">
      <c r="A370" t="s">
        <v>1323</v>
      </c>
      <c r="B370" t="s">
        <v>1324</v>
      </c>
      <c r="C370" s="2">
        <v>6.0000000000000001E-3</v>
      </c>
      <c r="D370" t="s">
        <v>79</v>
      </c>
      <c r="E370" t="s">
        <v>219</v>
      </c>
      <c r="F370" t="s">
        <v>505</v>
      </c>
      <c r="G370" t="s">
        <v>350</v>
      </c>
      <c r="H370" t="s">
        <v>267</v>
      </c>
      <c r="I370" t="s">
        <v>130</v>
      </c>
      <c r="J370" t="s">
        <v>529</v>
      </c>
      <c r="K370" t="s">
        <v>558</v>
      </c>
      <c r="L370" t="s">
        <v>1121</v>
      </c>
      <c r="M370" t="s">
        <v>786</v>
      </c>
      <c r="N370" t="s">
        <v>823</v>
      </c>
    </row>
    <row r="371" spans="1:14" x14ac:dyDescent="0.25">
      <c r="A371" t="s">
        <v>1325</v>
      </c>
      <c r="B371" t="s">
        <v>1326</v>
      </c>
      <c r="C371" s="2">
        <v>6.0099999999999997E-3</v>
      </c>
      <c r="D371" t="s">
        <v>79</v>
      </c>
      <c r="E371" t="s">
        <v>436</v>
      </c>
      <c r="F371" t="s">
        <v>502</v>
      </c>
      <c r="G371" t="s">
        <v>408</v>
      </c>
      <c r="H371" t="s">
        <v>316</v>
      </c>
      <c r="I371" t="s">
        <v>782</v>
      </c>
      <c r="J371" t="s">
        <v>82</v>
      </c>
      <c r="K371" t="s">
        <v>89</v>
      </c>
      <c r="L371" t="s">
        <v>154</v>
      </c>
      <c r="M371" t="s">
        <v>384</v>
      </c>
      <c r="N371" t="s">
        <v>605</v>
      </c>
    </row>
    <row r="372" spans="1:14" x14ac:dyDescent="0.25">
      <c r="A372" t="s">
        <v>1327</v>
      </c>
      <c r="B372" t="s">
        <v>1327</v>
      </c>
      <c r="C372" s="2">
        <v>6.0099999999999997E-3</v>
      </c>
      <c r="D372" t="s">
        <v>79</v>
      </c>
      <c r="E372" t="s">
        <v>1328</v>
      </c>
      <c r="F372" t="s">
        <v>968</v>
      </c>
      <c r="G372" t="s">
        <v>432</v>
      </c>
      <c r="H372" t="s">
        <v>820</v>
      </c>
      <c r="I372" t="s">
        <v>274</v>
      </c>
      <c r="J372" t="s">
        <v>381</v>
      </c>
      <c r="K372" t="s">
        <v>750</v>
      </c>
      <c r="L372" t="s">
        <v>204</v>
      </c>
      <c r="M372" t="s">
        <v>821</v>
      </c>
      <c r="N372" t="s">
        <v>640</v>
      </c>
    </row>
    <row r="373" spans="1:14" x14ac:dyDescent="0.25">
      <c r="A373" t="s">
        <v>1329</v>
      </c>
      <c r="B373" t="s">
        <v>1330</v>
      </c>
      <c r="C373" s="2">
        <v>6.0699999999999999E-3</v>
      </c>
      <c r="D373" t="s">
        <v>79</v>
      </c>
      <c r="E373" t="s">
        <v>594</v>
      </c>
      <c r="F373" t="s">
        <v>948</v>
      </c>
      <c r="G373" t="s">
        <v>251</v>
      </c>
      <c r="H373" t="s">
        <v>433</v>
      </c>
      <c r="I373" t="s">
        <v>395</v>
      </c>
      <c r="J373" t="s">
        <v>109</v>
      </c>
      <c r="K373" t="s">
        <v>1046</v>
      </c>
      <c r="L373" t="s">
        <v>384</v>
      </c>
      <c r="M373" t="s">
        <v>1225</v>
      </c>
      <c r="N373" t="s">
        <v>184</v>
      </c>
    </row>
    <row r="374" spans="1:14" x14ac:dyDescent="0.25">
      <c r="A374" t="s">
        <v>1331</v>
      </c>
      <c r="B374" t="s">
        <v>1332</v>
      </c>
      <c r="C374" s="2">
        <v>6.0699999999999999E-3</v>
      </c>
      <c r="D374" t="s">
        <v>79</v>
      </c>
      <c r="E374" t="s">
        <v>594</v>
      </c>
      <c r="F374" t="s">
        <v>948</v>
      </c>
      <c r="G374" t="s">
        <v>251</v>
      </c>
      <c r="H374" t="s">
        <v>433</v>
      </c>
      <c r="I374" t="s">
        <v>395</v>
      </c>
      <c r="J374" t="s">
        <v>109</v>
      </c>
      <c r="K374" t="s">
        <v>1046</v>
      </c>
      <c r="L374" t="s">
        <v>384</v>
      </c>
      <c r="M374" t="s">
        <v>1225</v>
      </c>
      <c r="N374" t="s">
        <v>184</v>
      </c>
    </row>
    <row r="375" spans="1:14" x14ac:dyDescent="0.25">
      <c r="A375" t="s">
        <v>1333</v>
      </c>
      <c r="B375" t="s">
        <v>1334</v>
      </c>
      <c r="C375" s="2">
        <v>6.0699999999999999E-3</v>
      </c>
      <c r="D375" t="s">
        <v>79</v>
      </c>
      <c r="E375" t="s">
        <v>501</v>
      </c>
      <c r="F375" t="s">
        <v>281</v>
      </c>
      <c r="G375" t="s">
        <v>416</v>
      </c>
      <c r="H375" t="s">
        <v>427</v>
      </c>
      <c r="I375" t="s">
        <v>231</v>
      </c>
      <c r="J375" t="s">
        <v>253</v>
      </c>
      <c r="K375" t="s">
        <v>419</v>
      </c>
      <c r="L375" t="s">
        <v>822</v>
      </c>
      <c r="M375" t="s">
        <v>688</v>
      </c>
      <c r="N375" t="s">
        <v>1335</v>
      </c>
    </row>
    <row r="376" spans="1:14" x14ac:dyDescent="0.25">
      <c r="A376" t="s">
        <v>1336</v>
      </c>
      <c r="B376" t="s">
        <v>1337</v>
      </c>
      <c r="C376" s="2">
        <v>6.0899999999999999E-3</v>
      </c>
      <c r="D376" t="s">
        <v>79</v>
      </c>
      <c r="E376" t="s">
        <v>1338</v>
      </c>
      <c r="F376" t="s">
        <v>1016</v>
      </c>
      <c r="G376" t="s">
        <v>283</v>
      </c>
      <c r="H376" t="s">
        <v>649</v>
      </c>
      <c r="I376" t="s">
        <v>201</v>
      </c>
      <c r="J376" t="s">
        <v>604</v>
      </c>
      <c r="K376" t="s">
        <v>233</v>
      </c>
      <c r="L376" t="s">
        <v>598</v>
      </c>
      <c r="M376" t="s">
        <v>688</v>
      </c>
      <c r="N376" t="s">
        <v>675</v>
      </c>
    </row>
    <row r="377" spans="1:14" x14ac:dyDescent="0.25">
      <c r="A377" t="s">
        <v>1339</v>
      </c>
      <c r="B377" t="s">
        <v>1340</v>
      </c>
      <c r="C377" s="2">
        <v>6.11E-3</v>
      </c>
      <c r="D377" t="s">
        <v>79</v>
      </c>
      <c r="E377" t="s">
        <v>309</v>
      </c>
      <c r="F377" t="s">
        <v>612</v>
      </c>
      <c r="G377" t="s">
        <v>218</v>
      </c>
      <c r="H377" t="s">
        <v>151</v>
      </c>
      <c r="I377" t="s">
        <v>203</v>
      </c>
      <c r="J377" t="s">
        <v>85</v>
      </c>
      <c r="K377" t="s">
        <v>173</v>
      </c>
      <c r="L377" t="s">
        <v>153</v>
      </c>
      <c r="M377" t="s">
        <v>688</v>
      </c>
      <c r="N377" t="s">
        <v>1089</v>
      </c>
    </row>
    <row r="378" spans="1:14" x14ac:dyDescent="0.25">
      <c r="A378" t="s">
        <v>1341</v>
      </c>
      <c r="B378" t="s">
        <v>1342</v>
      </c>
      <c r="C378" s="2">
        <v>6.1399999999999996E-3</v>
      </c>
      <c r="D378" t="s">
        <v>79</v>
      </c>
      <c r="E378" t="s">
        <v>1343</v>
      </c>
      <c r="F378" t="s">
        <v>584</v>
      </c>
      <c r="G378" t="s">
        <v>1285</v>
      </c>
      <c r="H378" t="s">
        <v>1318</v>
      </c>
      <c r="I378" t="s">
        <v>357</v>
      </c>
      <c r="J378" t="s">
        <v>1344</v>
      </c>
      <c r="K378" t="s">
        <v>1030</v>
      </c>
      <c r="L378" t="s">
        <v>417</v>
      </c>
      <c r="M378" t="s">
        <v>232</v>
      </c>
      <c r="N378" t="s">
        <v>143</v>
      </c>
    </row>
    <row r="379" spans="1:14" x14ac:dyDescent="0.25">
      <c r="A379" t="s">
        <v>1345</v>
      </c>
      <c r="B379" t="s">
        <v>1346</v>
      </c>
      <c r="C379" s="2">
        <v>6.1500000000000001E-3</v>
      </c>
      <c r="D379" t="s">
        <v>79</v>
      </c>
      <c r="E379" t="s">
        <v>448</v>
      </c>
      <c r="F379" t="s">
        <v>118</v>
      </c>
      <c r="G379" t="s">
        <v>86</v>
      </c>
      <c r="H379" t="s">
        <v>358</v>
      </c>
      <c r="I379" t="s">
        <v>120</v>
      </c>
      <c r="J379" t="s">
        <v>268</v>
      </c>
      <c r="K379" t="s">
        <v>336</v>
      </c>
      <c r="L379" t="s">
        <v>822</v>
      </c>
      <c r="M379" t="s">
        <v>641</v>
      </c>
      <c r="N379" t="s">
        <v>1347</v>
      </c>
    </row>
    <row r="380" spans="1:14" x14ac:dyDescent="0.25">
      <c r="A380" t="s">
        <v>1348</v>
      </c>
      <c r="B380" t="s">
        <v>1349</v>
      </c>
      <c r="C380" s="2">
        <v>6.1500000000000001E-3</v>
      </c>
      <c r="D380" t="s">
        <v>79</v>
      </c>
      <c r="E380" t="s">
        <v>448</v>
      </c>
      <c r="F380" t="s">
        <v>118</v>
      </c>
      <c r="G380" t="s">
        <v>86</v>
      </c>
      <c r="H380" t="s">
        <v>358</v>
      </c>
      <c r="I380" t="s">
        <v>120</v>
      </c>
      <c r="J380" t="s">
        <v>268</v>
      </c>
      <c r="K380" t="s">
        <v>336</v>
      </c>
      <c r="L380" t="s">
        <v>822</v>
      </c>
      <c r="M380" t="s">
        <v>641</v>
      </c>
      <c r="N380" t="s">
        <v>1347</v>
      </c>
    </row>
    <row r="381" spans="1:14" x14ac:dyDescent="0.25">
      <c r="A381" t="s">
        <v>1350</v>
      </c>
      <c r="B381" t="s">
        <v>1351</v>
      </c>
      <c r="C381" s="2">
        <v>6.2899999999999996E-3</v>
      </c>
      <c r="D381" t="s">
        <v>79</v>
      </c>
      <c r="E381" t="s">
        <v>1352</v>
      </c>
      <c r="F381" t="s">
        <v>198</v>
      </c>
      <c r="G381" t="s">
        <v>1217</v>
      </c>
      <c r="H381" t="s">
        <v>1199</v>
      </c>
      <c r="I381" t="s">
        <v>334</v>
      </c>
      <c r="J381" t="s">
        <v>220</v>
      </c>
      <c r="K381" t="s">
        <v>357</v>
      </c>
      <c r="L381" t="s">
        <v>181</v>
      </c>
      <c r="M381" t="s">
        <v>445</v>
      </c>
      <c r="N381" t="s">
        <v>303</v>
      </c>
    </row>
    <row r="382" spans="1:14" x14ac:dyDescent="0.25">
      <c r="A382" t="s">
        <v>1353</v>
      </c>
      <c r="B382" t="s">
        <v>1354</v>
      </c>
      <c r="C382" s="2">
        <v>6.3E-3</v>
      </c>
      <c r="D382" t="s">
        <v>79</v>
      </c>
      <c r="E382" t="s">
        <v>1232</v>
      </c>
      <c r="F382" t="s">
        <v>553</v>
      </c>
      <c r="G382" t="s">
        <v>550</v>
      </c>
      <c r="H382" t="s">
        <v>168</v>
      </c>
      <c r="I382" t="s">
        <v>286</v>
      </c>
      <c r="J382" t="s">
        <v>129</v>
      </c>
      <c r="K382" t="s">
        <v>108</v>
      </c>
      <c r="L382" t="s">
        <v>329</v>
      </c>
      <c r="M382" t="s">
        <v>317</v>
      </c>
      <c r="N382" t="s">
        <v>598</v>
      </c>
    </row>
    <row r="383" spans="1:14" x14ac:dyDescent="0.25">
      <c r="A383" t="s">
        <v>1355</v>
      </c>
      <c r="B383" t="s">
        <v>1356</v>
      </c>
      <c r="C383" s="2">
        <v>6.3299999999999997E-3</v>
      </c>
      <c r="D383" t="s">
        <v>79</v>
      </c>
      <c r="E383" t="s">
        <v>1278</v>
      </c>
      <c r="F383" t="s">
        <v>702</v>
      </c>
      <c r="G383" t="s">
        <v>588</v>
      </c>
      <c r="H383" t="s">
        <v>1357</v>
      </c>
      <c r="I383" t="s">
        <v>1095</v>
      </c>
      <c r="J383" t="s">
        <v>381</v>
      </c>
      <c r="K383" t="s">
        <v>529</v>
      </c>
      <c r="L383" t="s">
        <v>929</v>
      </c>
      <c r="M383" t="s">
        <v>445</v>
      </c>
      <c r="N383" t="s">
        <v>605</v>
      </c>
    </row>
    <row r="384" spans="1:14" x14ac:dyDescent="0.25">
      <c r="A384" t="s">
        <v>1358</v>
      </c>
      <c r="B384" t="s">
        <v>1359</v>
      </c>
      <c r="C384" s="2">
        <v>6.3699999999999998E-3</v>
      </c>
      <c r="D384" t="s">
        <v>79</v>
      </c>
      <c r="E384" t="s">
        <v>494</v>
      </c>
      <c r="F384" t="s">
        <v>444</v>
      </c>
      <c r="G384" t="s">
        <v>437</v>
      </c>
      <c r="H384" t="s">
        <v>425</v>
      </c>
      <c r="I384" t="s">
        <v>88</v>
      </c>
      <c r="J384" t="s">
        <v>722</v>
      </c>
      <c r="K384" t="s">
        <v>678</v>
      </c>
      <c r="L384" t="s">
        <v>675</v>
      </c>
      <c r="M384" t="s">
        <v>193</v>
      </c>
      <c r="N384" t="s">
        <v>825</v>
      </c>
    </row>
    <row r="385" spans="1:14" x14ac:dyDescent="0.25">
      <c r="A385" t="s">
        <v>1360</v>
      </c>
      <c r="B385" t="s">
        <v>1361</v>
      </c>
      <c r="C385" s="2">
        <v>6.3899999999999998E-3</v>
      </c>
      <c r="D385" t="s">
        <v>79</v>
      </c>
      <c r="E385" t="s">
        <v>602</v>
      </c>
      <c r="F385" t="s">
        <v>584</v>
      </c>
      <c r="G385" t="s">
        <v>251</v>
      </c>
      <c r="H385" t="s">
        <v>1245</v>
      </c>
      <c r="I385" t="s">
        <v>334</v>
      </c>
      <c r="J385" t="s">
        <v>453</v>
      </c>
      <c r="K385" t="s">
        <v>188</v>
      </c>
      <c r="L385" t="s">
        <v>179</v>
      </c>
      <c r="M385" t="s">
        <v>551</v>
      </c>
      <c r="N385" t="s">
        <v>1275</v>
      </c>
    </row>
    <row r="386" spans="1:14" x14ac:dyDescent="0.25">
      <c r="A386" t="s">
        <v>1362</v>
      </c>
      <c r="B386" t="s">
        <v>1363</v>
      </c>
      <c r="C386" s="2">
        <v>6.4000000000000003E-3</v>
      </c>
      <c r="D386" t="s">
        <v>79</v>
      </c>
      <c r="E386" t="s">
        <v>1257</v>
      </c>
      <c r="F386" t="s">
        <v>1244</v>
      </c>
      <c r="G386" t="s">
        <v>622</v>
      </c>
      <c r="H386" t="s">
        <v>118</v>
      </c>
      <c r="I386" t="s">
        <v>212</v>
      </c>
      <c r="J386" t="s">
        <v>623</v>
      </c>
      <c r="K386" t="s">
        <v>181</v>
      </c>
      <c r="L386" t="s">
        <v>598</v>
      </c>
      <c r="M386" t="s">
        <v>385</v>
      </c>
      <c r="N386" t="s">
        <v>817</v>
      </c>
    </row>
    <row r="387" spans="1:14" x14ac:dyDescent="0.25">
      <c r="A387" t="s">
        <v>1364</v>
      </c>
      <c r="B387" t="s">
        <v>1364</v>
      </c>
      <c r="C387" s="2">
        <v>6.4400000000000004E-3</v>
      </c>
      <c r="D387" t="s">
        <v>79</v>
      </c>
      <c r="E387" t="s">
        <v>389</v>
      </c>
      <c r="F387" t="s">
        <v>157</v>
      </c>
      <c r="G387" t="s">
        <v>251</v>
      </c>
      <c r="H387" t="s">
        <v>778</v>
      </c>
      <c r="I387" t="s">
        <v>557</v>
      </c>
      <c r="J387" t="s">
        <v>524</v>
      </c>
      <c r="K387" t="s">
        <v>335</v>
      </c>
      <c r="L387" t="s">
        <v>267</v>
      </c>
      <c r="M387" t="s">
        <v>576</v>
      </c>
      <c r="N387" t="s">
        <v>1185</v>
      </c>
    </row>
    <row r="388" spans="1:14" x14ac:dyDescent="0.25">
      <c r="A388" t="s">
        <v>1365</v>
      </c>
      <c r="B388" t="s">
        <v>1366</v>
      </c>
      <c r="C388" s="2">
        <v>6.45E-3</v>
      </c>
      <c r="D388" t="s">
        <v>79</v>
      </c>
      <c r="E388" t="s">
        <v>314</v>
      </c>
      <c r="F388" t="s">
        <v>209</v>
      </c>
      <c r="G388" t="s">
        <v>218</v>
      </c>
      <c r="H388" t="s">
        <v>575</v>
      </c>
      <c r="I388" t="s">
        <v>428</v>
      </c>
      <c r="J388" t="s">
        <v>839</v>
      </c>
      <c r="K388" t="s">
        <v>181</v>
      </c>
      <c r="L388" t="s">
        <v>174</v>
      </c>
      <c r="M388" t="s">
        <v>538</v>
      </c>
      <c r="N388" t="s">
        <v>705</v>
      </c>
    </row>
    <row r="389" spans="1:14" x14ac:dyDescent="0.25">
      <c r="A389" t="s">
        <v>1367</v>
      </c>
      <c r="B389" t="s">
        <v>1368</v>
      </c>
      <c r="C389" s="2">
        <v>6.4599999999999996E-3</v>
      </c>
      <c r="D389" t="s">
        <v>79</v>
      </c>
      <c r="E389" t="s">
        <v>845</v>
      </c>
      <c r="F389" t="s">
        <v>240</v>
      </c>
      <c r="G389" t="s">
        <v>532</v>
      </c>
      <c r="H389" t="s">
        <v>293</v>
      </c>
      <c r="I389" t="s">
        <v>204</v>
      </c>
      <c r="J389" t="s">
        <v>143</v>
      </c>
      <c r="K389" t="s">
        <v>666</v>
      </c>
      <c r="L389" t="s">
        <v>1369</v>
      </c>
      <c r="M389" t="s">
        <v>1370</v>
      </c>
      <c r="N389" t="s">
        <v>1371</v>
      </c>
    </row>
    <row r="390" spans="1:14" x14ac:dyDescent="0.25">
      <c r="A390" t="s">
        <v>1372</v>
      </c>
      <c r="B390" t="s">
        <v>1372</v>
      </c>
      <c r="C390" s="2">
        <v>6.4799999999999996E-3</v>
      </c>
      <c r="D390" t="s">
        <v>79</v>
      </c>
      <c r="E390" t="s">
        <v>601</v>
      </c>
      <c r="F390" t="s">
        <v>1373</v>
      </c>
      <c r="G390" t="s">
        <v>209</v>
      </c>
      <c r="H390" t="s">
        <v>849</v>
      </c>
      <c r="I390" t="s">
        <v>425</v>
      </c>
      <c r="J390" t="s">
        <v>1374</v>
      </c>
      <c r="K390" t="s">
        <v>241</v>
      </c>
      <c r="L390" t="s">
        <v>88</v>
      </c>
      <c r="M390" t="s">
        <v>268</v>
      </c>
      <c r="N390" t="s">
        <v>153</v>
      </c>
    </row>
    <row r="391" spans="1:14" x14ac:dyDescent="0.25">
      <c r="A391" t="s">
        <v>1375</v>
      </c>
      <c r="B391" t="s">
        <v>1376</v>
      </c>
      <c r="C391" s="2">
        <v>6.5199999999999998E-3</v>
      </c>
      <c r="D391" t="s">
        <v>79</v>
      </c>
      <c r="E391" t="s">
        <v>307</v>
      </c>
      <c r="F391" t="s">
        <v>753</v>
      </c>
      <c r="G391" t="s">
        <v>1173</v>
      </c>
      <c r="H391" t="s">
        <v>408</v>
      </c>
      <c r="I391" t="s">
        <v>677</v>
      </c>
      <c r="J391" t="s">
        <v>149</v>
      </c>
      <c r="K391" t="s">
        <v>437</v>
      </c>
      <c r="L391" t="s">
        <v>201</v>
      </c>
      <c r="M391" t="s">
        <v>233</v>
      </c>
      <c r="N391" t="s">
        <v>223</v>
      </c>
    </row>
    <row r="392" spans="1:14" x14ac:dyDescent="0.25">
      <c r="A392" t="s">
        <v>1377</v>
      </c>
      <c r="B392" t="s">
        <v>1378</v>
      </c>
      <c r="C392" s="2">
        <v>6.5300000000000002E-3</v>
      </c>
      <c r="D392" t="s">
        <v>79</v>
      </c>
      <c r="E392" t="s">
        <v>516</v>
      </c>
      <c r="F392" t="s">
        <v>1379</v>
      </c>
      <c r="G392" t="s">
        <v>1217</v>
      </c>
      <c r="H392" t="s">
        <v>209</v>
      </c>
      <c r="I392" t="s">
        <v>274</v>
      </c>
      <c r="J392" t="s">
        <v>1098</v>
      </c>
      <c r="K392" t="s">
        <v>395</v>
      </c>
      <c r="L392" t="s">
        <v>396</v>
      </c>
      <c r="M392" t="s">
        <v>153</v>
      </c>
      <c r="N392" t="s">
        <v>822</v>
      </c>
    </row>
    <row r="393" spans="1:14" x14ac:dyDescent="0.25">
      <c r="A393" t="s">
        <v>1380</v>
      </c>
      <c r="B393" t="s">
        <v>1381</v>
      </c>
      <c r="C393" s="2">
        <v>6.5300000000000002E-3</v>
      </c>
      <c r="D393" t="s">
        <v>79</v>
      </c>
      <c r="E393" t="s">
        <v>1066</v>
      </c>
      <c r="F393" t="s">
        <v>511</v>
      </c>
      <c r="G393" t="s">
        <v>81</v>
      </c>
      <c r="H393" t="s">
        <v>483</v>
      </c>
      <c r="I393" t="s">
        <v>204</v>
      </c>
      <c r="J393" t="s">
        <v>109</v>
      </c>
      <c r="K393" t="s">
        <v>830</v>
      </c>
      <c r="L393" t="s">
        <v>331</v>
      </c>
      <c r="M393" t="s">
        <v>851</v>
      </c>
      <c r="N393" t="s">
        <v>852</v>
      </c>
    </row>
    <row r="394" spans="1:14" x14ac:dyDescent="0.25">
      <c r="A394" t="s">
        <v>1382</v>
      </c>
      <c r="B394" t="s">
        <v>1383</v>
      </c>
      <c r="C394" s="2">
        <v>6.5500000000000003E-3</v>
      </c>
      <c r="D394" t="s">
        <v>79</v>
      </c>
      <c r="E394" t="s">
        <v>281</v>
      </c>
      <c r="F394" t="s">
        <v>363</v>
      </c>
      <c r="G394" t="s">
        <v>149</v>
      </c>
      <c r="H394" t="s">
        <v>453</v>
      </c>
      <c r="I394" t="s">
        <v>276</v>
      </c>
      <c r="J394" t="s">
        <v>232</v>
      </c>
      <c r="K394" t="s">
        <v>955</v>
      </c>
      <c r="L394" t="s">
        <v>558</v>
      </c>
      <c r="M394" t="s">
        <v>318</v>
      </c>
      <c r="N394" t="s">
        <v>233</v>
      </c>
    </row>
    <row r="395" spans="1:14" x14ac:dyDescent="0.25">
      <c r="A395" t="s">
        <v>1384</v>
      </c>
      <c r="B395" t="s">
        <v>1385</v>
      </c>
      <c r="C395" s="2">
        <v>6.6100000000000004E-3</v>
      </c>
      <c r="D395" t="s">
        <v>79</v>
      </c>
      <c r="E395" t="s">
        <v>1386</v>
      </c>
      <c r="F395" t="s">
        <v>200</v>
      </c>
      <c r="G395" t="s">
        <v>137</v>
      </c>
      <c r="H395" t="s">
        <v>162</v>
      </c>
      <c r="I395" t="s">
        <v>1308</v>
      </c>
      <c r="J395" t="s">
        <v>133</v>
      </c>
      <c r="K395" t="s">
        <v>455</v>
      </c>
      <c r="L395" t="s">
        <v>786</v>
      </c>
      <c r="M395" t="s">
        <v>641</v>
      </c>
      <c r="N395" t="s">
        <v>1168</v>
      </c>
    </row>
    <row r="396" spans="1:14" x14ac:dyDescent="0.25">
      <c r="A396" t="s">
        <v>1387</v>
      </c>
      <c r="B396" t="s">
        <v>1388</v>
      </c>
      <c r="C396" s="2">
        <v>6.62E-3</v>
      </c>
      <c r="D396" t="s">
        <v>79</v>
      </c>
      <c r="E396" t="s">
        <v>309</v>
      </c>
      <c r="F396" t="s">
        <v>524</v>
      </c>
      <c r="G396" t="s">
        <v>292</v>
      </c>
      <c r="H396" t="s">
        <v>335</v>
      </c>
      <c r="I396" t="s">
        <v>448</v>
      </c>
      <c r="J396" t="s">
        <v>161</v>
      </c>
      <c r="K396" t="s">
        <v>118</v>
      </c>
      <c r="L396" t="s">
        <v>689</v>
      </c>
      <c r="M396" t="s">
        <v>1369</v>
      </c>
      <c r="N396" t="s">
        <v>1170</v>
      </c>
    </row>
    <row r="397" spans="1:14" x14ac:dyDescent="0.25">
      <c r="A397" t="s">
        <v>1389</v>
      </c>
      <c r="B397" t="s">
        <v>1390</v>
      </c>
      <c r="C397" s="2">
        <v>6.6299999999999996E-3</v>
      </c>
      <c r="D397" t="s">
        <v>79</v>
      </c>
      <c r="E397" t="s">
        <v>491</v>
      </c>
      <c r="F397" t="s">
        <v>393</v>
      </c>
      <c r="G397" t="s">
        <v>1391</v>
      </c>
      <c r="H397" t="s">
        <v>253</v>
      </c>
      <c r="I397" t="s">
        <v>173</v>
      </c>
      <c r="J397" t="s">
        <v>1192</v>
      </c>
      <c r="K397" t="s">
        <v>496</v>
      </c>
      <c r="L397" t="s">
        <v>675</v>
      </c>
      <c r="M397" t="s">
        <v>194</v>
      </c>
      <c r="N397" t="s">
        <v>184</v>
      </c>
    </row>
    <row r="398" spans="1:14" x14ac:dyDescent="0.25">
      <c r="A398" t="s">
        <v>1392</v>
      </c>
      <c r="B398" t="s">
        <v>1393</v>
      </c>
      <c r="C398" s="2">
        <v>6.6499999999999997E-3</v>
      </c>
      <c r="D398" t="s">
        <v>79</v>
      </c>
      <c r="E398" t="s">
        <v>264</v>
      </c>
      <c r="F398" t="s">
        <v>617</v>
      </c>
      <c r="G398" t="s">
        <v>229</v>
      </c>
      <c r="H398" t="s">
        <v>782</v>
      </c>
      <c r="I398" t="s">
        <v>160</v>
      </c>
      <c r="J398" t="s">
        <v>137</v>
      </c>
      <c r="K398" t="s">
        <v>241</v>
      </c>
      <c r="L398" t="s">
        <v>212</v>
      </c>
      <c r="M398" t="s">
        <v>301</v>
      </c>
      <c r="N398" t="s">
        <v>304</v>
      </c>
    </row>
    <row r="399" spans="1:14" x14ac:dyDescent="0.25">
      <c r="A399" t="s">
        <v>1394</v>
      </c>
      <c r="B399" t="s">
        <v>1395</v>
      </c>
      <c r="C399" s="2">
        <v>6.6899999999999998E-3</v>
      </c>
      <c r="D399" t="s">
        <v>79</v>
      </c>
      <c r="E399" t="s">
        <v>940</v>
      </c>
      <c r="F399" t="s">
        <v>1396</v>
      </c>
      <c r="G399" t="s">
        <v>432</v>
      </c>
      <c r="H399" t="s">
        <v>444</v>
      </c>
      <c r="I399" t="s">
        <v>519</v>
      </c>
      <c r="J399" t="s">
        <v>311</v>
      </c>
      <c r="K399" t="s">
        <v>221</v>
      </c>
      <c r="L399" t="s">
        <v>174</v>
      </c>
      <c r="M399" t="s">
        <v>861</v>
      </c>
      <c r="N399" t="s">
        <v>675</v>
      </c>
    </row>
    <row r="400" spans="1:14" x14ac:dyDescent="0.25">
      <c r="A400" t="s">
        <v>1397</v>
      </c>
      <c r="B400" t="s">
        <v>1397</v>
      </c>
      <c r="C400" s="2">
        <v>6.6899999999999998E-3</v>
      </c>
      <c r="D400" t="s">
        <v>79</v>
      </c>
      <c r="E400" t="s">
        <v>281</v>
      </c>
      <c r="F400" t="s">
        <v>369</v>
      </c>
      <c r="G400" t="s">
        <v>524</v>
      </c>
      <c r="H400" t="s">
        <v>201</v>
      </c>
      <c r="I400" t="s">
        <v>311</v>
      </c>
      <c r="J400" t="s">
        <v>161</v>
      </c>
      <c r="K400" t="s">
        <v>274</v>
      </c>
      <c r="L400" t="s">
        <v>108</v>
      </c>
      <c r="M400" t="s">
        <v>1275</v>
      </c>
      <c r="N400" t="s">
        <v>1398</v>
      </c>
    </row>
    <row r="401" spans="1:14" x14ac:dyDescent="0.25">
      <c r="A401" t="s">
        <v>1399</v>
      </c>
      <c r="B401" t="s">
        <v>1399</v>
      </c>
      <c r="C401" s="2">
        <v>6.6899999999999998E-3</v>
      </c>
      <c r="D401" t="s">
        <v>79</v>
      </c>
      <c r="E401" t="s">
        <v>281</v>
      </c>
      <c r="F401" t="s">
        <v>369</v>
      </c>
      <c r="G401" t="s">
        <v>524</v>
      </c>
      <c r="H401" t="s">
        <v>201</v>
      </c>
      <c r="I401" t="s">
        <v>311</v>
      </c>
      <c r="J401" t="s">
        <v>161</v>
      </c>
      <c r="K401" t="s">
        <v>274</v>
      </c>
      <c r="L401" t="s">
        <v>108</v>
      </c>
      <c r="M401" t="s">
        <v>1275</v>
      </c>
      <c r="N401" t="s">
        <v>1398</v>
      </c>
    </row>
    <row r="402" spans="1:14" x14ac:dyDescent="0.25">
      <c r="A402" t="s">
        <v>1400</v>
      </c>
      <c r="B402" t="s">
        <v>1400</v>
      </c>
      <c r="C402" s="2">
        <v>6.6899999999999998E-3</v>
      </c>
      <c r="D402" t="s">
        <v>79</v>
      </c>
      <c r="E402" t="s">
        <v>281</v>
      </c>
      <c r="F402" t="s">
        <v>369</v>
      </c>
      <c r="G402" t="s">
        <v>524</v>
      </c>
      <c r="H402" t="s">
        <v>201</v>
      </c>
      <c r="I402" t="s">
        <v>311</v>
      </c>
      <c r="J402" t="s">
        <v>161</v>
      </c>
      <c r="K402" t="s">
        <v>274</v>
      </c>
      <c r="L402" t="s">
        <v>108</v>
      </c>
      <c r="M402" t="s">
        <v>1275</v>
      </c>
      <c r="N402" t="s">
        <v>1398</v>
      </c>
    </row>
    <row r="403" spans="1:14" x14ac:dyDescent="0.25">
      <c r="A403" t="s">
        <v>1401</v>
      </c>
      <c r="B403" t="s">
        <v>1402</v>
      </c>
      <c r="C403" s="2">
        <v>6.7200000000000003E-3</v>
      </c>
      <c r="D403" t="s">
        <v>79</v>
      </c>
      <c r="E403" t="s">
        <v>1187</v>
      </c>
      <c r="F403" t="s">
        <v>702</v>
      </c>
      <c r="G403" t="s">
        <v>519</v>
      </c>
      <c r="H403" t="s">
        <v>449</v>
      </c>
      <c r="I403" t="s">
        <v>97</v>
      </c>
      <c r="J403" t="s">
        <v>1214</v>
      </c>
      <c r="K403" t="s">
        <v>170</v>
      </c>
      <c r="L403" t="s">
        <v>254</v>
      </c>
      <c r="M403" t="s">
        <v>172</v>
      </c>
      <c r="N403" t="s">
        <v>445</v>
      </c>
    </row>
    <row r="404" spans="1:14" x14ac:dyDescent="0.25">
      <c r="A404" t="s">
        <v>1403</v>
      </c>
      <c r="B404" t="s">
        <v>1403</v>
      </c>
      <c r="C404" s="2">
        <v>6.7400000000000003E-3</v>
      </c>
      <c r="D404" t="s">
        <v>79</v>
      </c>
      <c r="E404" t="s">
        <v>264</v>
      </c>
      <c r="F404" t="s">
        <v>612</v>
      </c>
      <c r="G404" t="s">
        <v>149</v>
      </c>
      <c r="H404" t="s">
        <v>903</v>
      </c>
      <c r="I404" t="s">
        <v>162</v>
      </c>
      <c r="J404" t="s">
        <v>356</v>
      </c>
      <c r="K404" t="s">
        <v>329</v>
      </c>
      <c r="L404" t="s">
        <v>221</v>
      </c>
      <c r="M404" t="s">
        <v>929</v>
      </c>
      <c r="N404" t="s">
        <v>604</v>
      </c>
    </row>
    <row r="405" spans="1:14" x14ac:dyDescent="0.25">
      <c r="A405" t="s">
        <v>1404</v>
      </c>
      <c r="B405" t="s">
        <v>1405</v>
      </c>
      <c r="C405" s="2">
        <v>6.7600000000000004E-3</v>
      </c>
      <c r="D405" t="s">
        <v>79</v>
      </c>
      <c r="E405" t="s">
        <v>654</v>
      </c>
      <c r="F405" t="s">
        <v>228</v>
      </c>
      <c r="G405" t="s">
        <v>550</v>
      </c>
      <c r="H405" t="s">
        <v>187</v>
      </c>
      <c r="I405" t="s">
        <v>528</v>
      </c>
      <c r="J405" t="s">
        <v>425</v>
      </c>
      <c r="K405" t="s">
        <v>219</v>
      </c>
      <c r="L405" t="s">
        <v>253</v>
      </c>
      <c r="M405" t="s">
        <v>454</v>
      </c>
      <c r="N405" t="s">
        <v>1225</v>
      </c>
    </row>
    <row r="406" spans="1:14" x14ac:dyDescent="0.25">
      <c r="A406" t="s">
        <v>1406</v>
      </c>
      <c r="B406" t="s">
        <v>1407</v>
      </c>
      <c r="C406" s="2">
        <v>6.7600000000000004E-3</v>
      </c>
      <c r="D406" t="s">
        <v>79</v>
      </c>
      <c r="E406" t="s">
        <v>494</v>
      </c>
      <c r="F406" t="s">
        <v>237</v>
      </c>
      <c r="G406" t="s">
        <v>409</v>
      </c>
      <c r="H406" t="s">
        <v>299</v>
      </c>
      <c r="I406" t="s">
        <v>381</v>
      </c>
      <c r="J406" t="s">
        <v>153</v>
      </c>
      <c r="K406" t="s">
        <v>184</v>
      </c>
      <c r="L406" t="s">
        <v>1185</v>
      </c>
      <c r="M406" t="s">
        <v>1111</v>
      </c>
      <c r="N406" t="s">
        <v>1335</v>
      </c>
    </row>
    <row r="407" spans="1:14" x14ac:dyDescent="0.25">
      <c r="A407" t="s">
        <v>1408</v>
      </c>
      <c r="B407" t="s">
        <v>1409</v>
      </c>
      <c r="C407" s="2">
        <v>6.7999999999999996E-3</v>
      </c>
      <c r="D407" t="s">
        <v>79</v>
      </c>
      <c r="E407" t="s">
        <v>1410</v>
      </c>
      <c r="F407" t="s">
        <v>394</v>
      </c>
      <c r="G407" t="s">
        <v>239</v>
      </c>
      <c r="H407" t="s">
        <v>209</v>
      </c>
      <c r="I407" t="s">
        <v>94</v>
      </c>
      <c r="J407" t="s">
        <v>108</v>
      </c>
      <c r="K407" t="s">
        <v>821</v>
      </c>
      <c r="L407" t="s">
        <v>121</v>
      </c>
      <c r="M407" t="s">
        <v>1034</v>
      </c>
      <c r="N407" t="s">
        <v>576</v>
      </c>
    </row>
    <row r="408" spans="1:14" x14ac:dyDescent="0.25">
      <c r="A408" t="s">
        <v>1411</v>
      </c>
      <c r="B408" t="s">
        <v>1412</v>
      </c>
      <c r="C408" s="2">
        <v>6.8100000000000001E-3</v>
      </c>
      <c r="D408" t="s">
        <v>79</v>
      </c>
      <c r="E408" t="s">
        <v>409</v>
      </c>
      <c r="F408" t="s">
        <v>94</v>
      </c>
      <c r="G408" t="s">
        <v>562</v>
      </c>
      <c r="H408" t="s">
        <v>470</v>
      </c>
      <c r="I408" t="s">
        <v>285</v>
      </c>
      <c r="J408" t="s">
        <v>130</v>
      </c>
      <c r="K408" t="s">
        <v>221</v>
      </c>
      <c r="L408" t="s">
        <v>277</v>
      </c>
      <c r="M408" t="s">
        <v>232</v>
      </c>
      <c r="N408" t="s">
        <v>336</v>
      </c>
    </row>
    <row r="409" spans="1:14" x14ac:dyDescent="0.25">
      <c r="A409" t="s">
        <v>1413</v>
      </c>
      <c r="B409" t="s">
        <v>1413</v>
      </c>
      <c r="C409" s="2">
        <v>6.8199999999999997E-3</v>
      </c>
      <c r="D409" t="s">
        <v>79</v>
      </c>
      <c r="E409" t="s">
        <v>1414</v>
      </c>
      <c r="F409" t="s">
        <v>1415</v>
      </c>
      <c r="G409" t="s">
        <v>126</v>
      </c>
      <c r="H409" t="s">
        <v>136</v>
      </c>
      <c r="I409" t="s">
        <v>83</v>
      </c>
      <c r="J409" t="s">
        <v>622</v>
      </c>
      <c r="K409" t="s">
        <v>575</v>
      </c>
      <c r="L409" t="s">
        <v>331</v>
      </c>
      <c r="M409" t="s">
        <v>538</v>
      </c>
      <c r="N409" t="s">
        <v>1229</v>
      </c>
    </row>
    <row r="410" spans="1:14" x14ac:dyDescent="0.25">
      <c r="A410" t="s">
        <v>1416</v>
      </c>
      <c r="B410" t="s">
        <v>1417</v>
      </c>
      <c r="C410" s="2">
        <v>6.8399999999999997E-3</v>
      </c>
      <c r="D410" t="s">
        <v>79</v>
      </c>
      <c r="E410" t="s">
        <v>1029</v>
      </c>
      <c r="F410" t="s">
        <v>275</v>
      </c>
      <c r="G410" t="s">
        <v>980</v>
      </c>
      <c r="H410" t="s">
        <v>525</v>
      </c>
      <c r="I410" t="s">
        <v>604</v>
      </c>
      <c r="J410" t="s">
        <v>101</v>
      </c>
      <c r="K410" t="s">
        <v>174</v>
      </c>
      <c r="L410" t="s">
        <v>666</v>
      </c>
      <c r="M410" t="s">
        <v>846</v>
      </c>
      <c r="N410" t="s">
        <v>1418</v>
      </c>
    </row>
    <row r="411" spans="1:14" x14ac:dyDescent="0.25">
      <c r="A411" t="s">
        <v>1419</v>
      </c>
      <c r="B411" t="s">
        <v>1420</v>
      </c>
      <c r="C411" s="2">
        <v>6.8599999999999998E-3</v>
      </c>
      <c r="D411" t="s">
        <v>79</v>
      </c>
      <c r="E411" t="s">
        <v>316</v>
      </c>
      <c r="F411" t="s">
        <v>231</v>
      </c>
      <c r="G411" t="s">
        <v>203</v>
      </c>
      <c r="H411" t="s">
        <v>417</v>
      </c>
      <c r="I411" t="s">
        <v>722</v>
      </c>
      <c r="J411" t="s">
        <v>1121</v>
      </c>
      <c r="K411" t="s">
        <v>605</v>
      </c>
      <c r="L411" t="s">
        <v>1228</v>
      </c>
      <c r="M411" t="s">
        <v>641</v>
      </c>
      <c r="N411" t="s">
        <v>455</v>
      </c>
    </row>
    <row r="412" spans="1:14" x14ac:dyDescent="0.25">
      <c r="A412" t="s">
        <v>1421</v>
      </c>
      <c r="B412" t="s">
        <v>1422</v>
      </c>
      <c r="C412" s="2">
        <v>6.8900000000000003E-3</v>
      </c>
      <c r="D412" t="s">
        <v>79</v>
      </c>
      <c r="E412" t="s">
        <v>1423</v>
      </c>
      <c r="F412" t="s">
        <v>1424</v>
      </c>
      <c r="G412" t="s">
        <v>501</v>
      </c>
      <c r="H412" t="s">
        <v>264</v>
      </c>
      <c r="I412" t="s">
        <v>785</v>
      </c>
      <c r="J412" t="s">
        <v>231</v>
      </c>
      <c r="K412" t="s">
        <v>203</v>
      </c>
      <c r="L412" t="s">
        <v>89</v>
      </c>
      <c r="M412" t="s">
        <v>529</v>
      </c>
      <c r="N412" t="s">
        <v>325</v>
      </c>
    </row>
    <row r="413" spans="1:14" x14ac:dyDescent="0.25">
      <c r="A413" t="s">
        <v>1425</v>
      </c>
      <c r="B413" t="s">
        <v>1426</v>
      </c>
      <c r="C413" s="2">
        <v>6.9100000000000003E-3</v>
      </c>
      <c r="D413" t="s">
        <v>79</v>
      </c>
      <c r="E413" t="s">
        <v>1338</v>
      </c>
      <c r="F413" t="s">
        <v>702</v>
      </c>
      <c r="G413" t="s">
        <v>1427</v>
      </c>
      <c r="H413" t="s">
        <v>209</v>
      </c>
      <c r="I413" t="s">
        <v>674</v>
      </c>
      <c r="J413" t="s">
        <v>470</v>
      </c>
      <c r="K413" t="s">
        <v>640</v>
      </c>
      <c r="L413" t="s">
        <v>278</v>
      </c>
      <c r="M413" t="s">
        <v>539</v>
      </c>
      <c r="N413" t="s">
        <v>1047</v>
      </c>
    </row>
    <row r="414" spans="1:14" x14ac:dyDescent="0.25">
      <c r="A414" t="s">
        <v>1428</v>
      </c>
      <c r="B414" t="s">
        <v>1429</v>
      </c>
      <c r="C414" s="2">
        <v>6.9300000000000004E-3</v>
      </c>
      <c r="D414" t="s">
        <v>79</v>
      </c>
      <c r="E414" t="s">
        <v>1278</v>
      </c>
      <c r="F414" t="s">
        <v>1430</v>
      </c>
      <c r="G414" t="s">
        <v>198</v>
      </c>
      <c r="H414" t="s">
        <v>849</v>
      </c>
      <c r="I414" t="s">
        <v>150</v>
      </c>
      <c r="J414" t="s">
        <v>153</v>
      </c>
      <c r="K414" t="s">
        <v>1228</v>
      </c>
      <c r="L414" t="s">
        <v>989</v>
      </c>
      <c r="M414" t="s">
        <v>1169</v>
      </c>
      <c r="N414" t="s">
        <v>1431</v>
      </c>
    </row>
    <row r="415" spans="1:14" x14ac:dyDescent="0.25">
      <c r="A415" t="s">
        <v>1432</v>
      </c>
      <c r="B415" t="s">
        <v>1433</v>
      </c>
      <c r="C415" s="2">
        <v>6.9300000000000004E-3</v>
      </c>
      <c r="D415" t="s">
        <v>79</v>
      </c>
      <c r="E415" t="s">
        <v>1434</v>
      </c>
      <c r="F415" t="s">
        <v>188</v>
      </c>
      <c r="G415" t="s">
        <v>230</v>
      </c>
      <c r="H415" t="s">
        <v>411</v>
      </c>
      <c r="I415" t="s">
        <v>317</v>
      </c>
      <c r="J415" t="s">
        <v>428</v>
      </c>
      <c r="K415" t="s">
        <v>336</v>
      </c>
      <c r="L415" t="s">
        <v>955</v>
      </c>
      <c r="M415" t="s">
        <v>330</v>
      </c>
      <c r="N415" t="s">
        <v>192</v>
      </c>
    </row>
    <row r="416" spans="1:14" x14ac:dyDescent="0.25">
      <c r="A416" t="s">
        <v>1435</v>
      </c>
      <c r="B416" t="s">
        <v>1436</v>
      </c>
      <c r="C416" s="2">
        <v>6.96E-3</v>
      </c>
      <c r="D416" t="s">
        <v>79</v>
      </c>
      <c r="E416" t="s">
        <v>1437</v>
      </c>
      <c r="F416" t="s">
        <v>1438</v>
      </c>
      <c r="G416" t="s">
        <v>519</v>
      </c>
      <c r="H416" t="s">
        <v>167</v>
      </c>
      <c r="I416" t="s">
        <v>95</v>
      </c>
      <c r="J416" t="s">
        <v>88</v>
      </c>
      <c r="K416" t="s">
        <v>130</v>
      </c>
      <c r="L416" t="s">
        <v>1050</v>
      </c>
      <c r="M416" t="s">
        <v>563</v>
      </c>
      <c r="N416" t="s">
        <v>1121</v>
      </c>
    </row>
    <row r="417" spans="1:14" x14ac:dyDescent="0.25">
      <c r="A417" t="s">
        <v>1439</v>
      </c>
      <c r="B417" t="s">
        <v>1440</v>
      </c>
      <c r="C417" s="2">
        <v>6.9699999999999996E-3</v>
      </c>
      <c r="D417" t="s">
        <v>79</v>
      </c>
      <c r="E417" t="s">
        <v>1441</v>
      </c>
      <c r="F417" t="s">
        <v>1442</v>
      </c>
      <c r="G417" t="s">
        <v>849</v>
      </c>
      <c r="H417" t="s">
        <v>562</v>
      </c>
      <c r="I417" t="s">
        <v>359</v>
      </c>
      <c r="J417" t="s">
        <v>173</v>
      </c>
      <c r="K417" t="s">
        <v>121</v>
      </c>
      <c r="L417" t="s">
        <v>352</v>
      </c>
      <c r="M417" t="s">
        <v>525</v>
      </c>
      <c r="N417" t="s">
        <v>191</v>
      </c>
    </row>
    <row r="418" spans="1:14" x14ac:dyDescent="0.25">
      <c r="A418" t="s">
        <v>1443</v>
      </c>
      <c r="B418" t="s">
        <v>1444</v>
      </c>
      <c r="C418" s="2">
        <v>6.9699999999999996E-3</v>
      </c>
      <c r="D418" t="s">
        <v>79</v>
      </c>
      <c r="E418" t="s">
        <v>290</v>
      </c>
      <c r="F418" t="s">
        <v>1021</v>
      </c>
      <c r="G418" t="s">
        <v>468</v>
      </c>
      <c r="H418" t="s">
        <v>152</v>
      </c>
      <c r="I418" t="s">
        <v>204</v>
      </c>
      <c r="J418" t="s">
        <v>929</v>
      </c>
      <c r="K418" t="s">
        <v>351</v>
      </c>
      <c r="L418" t="s">
        <v>576</v>
      </c>
      <c r="M418" t="s">
        <v>194</v>
      </c>
      <c r="N418" t="s">
        <v>941</v>
      </c>
    </row>
    <row r="419" spans="1:14" x14ac:dyDescent="0.25">
      <c r="A419" t="s">
        <v>1445</v>
      </c>
      <c r="B419" t="s">
        <v>1446</v>
      </c>
      <c r="C419" s="2">
        <v>6.9699999999999996E-3</v>
      </c>
      <c r="D419" t="s">
        <v>79</v>
      </c>
      <c r="E419" t="s">
        <v>264</v>
      </c>
      <c r="F419" t="s">
        <v>274</v>
      </c>
      <c r="G419" t="s">
        <v>381</v>
      </c>
      <c r="H419" t="s">
        <v>294</v>
      </c>
      <c r="I419" t="s">
        <v>214</v>
      </c>
      <c r="J419" t="s">
        <v>302</v>
      </c>
      <c r="K419" t="s">
        <v>438</v>
      </c>
      <c r="L419" t="s">
        <v>232</v>
      </c>
      <c r="M419" t="s">
        <v>336</v>
      </c>
      <c r="N419" t="s">
        <v>303</v>
      </c>
    </row>
    <row r="420" spans="1:14" x14ac:dyDescent="0.25">
      <c r="A420" t="s">
        <v>1447</v>
      </c>
      <c r="B420" t="s">
        <v>1448</v>
      </c>
      <c r="C420" s="2">
        <v>6.9899999999999997E-3</v>
      </c>
      <c r="D420" t="s">
        <v>79</v>
      </c>
      <c r="E420" t="s">
        <v>1449</v>
      </c>
      <c r="F420" t="s">
        <v>197</v>
      </c>
      <c r="G420" t="s">
        <v>375</v>
      </c>
      <c r="H420" t="s">
        <v>236</v>
      </c>
      <c r="I420" t="s">
        <v>483</v>
      </c>
      <c r="J420" t="s">
        <v>201</v>
      </c>
      <c r="K420" t="s">
        <v>293</v>
      </c>
      <c r="L420" t="s">
        <v>108</v>
      </c>
      <c r="M420" t="s">
        <v>222</v>
      </c>
      <c r="N420" t="s">
        <v>164</v>
      </c>
    </row>
    <row r="421" spans="1:14" x14ac:dyDescent="0.25">
      <c r="A421" t="s">
        <v>1450</v>
      </c>
      <c r="B421" t="s">
        <v>1451</v>
      </c>
      <c r="C421" s="2">
        <v>7.0099999999999997E-3</v>
      </c>
      <c r="D421" t="s">
        <v>79</v>
      </c>
      <c r="E421" t="s">
        <v>940</v>
      </c>
      <c r="F421" t="s">
        <v>283</v>
      </c>
      <c r="G421" t="s">
        <v>702</v>
      </c>
      <c r="H421" t="s">
        <v>316</v>
      </c>
      <c r="I421" t="s">
        <v>1021</v>
      </c>
      <c r="J421" t="s">
        <v>1452</v>
      </c>
      <c r="K421" t="s">
        <v>358</v>
      </c>
      <c r="L421" t="s">
        <v>154</v>
      </c>
      <c r="M421" t="s">
        <v>1121</v>
      </c>
      <c r="N421" t="s">
        <v>598</v>
      </c>
    </row>
    <row r="422" spans="1:14" x14ac:dyDescent="0.25">
      <c r="A422" t="s">
        <v>1453</v>
      </c>
      <c r="B422" t="s">
        <v>1454</v>
      </c>
      <c r="C422" s="2">
        <v>7.0200000000000002E-3</v>
      </c>
      <c r="D422" t="s">
        <v>79</v>
      </c>
      <c r="E422" t="s">
        <v>1455</v>
      </c>
      <c r="F422" t="s">
        <v>1456</v>
      </c>
      <c r="G422" t="s">
        <v>1457</v>
      </c>
      <c r="H422" t="s">
        <v>425</v>
      </c>
      <c r="I422" t="s">
        <v>902</v>
      </c>
      <c r="J422" t="s">
        <v>390</v>
      </c>
      <c r="K422" t="s">
        <v>304</v>
      </c>
      <c r="L422" t="s">
        <v>174</v>
      </c>
      <c r="M422" t="s">
        <v>1046</v>
      </c>
      <c r="N422" t="s">
        <v>331</v>
      </c>
    </row>
    <row r="423" spans="1:14" x14ac:dyDescent="0.25">
      <c r="A423" t="s">
        <v>1458</v>
      </c>
      <c r="B423" t="s">
        <v>1459</v>
      </c>
      <c r="C423" s="2">
        <v>7.0299999999999998E-3</v>
      </c>
      <c r="D423" t="s">
        <v>79</v>
      </c>
      <c r="E423" t="s">
        <v>1460</v>
      </c>
      <c r="F423" t="s">
        <v>1461</v>
      </c>
      <c r="G423" t="s">
        <v>147</v>
      </c>
      <c r="H423" t="s">
        <v>480</v>
      </c>
      <c r="I423" t="s">
        <v>137</v>
      </c>
      <c r="J423" t="s">
        <v>129</v>
      </c>
      <c r="K423" t="s">
        <v>143</v>
      </c>
      <c r="L423" t="s">
        <v>112</v>
      </c>
      <c r="M423" t="s">
        <v>255</v>
      </c>
      <c r="N423" t="s">
        <v>1462</v>
      </c>
    </row>
    <row r="424" spans="1:14" x14ac:dyDescent="0.25">
      <c r="A424" t="s">
        <v>1463</v>
      </c>
      <c r="B424" t="s">
        <v>1464</v>
      </c>
      <c r="C424" s="2">
        <v>7.11E-3</v>
      </c>
      <c r="D424" t="s">
        <v>79</v>
      </c>
      <c r="E424" t="s">
        <v>316</v>
      </c>
      <c r="F424" t="s">
        <v>562</v>
      </c>
      <c r="G424" t="s">
        <v>160</v>
      </c>
      <c r="H424" t="s">
        <v>520</v>
      </c>
      <c r="I424" t="s">
        <v>390</v>
      </c>
      <c r="J424" t="s">
        <v>902</v>
      </c>
      <c r="K424" t="s">
        <v>286</v>
      </c>
      <c r="L424" t="s">
        <v>211</v>
      </c>
      <c r="M424" t="s">
        <v>330</v>
      </c>
      <c r="N424" t="s">
        <v>822</v>
      </c>
    </row>
    <row r="425" spans="1:14" x14ac:dyDescent="0.25">
      <c r="A425" t="s">
        <v>1465</v>
      </c>
      <c r="B425" t="s">
        <v>1466</v>
      </c>
      <c r="C425" s="2">
        <v>7.1199999999999996E-3</v>
      </c>
      <c r="D425" t="s">
        <v>79</v>
      </c>
      <c r="E425" t="s">
        <v>1467</v>
      </c>
      <c r="F425" t="s">
        <v>259</v>
      </c>
      <c r="G425" t="s">
        <v>674</v>
      </c>
      <c r="H425" t="s">
        <v>169</v>
      </c>
      <c r="I425" t="s">
        <v>106</v>
      </c>
      <c r="J425" t="s">
        <v>267</v>
      </c>
      <c r="K425" t="s">
        <v>839</v>
      </c>
      <c r="L425" t="s">
        <v>428</v>
      </c>
      <c r="M425" t="s">
        <v>181</v>
      </c>
      <c r="N425" t="s">
        <v>173</v>
      </c>
    </row>
    <row r="426" spans="1:14" x14ac:dyDescent="0.25">
      <c r="A426" t="s">
        <v>1468</v>
      </c>
      <c r="B426" t="s">
        <v>1469</v>
      </c>
      <c r="C426" s="2">
        <v>7.1500000000000001E-3</v>
      </c>
      <c r="D426" t="s">
        <v>79</v>
      </c>
      <c r="E426" t="s">
        <v>1470</v>
      </c>
      <c r="F426" t="s">
        <v>1244</v>
      </c>
      <c r="G426" t="s">
        <v>289</v>
      </c>
      <c r="H426" t="s">
        <v>1467</v>
      </c>
      <c r="I426" t="s">
        <v>369</v>
      </c>
      <c r="J426" t="s">
        <v>849</v>
      </c>
      <c r="K426" t="s">
        <v>995</v>
      </c>
      <c r="L426" t="s">
        <v>697</v>
      </c>
      <c r="M426" t="s">
        <v>241</v>
      </c>
      <c r="N426" t="s">
        <v>294</v>
      </c>
    </row>
    <row r="427" spans="1:14" x14ac:dyDescent="0.25">
      <c r="A427" t="s">
        <v>1471</v>
      </c>
      <c r="B427" t="s">
        <v>1472</v>
      </c>
      <c r="C427" s="2">
        <v>7.1599999999999997E-3</v>
      </c>
      <c r="D427" t="s">
        <v>79</v>
      </c>
      <c r="E427" t="s">
        <v>462</v>
      </c>
      <c r="F427" t="s">
        <v>584</v>
      </c>
      <c r="G427" t="s">
        <v>718</v>
      </c>
      <c r="H427" t="s">
        <v>335</v>
      </c>
      <c r="I427" t="s">
        <v>448</v>
      </c>
      <c r="J427" t="s">
        <v>252</v>
      </c>
      <c r="K427" t="s">
        <v>85</v>
      </c>
      <c r="L427" t="s">
        <v>450</v>
      </c>
      <c r="M427" t="s">
        <v>839</v>
      </c>
      <c r="N427" t="s">
        <v>1124</v>
      </c>
    </row>
    <row r="428" spans="1:14" x14ac:dyDescent="0.25">
      <c r="A428" t="s">
        <v>1473</v>
      </c>
      <c r="B428" t="s">
        <v>1474</v>
      </c>
      <c r="C428" s="2">
        <v>7.1700000000000002E-3</v>
      </c>
      <c r="D428" t="s">
        <v>79</v>
      </c>
      <c r="E428" t="s">
        <v>128</v>
      </c>
      <c r="F428" t="s">
        <v>1021</v>
      </c>
      <c r="G428" t="s">
        <v>437</v>
      </c>
      <c r="H428" t="s">
        <v>160</v>
      </c>
      <c r="I428" t="s">
        <v>169</v>
      </c>
      <c r="J428" t="s">
        <v>137</v>
      </c>
      <c r="K428" t="s">
        <v>329</v>
      </c>
      <c r="L428" t="s">
        <v>171</v>
      </c>
      <c r="M428" t="s">
        <v>779</v>
      </c>
      <c r="N428" t="s">
        <v>687</v>
      </c>
    </row>
    <row r="429" spans="1:14" x14ac:dyDescent="0.25">
      <c r="A429" t="s">
        <v>1475</v>
      </c>
      <c r="B429" t="s">
        <v>1476</v>
      </c>
      <c r="C429" s="2">
        <v>7.1700000000000002E-3</v>
      </c>
      <c r="D429" t="s">
        <v>79</v>
      </c>
      <c r="E429" t="s">
        <v>1477</v>
      </c>
      <c r="F429" t="s">
        <v>378</v>
      </c>
      <c r="G429" t="s">
        <v>583</v>
      </c>
      <c r="H429" t="s">
        <v>1010</v>
      </c>
      <c r="I429" t="s">
        <v>494</v>
      </c>
      <c r="J429" t="s">
        <v>219</v>
      </c>
      <c r="K429" t="s">
        <v>203</v>
      </c>
      <c r="L429" t="s">
        <v>253</v>
      </c>
      <c r="M429" t="s">
        <v>174</v>
      </c>
      <c r="N429" t="s">
        <v>1478</v>
      </c>
    </row>
    <row r="430" spans="1:14" x14ac:dyDescent="0.25">
      <c r="A430" t="s">
        <v>1479</v>
      </c>
      <c r="B430" t="s">
        <v>1480</v>
      </c>
      <c r="C430" s="2">
        <v>7.1900000000000002E-3</v>
      </c>
      <c r="D430" t="s">
        <v>79</v>
      </c>
      <c r="E430" t="s">
        <v>845</v>
      </c>
      <c r="F430" t="s">
        <v>230</v>
      </c>
      <c r="G430" t="s">
        <v>298</v>
      </c>
      <c r="H430" t="s">
        <v>286</v>
      </c>
      <c r="I430" t="s">
        <v>129</v>
      </c>
      <c r="J430" t="s">
        <v>260</v>
      </c>
      <c r="K430" t="s">
        <v>428</v>
      </c>
      <c r="L430" t="s">
        <v>351</v>
      </c>
      <c r="M430" t="s">
        <v>143</v>
      </c>
      <c r="N430" t="s">
        <v>429</v>
      </c>
    </row>
    <row r="431" spans="1:14" x14ac:dyDescent="0.25">
      <c r="A431" t="s">
        <v>1481</v>
      </c>
      <c r="B431" t="s">
        <v>1482</v>
      </c>
      <c r="C431" s="2">
        <v>7.1900000000000002E-3</v>
      </c>
      <c r="D431" t="s">
        <v>79</v>
      </c>
      <c r="E431" t="s">
        <v>197</v>
      </c>
      <c r="F431" t="s">
        <v>368</v>
      </c>
      <c r="G431" t="s">
        <v>92</v>
      </c>
      <c r="H431" t="s">
        <v>748</v>
      </c>
      <c r="I431" t="s">
        <v>519</v>
      </c>
      <c r="J431" t="s">
        <v>84</v>
      </c>
      <c r="K431" t="s">
        <v>322</v>
      </c>
      <c r="L431" t="s">
        <v>329</v>
      </c>
      <c r="M431" t="s">
        <v>384</v>
      </c>
      <c r="N431" t="s">
        <v>1483</v>
      </c>
    </row>
    <row r="432" spans="1:14" x14ac:dyDescent="0.25">
      <c r="A432" t="s">
        <v>1484</v>
      </c>
      <c r="B432" t="s">
        <v>1485</v>
      </c>
      <c r="C432" s="2">
        <v>7.1900000000000002E-3</v>
      </c>
      <c r="D432" t="s">
        <v>79</v>
      </c>
      <c r="E432" t="s">
        <v>259</v>
      </c>
      <c r="F432" t="s">
        <v>292</v>
      </c>
      <c r="G432" t="s">
        <v>449</v>
      </c>
      <c r="H432" t="s">
        <v>169</v>
      </c>
      <c r="I432" t="s">
        <v>170</v>
      </c>
      <c r="J432" t="s">
        <v>163</v>
      </c>
      <c r="K432" t="s">
        <v>171</v>
      </c>
      <c r="L432" t="s">
        <v>304</v>
      </c>
      <c r="M432" t="s">
        <v>475</v>
      </c>
      <c r="N432" t="s">
        <v>513</v>
      </c>
    </row>
    <row r="433" spans="1:14" x14ac:dyDescent="0.25">
      <c r="A433" t="s">
        <v>1486</v>
      </c>
      <c r="B433" t="s">
        <v>1487</v>
      </c>
      <c r="C433" s="2">
        <v>7.2100000000000003E-3</v>
      </c>
      <c r="D433" t="s">
        <v>79</v>
      </c>
      <c r="E433" t="s">
        <v>1488</v>
      </c>
      <c r="F433" t="s">
        <v>168</v>
      </c>
      <c r="G433" t="s">
        <v>170</v>
      </c>
      <c r="H433" t="s">
        <v>1030</v>
      </c>
      <c r="I433" t="s">
        <v>260</v>
      </c>
      <c r="J433" t="s">
        <v>214</v>
      </c>
      <c r="K433" t="s">
        <v>222</v>
      </c>
      <c r="L433" t="s">
        <v>154</v>
      </c>
      <c r="M433" t="s">
        <v>255</v>
      </c>
      <c r="N433" t="s">
        <v>1489</v>
      </c>
    </row>
    <row r="434" spans="1:14" x14ac:dyDescent="0.25">
      <c r="A434" t="s">
        <v>1490</v>
      </c>
      <c r="B434" t="s">
        <v>1491</v>
      </c>
      <c r="C434" s="2">
        <v>7.3200000000000001E-3</v>
      </c>
      <c r="D434" t="s">
        <v>79</v>
      </c>
      <c r="E434" t="s">
        <v>347</v>
      </c>
      <c r="F434" t="s">
        <v>80</v>
      </c>
      <c r="G434" t="s">
        <v>572</v>
      </c>
      <c r="H434" t="s">
        <v>425</v>
      </c>
      <c r="I434" t="s">
        <v>427</v>
      </c>
      <c r="J434" t="s">
        <v>352</v>
      </c>
      <c r="K434" t="s">
        <v>109</v>
      </c>
      <c r="L434" t="s">
        <v>383</v>
      </c>
      <c r="M434" t="s">
        <v>192</v>
      </c>
      <c r="N434" t="s">
        <v>689</v>
      </c>
    </row>
    <row r="435" spans="1:14" x14ac:dyDescent="0.25">
      <c r="A435" t="s">
        <v>1492</v>
      </c>
      <c r="B435" t="s">
        <v>1493</v>
      </c>
      <c r="C435" s="2">
        <v>7.4599999999999996E-3</v>
      </c>
      <c r="D435" t="s">
        <v>79</v>
      </c>
      <c r="E435" t="s">
        <v>1494</v>
      </c>
      <c r="F435" t="s">
        <v>92</v>
      </c>
      <c r="G435" t="s">
        <v>1495</v>
      </c>
      <c r="H435" t="s">
        <v>778</v>
      </c>
      <c r="I435" t="s">
        <v>240</v>
      </c>
      <c r="J435" t="s">
        <v>229</v>
      </c>
      <c r="K435" t="s">
        <v>285</v>
      </c>
      <c r="L435" t="s">
        <v>86</v>
      </c>
      <c r="M435" t="s">
        <v>85</v>
      </c>
      <c r="N435" t="s">
        <v>605</v>
      </c>
    </row>
    <row r="436" spans="1:14" x14ac:dyDescent="0.25">
      <c r="A436" t="s">
        <v>1496</v>
      </c>
      <c r="B436" t="s">
        <v>1497</v>
      </c>
      <c r="C436" s="2">
        <v>7.4799999999999997E-3</v>
      </c>
      <c r="D436" t="s">
        <v>79</v>
      </c>
      <c r="E436" t="s">
        <v>236</v>
      </c>
      <c r="F436" t="s">
        <v>128</v>
      </c>
      <c r="G436" t="s">
        <v>437</v>
      </c>
      <c r="H436" t="s">
        <v>449</v>
      </c>
      <c r="I436" t="s">
        <v>311</v>
      </c>
      <c r="J436" t="s">
        <v>83</v>
      </c>
      <c r="K436" t="s">
        <v>505</v>
      </c>
      <c r="L436" t="s">
        <v>293</v>
      </c>
      <c r="M436" t="s">
        <v>605</v>
      </c>
      <c r="N436" t="s">
        <v>817</v>
      </c>
    </row>
    <row r="437" spans="1:14" x14ac:dyDescent="0.25">
      <c r="A437" t="s">
        <v>1498</v>
      </c>
      <c r="B437" t="s">
        <v>1499</v>
      </c>
      <c r="C437" s="2">
        <v>7.4999999999999997E-3</v>
      </c>
      <c r="D437" t="s">
        <v>79</v>
      </c>
      <c r="E437" t="s">
        <v>1221</v>
      </c>
      <c r="F437" t="s">
        <v>314</v>
      </c>
      <c r="G437" t="s">
        <v>259</v>
      </c>
      <c r="H437" t="s">
        <v>1500</v>
      </c>
      <c r="I437" t="s">
        <v>89</v>
      </c>
      <c r="J437" t="s">
        <v>1110</v>
      </c>
      <c r="K437" t="s">
        <v>558</v>
      </c>
      <c r="L437" t="s">
        <v>1034</v>
      </c>
      <c r="M437" t="s">
        <v>667</v>
      </c>
      <c r="N437" t="s">
        <v>824</v>
      </c>
    </row>
    <row r="438" spans="1:14" x14ac:dyDescent="0.25">
      <c r="A438" t="s">
        <v>1501</v>
      </c>
      <c r="B438" t="s">
        <v>1502</v>
      </c>
      <c r="C438" s="2">
        <v>7.4999999999999997E-3</v>
      </c>
      <c r="D438" t="s">
        <v>79</v>
      </c>
      <c r="E438" t="s">
        <v>1503</v>
      </c>
      <c r="F438" t="s">
        <v>389</v>
      </c>
      <c r="G438" t="s">
        <v>494</v>
      </c>
      <c r="H438" t="s">
        <v>584</v>
      </c>
      <c r="I438" t="s">
        <v>449</v>
      </c>
      <c r="J438" t="s">
        <v>301</v>
      </c>
      <c r="K438" t="s">
        <v>247</v>
      </c>
      <c r="L438" t="s">
        <v>513</v>
      </c>
      <c r="M438" t="s">
        <v>538</v>
      </c>
      <c r="N438" t="s">
        <v>496</v>
      </c>
    </row>
    <row r="439" spans="1:14" x14ac:dyDescent="0.25">
      <c r="A439" t="s">
        <v>1504</v>
      </c>
      <c r="B439" t="s">
        <v>1505</v>
      </c>
      <c r="C439" s="2">
        <v>7.5599999999999999E-3</v>
      </c>
      <c r="D439" t="s">
        <v>79</v>
      </c>
      <c r="E439" t="s">
        <v>1278</v>
      </c>
      <c r="F439" t="s">
        <v>1232</v>
      </c>
      <c r="G439" t="s">
        <v>1373</v>
      </c>
      <c r="H439" t="s">
        <v>179</v>
      </c>
      <c r="I439" t="s">
        <v>301</v>
      </c>
      <c r="J439" t="s">
        <v>86</v>
      </c>
      <c r="K439" t="s">
        <v>989</v>
      </c>
      <c r="L439" t="s">
        <v>644</v>
      </c>
      <c r="M439" t="s">
        <v>1506</v>
      </c>
      <c r="N439" t="s">
        <v>184</v>
      </c>
    </row>
    <row r="440" spans="1:14" x14ac:dyDescent="0.25">
      <c r="A440" t="s">
        <v>1507</v>
      </c>
      <c r="B440" t="s">
        <v>1508</v>
      </c>
      <c r="C440" s="2">
        <v>7.5700000000000003E-3</v>
      </c>
      <c r="D440" t="s">
        <v>79</v>
      </c>
      <c r="E440" t="s">
        <v>1509</v>
      </c>
      <c r="F440" t="s">
        <v>483</v>
      </c>
      <c r="G440" t="s">
        <v>449</v>
      </c>
      <c r="H440" t="s">
        <v>622</v>
      </c>
      <c r="I440" t="s">
        <v>371</v>
      </c>
      <c r="J440" t="s">
        <v>351</v>
      </c>
      <c r="K440" t="s">
        <v>191</v>
      </c>
      <c r="L440" t="s">
        <v>986</v>
      </c>
      <c r="M440" t="s">
        <v>337</v>
      </c>
      <c r="N440" t="s">
        <v>1510</v>
      </c>
    </row>
    <row r="441" spans="1:14" x14ac:dyDescent="0.25">
      <c r="A441" t="s">
        <v>1511</v>
      </c>
      <c r="B441" t="s">
        <v>1512</v>
      </c>
      <c r="C441" s="2">
        <v>7.6099999999999996E-3</v>
      </c>
      <c r="D441" t="s">
        <v>79</v>
      </c>
      <c r="E441" t="s">
        <v>281</v>
      </c>
      <c r="F441" t="s">
        <v>1513</v>
      </c>
      <c r="G441" t="s">
        <v>201</v>
      </c>
      <c r="H441" t="s">
        <v>562</v>
      </c>
      <c r="I441" t="s">
        <v>299</v>
      </c>
      <c r="J441" t="s">
        <v>575</v>
      </c>
      <c r="K441" t="s">
        <v>336</v>
      </c>
      <c r="L441" t="s">
        <v>558</v>
      </c>
      <c r="M441" t="s">
        <v>223</v>
      </c>
      <c r="N441" t="s">
        <v>851</v>
      </c>
    </row>
    <row r="442" spans="1:14" x14ac:dyDescent="0.25">
      <c r="A442" t="s">
        <v>1514</v>
      </c>
      <c r="B442" t="s">
        <v>1515</v>
      </c>
      <c r="C442" s="2">
        <v>7.6299999999999996E-3</v>
      </c>
      <c r="D442" t="s">
        <v>79</v>
      </c>
      <c r="E442" t="s">
        <v>1456</v>
      </c>
      <c r="F442" t="s">
        <v>1516</v>
      </c>
      <c r="G442" t="s">
        <v>189</v>
      </c>
      <c r="H442" t="s">
        <v>1002</v>
      </c>
      <c r="I442" t="s">
        <v>330</v>
      </c>
      <c r="J442" t="s">
        <v>112</v>
      </c>
      <c r="K442" t="s">
        <v>873</v>
      </c>
      <c r="L442" t="s">
        <v>681</v>
      </c>
      <c r="M442" t="s">
        <v>666</v>
      </c>
      <c r="N442" t="s">
        <v>688</v>
      </c>
    </row>
    <row r="443" spans="1:14" x14ac:dyDescent="0.25">
      <c r="A443" t="s">
        <v>1517</v>
      </c>
      <c r="B443" t="s">
        <v>1518</v>
      </c>
      <c r="C443" s="2">
        <v>7.6499999999999997E-3</v>
      </c>
      <c r="D443" t="s">
        <v>79</v>
      </c>
      <c r="E443" t="s">
        <v>217</v>
      </c>
      <c r="F443" t="s">
        <v>1513</v>
      </c>
      <c r="G443" t="s">
        <v>92</v>
      </c>
      <c r="H443" t="s">
        <v>562</v>
      </c>
      <c r="I443" t="s">
        <v>1138</v>
      </c>
      <c r="J443" t="s">
        <v>329</v>
      </c>
      <c r="K443" t="s">
        <v>294</v>
      </c>
      <c r="L443" t="s">
        <v>590</v>
      </c>
      <c r="M443" t="s">
        <v>111</v>
      </c>
      <c r="N443" t="s">
        <v>1229</v>
      </c>
    </row>
    <row r="444" spans="1:14" x14ac:dyDescent="0.25">
      <c r="A444" t="s">
        <v>1519</v>
      </c>
      <c r="B444" t="s">
        <v>1520</v>
      </c>
      <c r="C444" s="2">
        <v>7.6499999999999997E-3</v>
      </c>
      <c r="D444" t="s">
        <v>79</v>
      </c>
      <c r="E444" t="s">
        <v>1521</v>
      </c>
      <c r="F444" t="s">
        <v>272</v>
      </c>
      <c r="G444" t="s">
        <v>677</v>
      </c>
      <c r="H444" t="s">
        <v>81</v>
      </c>
      <c r="I444" t="s">
        <v>231</v>
      </c>
      <c r="J444" t="s">
        <v>563</v>
      </c>
      <c r="K444" t="s">
        <v>580</v>
      </c>
      <c r="L444" t="s">
        <v>1229</v>
      </c>
      <c r="M444" t="s">
        <v>1111</v>
      </c>
      <c r="N444" t="s">
        <v>1522</v>
      </c>
    </row>
    <row r="445" spans="1:14" x14ac:dyDescent="0.25">
      <c r="A445" t="s">
        <v>1523</v>
      </c>
      <c r="B445" t="s">
        <v>1524</v>
      </c>
      <c r="C445" s="2">
        <v>7.6800000000000002E-3</v>
      </c>
      <c r="D445" t="s">
        <v>79</v>
      </c>
      <c r="E445" t="s">
        <v>1525</v>
      </c>
      <c r="F445" t="s">
        <v>1526</v>
      </c>
      <c r="G445" t="s">
        <v>426</v>
      </c>
      <c r="H445" t="s">
        <v>1030</v>
      </c>
      <c r="I445" t="s">
        <v>1308</v>
      </c>
      <c r="J445" t="s">
        <v>873</v>
      </c>
      <c r="K445" t="s">
        <v>688</v>
      </c>
      <c r="L445" t="s">
        <v>331</v>
      </c>
      <c r="M445" t="s">
        <v>598</v>
      </c>
      <c r="N445" t="s">
        <v>896</v>
      </c>
    </row>
    <row r="446" spans="1:14" x14ac:dyDescent="0.25">
      <c r="A446" t="s">
        <v>1527</v>
      </c>
      <c r="B446" t="s">
        <v>1527</v>
      </c>
      <c r="C446" s="2">
        <v>7.6899999999999998E-3</v>
      </c>
      <c r="D446" t="s">
        <v>79</v>
      </c>
      <c r="E446" t="s">
        <v>237</v>
      </c>
      <c r="F446" t="s">
        <v>128</v>
      </c>
      <c r="G446" t="s">
        <v>524</v>
      </c>
      <c r="H446" t="s">
        <v>292</v>
      </c>
      <c r="I446" t="s">
        <v>310</v>
      </c>
      <c r="J446" t="s">
        <v>697</v>
      </c>
      <c r="K446" t="s">
        <v>903</v>
      </c>
      <c r="L446" t="s">
        <v>118</v>
      </c>
      <c r="M446" t="s">
        <v>275</v>
      </c>
      <c r="N446" t="s">
        <v>1013</v>
      </c>
    </row>
    <row r="447" spans="1:14" x14ac:dyDescent="0.25">
      <c r="A447" t="s">
        <v>1528</v>
      </c>
      <c r="B447" t="s">
        <v>1528</v>
      </c>
      <c r="C447" s="2">
        <v>7.6899999999999998E-3</v>
      </c>
      <c r="D447" t="s">
        <v>79</v>
      </c>
      <c r="E447" t="s">
        <v>237</v>
      </c>
      <c r="F447" t="s">
        <v>128</v>
      </c>
      <c r="G447" t="s">
        <v>524</v>
      </c>
      <c r="H447" t="s">
        <v>292</v>
      </c>
      <c r="I447" t="s">
        <v>310</v>
      </c>
      <c r="J447" t="s">
        <v>697</v>
      </c>
      <c r="K447" t="s">
        <v>903</v>
      </c>
      <c r="L447" t="s">
        <v>118</v>
      </c>
      <c r="M447" t="s">
        <v>275</v>
      </c>
      <c r="N447" t="s">
        <v>1013</v>
      </c>
    </row>
    <row r="448" spans="1:14" x14ac:dyDescent="0.25">
      <c r="A448" t="s">
        <v>1529</v>
      </c>
      <c r="B448" t="s">
        <v>1530</v>
      </c>
      <c r="C448" s="2">
        <v>7.7299999999999999E-3</v>
      </c>
      <c r="D448" t="s">
        <v>79</v>
      </c>
      <c r="E448" t="s">
        <v>1531</v>
      </c>
      <c r="F448" t="s">
        <v>594</v>
      </c>
      <c r="G448" t="s">
        <v>290</v>
      </c>
      <c r="H448" t="s">
        <v>520</v>
      </c>
      <c r="I448" t="s">
        <v>97</v>
      </c>
      <c r="J448" t="s">
        <v>505</v>
      </c>
      <c r="K448" t="s">
        <v>329</v>
      </c>
      <c r="L448" t="s">
        <v>276</v>
      </c>
      <c r="M448" t="s">
        <v>351</v>
      </c>
      <c r="N448" t="s">
        <v>111</v>
      </c>
    </row>
    <row r="449" spans="1:14" x14ac:dyDescent="0.25">
      <c r="A449" t="s">
        <v>1532</v>
      </c>
      <c r="B449" t="s">
        <v>1533</v>
      </c>
      <c r="C449" s="2">
        <v>7.79E-3</v>
      </c>
      <c r="D449" t="s">
        <v>79</v>
      </c>
      <c r="E449" t="s">
        <v>748</v>
      </c>
      <c r="F449" t="s">
        <v>179</v>
      </c>
      <c r="G449" t="s">
        <v>359</v>
      </c>
      <c r="H449" t="s">
        <v>419</v>
      </c>
      <c r="I449" t="s">
        <v>1002</v>
      </c>
      <c r="J449" t="s">
        <v>445</v>
      </c>
      <c r="K449" t="s">
        <v>640</v>
      </c>
      <c r="L449" t="s">
        <v>247</v>
      </c>
      <c r="M449" t="s">
        <v>539</v>
      </c>
      <c r="N449" t="s">
        <v>852</v>
      </c>
    </row>
    <row r="450" spans="1:14" x14ac:dyDescent="0.25">
      <c r="A450" t="s">
        <v>1534</v>
      </c>
      <c r="B450" t="s">
        <v>1535</v>
      </c>
      <c r="C450" s="2">
        <v>7.8100000000000001E-3</v>
      </c>
      <c r="D450" t="s">
        <v>79</v>
      </c>
      <c r="E450" t="s">
        <v>462</v>
      </c>
      <c r="F450" t="s">
        <v>292</v>
      </c>
      <c r="G450" t="s">
        <v>771</v>
      </c>
      <c r="H450" t="s">
        <v>210</v>
      </c>
      <c r="I450" t="s">
        <v>180</v>
      </c>
      <c r="J450" t="s">
        <v>100</v>
      </c>
      <c r="K450" t="s">
        <v>101</v>
      </c>
      <c r="L450" t="s">
        <v>989</v>
      </c>
      <c r="M450" t="s">
        <v>971</v>
      </c>
      <c r="N450" t="s">
        <v>1185</v>
      </c>
    </row>
    <row r="451" spans="1:14" x14ac:dyDescent="0.25">
      <c r="A451" t="s">
        <v>1536</v>
      </c>
      <c r="B451" t="s">
        <v>1537</v>
      </c>
      <c r="C451" s="2">
        <v>7.8499999999999993E-3</v>
      </c>
      <c r="D451" t="s">
        <v>79</v>
      </c>
      <c r="E451" t="s">
        <v>157</v>
      </c>
      <c r="F451" t="s">
        <v>441</v>
      </c>
      <c r="G451" t="s">
        <v>335</v>
      </c>
      <c r="H451" t="s">
        <v>1139</v>
      </c>
      <c r="I451" t="s">
        <v>821</v>
      </c>
      <c r="J451" t="s">
        <v>304</v>
      </c>
      <c r="K451" t="s">
        <v>688</v>
      </c>
      <c r="L451" t="s">
        <v>255</v>
      </c>
      <c r="M451" t="s">
        <v>576</v>
      </c>
      <c r="N451" t="s">
        <v>668</v>
      </c>
    </row>
    <row r="452" spans="1:14" x14ac:dyDescent="0.25">
      <c r="A452" t="s">
        <v>1538</v>
      </c>
      <c r="B452" t="s">
        <v>1539</v>
      </c>
      <c r="C452" s="2">
        <v>7.9000000000000008E-3</v>
      </c>
      <c r="D452" t="s">
        <v>79</v>
      </c>
      <c r="E452" t="s">
        <v>1540</v>
      </c>
      <c r="F452" t="s">
        <v>1541</v>
      </c>
      <c r="G452" t="s">
        <v>342</v>
      </c>
      <c r="H452" t="s">
        <v>649</v>
      </c>
      <c r="I452" t="s">
        <v>99</v>
      </c>
      <c r="J452" t="s">
        <v>543</v>
      </c>
      <c r="K452" t="s">
        <v>830</v>
      </c>
      <c r="L452" t="s">
        <v>598</v>
      </c>
      <c r="M452" t="s">
        <v>1034</v>
      </c>
      <c r="N452" t="s">
        <v>681</v>
      </c>
    </row>
    <row r="453" spans="1:14" x14ac:dyDescent="0.25">
      <c r="A453" t="s">
        <v>1542</v>
      </c>
      <c r="B453" t="s">
        <v>1542</v>
      </c>
      <c r="C453" s="2">
        <v>7.92E-3</v>
      </c>
      <c r="D453" t="s">
        <v>79</v>
      </c>
      <c r="E453" t="s">
        <v>554</v>
      </c>
      <c r="F453" t="s">
        <v>948</v>
      </c>
      <c r="G453" t="s">
        <v>722</v>
      </c>
      <c r="H453" t="s">
        <v>1308</v>
      </c>
      <c r="I453" t="s">
        <v>822</v>
      </c>
      <c r="J453" t="s">
        <v>786</v>
      </c>
      <c r="K453" t="s">
        <v>193</v>
      </c>
      <c r="L453" t="s">
        <v>1091</v>
      </c>
      <c r="M453" t="s">
        <v>1248</v>
      </c>
      <c r="N453" t="s">
        <v>1543</v>
      </c>
    </row>
    <row r="454" spans="1:14" x14ac:dyDescent="0.25">
      <c r="A454" t="s">
        <v>1544</v>
      </c>
      <c r="B454" t="s">
        <v>1545</v>
      </c>
      <c r="C454" s="2">
        <v>7.9900000000000006E-3</v>
      </c>
      <c r="D454" t="s">
        <v>79</v>
      </c>
      <c r="E454" t="s">
        <v>436</v>
      </c>
      <c r="F454" t="s">
        <v>448</v>
      </c>
      <c r="G454" t="s">
        <v>212</v>
      </c>
      <c r="H454" t="s">
        <v>294</v>
      </c>
      <c r="I454" t="s">
        <v>395</v>
      </c>
      <c r="J454" t="s">
        <v>396</v>
      </c>
      <c r="K454" t="s">
        <v>839</v>
      </c>
      <c r="L454" t="s">
        <v>929</v>
      </c>
      <c r="M454" t="s">
        <v>304</v>
      </c>
      <c r="N454" t="s">
        <v>154</v>
      </c>
    </row>
    <row r="455" spans="1:14" x14ac:dyDescent="0.25">
      <c r="A455" t="s">
        <v>1546</v>
      </c>
      <c r="B455" t="s">
        <v>1547</v>
      </c>
      <c r="C455" s="2">
        <v>8.0099999999999998E-3</v>
      </c>
      <c r="D455" t="s">
        <v>79</v>
      </c>
      <c r="E455" t="s">
        <v>1467</v>
      </c>
      <c r="F455" t="s">
        <v>309</v>
      </c>
      <c r="G455" t="s">
        <v>283</v>
      </c>
      <c r="H455" t="s">
        <v>677</v>
      </c>
      <c r="I455" t="s">
        <v>259</v>
      </c>
      <c r="J455" t="s">
        <v>284</v>
      </c>
      <c r="K455" t="s">
        <v>524</v>
      </c>
      <c r="L455" t="s">
        <v>1431</v>
      </c>
      <c r="M455" t="s">
        <v>942</v>
      </c>
      <c r="N455" t="s">
        <v>1548</v>
      </c>
    </row>
    <row r="456" spans="1:14" x14ac:dyDescent="0.25">
      <c r="A456" t="s">
        <v>1549</v>
      </c>
      <c r="B456" t="s">
        <v>1550</v>
      </c>
      <c r="C456" s="2">
        <v>8.0300000000000007E-3</v>
      </c>
      <c r="D456" t="s">
        <v>79</v>
      </c>
      <c r="E456" t="s">
        <v>1551</v>
      </c>
      <c r="F456" t="s">
        <v>1244</v>
      </c>
      <c r="G456" t="s">
        <v>1272</v>
      </c>
      <c r="H456" t="s">
        <v>1206</v>
      </c>
      <c r="I456" t="s">
        <v>274</v>
      </c>
      <c r="J456" t="s">
        <v>381</v>
      </c>
      <c r="K456" t="s">
        <v>350</v>
      </c>
      <c r="L456" t="s">
        <v>85</v>
      </c>
      <c r="M456" t="s">
        <v>171</v>
      </c>
      <c r="N456" t="s">
        <v>558</v>
      </c>
    </row>
    <row r="457" spans="1:14" x14ac:dyDescent="0.25">
      <c r="A457" t="s">
        <v>1552</v>
      </c>
      <c r="B457" t="s">
        <v>1553</v>
      </c>
      <c r="C457" s="2">
        <v>8.0400000000000003E-3</v>
      </c>
      <c r="D457" t="s">
        <v>79</v>
      </c>
      <c r="E457" t="s">
        <v>389</v>
      </c>
      <c r="F457" t="s">
        <v>495</v>
      </c>
      <c r="G457" t="s">
        <v>394</v>
      </c>
      <c r="H457" t="s">
        <v>274</v>
      </c>
      <c r="I457" t="s">
        <v>533</v>
      </c>
      <c r="J457" t="s">
        <v>325</v>
      </c>
      <c r="K457" t="s">
        <v>604</v>
      </c>
      <c r="L457" t="s">
        <v>640</v>
      </c>
      <c r="M457" t="s">
        <v>551</v>
      </c>
      <c r="N457" t="s">
        <v>689</v>
      </c>
    </row>
    <row r="458" spans="1:14" x14ac:dyDescent="0.25">
      <c r="A458" t="s">
        <v>1554</v>
      </c>
      <c r="B458" t="s">
        <v>1555</v>
      </c>
      <c r="C458" s="2">
        <v>8.0400000000000003E-3</v>
      </c>
      <c r="D458" t="s">
        <v>79</v>
      </c>
      <c r="E458" t="s">
        <v>350</v>
      </c>
      <c r="F458" t="s">
        <v>1139</v>
      </c>
      <c r="G458" t="s">
        <v>173</v>
      </c>
      <c r="H458" t="s">
        <v>779</v>
      </c>
      <c r="I458" t="s">
        <v>558</v>
      </c>
      <c r="J458" t="s">
        <v>445</v>
      </c>
      <c r="K458" t="s">
        <v>318</v>
      </c>
      <c r="L458" t="s">
        <v>384</v>
      </c>
      <c r="M458" t="s">
        <v>233</v>
      </c>
      <c r="N458" t="s">
        <v>111</v>
      </c>
    </row>
    <row r="459" spans="1:14" x14ac:dyDescent="0.25">
      <c r="A459" t="s">
        <v>1556</v>
      </c>
      <c r="B459" t="s">
        <v>1557</v>
      </c>
      <c r="C459" s="2">
        <v>8.0599999999999995E-3</v>
      </c>
      <c r="D459" t="s">
        <v>79</v>
      </c>
      <c r="E459" t="s">
        <v>554</v>
      </c>
      <c r="F459" t="s">
        <v>369</v>
      </c>
      <c r="G459" t="s">
        <v>237</v>
      </c>
      <c r="H459" t="s">
        <v>238</v>
      </c>
      <c r="I459" t="s">
        <v>239</v>
      </c>
      <c r="J459" t="s">
        <v>315</v>
      </c>
      <c r="K459" t="s">
        <v>240</v>
      </c>
      <c r="L459" t="s">
        <v>425</v>
      </c>
      <c r="M459" t="s">
        <v>303</v>
      </c>
      <c r="N459" t="s">
        <v>247</v>
      </c>
    </row>
    <row r="460" spans="1:14" x14ac:dyDescent="0.25">
      <c r="A460" t="s">
        <v>1558</v>
      </c>
      <c r="B460" t="s">
        <v>1559</v>
      </c>
      <c r="C460" s="2">
        <v>8.09E-3</v>
      </c>
      <c r="D460" t="s">
        <v>79</v>
      </c>
      <c r="E460" t="s">
        <v>282</v>
      </c>
      <c r="F460" t="s">
        <v>237</v>
      </c>
      <c r="G460" t="s">
        <v>478</v>
      </c>
      <c r="H460" t="s">
        <v>218</v>
      </c>
      <c r="I460" t="s">
        <v>201</v>
      </c>
      <c r="J460" t="s">
        <v>381</v>
      </c>
      <c r="K460" t="s">
        <v>396</v>
      </c>
      <c r="L460" t="s">
        <v>395</v>
      </c>
      <c r="M460" t="s">
        <v>317</v>
      </c>
      <c r="N460" t="s">
        <v>1218</v>
      </c>
    </row>
    <row r="461" spans="1:14" x14ac:dyDescent="0.25">
      <c r="A461" t="s">
        <v>1560</v>
      </c>
      <c r="B461" t="s">
        <v>1561</v>
      </c>
      <c r="C461" s="2">
        <v>8.1700000000000002E-3</v>
      </c>
      <c r="D461" t="s">
        <v>79</v>
      </c>
      <c r="E461" t="s">
        <v>378</v>
      </c>
      <c r="F461" t="s">
        <v>375</v>
      </c>
      <c r="G461" t="s">
        <v>364</v>
      </c>
      <c r="H461" t="s">
        <v>92</v>
      </c>
      <c r="I461" t="s">
        <v>502</v>
      </c>
      <c r="J461" t="s">
        <v>311</v>
      </c>
      <c r="K461" t="s">
        <v>89</v>
      </c>
      <c r="L461" t="s">
        <v>189</v>
      </c>
      <c r="M461" t="s">
        <v>418</v>
      </c>
      <c r="N461" t="s">
        <v>324</v>
      </c>
    </row>
    <row r="462" spans="1:14" x14ac:dyDescent="0.25">
      <c r="A462" t="s">
        <v>1562</v>
      </c>
      <c r="B462" t="s">
        <v>1563</v>
      </c>
      <c r="C462" s="2">
        <v>8.1899999999999994E-3</v>
      </c>
      <c r="D462" t="s">
        <v>79</v>
      </c>
      <c r="E462" t="s">
        <v>510</v>
      </c>
      <c r="F462" t="s">
        <v>474</v>
      </c>
      <c r="G462" t="s">
        <v>572</v>
      </c>
      <c r="H462" t="s">
        <v>209</v>
      </c>
      <c r="I462" t="s">
        <v>390</v>
      </c>
      <c r="J462" t="s">
        <v>106</v>
      </c>
      <c r="K462" t="s">
        <v>839</v>
      </c>
      <c r="L462" t="s">
        <v>232</v>
      </c>
      <c r="M462" t="s">
        <v>193</v>
      </c>
      <c r="N462" t="s">
        <v>1564</v>
      </c>
    </row>
    <row r="463" spans="1:14" x14ac:dyDescent="0.25">
      <c r="A463" t="s">
        <v>1565</v>
      </c>
      <c r="B463" t="s">
        <v>1566</v>
      </c>
      <c r="C463" s="2">
        <v>8.2900000000000005E-3</v>
      </c>
      <c r="D463" t="s">
        <v>79</v>
      </c>
      <c r="E463" t="s">
        <v>1567</v>
      </c>
      <c r="F463" t="s">
        <v>785</v>
      </c>
      <c r="G463" t="s">
        <v>358</v>
      </c>
      <c r="H463" t="s">
        <v>110</v>
      </c>
      <c r="I463" t="s">
        <v>591</v>
      </c>
      <c r="J463" t="s">
        <v>278</v>
      </c>
      <c r="K463" t="s">
        <v>191</v>
      </c>
      <c r="L463" t="s">
        <v>675</v>
      </c>
      <c r="M463" t="s">
        <v>338</v>
      </c>
      <c r="N463" t="s">
        <v>1543</v>
      </c>
    </row>
    <row r="464" spans="1:14" x14ac:dyDescent="0.25">
      <c r="A464" t="s">
        <v>1568</v>
      </c>
      <c r="B464" t="s">
        <v>1568</v>
      </c>
      <c r="C464" s="2">
        <v>8.3099999999999997E-3</v>
      </c>
      <c r="D464" t="s">
        <v>79</v>
      </c>
      <c r="E464" t="s">
        <v>1430</v>
      </c>
      <c r="F464" t="s">
        <v>1569</v>
      </c>
      <c r="G464" t="s">
        <v>519</v>
      </c>
      <c r="H464" t="s">
        <v>220</v>
      </c>
      <c r="I464" t="s">
        <v>106</v>
      </c>
      <c r="J464" t="s">
        <v>212</v>
      </c>
      <c r="K464" t="s">
        <v>181</v>
      </c>
      <c r="L464" t="s">
        <v>1369</v>
      </c>
      <c r="M464" t="s">
        <v>1570</v>
      </c>
      <c r="N464" t="s">
        <v>1571</v>
      </c>
    </row>
    <row r="465" spans="1:14" x14ac:dyDescent="0.25">
      <c r="A465" t="s">
        <v>1572</v>
      </c>
      <c r="B465" t="s">
        <v>1572</v>
      </c>
      <c r="C465" s="2">
        <v>8.3099999999999997E-3</v>
      </c>
      <c r="D465" t="s">
        <v>79</v>
      </c>
      <c r="E465" t="s">
        <v>1430</v>
      </c>
      <c r="F465" t="s">
        <v>1569</v>
      </c>
      <c r="G465" t="s">
        <v>519</v>
      </c>
      <c r="H465" t="s">
        <v>220</v>
      </c>
      <c r="I465" t="s">
        <v>106</v>
      </c>
      <c r="J465" t="s">
        <v>212</v>
      </c>
      <c r="K465" t="s">
        <v>181</v>
      </c>
      <c r="L465" t="s">
        <v>1369</v>
      </c>
      <c r="M465" t="s">
        <v>1570</v>
      </c>
      <c r="N465" t="s">
        <v>1571</v>
      </c>
    </row>
    <row r="466" spans="1:14" x14ac:dyDescent="0.25">
      <c r="A466" t="s">
        <v>1573</v>
      </c>
      <c r="B466" t="s">
        <v>1574</v>
      </c>
      <c r="C466" s="2">
        <v>8.3400000000000002E-3</v>
      </c>
      <c r="D466" t="s">
        <v>79</v>
      </c>
      <c r="E466" t="s">
        <v>423</v>
      </c>
      <c r="F466" t="s">
        <v>1575</v>
      </c>
      <c r="G466" t="s">
        <v>1379</v>
      </c>
      <c r="H466" t="s">
        <v>603</v>
      </c>
      <c r="I466" t="s">
        <v>130</v>
      </c>
      <c r="J466" t="s">
        <v>132</v>
      </c>
      <c r="K466" t="s">
        <v>154</v>
      </c>
      <c r="L466" t="s">
        <v>598</v>
      </c>
      <c r="M466" t="s">
        <v>688</v>
      </c>
      <c r="N466" t="s">
        <v>1229</v>
      </c>
    </row>
    <row r="467" spans="1:14" x14ac:dyDescent="0.25">
      <c r="A467" t="s">
        <v>1576</v>
      </c>
      <c r="B467" t="s">
        <v>1577</v>
      </c>
      <c r="C467" s="2">
        <v>8.3400000000000002E-3</v>
      </c>
      <c r="D467" t="s">
        <v>79</v>
      </c>
      <c r="E467" t="s">
        <v>423</v>
      </c>
      <c r="F467" t="s">
        <v>1575</v>
      </c>
      <c r="G467" t="s">
        <v>1379</v>
      </c>
      <c r="H467" t="s">
        <v>603</v>
      </c>
      <c r="I467" t="s">
        <v>130</v>
      </c>
      <c r="J467" t="s">
        <v>132</v>
      </c>
      <c r="K467" t="s">
        <v>154</v>
      </c>
      <c r="L467" t="s">
        <v>598</v>
      </c>
      <c r="M467" t="s">
        <v>688</v>
      </c>
      <c r="N467" t="s">
        <v>1229</v>
      </c>
    </row>
    <row r="468" spans="1:14" x14ac:dyDescent="0.25">
      <c r="A468" t="s">
        <v>1578</v>
      </c>
      <c r="B468" t="s">
        <v>1579</v>
      </c>
      <c r="C468" s="2">
        <v>8.4799999999999997E-3</v>
      </c>
      <c r="D468" t="s">
        <v>79</v>
      </c>
      <c r="E468" t="s">
        <v>92</v>
      </c>
      <c r="F468" t="s">
        <v>677</v>
      </c>
      <c r="G468" t="s">
        <v>201</v>
      </c>
      <c r="H468" t="s">
        <v>219</v>
      </c>
      <c r="I468" t="s">
        <v>274</v>
      </c>
      <c r="J468" t="s">
        <v>108</v>
      </c>
      <c r="K468" t="s">
        <v>120</v>
      </c>
      <c r="L468" t="s">
        <v>172</v>
      </c>
      <c r="M468" t="s">
        <v>598</v>
      </c>
      <c r="N468" t="s">
        <v>824</v>
      </c>
    </row>
    <row r="469" spans="1:14" x14ac:dyDescent="0.25">
      <c r="A469" t="s">
        <v>1580</v>
      </c>
      <c r="B469" t="s">
        <v>1581</v>
      </c>
      <c r="C469" s="2">
        <v>8.5100000000000002E-3</v>
      </c>
      <c r="D469" t="s">
        <v>79</v>
      </c>
      <c r="E469" t="s">
        <v>1569</v>
      </c>
      <c r="F469" t="s">
        <v>259</v>
      </c>
      <c r="G469" t="s">
        <v>162</v>
      </c>
      <c r="H469" t="s">
        <v>106</v>
      </c>
      <c r="I469" t="s">
        <v>275</v>
      </c>
      <c r="J469" t="s">
        <v>211</v>
      </c>
      <c r="K469" t="s">
        <v>543</v>
      </c>
      <c r="L469" t="s">
        <v>529</v>
      </c>
      <c r="M469" t="s">
        <v>318</v>
      </c>
      <c r="N469" t="s">
        <v>639</v>
      </c>
    </row>
    <row r="470" spans="1:14" x14ac:dyDescent="0.25">
      <c r="A470" t="s">
        <v>1582</v>
      </c>
      <c r="B470" t="s">
        <v>1583</v>
      </c>
      <c r="C470" s="2">
        <v>8.5199999999999998E-3</v>
      </c>
      <c r="D470" t="s">
        <v>79</v>
      </c>
      <c r="E470" t="s">
        <v>1584</v>
      </c>
      <c r="F470" t="s">
        <v>315</v>
      </c>
      <c r="G470" t="s">
        <v>448</v>
      </c>
      <c r="H470" t="s">
        <v>390</v>
      </c>
      <c r="I470" t="s">
        <v>450</v>
      </c>
      <c r="J470" t="s">
        <v>130</v>
      </c>
      <c r="K470" t="s">
        <v>955</v>
      </c>
      <c r="L470" t="s">
        <v>1002</v>
      </c>
      <c r="M470" t="s">
        <v>513</v>
      </c>
      <c r="N470" t="s">
        <v>641</v>
      </c>
    </row>
    <row r="471" spans="1:14" x14ac:dyDescent="0.25">
      <c r="A471" t="s">
        <v>1585</v>
      </c>
      <c r="B471" t="s">
        <v>1585</v>
      </c>
      <c r="C471" s="2">
        <v>8.5900000000000004E-3</v>
      </c>
      <c r="D471" t="s">
        <v>79</v>
      </c>
      <c r="E471" t="s">
        <v>584</v>
      </c>
      <c r="F471" t="s">
        <v>621</v>
      </c>
      <c r="G471" t="s">
        <v>334</v>
      </c>
      <c r="H471" t="s">
        <v>220</v>
      </c>
      <c r="I471" t="s">
        <v>106</v>
      </c>
      <c r="J471" t="s">
        <v>152</v>
      </c>
      <c r="K471" t="s">
        <v>144</v>
      </c>
      <c r="L471" t="s">
        <v>303</v>
      </c>
      <c r="M471" t="s">
        <v>182</v>
      </c>
      <c r="N471" t="s">
        <v>154</v>
      </c>
    </row>
    <row r="472" spans="1:14" x14ac:dyDescent="0.25">
      <c r="A472" t="s">
        <v>1586</v>
      </c>
      <c r="B472" t="s">
        <v>1587</v>
      </c>
      <c r="C472" s="2">
        <v>8.6199999999999992E-3</v>
      </c>
      <c r="D472" t="s">
        <v>79</v>
      </c>
      <c r="E472" t="s">
        <v>488</v>
      </c>
      <c r="F472" t="s">
        <v>572</v>
      </c>
      <c r="G472" t="s">
        <v>524</v>
      </c>
      <c r="H472" t="s">
        <v>178</v>
      </c>
      <c r="I472" t="s">
        <v>136</v>
      </c>
      <c r="J472" t="s">
        <v>322</v>
      </c>
      <c r="K472" t="s">
        <v>153</v>
      </c>
      <c r="L472" t="s">
        <v>454</v>
      </c>
      <c r="M472" t="s">
        <v>331</v>
      </c>
      <c r="N472" t="s">
        <v>183</v>
      </c>
    </row>
    <row r="473" spans="1:14" x14ac:dyDescent="0.25">
      <c r="A473" t="s">
        <v>1588</v>
      </c>
      <c r="B473" t="s">
        <v>1589</v>
      </c>
      <c r="C473" s="2">
        <v>8.6300000000000005E-3</v>
      </c>
      <c r="D473" t="s">
        <v>79</v>
      </c>
      <c r="E473" t="s">
        <v>733</v>
      </c>
      <c r="F473" t="s">
        <v>537</v>
      </c>
      <c r="G473" t="s">
        <v>322</v>
      </c>
      <c r="H473" t="s">
        <v>108</v>
      </c>
      <c r="I473" t="s">
        <v>351</v>
      </c>
      <c r="J473" t="s">
        <v>1002</v>
      </c>
      <c r="K473" t="s">
        <v>402</v>
      </c>
      <c r="L473" t="s">
        <v>667</v>
      </c>
      <c r="M473" t="s">
        <v>193</v>
      </c>
      <c r="N473" t="s">
        <v>740</v>
      </c>
    </row>
    <row r="474" spans="1:14" x14ac:dyDescent="0.25">
      <c r="A474" t="s">
        <v>1590</v>
      </c>
      <c r="B474" t="s">
        <v>1591</v>
      </c>
      <c r="C474" s="2">
        <v>8.6400000000000001E-3</v>
      </c>
      <c r="D474" t="s">
        <v>79</v>
      </c>
      <c r="E474" t="s">
        <v>1592</v>
      </c>
      <c r="F474" t="s">
        <v>1593</v>
      </c>
      <c r="G474" t="s">
        <v>562</v>
      </c>
      <c r="H474" t="s">
        <v>150</v>
      </c>
      <c r="I474" t="s">
        <v>97</v>
      </c>
      <c r="J474" t="s">
        <v>575</v>
      </c>
      <c r="K474" t="s">
        <v>1124</v>
      </c>
      <c r="L474" t="s">
        <v>174</v>
      </c>
      <c r="M474" t="s">
        <v>112</v>
      </c>
      <c r="N474" t="s">
        <v>1228</v>
      </c>
    </row>
    <row r="475" spans="1:14" x14ac:dyDescent="0.25">
      <c r="A475" t="s">
        <v>1594</v>
      </c>
      <c r="B475" t="s">
        <v>1595</v>
      </c>
      <c r="C475" s="2">
        <v>8.6700000000000006E-3</v>
      </c>
      <c r="D475" t="s">
        <v>79</v>
      </c>
      <c r="E475" t="s">
        <v>158</v>
      </c>
      <c r="F475" t="s">
        <v>453</v>
      </c>
      <c r="G475" t="s">
        <v>152</v>
      </c>
      <c r="H475" t="s">
        <v>202</v>
      </c>
      <c r="I475" t="s">
        <v>260</v>
      </c>
      <c r="J475" t="s">
        <v>821</v>
      </c>
      <c r="K475" t="s">
        <v>678</v>
      </c>
      <c r="L475" t="s">
        <v>402</v>
      </c>
      <c r="M475" t="s">
        <v>538</v>
      </c>
      <c r="N475" t="s">
        <v>577</v>
      </c>
    </row>
    <row r="476" spans="1:14" x14ac:dyDescent="0.25">
      <c r="A476" t="s">
        <v>1596</v>
      </c>
      <c r="B476" t="s">
        <v>1597</v>
      </c>
      <c r="C476" s="2">
        <v>8.7100000000000007E-3</v>
      </c>
      <c r="D476" t="s">
        <v>79</v>
      </c>
      <c r="E476" t="s">
        <v>1598</v>
      </c>
      <c r="F476" t="s">
        <v>519</v>
      </c>
      <c r="G476" t="s">
        <v>141</v>
      </c>
      <c r="H476" t="s">
        <v>585</v>
      </c>
      <c r="I476" t="s">
        <v>352</v>
      </c>
      <c r="J476" t="s">
        <v>558</v>
      </c>
      <c r="K476" t="s">
        <v>110</v>
      </c>
      <c r="L476" t="s">
        <v>1192</v>
      </c>
      <c r="M476" t="s">
        <v>113</v>
      </c>
      <c r="N476" t="s">
        <v>1506</v>
      </c>
    </row>
    <row r="477" spans="1:14" x14ac:dyDescent="0.25">
      <c r="A477" t="s">
        <v>1599</v>
      </c>
      <c r="B477" t="s">
        <v>1600</v>
      </c>
      <c r="C477" s="2">
        <v>8.7299999999999999E-3</v>
      </c>
      <c r="D477" t="s">
        <v>79</v>
      </c>
      <c r="E477" t="s">
        <v>197</v>
      </c>
      <c r="F477" t="s">
        <v>342</v>
      </c>
      <c r="G477" t="s">
        <v>314</v>
      </c>
      <c r="H477" t="s">
        <v>502</v>
      </c>
      <c r="I477" t="s">
        <v>453</v>
      </c>
      <c r="J477" t="s">
        <v>468</v>
      </c>
      <c r="K477" t="s">
        <v>106</v>
      </c>
      <c r="L477" t="s">
        <v>902</v>
      </c>
      <c r="M477" t="s">
        <v>328</v>
      </c>
      <c r="N477" t="s">
        <v>111</v>
      </c>
    </row>
    <row r="478" spans="1:14" x14ac:dyDescent="0.25">
      <c r="A478" t="s">
        <v>1601</v>
      </c>
      <c r="B478" t="s">
        <v>1602</v>
      </c>
      <c r="C478" s="2">
        <v>8.7500000000000008E-3</v>
      </c>
      <c r="D478" t="s">
        <v>79</v>
      </c>
      <c r="E478" t="s">
        <v>170</v>
      </c>
      <c r="F478" t="s">
        <v>87</v>
      </c>
      <c r="G478" t="s">
        <v>358</v>
      </c>
      <c r="H478" t="s">
        <v>131</v>
      </c>
      <c r="I478" t="s">
        <v>371</v>
      </c>
      <c r="J478" t="s">
        <v>383</v>
      </c>
      <c r="K478" t="s">
        <v>822</v>
      </c>
      <c r="L478" t="s">
        <v>223</v>
      </c>
      <c r="M478" t="s">
        <v>539</v>
      </c>
      <c r="N478" t="s">
        <v>1047</v>
      </c>
    </row>
    <row r="479" spans="1:14" x14ac:dyDescent="0.25">
      <c r="A479" t="s">
        <v>1603</v>
      </c>
      <c r="B479" t="s">
        <v>1604</v>
      </c>
      <c r="C479" s="2">
        <v>8.7600000000000004E-3</v>
      </c>
      <c r="D479" t="s">
        <v>79</v>
      </c>
      <c r="E479" t="s">
        <v>1605</v>
      </c>
      <c r="F479" t="s">
        <v>1606</v>
      </c>
      <c r="G479" t="s">
        <v>674</v>
      </c>
      <c r="H479" t="s">
        <v>782</v>
      </c>
      <c r="I479" t="s">
        <v>426</v>
      </c>
      <c r="J479" t="s">
        <v>161</v>
      </c>
      <c r="K479" t="s">
        <v>107</v>
      </c>
      <c r="L479" t="s">
        <v>357</v>
      </c>
      <c r="M479" t="s">
        <v>261</v>
      </c>
      <c r="N479" t="s">
        <v>87</v>
      </c>
    </row>
    <row r="480" spans="1:14" x14ac:dyDescent="0.25">
      <c r="A480" t="s">
        <v>1607</v>
      </c>
      <c r="B480" t="s">
        <v>1608</v>
      </c>
      <c r="C480" s="2">
        <v>8.8100000000000001E-3</v>
      </c>
      <c r="D480" t="s">
        <v>79</v>
      </c>
      <c r="E480" t="s">
        <v>1609</v>
      </c>
      <c r="F480" t="s">
        <v>1569</v>
      </c>
      <c r="G480" t="s">
        <v>1173</v>
      </c>
      <c r="H480" t="s">
        <v>677</v>
      </c>
      <c r="I480" t="s">
        <v>93</v>
      </c>
      <c r="J480" t="s">
        <v>129</v>
      </c>
      <c r="K480" t="s">
        <v>358</v>
      </c>
      <c r="L480" t="s">
        <v>429</v>
      </c>
      <c r="M480" t="s">
        <v>182</v>
      </c>
      <c r="N480" t="s">
        <v>1610</v>
      </c>
    </row>
    <row r="481" spans="1:14" x14ac:dyDescent="0.25">
      <c r="A481" t="s">
        <v>1611</v>
      </c>
      <c r="B481" t="s">
        <v>1612</v>
      </c>
      <c r="C481" s="2">
        <v>8.8800000000000007E-3</v>
      </c>
      <c r="D481" t="s">
        <v>79</v>
      </c>
      <c r="E481" t="s">
        <v>188</v>
      </c>
      <c r="F481" t="s">
        <v>82</v>
      </c>
      <c r="G481" t="s">
        <v>169</v>
      </c>
      <c r="H481" t="s">
        <v>1002</v>
      </c>
      <c r="I481" t="s">
        <v>1308</v>
      </c>
      <c r="J481" t="s">
        <v>384</v>
      </c>
      <c r="K481" t="s">
        <v>1228</v>
      </c>
      <c r="L481" t="s">
        <v>194</v>
      </c>
      <c r="M481" t="s">
        <v>1613</v>
      </c>
      <c r="N481" t="s">
        <v>1614</v>
      </c>
    </row>
    <row r="482" spans="1:14" x14ac:dyDescent="0.25">
      <c r="A482" t="s">
        <v>1615</v>
      </c>
      <c r="B482" t="s">
        <v>1616</v>
      </c>
      <c r="C482" s="2">
        <v>8.8999999999999999E-3</v>
      </c>
      <c r="D482" t="s">
        <v>79</v>
      </c>
      <c r="E482" t="s">
        <v>178</v>
      </c>
      <c r="F482" t="s">
        <v>1021</v>
      </c>
      <c r="G482" t="s">
        <v>316</v>
      </c>
      <c r="H482" t="s">
        <v>453</v>
      </c>
      <c r="I482" t="s">
        <v>167</v>
      </c>
      <c r="J482" t="s">
        <v>83</v>
      </c>
      <c r="K482" t="s">
        <v>153</v>
      </c>
      <c r="L482" t="s">
        <v>929</v>
      </c>
      <c r="M482" t="s">
        <v>779</v>
      </c>
      <c r="N482" t="s">
        <v>1229</v>
      </c>
    </row>
    <row r="483" spans="1:14" x14ac:dyDescent="0.25">
      <c r="A483" t="s">
        <v>1617</v>
      </c>
      <c r="B483" t="s">
        <v>1618</v>
      </c>
      <c r="C483" s="2">
        <v>8.9099999999999995E-3</v>
      </c>
      <c r="D483" t="s">
        <v>79</v>
      </c>
      <c r="E483" t="s">
        <v>137</v>
      </c>
      <c r="F483" t="s">
        <v>85</v>
      </c>
      <c r="G483" t="s">
        <v>131</v>
      </c>
      <c r="H483" t="s">
        <v>371</v>
      </c>
      <c r="I483" t="s">
        <v>336</v>
      </c>
      <c r="J483" t="s">
        <v>233</v>
      </c>
      <c r="K483" t="s">
        <v>182</v>
      </c>
      <c r="L483" t="s">
        <v>822</v>
      </c>
      <c r="M483" t="s">
        <v>675</v>
      </c>
      <c r="N483" t="s">
        <v>1229</v>
      </c>
    </row>
    <row r="484" spans="1:14" x14ac:dyDescent="0.25">
      <c r="A484" t="s">
        <v>1619</v>
      </c>
      <c r="B484" t="s">
        <v>1620</v>
      </c>
      <c r="C484" s="2">
        <v>8.9300000000000004E-3</v>
      </c>
      <c r="D484" t="s">
        <v>79</v>
      </c>
      <c r="E484" t="s">
        <v>1415</v>
      </c>
      <c r="F484" t="s">
        <v>1621</v>
      </c>
      <c r="G484" t="s">
        <v>291</v>
      </c>
      <c r="H484" t="s">
        <v>179</v>
      </c>
      <c r="I484" t="s">
        <v>322</v>
      </c>
      <c r="J484" t="s">
        <v>86</v>
      </c>
      <c r="K484" t="s">
        <v>839</v>
      </c>
      <c r="L484" t="s">
        <v>112</v>
      </c>
      <c r="M484" t="s">
        <v>1369</v>
      </c>
      <c r="N484" t="s">
        <v>1218</v>
      </c>
    </row>
    <row r="485" spans="1:14" x14ac:dyDescent="0.25">
      <c r="A485" t="s">
        <v>1622</v>
      </c>
      <c r="B485" t="s">
        <v>1623</v>
      </c>
      <c r="C485" s="2">
        <v>8.9300000000000004E-3</v>
      </c>
      <c r="D485" t="s">
        <v>79</v>
      </c>
      <c r="E485" t="s">
        <v>158</v>
      </c>
      <c r="F485" t="s">
        <v>474</v>
      </c>
      <c r="G485" t="s">
        <v>622</v>
      </c>
      <c r="H485" t="s">
        <v>163</v>
      </c>
      <c r="I485" t="s">
        <v>603</v>
      </c>
      <c r="J485" t="s">
        <v>371</v>
      </c>
      <c r="K485" t="s">
        <v>131</v>
      </c>
      <c r="L485" t="s">
        <v>418</v>
      </c>
      <c r="M485" t="s">
        <v>111</v>
      </c>
      <c r="N485" t="s">
        <v>538</v>
      </c>
    </row>
    <row r="486" spans="1:14" x14ac:dyDescent="0.25">
      <c r="A486" t="s">
        <v>1624</v>
      </c>
      <c r="B486" t="s">
        <v>1625</v>
      </c>
      <c r="C486" s="2">
        <v>8.9899999999999997E-3</v>
      </c>
      <c r="D486" t="s">
        <v>79</v>
      </c>
      <c r="E486" t="s">
        <v>163</v>
      </c>
      <c r="F486" t="s">
        <v>108</v>
      </c>
      <c r="G486" t="s">
        <v>317</v>
      </c>
      <c r="H486" t="s">
        <v>143</v>
      </c>
      <c r="I486" t="s">
        <v>182</v>
      </c>
      <c r="J486" t="s">
        <v>896</v>
      </c>
      <c r="K486" t="s">
        <v>455</v>
      </c>
      <c r="L486" t="s">
        <v>1369</v>
      </c>
      <c r="M486" t="s">
        <v>1092</v>
      </c>
      <c r="N486" t="s">
        <v>1626</v>
      </c>
    </row>
    <row r="487" spans="1:14" x14ac:dyDescent="0.25">
      <c r="A487" t="s">
        <v>1627</v>
      </c>
      <c r="B487" t="s">
        <v>1628</v>
      </c>
      <c r="C487" s="2">
        <v>9.0100000000000006E-3</v>
      </c>
      <c r="D487" t="s">
        <v>79</v>
      </c>
      <c r="E487" t="s">
        <v>1629</v>
      </c>
      <c r="F487" t="s">
        <v>1461</v>
      </c>
      <c r="G487" t="s">
        <v>519</v>
      </c>
      <c r="H487" t="s">
        <v>622</v>
      </c>
      <c r="I487" t="s">
        <v>275</v>
      </c>
      <c r="J487" t="s">
        <v>356</v>
      </c>
      <c r="K487" t="s">
        <v>143</v>
      </c>
      <c r="L487" t="s">
        <v>704</v>
      </c>
      <c r="M487" t="s">
        <v>1218</v>
      </c>
      <c r="N487" t="s">
        <v>705</v>
      </c>
    </row>
    <row r="488" spans="1:14" x14ac:dyDescent="0.25">
      <c r="A488" t="s">
        <v>1630</v>
      </c>
      <c r="B488" t="s">
        <v>1631</v>
      </c>
      <c r="C488" s="2">
        <v>9.0399999999999994E-3</v>
      </c>
      <c r="D488" t="s">
        <v>79</v>
      </c>
      <c r="E488" t="s">
        <v>1632</v>
      </c>
      <c r="F488" t="s">
        <v>948</v>
      </c>
      <c r="G488" t="s">
        <v>128</v>
      </c>
      <c r="H488" t="s">
        <v>93</v>
      </c>
      <c r="I488" t="s">
        <v>160</v>
      </c>
      <c r="J488" t="s">
        <v>89</v>
      </c>
      <c r="K488" t="s">
        <v>183</v>
      </c>
      <c r="L488" t="s">
        <v>1111</v>
      </c>
      <c r="M488" t="s">
        <v>1633</v>
      </c>
      <c r="N488" t="s">
        <v>1371</v>
      </c>
    </row>
    <row r="489" spans="1:14" x14ac:dyDescent="0.25">
      <c r="A489" t="s">
        <v>1634</v>
      </c>
      <c r="B489" t="s">
        <v>1635</v>
      </c>
      <c r="C489" s="2">
        <v>9.0399999999999994E-3</v>
      </c>
      <c r="D489" t="s">
        <v>79</v>
      </c>
      <c r="E489" t="s">
        <v>1636</v>
      </c>
      <c r="F489" t="s">
        <v>1328</v>
      </c>
      <c r="G489" t="s">
        <v>1396</v>
      </c>
      <c r="H489" t="s">
        <v>106</v>
      </c>
      <c r="I489" t="s">
        <v>603</v>
      </c>
      <c r="J489" t="s">
        <v>839</v>
      </c>
      <c r="K489" t="s">
        <v>705</v>
      </c>
      <c r="L489" t="s">
        <v>1637</v>
      </c>
      <c r="M489" t="s">
        <v>1286</v>
      </c>
      <c r="N489" t="s">
        <v>1510</v>
      </c>
    </row>
    <row r="490" spans="1:14" x14ac:dyDescent="0.25">
      <c r="A490" t="s">
        <v>1638</v>
      </c>
      <c r="B490" t="s">
        <v>1638</v>
      </c>
      <c r="C490" s="2">
        <v>9.0600000000000003E-3</v>
      </c>
      <c r="D490" t="s">
        <v>79</v>
      </c>
      <c r="E490" t="s">
        <v>1187</v>
      </c>
      <c r="F490" t="s">
        <v>1516</v>
      </c>
      <c r="G490" t="s">
        <v>1639</v>
      </c>
      <c r="H490" t="s">
        <v>93</v>
      </c>
      <c r="I490" t="s">
        <v>350</v>
      </c>
      <c r="J490" t="s">
        <v>551</v>
      </c>
      <c r="K490" t="s">
        <v>255</v>
      </c>
      <c r="L490" t="s">
        <v>1640</v>
      </c>
      <c r="M490" t="s">
        <v>1637</v>
      </c>
      <c r="N490" t="s">
        <v>1626</v>
      </c>
    </row>
    <row r="491" spans="1:14" x14ac:dyDescent="0.25">
      <c r="A491" t="s">
        <v>1641</v>
      </c>
      <c r="B491" t="s">
        <v>1642</v>
      </c>
      <c r="C491" s="2">
        <v>9.1000000000000004E-3</v>
      </c>
      <c r="D491" t="s">
        <v>79</v>
      </c>
      <c r="E491" t="s">
        <v>602</v>
      </c>
      <c r="F491" t="s">
        <v>239</v>
      </c>
      <c r="G491" t="s">
        <v>209</v>
      </c>
      <c r="H491" t="s">
        <v>220</v>
      </c>
      <c r="I491" t="s">
        <v>221</v>
      </c>
      <c r="J491" t="s">
        <v>779</v>
      </c>
      <c r="K491" t="s">
        <v>143</v>
      </c>
      <c r="L491" t="s">
        <v>222</v>
      </c>
      <c r="M491" t="s">
        <v>318</v>
      </c>
      <c r="N491" t="s">
        <v>971</v>
      </c>
    </row>
    <row r="492" spans="1:14" x14ac:dyDescent="0.25">
      <c r="A492" t="s">
        <v>1643</v>
      </c>
      <c r="B492" t="s">
        <v>1644</v>
      </c>
      <c r="C492" s="2">
        <v>9.1299999999999992E-3</v>
      </c>
      <c r="D492" t="s">
        <v>79</v>
      </c>
      <c r="E492" t="s">
        <v>128</v>
      </c>
      <c r="F492" t="s">
        <v>449</v>
      </c>
      <c r="G492" t="s">
        <v>97</v>
      </c>
      <c r="H492" t="s">
        <v>505</v>
      </c>
      <c r="I492" t="s">
        <v>163</v>
      </c>
      <c r="J492" t="s">
        <v>445</v>
      </c>
      <c r="K492" t="s">
        <v>639</v>
      </c>
      <c r="L492" t="s">
        <v>112</v>
      </c>
      <c r="M492" t="s">
        <v>538</v>
      </c>
      <c r="N492" t="s">
        <v>190</v>
      </c>
    </row>
    <row r="493" spans="1:14" x14ac:dyDescent="0.25">
      <c r="A493" t="s">
        <v>1645</v>
      </c>
      <c r="B493" t="s">
        <v>1646</v>
      </c>
      <c r="C493" s="2">
        <v>9.1500000000000001E-3</v>
      </c>
      <c r="D493" t="s">
        <v>79</v>
      </c>
      <c r="E493" t="s">
        <v>209</v>
      </c>
      <c r="F493" t="s">
        <v>536</v>
      </c>
      <c r="G493" t="s">
        <v>149</v>
      </c>
      <c r="H493" t="s">
        <v>316</v>
      </c>
      <c r="I493" t="s">
        <v>771</v>
      </c>
      <c r="J493" t="s">
        <v>310</v>
      </c>
      <c r="K493" t="s">
        <v>520</v>
      </c>
      <c r="L493" t="s">
        <v>505</v>
      </c>
      <c r="M493" t="s">
        <v>213</v>
      </c>
      <c r="N493" t="s">
        <v>1002</v>
      </c>
    </row>
    <row r="494" spans="1:14" x14ac:dyDescent="0.25">
      <c r="A494" t="s">
        <v>1647</v>
      </c>
      <c r="B494" t="s">
        <v>1648</v>
      </c>
      <c r="C494" s="2">
        <v>9.2099999999999994E-3</v>
      </c>
      <c r="D494" t="s">
        <v>79</v>
      </c>
      <c r="E494" t="s">
        <v>209</v>
      </c>
      <c r="F494" t="s">
        <v>649</v>
      </c>
      <c r="G494" t="s">
        <v>316</v>
      </c>
      <c r="H494" t="s">
        <v>266</v>
      </c>
      <c r="I494" t="s">
        <v>129</v>
      </c>
      <c r="J494" t="s">
        <v>143</v>
      </c>
      <c r="K494" t="s">
        <v>111</v>
      </c>
      <c r="L494" t="s">
        <v>640</v>
      </c>
      <c r="M494" t="s">
        <v>513</v>
      </c>
      <c r="N494" t="s">
        <v>192</v>
      </c>
    </row>
    <row r="495" spans="1:14" x14ac:dyDescent="0.25">
      <c r="A495" t="s">
        <v>1649</v>
      </c>
      <c r="B495" t="s">
        <v>1650</v>
      </c>
      <c r="C495" s="2">
        <v>9.2499999999999995E-3</v>
      </c>
      <c r="D495" t="s">
        <v>79</v>
      </c>
      <c r="E495" t="s">
        <v>1525</v>
      </c>
      <c r="F495" t="s">
        <v>116</v>
      </c>
      <c r="G495" t="s">
        <v>663</v>
      </c>
      <c r="H495" t="s">
        <v>575</v>
      </c>
      <c r="I495" t="s">
        <v>121</v>
      </c>
      <c r="J495" t="s">
        <v>580</v>
      </c>
      <c r="K495" t="s">
        <v>154</v>
      </c>
      <c r="L495" t="s">
        <v>278</v>
      </c>
      <c r="M495" t="s">
        <v>1161</v>
      </c>
      <c r="N495" t="s">
        <v>824</v>
      </c>
    </row>
    <row r="496" spans="1:14" x14ac:dyDescent="0.25">
      <c r="A496" t="s">
        <v>1651</v>
      </c>
      <c r="B496" t="s">
        <v>1652</v>
      </c>
      <c r="C496" s="2">
        <v>9.2899999999999996E-3</v>
      </c>
      <c r="D496" t="s">
        <v>79</v>
      </c>
      <c r="E496" t="s">
        <v>807</v>
      </c>
      <c r="F496" t="s">
        <v>1244</v>
      </c>
      <c r="G496" t="s">
        <v>157</v>
      </c>
      <c r="H496" t="s">
        <v>722</v>
      </c>
      <c r="I496" t="s">
        <v>821</v>
      </c>
      <c r="J496" t="s">
        <v>1072</v>
      </c>
      <c r="K496" t="s">
        <v>703</v>
      </c>
      <c r="L496" t="s">
        <v>1506</v>
      </c>
      <c r="M496" t="s">
        <v>1170</v>
      </c>
      <c r="N496" t="s">
        <v>1653</v>
      </c>
    </row>
    <row r="497" spans="1:14" x14ac:dyDescent="0.25">
      <c r="A497" t="s">
        <v>1654</v>
      </c>
      <c r="B497" t="s">
        <v>1655</v>
      </c>
      <c r="C497" s="2">
        <v>9.3100000000000006E-3</v>
      </c>
      <c r="D497" t="s">
        <v>79</v>
      </c>
      <c r="E497" t="s">
        <v>1328</v>
      </c>
      <c r="F497" t="s">
        <v>1232</v>
      </c>
      <c r="G497" t="s">
        <v>1430</v>
      </c>
      <c r="H497" t="s">
        <v>449</v>
      </c>
      <c r="I497" t="s">
        <v>839</v>
      </c>
      <c r="J497" t="s">
        <v>675</v>
      </c>
      <c r="K497" t="s">
        <v>551</v>
      </c>
      <c r="L497" t="s">
        <v>1161</v>
      </c>
      <c r="M497" t="s">
        <v>1656</v>
      </c>
      <c r="N497" t="s">
        <v>1657</v>
      </c>
    </row>
    <row r="498" spans="1:14" x14ac:dyDescent="0.25">
      <c r="A498" t="s">
        <v>1658</v>
      </c>
      <c r="B498" t="s">
        <v>1659</v>
      </c>
      <c r="C498" s="2">
        <v>9.3699999999999999E-3</v>
      </c>
      <c r="D498" t="s">
        <v>79</v>
      </c>
      <c r="E498" t="s">
        <v>554</v>
      </c>
      <c r="F498" t="s">
        <v>369</v>
      </c>
      <c r="G498" t="s">
        <v>833</v>
      </c>
      <c r="H498" t="s">
        <v>148</v>
      </c>
      <c r="I498" t="s">
        <v>128</v>
      </c>
      <c r="J498" t="s">
        <v>649</v>
      </c>
      <c r="K498" t="s">
        <v>782</v>
      </c>
      <c r="L498" t="s">
        <v>301</v>
      </c>
      <c r="M498" t="s">
        <v>130</v>
      </c>
      <c r="N498" t="s">
        <v>1369</v>
      </c>
    </row>
    <row r="499" spans="1:14" x14ac:dyDescent="0.25">
      <c r="A499" t="s">
        <v>1660</v>
      </c>
      <c r="B499" t="s">
        <v>1661</v>
      </c>
      <c r="C499" s="2">
        <v>9.3799999999999994E-3</v>
      </c>
      <c r="D499" t="s">
        <v>79</v>
      </c>
      <c r="E499" t="s">
        <v>1662</v>
      </c>
      <c r="F499" t="s">
        <v>1663</v>
      </c>
      <c r="G499" t="s">
        <v>218</v>
      </c>
      <c r="H499" t="s">
        <v>168</v>
      </c>
      <c r="I499" t="s">
        <v>603</v>
      </c>
      <c r="J499" t="s">
        <v>109</v>
      </c>
      <c r="K499" t="s">
        <v>475</v>
      </c>
      <c r="L499" t="s">
        <v>1506</v>
      </c>
      <c r="M499" t="s">
        <v>740</v>
      </c>
      <c r="N499" t="s">
        <v>1111</v>
      </c>
    </row>
    <row r="500" spans="1:14" x14ac:dyDescent="0.25">
      <c r="A500" t="s">
        <v>1664</v>
      </c>
      <c r="B500" t="s">
        <v>1665</v>
      </c>
      <c r="C500" s="2">
        <v>9.4299999999999991E-3</v>
      </c>
      <c r="D500" t="s">
        <v>79</v>
      </c>
      <c r="E500" t="s">
        <v>93</v>
      </c>
      <c r="F500" t="s">
        <v>117</v>
      </c>
      <c r="G500" t="s">
        <v>358</v>
      </c>
      <c r="H500" t="s">
        <v>603</v>
      </c>
      <c r="I500" t="s">
        <v>254</v>
      </c>
      <c r="J500" t="s">
        <v>172</v>
      </c>
      <c r="K500" t="s">
        <v>371</v>
      </c>
      <c r="L500" t="s">
        <v>445</v>
      </c>
      <c r="M500" t="s">
        <v>111</v>
      </c>
      <c r="N500" t="s">
        <v>1089</v>
      </c>
    </row>
    <row r="501" spans="1:14" x14ac:dyDescent="0.25">
      <c r="A501" t="s">
        <v>1666</v>
      </c>
      <c r="B501" t="s">
        <v>1667</v>
      </c>
      <c r="C501" s="2">
        <v>9.4800000000000006E-3</v>
      </c>
      <c r="D501" t="s">
        <v>79</v>
      </c>
      <c r="E501" t="s">
        <v>307</v>
      </c>
      <c r="F501" t="s">
        <v>1338</v>
      </c>
      <c r="G501" t="s">
        <v>1379</v>
      </c>
      <c r="H501" t="s">
        <v>81</v>
      </c>
      <c r="I501" t="s">
        <v>557</v>
      </c>
      <c r="J501" t="s">
        <v>149</v>
      </c>
      <c r="K501" t="s">
        <v>316</v>
      </c>
      <c r="L501" t="s">
        <v>1668</v>
      </c>
      <c r="M501" t="s">
        <v>303</v>
      </c>
      <c r="N501" t="s">
        <v>825</v>
      </c>
    </row>
    <row r="502" spans="1:14" x14ac:dyDescent="0.25">
      <c r="A502" t="s">
        <v>1669</v>
      </c>
      <c r="B502" t="s">
        <v>1669</v>
      </c>
      <c r="C502" s="2">
        <v>9.5099999999999994E-3</v>
      </c>
      <c r="D502" t="s">
        <v>79</v>
      </c>
      <c r="E502" t="s">
        <v>197</v>
      </c>
      <c r="F502" t="s">
        <v>363</v>
      </c>
      <c r="G502" t="s">
        <v>557</v>
      </c>
      <c r="H502" t="s">
        <v>81</v>
      </c>
      <c r="I502" t="s">
        <v>149</v>
      </c>
      <c r="J502" t="s">
        <v>718</v>
      </c>
      <c r="K502" t="s">
        <v>160</v>
      </c>
      <c r="L502" t="s">
        <v>153</v>
      </c>
      <c r="M502" t="s">
        <v>402</v>
      </c>
      <c r="N502" t="s">
        <v>941</v>
      </c>
    </row>
    <row r="503" spans="1:14" x14ac:dyDescent="0.25">
      <c r="A503" t="s">
        <v>1670</v>
      </c>
      <c r="B503" t="s">
        <v>1671</v>
      </c>
      <c r="C503" s="2">
        <v>9.5499999999999995E-3</v>
      </c>
      <c r="D503" t="s">
        <v>79</v>
      </c>
      <c r="E503" t="s">
        <v>367</v>
      </c>
      <c r="F503" t="s">
        <v>375</v>
      </c>
      <c r="G503" t="s">
        <v>845</v>
      </c>
      <c r="H503" t="s">
        <v>369</v>
      </c>
      <c r="I503" t="s">
        <v>334</v>
      </c>
      <c r="J503" t="s">
        <v>335</v>
      </c>
      <c r="K503" t="s">
        <v>336</v>
      </c>
      <c r="L503" t="s">
        <v>605</v>
      </c>
      <c r="M503" t="s">
        <v>644</v>
      </c>
      <c r="N503" t="s">
        <v>1672</v>
      </c>
    </row>
    <row r="504" spans="1:14" x14ac:dyDescent="0.25">
      <c r="A504" t="s">
        <v>1673</v>
      </c>
      <c r="B504" t="s">
        <v>1674</v>
      </c>
      <c r="C504" s="2">
        <v>9.5499999999999995E-3</v>
      </c>
      <c r="D504" t="s">
        <v>79</v>
      </c>
      <c r="E504" t="s">
        <v>1675</v>
      </c>
      <c r="F504" t="s">
        <v>282</v>
      </c>
      <c r="G504" t="s">
        <v>495</v>
      </c>
      <c r="H504" t="s">
        <v>409</v>
      </c>
      <c r="I504" t="s">
        <v>1206</v>
      </c>
      <c r="J504" t="s">
        <v>293</v>
      </c>
      <c r="K504" t="s">
        <v>202</v>
      </c>
      <c r="L504" t="s">
        <v>580</v>
      </c>
      <c r="M504" t="s">
        <v>551</v>
      </c>
      <c r="N504" t="s">
        <v>1229</v>
      </c>
    </row>
    <row r="505" spans="1:14" x14ac:dyDescent="0.25">
      <c r="A505" t="s">
        <v>1676</v>
      </c>
      <c r="B505" t="s">
        <v>1676</v>
      </c>
      <c r="C505" s="2">
        <v>9.5600000000000008E-3</v>
      </c>
      <c r="D505" t="s">
        <v>79</v>
      </c>
      <c r="E505" t="s">
        <v>1513</v>
      </c>
      <c r="F505" t="s">
        <v>453</v>
      </c>
      <c r="G505" t="s">
        <v>381</v>
      </c>
      <c r="H505" t="s">
        <v>86</v>
      </c>
      <c r="I505" t="s">
        <v>142</v>
      </c>
      <c r="J505" t="s">
        <v>529</v>
      </c>
      <c r="K505" t="s">
        <v>371</v>
      </c>
      <c r="L505" t="s">
        <v>1308</v>
      </c>
      <c r="M505" t="s">
        <v>113</v>
      </c>
      <c r="N505" t="s">
        <v>513</v>
      </c>
    </row>
    <row r="506" spans="1:14" x14ac:dyDescent="0.25">
      <c r="A506" t="s">
        <v>1677</v>
      </c>
      <c r="B506" t="s">
        <v>1678</v>
      </c>
      <c r="C506" s="2">
        <v>9.6200000000000001E-3</v>
      </c>
      <c r="D506" t="s">
        <v>79</v>
      </c>
      <c r="E506" t="s">
        <v>1679</v>
      </c>
      <c r="F506" t="s">
        <v>334</v>
      </c>
      <c r="G506" t="s">
        <v>562</v>
      </c>
      <c r="H506" t="s">
        <v>575</v>
      </c>
      <c r="I506" t="s">
        <v>328</v>
      </c>
      <c r="J506" t="s">
        <v>119</v>
      </c>
      <c r="K506" t="s">
        <v>268</v>
      </c>
      <c r="L506" t="s">
        <v>640</v>
      </c>
      <c r="M506" t="s">
        <v>639</v>
      </c>
      <c r="N506" t="s">
        <v>1161</v>
      </c>
    </row>
    <row r="507" spans="1:14" x14ac:dyDescent="0.25">
      <c r="A507" t="s">
        <v>1680</v>
      </c>
      <c r="B507" t="s">
        <v>1680</v>
      </c>
      <c r="C507" s="2">
        <v>9.6299999999999997E-3</v>
      </c>
      <c r="D507" t="s">
        <v>79</v>
      </c>
      <c r="E507" t="s">
        <v>1569</v>
      </c>
      <c r="F507" t="s">
        <v>237</v>
      </c>
      <c r="G507" t="s">
        <v>369</v>
      </c>
      <c r="H507" t="s">
        <v>128</v>
      </c>
      <c r="I507" t="s">
        <v>259</v>
      </c>
      <c r="J507" t="s">
        <v>370</v>
      </c>
      <c r="K507" t="s">
        <v>520</v>
      </c>
      <c r="L507" t="s">
        <v>927</v>
      </c>
      <c r="M507" t="s">
        <v>942</v>
      </c>
      <c r="N507" t="s">
        <v>1431</v>
      </c>
    </row>
    <row r="508" spans="1:14" x14ac:dyDescent="0.25">
      <c r="A508" t="s">
        <v>1681</v>
      </c>
      <c r="B508" t="s">
        <v>1682</v>
      </c>
      <c r="C508" s="2">
        <v>9.6299999999999997E-3</v>
      </c>
      <c r="D508" t="s">
        <v>79</v>
      </c>
      <c r="E508" t="s">
        <v>1178</v>
      </c>
      <c r="F508" t="s">
        <v>1683</v>
      </c>
      <c r="G508" t="s">
        <v>283</v>
      </c>
      <c r="H508" t="s">
        <v>1013</v>
      </c>
      <c r="I508" t="s">
        <v>130</v>
      </c>
      <c r="J508" t="s">
        <v>221</v>
      </c>
      <c r="K508" t="s">
        <v>563</v>
      </c>
      <c r="L508" t="s">
        <v>971</v>
      </c>
      <c r="M508" t="s">
        <v>337</v>
      </c>
      <c r="N508" t="s">
        <v>825</v>
      </c>
    </row>
    <row r="509" spans="1:14" x14ac:dyDescent="0.25">
      <c r="A509" t="s">
        <v>1684</v>
      </c>
      <c r="B509" t="s">
        <v>1685</v>
      </c>
      <c r="C509" s="2">
        <v>9.6399999999999993E-3</v>
      </c>
      <c r="D509" t="s">
        <v>79</v>
      </c>
      <c r="E509" t="s">
        <v>1662</v>
      </c>
      <c r="F509" t="s">
        <v>264</v>
      </c>
      <c r="G509" t="s">
        <v>251</v>
      </c>
      <c r="H509" t="s">
        <v>505</v>
      </c>
      <c r="I509" t="s">
        <v>131</v>
      </c>
      <c r="J509" t="s">
        <v>164</v>
      </c>
      <c r="K509" t="s">
        <v>989</v>
      </c>
      <c r="L509" t="s">
        <v>1626</v>
      </c>
      <c r="M509" t="s">
        <v>1431</v>
      </c>
      <c r="N509" t="s">
        <v>1371</v>
      </c>
    </row>
    <row r="510" spans="1:14" x14ac:dyDescent="0.25">
      <c r="A510" t="s">
        <v>1686</v>
      </c>
      <c r="B510" t="s">
        <v>1687</v>
      </c>
      <c r="C510" s="2">
        <v>9.6699999999999998E-3</v>
      </c>
      <c r="D510" t="s">
        <v>79</v>
      </c>
      <c r="E510" t="s">
        <v>553</v>
      </c>
      <c r="F510" t="s">
        <v>406</v>
      </c>
      <c r="G510" t="s">
        <v>557</v>
      </c>
      <c r="H510" t="s">
        <v>1021</v>
      </c>
      <c r="I510" t="s">
        <v>188</v>
      </c>
      <c r="J510" t="s">
        <v>335</v>
      </c>
      <c r="K510" t="s">
        <v>169</v>
      </c>
      <c r="L510" t="s">
        <v>622</v>
      </c>
      <c r="M510" t="s">
        <v>329</v>
      </c>
      <c r="N510" t="s">
        <v>454</v>
      </c>
    </row>
    <row r="511" spans="1:14" x14ac:dyDescent="0.25">
      <c r="A511" t="s">
        <v>1688</v>
      </c>
      <c r="B511" t="s">
        <v>1689</v>
      </c>
      <c r="C511" s="2">
        <v>9.6799999999999994E-3</v>
      </c>
      <c r="D511" t="s">
        <v>79</v>
      </c>
      <c r="E511" t="s">
        <v>553</v>
      </c>
      <c r="F511" t="s">
        <v>370</v>
      </c>
      <c r="G511" t="s">
        <v>93</v>
      </c>
      <c r="H511" t="s">
        <v>785</v>
      </c>
      <c r="I511" t="s">
        <v>323</v>
      </c>
      <c r="J511" t="s">
        <v>381</v>
      </c>
      <c r="K511" t="s">
        <v>120</v>
      </c>
      <c r="L511" t="s">
        <v>154</v>
      </c>
      <c r="M511" t="s">
        <v>193</v>
      </c>
      <c r="N511" t="s">
        <v>1690</v>
      </c>
    </row>
    <row r="512" spans="1:14" x14ac:dyDescent="0.25">
      <c r="A512" t="s">
        <v>1691</v>
      </c>
      <c r="B512" t="s">
        <v>1691</v>
      </c>
      <c r="C512" s="2">
        <v>9.7000000000000003E-3</v>
      </c>
      <c r="D512" t="s">
        <v>79</v>
      </c>
      <c r="E512" t="s">
        <v>1692</v>
      </c>
      <c r="F512" t="s">
        <v>1179</v>
      </c>
      <c r="G512" t="s">
        <v>1693</v>
      </c>
      <c r="H512" t="s">
        <v>168</v>
      </c>
      <c r="I512" t="s">
        <v>428</v>
      </c>
      <c r="J512" t="s">
        <v>181</v>
      </c>
      <c r="K512" t="s">
        <v>681</v>
      </c>
      <c r="L512" t="s">
        <v>971</v>
      </c>
      <c r="M512" t="s">
        <v>255</v>
      </c>
      <c r="N512" t="s">
        <v>1564</v>
      </c>
    </row>
    <row r="513" spans="1:14" x14ac:dyDescent="0.25">
      <c r="A513" t="s">
        <v>1694</v>
      </c>
      <c r="B513" t="s">
        <v>1695</v>
      </c>
      <c r="C513" s="2">
        <v>9.75E-3</v>
      </c>
      <c r="D513" t="s">
        <v>79</v>
      </c>
      <c r="E513" t="s">
        <v>1696</v>
      </c>
      <c r="F513" t="s">
        <v>1213</v>
      </c>
      <c r="G513" t="s">
        <v>940</v>
      </c>
      <c r="H513" t="s">
        <v>837</v>
      </c>
      <c r="I513" t="s">
        <v>129</v>
      </c>
      <c r="J513" t="s">
        <v>99</v>
      </c>
      <c r="K513" t="s">
        <v>303</v>
      </c>
      <c r="L513" t="s">
        <v>639</v>
      </c>
      <c r="M513" t="s">
        <v>986</v>
      </c>
      <c r="N513" t="s">
        <v>1088</v>
      </c>
    </row>
    <row r="514" spans="1:14" x14ac:dyDescent="0.25">
      <c r="A514" t="s">
        <v>1697</v>
      </c>
      <c r="B514" t="s">
        <v>1697</v>
      </c>
      <c r="C514" s="2">
        <v>9.75E-3</v>
      </c>
      <c r="D514" t="s">
        <v>79</v>
      </c>
      <c r="E514" t="s">
        <v>1698</v>
      </c>
      <c r="F514" t="s">
        <v>219</v>
      </c>
      <c r="G514" t="s">
        <v>246</v>
      </c>
      <c r="H514" t="s">
        <v>275</v>
      </c>
      <c r="I514" t="s">
        <v>301</v>
      </c>
      <c r="J514" t="s">
        <v>904</v>
      </c>
      <c r="K514" t="s">
        <v>543</v>
      </c>
      <c r="L514" t="s">
        <v>687</v>
      </c>
      <c r="M514" t="s">
        <v>821</v>
      </c>
      <c r="N514" t="s">
        <v>605</v>
      </c>
    </row>
    <row r="515" spans="1:14" x14ac:dyDescent="0.25">
      <c r="A515" t="s">
        <v>1699</v>
      </c>
      <c r="B515" t="s">
        <v>1699</v>
      </c>
      <c r="C515" s="2">
        <v>9.8099999999999993E-3</v>
      </c>
      <c r="D515" t="s">
        <v>79</v>
      </c>
      <c r="E515" t="s">
        <v>673</v>
      </c>
      <c r="F515" t="s">
        <v>1016</v>
      </c>
      <c r="G515" t="s">
        <v>948</v>
      </c>
      <c r="H515" t="s">
        <v>519</v>
      </c>
      <c r="I515" t="s">
        <v>370</v>
      </c>
      <c r="J515" t="s">
        <v>1138</v>
      </c>
      <c r="K515" t="s">
        <v>577</v>
      </c>
      <c r="L515" t="s">
        <v>1370</v>
      </c>
      <c r="M515" t="s">
        <v>1700</v>
      </c>
      <c r="N515" t="s">
        <v>1701</v>
      </c>
    </row>
    <row r="516" spans="1:14" x14ac:dyDescent="0.25">
      <c r="A516" t="s">
        <v>1702</v>
      </c>
      <c r="B516" t="s">
        <v>1702</v>
      </c>
      <c r="C516" s="2">
        <v>9.8200000000000006E-3</v>
      </c>
      <c r="D516" t="s">
        <v>79</v>
      </c>
      <c r="E516" t="s">
        <v>807</v>
      </c>
      <c r="F516" t="s">
        <v>1244</v>
      </c>
      <c r="G516" t="s">
        <v>291</v>
      </c>
      <c r="H516" t="s">
        <v>275</v>
      </c>
      <c r="I516" t="s">
        <v>350</v>
      </c>
      <c r="J516" t="s">
        <v>86</v>
      </c>
      <c r="K516" t="s">
        <v>563</v>
      </c>
      <c r="L516" t="s">
        <v>823</v>
      </c>
      <c r="M516" t="s">
        <v>1161</v>
      </c>
      <c r="N516" t="s">
        <v>971</v>
      </c>
    </row>
    <row r="517" spans="1:14" x14ac:dyDescent="0.25">
      <c r="A517" t="s">
        <v>1703</v>
      </c>
      <c r="B517" t="s">
        <v>1704</v>
      </c>
      <c r="C517" s="2">
        <v>9.8200000000000006E-3</v>
      </c>
      <c r="D517" t="s">
        <v>79</v>
      </c>
      <c r="E517" t="s">
        <v>1705</v>
      </c>
      <c r="F517" t="s">
        <v>1706</v>
      </c>
      <c r="G517" t="s">
        <v>462</v>
      </c>
      <c r="H517" t="s">
        <v>283</v>
      </c>
      <c r="I517" t="s">
        <v>902</v>
      </c>
      <c r="J517" t="s">
        <v>129</v>
      </c>
      <c r="K517" t="s">
        <v>603</v>
      </c>
      <c r="L517" t="s">
        <v>529</v>
      </c>
      <c r="M517" t="s">
        <v>418</v>
      </c>
      <c r="N517" t="s">
        <v>255</v>
      </c>
    </row>
    <row r="518" spans="1:14" x14ac:dyDescent="0.25">
      <c r="A518" t="s">
        <v>1707</v>
      </c>
      <c r="B518" t="s">
        <v>1708</v>
      </c>
      <c r="C518" s="2">
        <v>9.8300000000000002E-3</v>
      </c>
      <c r="D518" t="s">
        <v>79</v>
      </c>
      <c r="E518" t="s">
        <v>1709</v>
      </c>
      <c r="F518" t="s">
        <v>771</v>
      </c>
      <c r="G518" t="s">
        <v>310</v>
      </c>
      <c r="H518" t="s">
        <v>246</v>
      </c>
      <c r="I518" t="s">
        <v>219</v>
      </c>
      <c r="J518" t="s">
        <v>129</v>
      </c>
      <c r="K518" t="s">
        <v>1030</v>
      </c>
      <c r="L518" t="s">
        <v>180</v>
      </c>
      <c r="M518" t="s">
        <v>450</v>
      </c>
      <c r="N518" t="s">
        <v>722</v>
      </c>
    </row>
    <row r="519" spans="1:14" x14ac:dyDescent="0.25">
      <c r="A519" t="s">
        <v>1710</v>
      </c>
      <c r="B519" t="s">
        <v>1711</v>
      </c>
      <c r="C519" s="2">
        <v>9.8399999999999998E-3</v>
      </c>
      <c r="D519" t="s">
        <v>79</v>
      </c>
      <c r="E519" t="s">
        <v>673</v>
      </c>
      <c r="F519" t="s">
        <v>198</v>
      </c>
      <c r="G519" t="s">
        <v>1173</v>
      </c>
      <c r="H519" t="s">
        <v>536</v>
      </c>
      <c r="I519" t="s">
        <v>167</v>
      </c>
      <c r="J519" t="s">
        <v>84</v>
      </c>
      <c r="K519" t="s">
        <v>143</v>
      </c>
      <c r="L519" t="s">
        <v>971</v>
      </c>
      <c r="M519" t="s">
        <v>1092</v>
      </c>
      <c r="N519" t="s">
        <v>1712</v>
      </c>
    </row>
    <row r="520" spans="1:14" x14ac:dyDescent="0.25">
      <c r="A520" t="s">
        <v>1713</v>
      </c>
      <c r="B520" t="s">
        <v>1714</v>
      </c>
      <c r="C520" s="2">
        <v>9.9000000000000008E-3</v>
      </c>
      <c r="D520" t="s">
        <v>79</v>
      </c>
      <c r="E520" t="s">
        <v>1715</v>
      </c>
      <c r="F520" t="s">
        <v>92</v>
      </c>
      <c r="G520" t="s">
        <v>407</v>
      </c>
      <c r="H520" t="s">
        <v>462</v>
      </c>
      <c r="I520" t="s">
        <v>252</v>
      </c>
      <c r="J520" t="s">
        <v>170</v>
      </c>
      <c r="K520" t="s">
        <v>118</v>
      </c>
      <c r="L520" t="s">
        <v>1716</v>
      </c>
      <c r="M520" t="s">
        <v>585</v>
      </c>
      <c r="N520" t="s">
        <v>222</v>
      </c>
    </row>
    <row r="521" spans="1:14" x14ac:dyDescent="0.25">
      <c r="A521" t="s">
        <v>1717</v>
      </c>
      <c r="B521" t="s">
        <v>1718</v>
      </c>
      <c r="C521" s="2">
        <v>9.9000000000000008E-3</v>
      </c>
      <c r="D521" t="s">
        <v>79</v>
      </c>
      <c r="E521" t="s">
        <v>1513</v>
      </c>
      <c r="F521" t="s">
        <v>626</v>
      </c>
      <c r="G521" t="s">
        <v>838</v>
      </c>
      <c r="H521" t="s">
        <v>268</v>
      </c>
      <c r="I521" t="s">
        <v>839</v>
      </c>
      <c r="J521" t="s">
        <v>525</v>
      </c>
      <c r="K521" t="s">
        <v>383</v>
      </c>
      <c r="L521" t="s">
        <v>110</v>
      </c>
      <c r="M521" t="s">
        <v>192</v>
      </c>
      <c r="N521" t="s">
        <v>896</v>
      </c>
    </row>
    <row r="522" spans="1:14" x14ac:dyDescent="0.25">
      <c r="A522" t="s">
        <v>1719</v>
      </c>
      <c r="B522" t="s">
        <v>1719</v>
      </c>
      <c r="C522" s="2">
        <v>9.92E-3</v>
      </c>
      <c r="D522" t="s">
        <v>79</v>
      </c>
      <c r="E522" t="s">
        <v>1720</v>
      </c>
      <c r="F522" t="s">
        <v>479</v>
      </c>
      <c r="G522" t="s">
        <v>358</v>
      </c>
      <c r="H522" t="s">
        <v>454</v>
      </c>
      <c r="I522" t="s">
        <v>666</v>
      </c>
      <c r="J522" t="s">
        <v>641</v>
      </c>
      <c r="K522" t="s">
        <v>539</v>
      </c>
      <c r="L522" t="s">
        <v>825</v>
      </c>
      <c r="M522" t="s">
        <v>1398</v>
      </c>
      <c r="N522" t="s">
        <v>1721</v>
      </c>
    </row>
    <row r="523" spans="1:14" x14ac:dyDescent="0.25">
      <c r="A523" t="s">
        <v>1722</v>
      </c>
      <c r="B523" t="s">
        <v>1723</v>
      </c>
      <c r="C523" s="2">
        <v>9.9299999999999996E-3</v>
      </c>
      <c r="D523" t="s">
        <v>79</v>
      </c>
      <c r="E523" t="s">
        <v>1338</v>
      </c>
      <c r="F523" t="s">
        <v>147</v>
      </c>
      <c r="G523" t="s">
        <v>1199</v>
      </c>
      <c r="H523" t="s">
        <v>425</v>
      </c>
      <c r="I523" t="s">
        <v>93</v>
      </c>
      <c r="J523" t="s">
        <v>246</v>
      </c>
      <c r="K523" t="s">
        <v>221</v>
      </c>
      <c r="L523" t="s">
        <v>172</v>
      </c>
      <c r="M523" t="s">
        <v>475</v>
      </c>
      <c r="N523" t="s">
        <v>675</v>
      </c>
    </row>
    <row r="524" spans="1:14" x14ac:dyDescent="0.25">
      <c r="A524" t="s">
        <v>1724</v>
      </c>
      <c r="B524" t="s">
        <v>1724</v>
      </c>
      <c r="C524">
        <v>0.01</v>
      </c>
      <c r="D524" t="s">
        <v>79</v>
      </c>
      <c r="E524" t="s">
        <v>1178</v>
      </c>
      <c r="F524" t="s">
        <v>1725</v>
      </c>
      <c r="G524" t="s">
        <v>369</v>
      </c>
      <c r="H524" t="s">
        <v>649</v>
      </c>
      <c r="I524" t="s">
        <v>274</v>
      </c>
      <c r="J524" t="s">
        <v>129</v>
      </c>
      <c r="K524" t="s">
        <v>1030</v>
      </c>
      <c r="L524" t="s">
        <v>830</v>
      </c>
      <c r="M524" t="s">
        <v>576</v>
      </c>
      <c r="N524" t="s">
        <v>703</v>
      </c>
    </row>
    <row r="525" spans="1:14" x14ac:dyDescent="0.25">
      <c r="A525" t="s">
        <v>1726</v>
      </c>
      <c r="B525" t="s">
        <v>1726</v>
      </c>
      <c r="C525">
        <v>0.01</v>
      </c>
      <c r="D525" t="s">
        <v>79</v>
      </c>
      <c r="E525" t="s">
        <v>1178</v>
      </c>
      <c r="F525" t="s">
        <v>1725</v>
      </c>
      <c r="G525" t="s">
        <v>369</v>
      </c>
      <c r="H525" t="s">
        <v>649</v>
      </c>
      <c r="I525" t="s">
        <v>274</v>
      </c>
      <c r="J525" t="s">
        <v>129</v>
      </c>
      <c r="K525" t="s">
        <v>1030</v>
      </c>
      <c r="L525" t="s">
        <v>830</v>
      </c>
      <c r="M525" t="s">
        <v>576</v>
      </c>
      <c r="N525" t="s">
        <v>703</v>
      </c>
    </row>
    <row r="526" spans="1:14" x14ac:dyDescent="0.25">
      <c r="A526" t="s">
        <v>1727</v>
      </c>
      <c r="B526" t="s">
        <v>1727</v>
      </c>
      <c r="C526">
        <v>0.01</v>
      </c>
      <c r="D526" t="s">
        <v>79</v>
      </c>
      <c r="E526" t="s">
        <v>1178</v>
      </c>
      <c r="F526" t="s">
        <v>1725</v>
      </c>
      <c r="G526" t="s">
        <v>369</v>
      </c>
      <c r="H526" t="s">
        <v>649</v>
      </c>
      <c r="I526" t="s">
        <v>274</v>
      </c>
      <c r="J526" t="s">
        <v>129</v>
      </c>
      <c r="K526" t="s">
        <v>1030</v>
      </c>
      <c r="L526" t="s">
        <v>830</v>
      </c>
      <c r="M526" t="s">
        <v>576</v>
      </c>
      <c r="N526" t="s">
        <v>703</v>
      </c>
    </row>
    <row r="527" spans="1:14" x14ac:dyDescent="0.25">
      <c r="A527" t="s">
        <v>1728</v>
      </c>
      <c r="B527" t="s">
        <v>1729</v>
      </c>
      <c r="C527">
        <v>0.01</v>
      </c>
      <c r="D527" t="s">
        <v>79</v>
      </c>
      <c r="E527" t="s">
        <v>228</v>
      </c>
      <c r="F527" t="s">
        <v>474</v>
      </c>
      <c r="G527" t="s">
        <v>1173</v>
      </c>
      <c r="H527" t="s">
        <v>291</v>
      </c>
      <c r="I527" t="s">
        <v>449</v>
      </c>
      <c r="J527" t="s">
        <v>82</v>
      </c>
      <c r="K527" t="s">
        <v>622</v>
      </c>
      <c r="L527" t="s">
        <v>85</v>
      </c>
      <c r="M527" t="s">
        <v>172</v>
      </c>
      <c r="N527" t="s">
        <v>173</v>
      </c>
    </row>
    <row r="528" spans="1:14" x14ac:dyDescent="0.25">
      <c r="A528" t="s">
        <v>1730</v>
      </c>
      <c r="B528" t="s">
        <v>1731</v>
      </c>
      <c r="C528">
        <v>0.01</v>
      </c>
      <c r="D528" t="s">
        <v>79</v>
      </c>
      <c r="E528" t="s">
        <v>1592</v>
      </c>
      <c r="F528" t="s">
        <v>808</v>
      </c>
      <c r="G528" t="s">
        <v>291</v>
      </c>
      <c r="H528" t="s">
        <v>432</v>
      </c>
      <c r="I528" t="s">
        <v>93</v>
      </c>
      <c r="J528" t="s">
        <v>357</v>
      </c>
      <c r="K528" t="s">
        <v>543</v>
      </c>
      <c r="L528" t="s">
        <v>455</v>
      </c>
      <c r="M528" t="s">
        <v>1369</v>
      </c>
      <c r="N528" t="s">
        <v>704</v>
      </c>
    </row>
    <row r="529" spans="1:14" x14ac:dyDescent="0.25">
      <c r="A529" t="s">
        <v>1732</v>
      </c>
      <c r="B529" t="s">
        <v>1733</v>
      </c>
      <c r="C529">
        <v>0.01</v>
      </c>
      <c r="D529" t="s">
        <v>79</v>
      </c>
      <c r="E529" t="s">
        <v>177</v>
      </c>
      <c r="F529" t="s">
        <v>408</v>
      </c>
      <c r="G529" t="s">
        <v>478</v>
      </c>
      <c r="H529" t="s">
        <v>449</v>
      </c>
      <c r="I529" t="s">
        <v>299</v>
      </c>
      <c r="J529" t="s">
        <v>512</v>
      </c>
      <c r="K529" t="s">
        <v>230</v>
      </c>
      <c r="L529" t="s">
        <v>356</v>
      </c>
      <c r="M529" t="s">
        <v>381</v>
      </c>
      <c r="N529" t="s">
        <v>87</v>
      </c>
    </row>
    <row r="530" spans="1:14" x14ac:dyDescent="0.25">
      <c r="A530" t="s">
        <v>1734</v>
      </c>
      <c r="B530" t="s">
        <v>1735</v>
      </c>
      <c r="C530">
        <v>0.01</v>
      </c>
      <c r="D530" t="s">
        <v>79</v>
      </c>
      <c r="E530" t="s">
        <v>1540</v>
      </c>
      <c r="F530" t="s">
        <v>1736</v>
      </c>
      <c r="G530" t="s">
        <v>157</v>
      </c>
      <c r="H530" t="s">
        <v>150</v>
      </c>
      <c r="I530" t="s">
        <v>274</v>
      </c>
      <c r="J530" t="s">
        <v>277</v>
      </c>
      <c r="K530" t="s">
        <v>181</v>
      </c>
      <c r="L530" t="s">
        <v>1046</v>
      </c>
      <c r="M530" t="s">
        <v>420</v>
      </c>
      <c r="N530" t="s">
        <v>1218</v>
      </c>
    </row>
    <row r="531" spans="1:14" x14ac:dyDescent="0.25">
      <c r="A531" t="s">
        <v>1737</v>
      </c>
      <c r="B531" t="s">
        <v>1738</v>
      </c>
      <c r="C531">
        <v>0.01</v>
      </c>
      <c r="D531" t="s">
        <v>79</v>
      </c>
      <c r="E531" t="s">
        <v>1739</v>
      </c>
      <c r="F531" t="s">
        <v>1500</v>
      </c>
      <c r="G531" t="s">
        <v>1095</v>
      </c>
      <c r="H531" t="s">
        <v>163</v>
      </c>
      <c r="I531" t="s">
        <v>400</v>
      </c>
      <c r="J531" t="s">
        <v>254</v>
      </c>
      <c r="K531" t="s">
        <v>131</v>
      </c>
      <c r="L531" t="s">
        <v>821</v>
      </c>
      <c r="M531" t="s">
        <v>445</v>
      </c>
      <c r="N531" t="s">
        <v>385</v>
      </c>
    </row>
    <row r="532" spans="1:14" x14ac:dyDescent="0.25">
      <c r="A532" t="s">
        <v>1740</v>
      </c>
      <c r="B532" t="s">
        <v>1741</v>
      </c>
      <c r="C532">
        <v>0.01</v>
      </c>
      <c r="D532" t="s">
        <v>79</v>
      </c>
      <c r="E532" t="s">
        <v>483</v>
      </c>
      <c r="F532" t="s">
        <v>468</v>
      </c>
      <c r="G532" t="s">
        <v>261</v>
      </c>
      <c r="H532" t="s">
        <v>267</v>
      </c>
      <c r="I532" t="s">
        <v>253</v>
      </c>
      <c r="J532" t="s">
        <v>189</v>
      </c>
      <c r="K532" t="s">
        <v>302</v>
      </c>
      <c r="L532" t="s">
        <v>352</v>
      </c>
      <c r="M532" t="s">
        <v>351</v>
      </c>
      <c r="N532" t="s">
        <v>688</v>
      </c>
    </row>
    <row r="533" spans="1:14" x14ac:dyDescent="0.25">
      <c r="A533" t="s">
        <v>1742</v>
      </c>
      <c r="B533" t="s">
        <v>1742</v>
      </c>
      <c r="C533">
        <v>0.01</v>
      </c>
      <c r="D533" t="s">
        <v>79</v>
      </c>
      <c r="E533" t="s">
        <v>1743</v>
      </c>
      <c r="F533" t="s">
        <v>290</v>
      </c>
      <c r="G533" t="s">
        <v>199</v>
      </c>
      <c r="H533" t="s">
        <v>483</v>
      </c>
      <c r="I533" t="s">
        <v>201</v>
      </c>
      <c r="J533" t="s">
        <v>169</v>
      </c>
      <c r="K533" t="s">
        <v>352</v>
      </c>
      <c r="L533" t="s">
        <v>123</v>
      </c>
      <c r="M533" t="s">
        <v>111</v>
      </c>
      <c r="N533" t="s">
        <v>192</v>
      </c>
    </row>
    <row r="534" spans="1:14" x14ac:dyDescent="0.25">
      <c r="A534" t="s">
        <v>1744</v>
      </c>
      <c r="B534" t="s">
        <v>1744</v>
      </c>
      <c r="C534">
        <v>0.01</v>
      </c>
      <c r="D534" t="s">
        <v>79</v>
      </c>
      <c r="E534" t="s">
        <v>1745</v>
      </c>
      <c r="F534" t="s">
        <v>1233</v>
      </c>
      <c r="G534" t="s">
        <v>147</v>
      </c>
      <c r="H534" t="s">
        <v>902</v>
      </c>
      <c r="I534" t="s">
        <v>170</v>
      </c>
      <c r="J534" t="s">
        <v>575</v>
      </c>
      <c r="K534" t="s">
        <v>358</v>
      </c>
      <c r="L534" t="s">
        <v>971</v>
      </c>
      <c r="M534" t="s">
        <v>255</v>
      </c>
      <c r="N534" t="s">
        <v>1637</v>
      </c>
    </row>
    <row r="535" spans="1:14" x14ac:dyDescent="0.25">
      <c r="A535" t="s">
        <v>1746</v>
      </c>
      <c r="B535" t="s">
        <v>1747</v>
      </c>
      <c r="C535">
        <v>0.01</v>
      </c>
      <c r="D535" t="s">
        <v>79</v>
      </c>
      <c r="E535" t="s">
        <v>1748</v>
      </c>
      <c r="F535" t="s">
        <v>1292</v>
      </c>
      <c r="G535" t="s">
        <v>453</v>
      </c>
      <c r="H535" t="s">
        <v>274</v>
      </c>
      <c r="I535" t="s">
        <v>266</v>
      </c>
      <c r="J535" t="s">
        <v>108</v>
      </c>
      <c r="K535" t="s">
        <v>382</v>
      </c>
      <c r="L535" t="s">
        <v>576</v>
      </c>
      <c r="M535" t="s">
        <v>183</v>
      </c>
      <c r="N535" t="s">
        <v>989</v>
      </c>
    </row>
    <row r="536" spans="1:14" x14ac:dyDescent="0.25">
      <c r="A536" t="s">
        <v>1749</v>
      </c>
      <c r="B536" t="s">
        <v>1750</v>
      </c>
      <c r="C536">
        <v>0.01</v>
      </c>
      <c r="D536" t="s">
        <v>79</v>
      </c>
      <c r="E536" t="s">
        <v>771</v>
      </c>
      <c r="F536" t="s">
        <v>150</v>
      </c>
      <c r="G536" t="s">
        <v>188</v>
      </c>
      <c r="H536" t="s">
        <v>533</v>
      </c>
      <c r="I536" t="s">
        <v>396</v>
      </c>
      <c r="J536" t="s">
        <v>722</v>
      </c>
      <c r="K536" t="s">
        <v>585</v>
      </c>
      <c r="L536" t="s">
        <v>1308</v>
      </c>
      <c r="M536" t="s">
        <v>563</v>
      </c>
      <c r="N536" t="s">
        <v>233</v>
      </c>
    </row>
    <row r="537" spans="1:14" x14ac:dyDescent="0.25">
      <c r="A537" t="s">
        <v>1751</v>
      </c>
      <c r="B537" t="s">
        <v>1752</v>
      </c>
      <c r="C537">
        <v>0.01</v>
      </c>
      <c r="D537" t="s">
        <v>79</v>
      </c>
      <c r="E537" t="s">
        <v>1753</v>
      </c>
      <c r="F537" t="s">
        <v>1575</v>
      </c>
      <c r="G537" t="s">
        <v>1016</v>
      </c>
      <c r="H537" t="s">
        <v>130</v>
      </c>
      <c r="I537" t="s">
        <v>154</v>
      </c>
      <c r="J537" t="s">
        <v>576</v>
      </c>
      <c r="K537" t="s">
        <v>1089</v>
      </c>
      <c r="L537" t="s">
        <v>1092</v>
      </c>
      <c r="M537" t="s">
        <v>1637</v>
      </c>
      <c r="N537" t="s">
        <v>1347</v>
      </c>
    </row>
    <row r="538" spans="1:14" x14ac:dyDescent="0.25">
      <c r="A538" t="s">
        <v>1754</v>
      </c>
      <c r="B538" t="s">
        <v>1755</v>
      </c>
      <c r="C538">
        <v>0.01</v>
      </c>
      <c r="D538" t="s">
        <v>79</v>
      </c>
      <c r="E538" t="s">
        <v>1415</v>
      </c>
      <c r="F538" t="s">
        <v>1621</v>
      </c>
      <c r="G538" t="s">
        <v>393</v>
      </c>
      <c r="H538" t="s">
        <v>170</v>
      </c>
      <c r="I538" t="s">
        <v>575</v>
      </c>
      <c r="J538" t="s">
        <v>336</v>
      </c>
      <c r="K538" t="s">
        <v>318</v>
      </c>
      <c r="L538" t="s">
        <v>1369</v>
      </c>
      <c r="M538" t="s">
        <v>1170</v>
      </c>
      <c r="N538" t="s">
        <v>1653</v>
      </c>
    </row>
    <row r="539" spans="1:14" x14ac:dyDescent="0.25">
      <c r="A539" t="s">
        <v>1756</v>
      </c>
      <c r="B539" t="s">
        <v>1757</v>
      </c>
      <c r="C539">
        <v>0.01</v>
      </c>
      <c r="D539" t="s">
        <v>79</v>
      </c>
      <c r="E539" t="s">
        <v>649</v>
      </c>
      <c r="F539" t="s">
        <v>416</v>
      </c>
      <c r="G539" t="s">
        <v>219</v>
      </c>
      <c r="H539" t="s">
        <v>1758</v>
      </c>
      <c r="I539" t="s">
        <v>356</v>
      </c>
      <c r="J539" t="s">
        <v>231</v>
      </c>
      <c r="K539" t="s">
        <v>329</v>
      </c>
      <c r="L539" t="s">
        <v>838</v>
      </c>
      <c r="M539" t="s">
        <v>171</v>
      </c>
      <c r="N539" t="s">
        <v>253</v>
      </c>
    </row>
    <row r="540" spans="1:14" x14ac:dyDescent="0.25">
      <c r="A540" t="s">
        <v>1759</v>
      </c>
      <c r="B540" t="s">
        <v>1760</v>
      </c>
      <c r="C540">
        <v>0.01</v>
      </c>
      <c r="D540" t="s">
        <v>79</v>
      </c>
      <c r="E540" t="s">
        <v>264</v>
      </c>
      <c r="F540" t="s">
        <v>209</v>
      </c>
      <c r="G540" t="s">
        <v>252</v>
      </c>
      <c r="H540" t="s">
        <v>189</v>
      </c>
      <c r="I540" t="s">
        <v>222</v>
      </c>
      <c r="J540" t="s">
        <v>454</v>
      </c>
      <c r="K540" t="s">
        <v>1192</v>
      </c>
      <c r="L540" t="s">
        <v>591</v>
      </c>
      <c r="M540" t="s">
        <v>192</v>
      </c>
      <c r="N540" t="s">
        <v>183</v>
      </c>
    </row>
    <row r="541" spans="1:14" x14ac:dyDescent="0.25">
      <c r="A541" t="s">
        <v>1761</v>
      </c>
      <c r="B541" t="s">
        <v>1761</v>
      </c>
      <c r="C541">
        <v>0.01</v>
      </c>
      <c r="D541" t="s">
        <v>79</v>
      </c>
      <c r="E541" t="s">
        <v>842</v>
      </c>
      <c r="F541" t="s">
        <v>201</v>
      </c>
      <c r="G541" t="s">
        <v>168</v>
      </c>
      <c r="H541" t="s">
        <v>150</v>
      </c>
      <c r="I541" t="s">
        <v>219</v>
      </c>
      <c r="J541" t="s">
        <v>395</v>
      </c>
      <c r="K541" t="s">
        <v>821</v>
      </c>
      <c r="L541" t="s">
        <v>192</v>
      </c>
      <c r="M541" t="s">
        <v>1369</v>
      </c>
      <c r="N541" t="s">
        <v>1478</v>
      </c>
    </row>
    <row r="542" spans="1:14" x14ac:dyDescent="0.25">
      <c r="A542" t="s">
        <v>1762</v>
      </c>
      <c r="B542" t="s">
        <v>1763</v>
      </c>
      <c r="C542">
        <v>0.01</v>
      </c>
      <c r="D542" t="s">
        <v>79</v>
      </c>
      <c r="E542" t="s">
        <v>159</v>
      </c>
      <c r="F542" t="s">
        <v>444</v>
      </c>
      <c r="G542" t="s">
        <v>520</v>
      </c>
      <c r="H542" t="s">
        <v>505</v>
      </c>
      <c r="I542" t="s">
        <v>141</v>
      </c>
      <c r="J542" t="s">
        <v>381</v>
      </c>
      <c r="K542" t="s">
        <v>395</v>
      </c>
      <c r="L542" t="s">
        <v>821</v>
      </c>
      <c r="M542" t="s">
        <v>133</v>
      </c>
      <c r="N542" t="s">
        <v>1034</v>
      </c>
    </row>
    <row r="543" spans="1:14" x14ac:dyDescent="0.25">
      <c r="A543" t="s">
        <v>1764</v>
      </c>
      <c r="B543" t="s">
        <v>1765</v>
      </c>
      <c r="C543">
        <v>0.01</v>
      </c>
      <c r="D543" t="s">
        <v>79</v>
      </c>
      <c r="E543" t="s">
        <v>554</v>
      </c>
      <c r="F543" t="s">
        <v>334</v>
      </c>
      <c r="G543" t="s">
        <v>210</v>
      </c>
      <c r="H543" t="s">
        <v>356</v>
      </c>
      <c r="I543" t="s">
        <v>202</v>
      </c>
      <c r="J543" t="s">
        <v>131</v>
      </c>
      <c r="K543" t="s">
        <v>221</v>
      </c>
      <c r="L543" t="s">
        <v>233</v>
      </c>
      <c r="M543" t="s">
        <v>1192</v>
      </c>
      <c r="N543" t="s">
        <v>192</v>
      </c>
    </row>
    <row r="544" spans="1:14" x14ac:dyDescent="0.25">
      <c r="A544" t="s">
        <v>1766</v>
      </c>
      <c r="B544" t="s">
        <v>1767</v>
      </c>
      <c r="C544">
        <v>0.01</v>
      </c>
      <c r="D544" t="s">
        <v>79</v>
      </c>
      <c r="E544" t="s">
        <v>1085</v>
      </c>
      <c r="F544" t="s">
        <v>1768</v>
      </c>
      <c r="G544" t="s">
        <v>524</v>
      </c>
      <c r="H544" t="s">
        <v>409</v>
      </c>
      <c r="I544" t="s">
        <v>139</v>
      </c>
      <c r="J544" t="s">
        <v>232</v>
      </c>
      <c r="K544" t="s">
        <v>277</v>
      </c>
      <c r="L544" t="s">
        <v>101</v>
      </c>
      <c r="M544" t="s">
        <v>666</v>
      </c>
      <c r="N544" t="s">
        <v>1369</v>
      </c>
    </row>
    <row r="545" spans="1:14" x14ac:dyDescent="0.25">
      <c r="A545" t="s">
        <v>1769</v>
      </c>
      <c r="B545" t="s">
        <v>1770</v>
      </c>
      <c r="C545">
        <v>0.01</v>
      </c>
      <c r="D545" t="s">
        <v>79</v>
      </c>
      <c r="E545" t="s">
        <v>368</v>
      </c>
      <c r="F545" t="s">
        <v>553</v>
      </c>
      <c r="G545" t="s">
        <v>92</v>
      </c>
      <c r="H545" t="s">
        <v>272</v>
      </c>
      <c r="I545" t="s">
        <v>370</v>
      </c>
      <c r="J545" t="s">
        <v>229</v>
      </c>
      <c r="K545" t="s">
        <v>335</v>
      </c>
      <c r="L545" t="s">
        <v>260</v>
      </c>
      <c r="M545" t="s">
        <v>172</v>
      </c>
      <c r="N545" t="s">
        <v>585</v>
      </c>
    </row>
    <row r="546" spans="1:14" x14ac:dyDescent="0.25">
      <c r="A546" t="s">
        <v>1771</v>
      </c>
      <c r="B546" t="s">
        <v>1772</v>
      </c>
      <c r="C546">
        <v>0.01</v>
      </c>
      <c r="D546" t="s">
        <v>79</v>
      </c>
      <c r="E546" t="s">
        <v>1525</v>
      </c>
      <c r="F546" t="s">
        <v>1217</v>
      </c>
      <c r="G546" t="s">
        <v>251</v>
      </c>
      <c r="H546" t="s">
        <v>663</v>
      </c>
      <c r="I546" t="s">
        <v>351</v>
      </c>
      <c r="J546" t="s">
        <v>830</v>
      </c>
      <c r="K546" t="s">
        <v>675</v>
      </c>
      <c r="L546" t="s">
        <v>331</v>
      </c>
      <c r="M546" t="s">
        <v>513</v>
      </c>
      <c r="N546" t="s">
        <v>641</v>
      </c>
    </row>
    <row r="547" spans="1:14" x14ac:dyDescent="0.25">
      <c r="A547" t="s">
        <v>1773</v>
      </c>
      <c r="B547" t="s">
        <v>1773</v>
      </c>
      <c r="C547">
        <v>0.01</v>
      </c>
      <c r="D547" t="s">
        <v>79</v>
      </c>
      <c r="E547" t="s">
        <v>1437</v>
      </c>
      <c r="F547" t="s">
        <v>1736</v>
      </c>
      <c r="G547" t="s">
        <v>291</v>
      </c>
      <c r="H547" t="s">
        <v>167</v>
      </c>
      <c r="I547" t="s">
        <v>1095</v>
      </c>
      <c r="J547" t="s">
        <v>171</v>
      </c>
      <c r="K547" t="s">
        <v>1139</v>
      </c>
      <c r="L547" t="s">
        <v>330</v>
      </c>
      <c r="M547" t="s">
        <v>112</v>
      </c>
      <c r="N547" t="s">
        <v>111</v>
      </c>
    </row>
    <row r="548" spans="1:14" x14ac:dyDescent="0.25">
      <c r="A548" t="s">
        <v>1774</v>
      </c>
      <c r="B548" t="s">
        <v>1775</v>
      </c>
      <c r="C548">
        <v>0.01</v>
      </c>
      <c r="D548" t="s">
        <v>79</v>
      </c>
      <c r="E548" t="s">
        <v>1551</v>
      </c>
      <c r="F548" t="s">
        <v>1776</v>
      </c>
      <c r="G548" t="s">
        <v>393</v>
      </c>
      <c r="H548" t="s">
        <v>301</v>
      </c>
      <c r="I548" t="s">
        <v>86</v>
      </c>
      <c r="J548" t="s">
        <v>153</v>
      </c>
      <c r="K548" t="s">
        <v>318</v>
      </c>
      <c r="L548" t="s">
        <v>824</v>
      </c>
      <c r="M548" t="s">
        <v>455</v>
      </c>
      <c r="N548" t="s">
        <v>823</v>
      </c>
    </row>
    <row r="549" spans="1:14" x14ac:dyDescent="0.25">
      <c r="A549" t="s">
        <v>1777</v>
      </c>
      <c r="B549" t="s">
        <v>1778</v>
      </c>
      <c r="C549">
        <v>0.01</v>
      </c>
      <c r="D549" t="s">
        <v>79</v>
      </c>
      <c r="E549" t="s">
        <v>966</v>
      </c>
      <c r="F549" t="s">
        <v>1252</v>
      </c>
      <c r="G549" t="s">
        <v>1430</v>
      </c>
      <c r="H549" t="s">
        <v>168</v>
      </c>
      <c r="I549" t="s">
        <v>603</v>
      </c>
      <c r="J549" t="s">
        <v>971</v>
      </c>
      <c r="K549" t="s">
        <v>1640</v>
      </c>
      <c r="L549" t="s">
        <v>1510</v>
      </c>
      <c r="M549" t="s">
        <v>1637</v>
      </c>
      <c r="N549" t="s">
        <v>1170</v>
      </c>
    </row>
    <row r="550" spans="1:14" x14ac:dyDescent="0.25">
      <c r="A550" t="s">
        <v>1779</v>
      </c>
      <c r="B550" t="s">
        <v>1779</v>
      </c>
      <c r="C550">
        <v>0.01</v>
      </c>
      <c r="D550" t="s">
        <v>79</v>
      </c>
      <c r="E550" t="s">
        <v>1233</v>
      </c>
      <c r="F550" t="s">
        <v>1780</v>
      </c>
      <c r="G550" t="s">
        <v>198</v>
      </c>
      <c r="H550" t="s">
        <v>448</v>
      </c>
      <c r="I550" t="s">
        <v>575</v>
      </c>
      <c r="J550" t="s">
        <v>152</v>
      </c>
      <c r="K550" t="s">
        <v>221</v>
      </c>
      <c r="L550" t="s">
        <v>401</v>
      </c>
      <c r="M550" t="s">
        <v>1626</v>
      </c>
      <c r="N550" t="s">
        <v>1286</v>
      </c>
    </row>
    <row r="551" spans="1:14" x14ac:dyDescent="0.25">
      <c r="A551" t="s">
        <v>1781</v>
      </c>
      <c r="B551" t="s">
        <v>1782</v>
      </c>
      <c r="C551">
        <v>0.01</v>
      </c>
      <c r="D551" t="s">
        <v>79</v>
      </c>
      <c r="E551" t="s">
        <v>104</v>
      </c>
      <c r="F551" t="s">
        <v>1783</v>
      </c>
      <c r="G551" t="s">
        <v>246</v>
      </c>
      <c r="H551" t="s">
        <v>850</v>
      </c>
      <c r="I551" t="s">
        <v>329</v>
      </c>
      <c r="J551" t="s">
        <v>192</v>
      </c>
      <c r="K551" t="s">
        <v>873</v>
      </c>
      <c r="L551" t="s">
        <v>455</v>
      </c>
      <c r="M551" t="s">
        <v>705</v>
      </c>
      <c r="N551" t="s">
        <v>338</v>
      </c>
    </row>
    <row r="552" spans="1:14" x14ac:dyDescent="0.25">
      <c r="A552" t="s">
        <v>1784</v>
      </c>
      <c r="B552" t="s">
        <v>1785</v>
      </c>
      <c r="C552">
        <v>0.01</v>
      </c>
      <c r="D552" t="s">
        <v>79</v>
      </c>
      <c r="E552" t="s">
        <v>1786</v>
      </c>
      <c r="F552" t="s">
        <v>259</v>
      </c>
      <c r="G552" t="s">
        <v>1285</v>
      </c>
      <c r="H552" t="s">
        <v>771</v>
      </c>
      <c r="I552" t="s">
        <v>203</v>
      </c>
      <c r="J552" t="s">
        <v>929</v>
      </c>
      <c r="K552" t="s">
        <v>143</v>
      </c>
      <c r="L552" t="s">
        <v>109</v>
      </c>
      <c r="M552" t="s">
        <v>1184</v>
      </c>
      <c r="N552" t="s">
        <v>113</v>
      </c>
    </row>
    <row r="553" spans="1:14" x14ac:dyDescent="0.25">
      <c r="A553" t="s">
        <v>1787</v>
      </c>
      <c r="B553" t="s">
        <v>1788</v>
      </c>
      <c r="C553">
        <v>0.01</v>
      </c>
      <c r="D553" t="s">
        <v>79</v>
      </c>
      <c r="E553" t="s">
        <v>966</v>
      </c>
      <c r="F553" t="s">
        <v>1244</v>
      </c>
      <c r="G553" t="s">
        <v>236</v>
      </c>
      <c r="H553" t="s">
        <v>584</v>
      </c>
      <c r="I553" t="s">
        <v>93</v>
      </c>
      <c r="J553" t="s">
        <v>137</v>
      </c>
      <c r="K553" t="s">
        <v>329</v>
      </c>
      <c r="L553" t="s">
        <v>181</v>
      </c>
      <c r="M553" t="s">
        <v>955</v>
      </c>
      <c r="N553" t="s">
        <v>941</v>
      </c>
    </row>
    <row r="554" spans="1:14" x14ac:dyDescent="0.25">
      <c r="A554" t="s">
        <v>1789</v>
      </c>
      <c r="B554" t="s">
        <v>1790</v>
      </c>
      <c r="C554">
        <v>0.01</v>
      </c>
      <c r="D554" t="s">
        <v>79</v>
      </c>
      <c r="E554" t="s">
        <v>1662</v>
      </c>
      <c r="F554" t="s">
        <v>505</v>
      </c>
      <c r="G554" t="s">
        <v>575</v>
      </c>
      <c r="H554" t="s">
        <v>275</v>
      </c>
      <c r="I554" t="s">
        <v>428</v>
      </c>
      <c r="J554" t="s">
        <v>678</v>
      </c>
      <c r="K554" t="s">
        <v>851</v>
      </c>
      <c r="L554" t="s">
        <v>1369</v>
      </c>
      <c r="M554" t="s">
        <v>1483</v>
      </c>
      <c r="N554" t="s">
        <v>1791</v>
      </c>
    </row>
    <row r="555" spans="1:14" x14ac:dyDescent="0.25">
      <c r="A555" t="s">
        <v>1792</v>
      </c>
      <c r="B555" t="s">
        <v>1792</v>
      </c>
      <c r="C555">
        <v>0.01</v>
      </c>
      <c r="D555" t="s">
        <v>79</v>
      </c>
      <c r="E555" t="s">
        <v>1745</v>
      </c>
      <c r="F555" t="s">
        <v>1373</v>
      </c>
      <c r="G555" t="s">
        <v>81</v>
      </c>
      <c r="H555" t="s">
        <v>311</v>
      </c>
      <c r="I555" t="s">
        <v>575</v>
      </c>
      <c r="J555" t="s">
        <v>543</v>
      </c>
      <c r="K555" t="s">
        <v>221</v>
      </c>
      <c r="L555" t="s">
        <v>109</v>
      </c>
      <c r="M555" t="s">
        <v>563</v>
      </c>
      <c r="N555" t="s">
        <v>667</v>
      </c>
    </row>
    <row r="556" spans="1:14" x14ac:dyDescent="0.25">
      <c r="A556" t="s">
        <v>1793</v>
      </c>
      <c r="B556" t="s">
        <v>1793</v>
      </c>
      <c r="C556">
        <v>0.01</v>
      </c>
      <c r="D556" t="s">
        <v>79</v>
      </c>
      <c r="E556" t="s">
        <v>240</v>
      </c>
      <c r="F556" t="s">
        <v>409</v>
      </c>
      <c r="G556" t="s">
        <v>82</v>
      </c>
      <c r="H556" t="s">
        <v>427</v>
      </c>
      <c r="I556" t="s">
        <v>219</v>
      </c>
      <c r="J556" t="s">
        <v>106</v>
      </c>
      <c r="K556" t="s">
        <v>154</v>
      </c>
      <c r="L556" t="s">
        <v>538</v>
      </c>
      <c r="M556" t="s">
        <v>1275</v>
      </c>
      <c r="N556" t="s">
        <v>1672</v>
      </c>
    </row>
    <row r="557" spans="1:14" x14ac:dyDescent="0.25">
      <c r="A557" t="s">
        <v>1794</v>
      </c>
      <c r="B557" t="s">
        <v>1795</v>
      </c>
      <c r="C557">
        <v>0.01</v>
      </c>
      <c r="D557" t="s">
        <v>79</v>
      </c>
      <c r="E557" t="s">
        <v>1509</v>
      </c>
      <c r="F557" t="s">
        <v>126</v>
      </c>
      <c r="G557" t="s">
        <v>229</v>
      </c>
      <c r="H557" t="s">
        <v>453</v>
      </c>
      <c r="I557" t="s">
        <v>218</v>
      </c>
      <c r="J557" t="s">
        <v>1139</v>
      </c>
      <c r="K557" t="s">
        <v>173</v>
      </c>
      <c r="L557" t="s">
        <v>1192</v>
      </c>
      <c r="M557" t="s">
        <v>132</v>
      </c>
      <c r="N557" t="s">
        <v>113</v>
      </c>
    </row>
    <row r="558" spans="1:14" x14ac:dyDescent="0.25">
      <c r="A558" t="s">
        <v>1796</v>
      </c>
      <c r="B558" t="s">
        <v>1797</v>
      </c>
      <c r="C558">
        <v>0.01</v>
      </c>
      <c r="D558" t="s">
        <v>79</v>
      </c>
      <c r="E558" t="s">
        <v>368</v>
      </c>
      <c r="F558" t="s">
        <v>290</v>
      </c>
      <c r="G558" t="s">
        <v>136</v>
      </c>
      <c r="H558" t="s">
        <v>520</v>
      </c>
      <c r="I558" t="s">
        <v>189</v>
      </c>
      <c r="J558" t="s">
        <v>529</v>
      </c>
      <c r="K558" t="s">
        <v>192</v>
      </c>
      <c r="L558" t="s">
        <v>689</v>
      </c>
      <c r="M558" t="s">
        <v>1218</v>
      </c>
      <c r="N558" t="s">
        <v>851</v>
      </c>
    </row>
    <row r="559" spans="1:14" x14ac:dyDescent="0.25">
      <c r="A559" t="s">
        <v>1798</v>
      </c>
      <c r="B559" t="s">
        <v>1798</v>
      </c>
      <c r="C559">
        <v>0.01</v>
      </c>
      <c r="D559" t="s">
        <v>79</v>
      </c>
      <c r="E559" t="s">
        <v>1244</v>
      </c>
      <c r="F559" t="s">
        <v>1338</v>
      </c>
      <c r="G559" t="s">
        <v>510</v>
      </c>
      <c r="H559" t="s">
        <v>562</v>
      </c>
      <c r="I559" t="s">
        <v>231</v>
      </c>
      <c r="J559" t="s">
        <v>1138</v>
      </c>
      <c r="K559" t="s">
        <v>151</v>
      </c>
      <c r="L559" t="s">
        <v>357</v>
      </c>
      <c r="M559" t="s">
        <v>171</v>
      </c>
      <c r="N559" t="s">
        <v>173</v>
      </c>
    </row>
    <row r="560" spans="1:14" x14ac:dyDescent="0.25">
      <c r="A560" t="s">
        <v>1799</v>
      </c>
      <c r="B560" t="s">
        <v>1799</v>
      </c>
      <c r="C560">
        <v>0.01</v>
      </c>
      <c r="D560" t="s">
        <v>79</v>
      </c>
      <c r="E560" t="s">
        <v>1244</v>
      </c>
      <c r="F560" t="s">
        <v>1338</v>
      </c>
      <c r="G560" t="s">
        <v>510</v>
      </c>
      <c r="H560" t="s">
        <v>562</v>
      </c>
      <c r="I560" t="s">
        <v>231</v>
      </c>
      <c r="J560" t="s">
        <v>1138</v>
      </c>
      <c r="K560" t="s">
        <v>151</v>
      </c>
      <c r="L560" t="s">
        <v>357</v>
      </c>
      <c r="M560" t="s">
        <v>171</v>
      </c>
      <c r="N560" t="s">
        <v>173</v>
      </c>
    </row>
    <row r="561" spans="1:14" x14ac:dyDescent="0.25">
      <c r="A561" t="s">
        <v>1800</v>
      </c>
      <c r="B561" t="s">
        <v>1801</v>
      </c>
      <c r="C561">
        <v>0.01</v>
      </c>
      <c r="D561" t="s">
        <v>79</v>
      </c>
      <c r="E561" t="s">
        <v>1802</v>
      </c>
      <c r="F561" t="s">
        <v>529</v>
      </c>
      <c r="G561" t="s">
        <v>382</v>
      </c>
      <c r="H561" t="s">
        <v>109</v>
      </c>
      <c r="I561" t="s">
        <v>419</v>
      </c>
      <c r="J561" t="s">
        <v>111</v>
      </c>
      <c r="K561" t="s">
        <v>174</v>
      </c>
      <c r="L561" t="s">
        <v>513</v>
      </c>
      <c r="M561" t="s">
        <v>986</v>
      </c>
      <c r="N561" t="s">
        <v>539</v>
      </c>
    </row>
    <row r="562" spans="1:14" x14ac:dyDescent="0.25">
      <c r="A562" t="s">
        <v>1803</v>
      </c>
      <c r="B562" t="s">
        <v>1804</v>
      </c>
      <c r="C562">
        <v>0.01</v>
      </c>
      <c r="D562" t="s">
        <v>79</v>
      </c>
      <c r="E562" t="s">
        <v>1743</v>
      </c>
      <c r="F562" t="s">
        <v>128</v>
      </c>
      <c r="G562" t="s">
        <v>524</v>
      </c>
      <c r="H562" t="s">
        <v>483</v>
      </c>
      <c r="I562" t="s">
        <v>285</v>
      </c>
      <c r="J562" t="s">
        <v>623</v>
      </c>
      <c r="K562" t="s">
        <v>640</v>
      </c>
      <c r="L562" t="s">
        <v>513</v>
      </c>
      <c r="M562" t="s">
        <v>873</v>
      </c>
      <c r="N562" t="s">
        <v>1089</v>
      </c>
    </row>
    <row r="563" spans="1:14" x14ac:dyDescent="0.25">
      <c r="A563" t="s">
        <v>1805</v>
      </c>
      <c r="B563" t="s">
        <v>1806</v>
      </c>
      <c r="C563">
        <v>0.01</v>
      </c>
      <c r="D563" t="s">
        <v>79</v>
      </c>
      <c r="E563" t="s">
        <v>1503</v>
      </c>
      <c r="F563" t="s">
        <v>136</v>
      </c>
      <c r="G563" t="s">
        <v>210</v>
      </c>
      <c r="H563" t="s">
        <v>84</v>
      </c>
      <c r="I563" t="s">
        <v>261</v>
      </c>
      <c r="J563" t="s">
        <v>395</v>
      </c>
      <c r="K563" t="s">
        <v>330</v>
      </c>
      <c r="L563" t="s">
        <v>192</v>
      </c>
      <c r="M563" t="s">
        <v>598</v>
      </c>
      <c r="N563" t="s">
        <v>255</v>
      </c>
    </row>
    <row r="564" spans="1:14" x14ac:dyDescent="0.25">
      <c r="A564" t="s">
        <v>1807</v>
      </c>
      <c r="B564" t="s">
        <v>1808</v>
      </c>
      <c r="C564">
        <v>0.01</v>
      </c>
      <c r="D564" t="s">
        <v>79</v>
      </c>
      <c r="E564" t="s">
        <v>468</v>
      </c>
      <c r="F564" t="s">
        <v>311</v>
      </c>
      <c r="G564" t="s">
        <v>533</v>
      </c>
      <c r="H564" t="s">
        <v>86</v>
      </c>
      <c r="I564" t="s">
        <v>212</v>
      </c>
      <c r="J564" t="s">
        <v>87</v>
      </c>
      <c r="K564" t="s">
        <v>395</v>
      </c>
      <c r="L564" t="s">
        <v>191</v>
      </c>
      <c r="M564" t="s">
        <v>1809</v>
      </c>
      <c r="N564" t="s">
        <v>1810</v>
      </c>
    </row>
    <row r="565" spans="1:14" x14ac:dyDescent="0.25">
      <c r="A565" t="s">
        <v>1811</v>
      </c>
      <c r="B565" t="s">
        <v>1812</v>
      </c>
      <c r="C565">
        <v>0.01</v>
      </c>
      <c r="D565" t="s">
        <v>79</v>
      </c>
      <c r="E565" t="s">
        <v>1265</v>
      </c>
      <c r="F565" t="s">
        <v>702</v>
      </c>
      <c r="G565" t="s">
        <v>478</v>
      </c>
      <c r="H565" t="s">
        <v>310</v>
      </c>
      <c r="I565" t="s">
        <v>162</v>
      </c>
      <c r="J565" t="s">
        <v>118</v>
      </c>
      <c r="K565" t="s">
        <v>575</v>
      </c>
      <c r="L565" t="s">
        <v>955</v>
      </c>
      <c r="M565" t="s">
        <v>123</v>
      </c>
      <c r="N565" t="s">
        <v>455</v>
      </c>
    </row>
    <row r="566" spans="1:14" x14ac:dyDescent="0.25">
      <c r="A566" t="s">
        <v>1813</v>
      </c>
      <c r="B566" t="s">
        <v>1814</v>
      </c>
      <c r="C566">
        <v>0.01</v>
      </c>
      <c r="D566" t="s">
        <v>79</v>
      </c>
      <c r="E566" t="s">
        <v>219</v>
      </c>
      <c r="F566" t="s">
        <v>300</v>
      </c>
      <c r="G566" t="s">
        <v>85</v>
      </c>
      <c r="H566" t="s">
        <v>87</v>
      </c>
      <c r="I566" t="s">
        <v>317</v>
      </c>
      <c r="J566" t="s">
        <v>418</v>
      </c>
      <c r="K566" t="s">
        <v>687</v>
      </c>
      <c r="L566" t="s">
        <v>383</v>
      </c>
      <c r="M566" t="s">
        <v>688</v>
      </c>
      <c r="N566" t="s">
        <v>1322</v>
      </c>
    </row>
    <row r="567" spans="1:14" x14ac:dyDescent="0.25">
      <c r="A567" t="s">
        <v>1815</v>
      </c>
      <c r="B567" t="s">
        <v>1816</v>
      </c>
      <c r="C567">
        <v>0.01</v>
      </c>
      <c r="D567" t="s">
        <v>79</v>
      </c>
      <c r="E567" t="s">
        <v>1817</v>
      </c>
      <c r="F567" t="s">
        <v>1075</v>
      </c>
      <c r="G567" t="s">
        <v>169</v>
      </c>
      <c r="H567" t="s">
        <v>253</v>
      </c>
      <c r="I567" t="s">
        <v>276</v>
      </c>
      <c r="J567" t="s">
        <v>352</v>
      </c>
      <c r="K567" t="s">
        <v>639</v>
      </c>
      <c r="L567" t="s">
        <v>861</v>
      </c>
      <c r="M567" t="s">
        <v>233</v>
      </c>
      <c r="N567" t="s">
        <v>278</v>
      </c>
    </row>
    <row r="568" spans="1:14" x14ac:dyDescent="0.25">
      <c r="A568" t="s">
        <v>1818</v>
      </c>
      <c r="B568" t="s">
        <v>1819</v>
      </c>
      <c r="C568">
        <v>0.01</v>
      </c>
      <c r="D568" t="s">
        <v>79</v>
      </c>
      <c r="E568" t="s">
        <v>1820</v>
      </c>
      <c r="F568" t="s">
        <v>1821</v>
      </c>
      <c r="G568" t="s">
        <v>1822</v>
      </c>
      <c r="H568" t="s">
        <v>771</v>
      </c>
      <c r="I568" t="s">
        <v>381</v>
      </c>
      <c r="J568" t="s">
        <v>371</v>
      </c>
      <c r="K568" t="s">
        <v>302</v>
      </c>
      <c r="L568" t="s">
        <v>419</v>
      </c>
      <c r="M568" t="s">
        <v>873</v>
      </c>
      <c r="N568" t="s">
        <v>899</v>
      </c>
    </row>
    <row r="569" spans="1:14" x14ac:dyDescent="0.25">
      <c r="A569" t="s">
        <v>1823</v>
      </c>
      <c r="B569" t="s">
        <v>1824</v>
      </c>
      <c r="C569">
        <v>0.01</v>
      </c>
      <c r="D569" t="s">
        <v>79</v>
      </c>
      <c r="E569" t="s">
        <v>1265</v>
      </c>
      <c r="F569" t="s">
        <v>505</v>
      </c>
      <c r="G569" t="s">
        <v>170</v>
      </c>
      <c r="H569" t="s">
        <v>120</v>
      </c>
      <c r="I569" t="s">
        <v>143</v>
      </c>
      <c r="J569" t="s">
        <v>109</v>
      </c>
      <c r="K569" t="s">
        <v>223</v>
      </c>
      <c r="L569" t="s">
        <v>971</v>
      </c>
      <c r="M569" t="s">
        <v>1229</v>
      </c>
      <c r="N569" t="s">
        <v>1462</v>
      </c>
    </row>
    <row r="570" spans="1:14" x14ac:dyDescent="0.25">
      <c r="A570" t="s">
        <v>1825</v>
      </c>
      <c r="B570" t="s">
        <v>1826</v>
      </c>
      <c r="C570">
        <v>0.01</v>
      </c>
      <c r="D570" t="s">
        <v>79</v>
      </c>
      <c r="E570" t="s">
        <v>1521</v>
      </c>
      <c r="F570" t="s">
        <v>511</v>
      </c>
      <c r="G570" t="s">
        <v>310</v>
      </c>
      <c r="H570" t="s">
        <v>162</v>
      </c>
      <c r="I570" t="s">
        <v>285</v>
      </c>
      <c r="J570" t="s">
        <v>193</v>
      </c>
      <c r="K570" t="s">
        <v>896</v>
      </c>
      <c r="L570" t="s">
        <v>705</v>
      </c>
      <c r="M570" t="s">
        <v>1510</v>
      </c>
      <c r="N570" t="s">
        <v>1462</v>
      </c>
    </row>
    <row r="571" spans="1:14" x14ac:dyDescent="0.25">
      <c r="A571" t="s">
        <v>1827</v>
      </c>
      <c r="B571" t="s">
        <v>1828</v>
      </c>
      <c r="C571">
        <v>0.01</v>
      </c>
      <c r="D571" t="s">
        <v>79</v>
      </c>
      <c r="E571" t="s">
        <v>1780</v>
      </c>
      <c r="F571" t="s">
        <v>1829</v>
      </c>
      <c r="G571" t="s">
        <v>1830</v>
      </c>
      <c r="H571" t="s">
        <v>148</v>
      </c>
      <c r="I571" t="s">
        <v>771</v>
      </c>
      <c r="J571" t="s">
        <v>137</v>
      </c>
      <c r="K571" t="s">
        <v>470</v>
      </c>
      <c r="L571" t="s">
        <v>131</v>
      </c>
      <c r="M571" t="s">
        <v>623</v>
      </c>
      <c r="N571" t="s">
        <v>143</v>
      </c>
    </row>
    <row r="572" spans="1:14" x14ac:dyDescent="0.25">
      <c r="A572" t="s">
        <v>1831</v>
      </c>
      <c r="B572" t="s">
        <v>1832</v>
      </c>
      <c r="C572">
        <v>0.01</v>
      </c>
      <c r="D572" t="s">
        <v>79</v>
      </c>
      <c r="E572" t="s">
        <v>601</v>
      </c>
      <c r="F572" t="s">
        <v>1693</v>
      </c>
      <c r="G572" t="s">
        <v>1244</v>
      </c>
      <c r="H572" t="s">
        <v>143</v>
      </c>
      <c r="I572" t="s">
        <v>174</v>
      </c>
      <c r="J572" t="s">
        <v>182</v>
      </c>
      <c r="K572" t="s">
        <v>675</v>
      </c>
      <c r="L572" t="s">
        <v>184</v>
      </c>
      <c r="M572" t="s">
        <v>1170</v>
      </c>
      <c r="N572" t="s">
        <v>1322</v>
      </c>
    </row>
    <row r="573" spans="1:14" x14ac:dyDescent="0.25">
      <c r="A573" t="s">
        <v>1833</v>
      </c>
      <c r="B573" t="s">
        <v>1834</v>
      </c>
      <c r="C573">
        <v>0.01</v>
      </c>
      <c r="D573" t="s">
        <v>79</v>
      </c>
      <c r="E573" t="s">
        <v>673</v>
      </c>
      <c r="F573" t="s">
        <v>394</v>
      </c>
      <c r="G573" t="s">
        <v>148</v>
      </c>
      <c r="H573" t="s">
        <v>209</v>
      </c>
      <c r="I573" t="s">
        <v>480</v>
      </c>
      <c r="J573" t="s">
        <v>266</v>
      </c>
      <c r="K573" t="s">
        <v>356</v>
      </c>
      <c r="L573" t="s">
        <v>575</v>
      </c>
      <c r="M573" t="s">
        <v>179</v>
      </c>
      <c r="N573" t="s">
        <v>401</v>
      </c>
    </row>
    <row r="574" spans="1:14" x14ac:dyDescent="0.25">
      <c r="A574" t="s">
        <v>1835</v>
      </c>
      <c r="B574" t="s">
        <v>1836</v>
      </c>
      <c r="C574">
        <v>0.01</v>
      </c>
      <c r="D574" t="s">
        <v>79</v>
      </c>
      <c r="E574" t="s">
        <v>1016</v>
      </c>
      <c r="F574" t="s">
        <v>314</v>
      </c>
      <c r="G574" t="s">
        <v>126</v>
      </c>
      <c r="H574" t="s">
        <v>584</v>
      </c>
      <c r="I574" t="s">
        <v>81</v>
      </c>
      <c r="J574" t="s">
        <v>536</v>
      </c>
      <c r="K574" t="s">
        <v>170</v>
      </c>
      <c r="L574" t="s">
        <v>929</v>
      </c>
      <c r="M574" t="s">
        <v>986</v>
      </c>
      <c r="N574" t="s">
        <v>539</v>
      </c>
    </row>
    <row r="575" spans="1:14" x14ac:dyDescent="0.25">
      <c r="A575" t="s">
        <v>1837</v>
      </c>
      <c r="B575" t="s">
        <v>1837</v>
      </c>
      <c r="C575">
        <v>0.01</v>
      </c>
      <c r="D575" t="s">
        <v>79</v>
      </c>
      <c r="E575" t="s">
        <v>494</v>
      </c>
      <c r="F575" t="s">
        <v>838</v>
      </c>
      <c r="G575" t="s">
        <v>418</v>
      </c>
      <c r="H575" t="s">
        <v>330</v>
      </c>
      <c r="I575" t="s">
        <v>429</v>
      </c>
      <c r="J575" t="s">
        <v>383</v>
      </c>
      <c r="K575" t="s">
        <v>675</v>
      </c>
      <c r="L575" t="s">
        <v>852</v>
      </c>
      <c r="M575" t="s">
        <v>1111</v>
      </c>
      <c r="N575" t="s">
        <v>1091</v>
      </c>
    </row>
    <row r="576" spans="1:14" x14ac:dyDescent="0.25">
      <c r="A576" t="s">
        <v>1838</v>
      </c>
      <c r="B576" t="s">
        <v>1839</v>
      </c>
      <c r="C576">
        <v>0.01</v>
      </c>
      <c r="D576" t="s">
        <v>79</v>
      </c>
      <c r="E576" t="s">
        <v>220</v>
      </c>
      <c r="F576" t="s">
        <v>1758</v>
      </c>
      <c r="G576" t="s">
        <v>371</v>
      </c>
      <c r="H576" t="s">
        <v>580</v>
      </c>
      <c r="I576" t="s">
        <v>1369</v>
      </c>
      <c r="J576" t="s">
        <v>1047</v>
      </c>
      <c r="K576" t="s">
        <v>1489</v>
      </c>
      <c r="L576" t="s">
        <v>1286</v>
      </c>
      <c r="M576" t="s">
        <v>1091</v>
      </c>
      <c r="N576" t="s">
        <v>1614</v>
      </c>
    </row>
    <row r="577" spans="1:14" x14ac:dyDescent="0.25">
      <c r="A577" t="s">
        <v>1840</v>
      </c>
      <c r="B577" t="s">
        <v>1841</v>
      </c>
      <c r="C577">
        <v>0.01</v>
      </c>
      <c r="D577" t="s">
        <v>79</v>
      </c>
      <c r="E577" t="s">
        <v>1842</v>
      </c>
      <c r="F577" t="s">
        <v>1138</v>
      </c>
      <c r="G577" t="s">
        <v>275</v>
      </c>
      <c r="H577" t="s">
        <v>211</v>
      </c>
      <c r="I577" t="s">
        <v>904</v>
      </c>
      <c r="J577" t="s">
        <v>525</v>
      </c>
      <c r="K577" t="s">
        <v>420</v>
      </c>
      <c r="L577" t="s">
        <v>641</v>
      </c>
      <c r="M577" t="s">
        <v>896</v>
      </c>
      <c r="N577" t="s">
        <v>255</v>
      </c>
    </row>
    <row r="578" spans="1:14" x14ac:dyDescent="0.25">
      <c r="A578" t="s">
        <v>1843</v>
      </c>
      <c r="B578" t="s">
        <v>1843</v>
      </c>
      <c r="C578">
        <v>0.01</v>
      </c>
      <c r="D578" t="s">
        <v>79</v>
      </c>
      <c r="E578" t="s">
        <v>1438</v>
      </c>
      <c r="F578" t="s">
        <v>1745</v>
      </c>
      <c r="G578" t="s">
        <v>1449</v>
      </c>
      <c r="H578" t="s">
        <v>995</v>
      </c>
      <c r="I578" t="s">
        <v>163</v>
      </c>
      <c r="J578" t="s">
        <v>162</v>
      </c>
      <c r="K578" t="s">
        <v>130</v>
      </c>
      <c r="L578" t="s">
        <v>191</v>
      </c>
      <c r="M578" t="s">
        <v>786</v>
      </c>
      <c r="N578" t="s">
        <v>455</v>
      </c>
    </row>
    <row r="579" spans="1:14" x14ac:dyDescent="0.25">
      <c r="A579" t="s">
        <v>1844</v>
      </c>
      <c r="B579" t="s">
        <v>1845</v>
      </c>
      <c r="C579">
        <v>0.01</v>
      </c>
      <c r="D579" t="s">
        <v>79</v>
      </c>
      <c r="E579" t="s">
        <v>238</v>
      </c>
      <c r="F579" t="s">
        <v>149</v>
      </c>
      <c r="G579" t="s">
        <v>437</v>
      </c>
      <c r="H579" t="s">
        <v>246</v>
      </c>
      <c r="I579" t="s">
        <v>219</v>
      </c>
      <c r="J579" t="s">
        <v>266</v>
      </c>
      <c r="K579" t="s">
        <v>505</v>
      </c>
      <c r="L579" t="s">
        <v>301</v>
      </c>
      <c r="M579" t="s">
        <v>687</v>
      </c>
      <c r="N579" t="s">
        <v>563</v>
      </c>
    </row>
    <row r="580" spans="1:14" x14ac:dyDescent="0.25">
      <c r="A580" t="s">
        <v>1846</v>
      </c>
      <c r="B580" t="s">
        <v>1847</v>
      </c>
      <c r="C580">
        <v>0.01</v>
      </c>
      <c r="D580" t="s">
        <v>79</v>
      </c>
      <c r="E580" t="s">
        <v>367</v>
      </c>
      <c r="F580" t="s">
        <v>1153</v>
      </c>
      <c r="G580" t="s">
        <v>370</v>
      </c>
      <c r="H580" t="s">
        <v>533</v>
      </c>
      <c r="I580" t="s">
        <v>241</v>
      </c>
      <c r="J580" t="s">
        <v>400</v>
      </c>
      <c r="K580" t="s">
        <v>143</v>
      </c>
      <c r="L580" t="s">
        <v>577</v>
      </c>
      <c r="M580" t="s">
        <v>989</v>
      </c>
      <c r="N580" t="s">
        <v>846</v>
      </c>
    </row>
    <row r="581" spans="1:14" x14ac:dyDescent="0.25">
      <c r="A581" t="s">
        <v>1848</v>
      </c>
      <c r="B581" t="s">
        <v>1849</v>
      </c>
      <c r="C581">
        <v>0.01</v>
      </c>
      <c r="D581" t="s">
        <v>79</v>
      </c>
      <c r="E581" t="s">
        <v>347</v>
      </c>
      <c r="F581" t="s">
        <v>81</v>
      </c>
      <c r="G581" t="s">
        <v>335</v>
      </c>
      <c r="H581" t="s">
        <v>201</v>
      </c>
      <c r="I581" t="s">
        <v>82</v>
      </c>
      <c r="J581" t="s">
        <v>448</v>
      </c>
      <c r="K581" t="s">
        <v>163</v>
      </c>
      <c r="L581" t="s">
        <v>381</v>
      </c>
      <c r="M581" t="s">
        <v>111</v>
      </c>
      <c r="N581" t="s">
        <v>538</v>
      </c>
    </row>
    <row r="582" spans="1:14" x14ac:dyDescent="0.25">
      <c r="A582" t="s">
        <v>1850</v>
      </c>
      <c r="B582" t="s">
        <v>1850</v>
      </c>
      <c r="C582">
        <v>0.01</v>
      </c>
      <c r="D582" t="s">
        <v>79</v>
      </c>
      <c r="E582" t="s">
        <v>1258</v>
      </c>
      <c r="F582" t="s">
        <v>601</v>
      </c>
      <c r="G582" t="s">
        <v>157</v>
      </c>
      <c r="H582" t="s">
        <v>902</v>
      </c>
      <c r="I582" t="s">
        <v>130</v>
      </c>
      <c r="J582" t="s">
        <v>358</v>
      </c>
      <c r="K582" t="s">
        <v>428</v>
      </c>
      <c r="L582" t="s">
        <v>318</v>
      </c>
      <c r="M582" t="s">
        <v>861</v>
      </c>
      <c r="N582" t="s">
        <v>971</v>
      </c>
    </row>
    <row r="583" spans="1:14" x14ac:dyDescent="0.25">
      <c r="A583" t="s">
        <v>1851</v>
      </c>
      <c r="B583" t="s">
        <v>1852</v>
      </c>
      <c r="C583">
        <v>0.01</v>
      </c>
      <c r="D583" t="s">
        <v>79</v>
      </c>
      <c r="E583" t="s">
        <v>554</v>
      </c>
      <c r="F583" t="s">
        <v>677</v>
      </c>
      <c r="G583" t="s">
        <v>106</v>
      </c>
      <c r="H583" t="s">
        <v>231</v>
      </c>
      <c r="I583" t="s">
        <v>131</v>
      </c>
      <c r="J583" t="s">
        <v>429</v>
      </c>
      <c r="K583" t="s">
        <v>192</v>
      </c>
      <c r="L583" t="s">
        <v>822</v>
      </c>
      <c r="M583" t="s">
        <v>1185</v>
      </c>
      <c r="N583" t="s">
        <v>1853</v>
      </c>
    </row>
    <row r="584" spans="1:14" x14ac:dyDescent="0.25">
      <c r="A584" t="s">
        <v>1854</v>
      </c>
      <c r="B584" t="s">
        <v>1855</v>
      </c>
      <c r="C584">
        <v>0.01</v>
      </c>
      <c r="D584" t="s">
        <v>79</v>
      </c>
      <c r="E584" t="s">
        <v>983</v>
      </c>
      <c r="F584" t="s">
        <v>1199</v>
      </c>
      <c r="G584" t="s">
        <v>408</v>
      </c>
      <c r="H584" t="s">
        <v>105</v>
      </c>
      <c r="I584" t="s">
        <v>93</v>
      </c>
      <c r="J584" t="s">
        <v>219</v>
      </c>
      <c r="K584" t="s">
        <v>179</v>
      </c>
      <c r="L584" t="s">
        <v>98</v>
      </c>
      <c r="M584" t="s">
        <v>152</v>
      </c>
      <c r="N584" t="s">
        <v>396</v>
      </c>
    </row>
    <row r="585" spans="1:14" x14ac:dyDescent="0.25">
      <c r="A585" t="s">
        <v>1856</v>
      </c>
      <c r="B585" t="s">
        <v>1856</v>
      </c>
      <c r="C585">
        <v>0.01</v>
      </c>
      <c r="D585" t="s">
        <v>79</v>
      </c>
      <c r="E585" t="s">
        <v>290</v>
      </c>
      <c r="F585" t="s">
        <v>802</v>
      </c>
      <c r="G585" t="s">
        <v>283</v>
      </c>
      <c r="H585" t="s">
        <v>237</v>
      </c>
      <c r="I585" t="s">
        <v>502</v>
      </c>
      <c r="J585" t="s">
        <v>218</v>
      </c>
      <c r="K585" t="s">
        <v>162</v>
      </c>
      <c r="L585" t="s">
        <v>576</v>
      </c>
      <c r="M585" t="s">
        <v>689</v>
      </c>
      <c r="N585" t="s">
        <v>941</v>
      </c>
    </row>
    <row r="586" spans="1:14" x14ac:dyDescent="0.25">
      <c r="A586" t="s">
        <v>1857</v>
      </c>
      <c r="B586" t="s">
        <v>1858</v>
      </c>
      <c r="C586">
        <v>0.01</v>
      </c>
      <c r="D586" t="s">
        <v>79</v>
      </c>
      <c r="E586" t="s">
        <v>1859</v>
      </c>
      <c r="F586" t="s">
        <v>1860</v>
      </c>
      <c r="G586" t="s">
        <v>1783</v>
      </c>
      <c r="H586" t="s">
        <v>718</v>
      </c>
      <c r="I586" t="s">
        <v>1861</v>
      </c>
      <c r="J586" t="s">
        <v>108</v>
      </c>
      <c r="K586" t="s">
        <v>277</v>
      </c>
      <c r="L586" t="s">
        <v>1506</v>
      </c>
      <c r="M586" t="s">
        <v>825</v>
      </c>
      <c r="N586" t="s">
        <v>740</v>
      </c>
    </row>
    <row r="587" spans="1:14" x14ac:dyDescent="0.25">
      <c r="A587" t="s">
        <v>1862</v>
      </c>
      <c r="B587" t="s">
        <v>1863</v>
      </c>
      <c r="C587">
        <v>0.01</v>
      </c>
      <c r="D587" t="s">
        <v>79</v>
      </c>
      <c r="E587" t="s">
        <v>1864</v>
      </c>
      <c r="F587" t="s">
        <v>1071</v>
      </c>
      <c r="G587" t="s">
        <v>980</v>
      </c>
      <c r="H587" t="s">
        <v>417</v>
      </c>
      <c r="I587" t="s">
        <v>172</v>
      </c>
      <c r="J587" t="s">
        <v>371</v>
      </c>
      <c r="K587" t="s">
        <v>109</v>
      </c>
      <c r="L587" t="s">
        <v>604</v>
      </c>
      <c r="M587" t="s">
        <v>681</v>
      </c>
      <c r="N587" t="s">
        <v>576</v>
      </c>
    </row>
    <row r="588" spans="1:14" x14ac:dyDescent="0.25">
      <c r="A588" t="s">
        <v>1865</v>
      </c>
      <c r="B588" t="s">
        <v>1866</v>
      </c>
      <c r="C588">
        <v>0.01</v>
      </c>
      <c r="D588" t="s">
        <v>79</v>
      </c>
      <c r="E588" t="s">
        <v>1802</v>
      </c>
      <c r="F588" t="s">
        <v>683</v>
      </c>
      <c r="G588" t="s">
        <v>229</v>
      </c>
      <c r="H588" t="s">
        <v>230</v>
      </c>
      <c r="I588" t="s">
        <v>1050</v>
      </c>
      <c r="J588" t="s">
        <v>358</v>
      </c>
      <c r="K588" t="s">
        <v>121</v>
      </c>
      <c r="L588" t="s">
        <v>821</v>
      </c>
      <c r="M588" t="s">
        <v>598</v>
      </c>
      <c r="N588" t="s">
        <v>576</v>
      </c>
    </row>
    <row r="589" spans="1:14" x14ac:dyDescent="0.25">
      <c r="A589" t="s">
        <v>1867</v>
      </c>
      <c r="B589" t="s">
        <v>1867</v>
      </c>
      <c r="C589">
        <v>0.01</v>
      </c>
      <c r="D589" t="s">
        <v>79</v>
      </c>
      <c r="E589" t="s">
        <v>448</v>
      </c>
      <c r="F589" t="s">
        <v>85</v>
      </c>
      <c r="G589" t="s">
        <v>204</v>
      </c>
      <c r="H589" t="s">
        <v>351</v>
      </c>
      <c r="I589" t="s">
        <v>563</v>
      </c>
      <c r="J589" t="s">
        <v>605</v>
      </c>
      <c r="K589" t="s">
        <v>132</v>
      </c>
      <c r="L589" t="s">
        <v>191</v>
      </c>
      <c r="M589" t="s">
        <v>786</v>
      </c>
      <c r="N589" t="s">
        <v>1047</v>
      </c>
    </row>
    <row r="590" spans="1:14" x14ac:dyDescent="0.25">
      <c r="A590" t="s">
        <v>1868</v>
      </c>
      <c r="B590" t="s">
        <v>1869</v>
      </c>
      <c r="C590">
        <v>0.01</v>
      </c>
      <c r="D590" t="s">
        <v>79</v>
      </c>
      <c r="E590" t="s">
        <v>264</v>
      </c>
      <c r="F590" t="s">
        <v>462</v>
      </c>
      <c r="G590" t="s">
        <v>557</v>
      </c>
      <c r="H590" t="s">
        <v>771</v>
      </c>
      <c r="I590" t="s">
        <v>188</v>
      </c>
      <c r="J590" t="s">
        <v>622</v>
      </c>
      <c r="K590" t="s">
        <v>266</v>
      </c>
      <c r="L590" t="s">
        <v>109</v>
      </c>
      <c r="M590" t="s">
        <v>429</v>
      </c>
      <c r="N590" t="s">
        <v>113</v>
      </c>
    </row>
    <row r="591" spans="1:14" x14ac:dyDescent="0.25">
      <c r="A591" t="s">
        <v>1870</v>
      </c>
      <c r="B591" t="s">
        <v>1871</v>
      </c>
      <c r="C591">
        <v>0.01</v>
      </c>
      <c r="D591" t="s">
        <v>79</v>
      </c>
      <c r="E591" t="s">
        <v>1872</v>
      </c>
      <c r="F591" t="s">
        <v>1873</v>
      </c>
      <c r="G591" t="s">
        <v>677</v>
      </c>
      <c r="H591" t="s">
        <v>617</v>
      </c>
      <c r="I591" t="s">
        <v>1434</v>
      </c>
      <c r="J591" t="s">
        <v>352</v>
      </c>
      <c r="K591" t="s">
        <v>927</v>
      </c>
      <c r="L591" t="s">
        <v>164</v>
      </c>
      <c r="M591" t="s">
        <v>325</v>
      </c>
      <c r="N591" t="s">
        <v>191</v>
      </c>
    </row>
    <row r="592" spans="1:14" x14ac:dyDescent="0.25">
      <c r="A592" t="s">
        <v>1874</v>
      </c>
      <c r="B592" t="s">
        <v>1875</v>
      </c>
      <c r="C592">
        <v>0.01</v>
      </c>
      <c r="D592" t="s">
        <v>79</v>
      </c>
      <c r="E592" t="s">
        <v>1477</v>
      </c>
      <c r="F592" t="s">
        <v>80</v>
      </c>
      <c r="G592" t="s">
        <v>394</v>
      </c>
      <c r="H592" t="s">
        <v>128</v>
      </c>
      <c r="I592" t="s">
        <v>697</v>
      </c>
      <c r="J592" t="s">
        <v>450</v>
      </c>
      <c r="K592" t="s">
        <v>529</v>
      </c>
      <c r="L592" t="s">
        <v>101</v>
      </c>
      <c r="M592" t="s">
        <v>641</v>
      </c>
      <c r="N592" t="s">
        <v>1185</v>
      </c>
    </row>
    <row r="593" spans="1:14" x14ac:dyDescent="0.25">
      <c r="A593" t="s">
        <v>1876</v>
      </c>
      <c r="B593" t="s">
        <v>1877</v>
      </c>
      <c r="C593">
        <v>0.01</v>
      </c>
      <c r="D593" t="s">
        <v>79</v>
      </c>
      <c r="E593" t="s">
        <v>1456</v>
      </c>
      <c r="F593" t="s">
        <v>968</v>
      </c>
      <c r="G593" t="s">
        <v>237</v>
      </c>
      <c r="H593" t="s">
        <v>229</v>
      </c>
      <c r="I593" t="s">
        <v>1206</v>
      </c>
      <c r="J593" t="s">
        <v>267</v>
      </c>
      <c r="K593" t="s">
        <v>1110</v>
      </c>
      <c r="L593" t="s">
        <v>688</v>
      </c>
      <c r="M593" t="s">
        <v>1090</v>
      </c>
      <c r="N593" t="s">
        <v>705</v>
      </c>
    </row>
    <row r="594" spans="1:14" x14ac:dyDescent="0.25">
      <c r="A594" t="s">
        <v>1878</v>
      </c>
      <c r="B594" t="s">
        <v>1879</v>
      </c>
      <c r="C594">
        <v>0.01</v>
      </c>
      <c r="D594" t="s">
        <v>79</v>
      </c>
      <c r="E594" t="s">
        <v>1187</v>
      </c>
      <c r="F594" t="s">
        <v>1609</v>
      </c>
      <c r="G594" t="s">
        <v>1213</v>
      </c>
      <c r="H594" t="s">
        <v>575</v>
      </c>
      <c r="I594" t="s">
        <v>445</v>
      </c>
      <c r="J594" t="s">
        <v>455</v>
      </c>
      <c r="K594" t="s">
        <v>667</v>
      </c>
      <c r="L594" t="s">
        <v>1880</v>
      </c>
      <c r="M594" t="s">
        <v>945</v>
      </c>
      <c r="N594" t="s">
        <v>1564</v>
      </c>
    </row>
    <row r="595" spans="1:14" x14ac:dyDescent="0.25">
      <c r="A595" t="s">
        <v>1881</v>
      </c>
      <c r="B595" t="s">
        <v>1882</v>
      </c>
      <c r="C595">
        <v>0.01</v>
      </c>
      <c r="D595" t="s">
        <v>79</v>
      </c>
      <c r="E595" t="s">
        <v>1292</v>
      </c>
      <c r="F595" t="s">
        <v>1379</v>
      </c>
      <c r="G595" t="s">
        <v>209</v>
      </c>
      <c r="H595" t="s">
        <v>575</v>
      </c>
      <c r="I595" t="s">
        <v>275</v>
      </c>
      <c r="J595" t="s">
        <v>179</v>
      </c>
      <c r="K595" t="s">
        <v>1121</v>
      </c>
      <c r="L595" t="s">
        <v>278</v>
      </c>
      <c r="M595" t="s">
        <v>331</v>
      </c>
      <c r="N595" t="s">
        <v>577</v>
      </c>
    </row>
    <row r="596" spans="1:14" x14ac:dyDescent="0.25">
      <c r="A596" t="s">
        <v>1883</v>
      </c>
      <c r="B596" t="s">
        <v>1884</v>
      </c>
      <c r="C596">
        <v>0.01</v>
      </c>
      <c r="D596" t="s">
        <v>79</v>
      </c>
      <c r="E596" t="s">
        <v>406</v>
      </c>
      <c r="F596" t="s">
        <v>1885</v>
      </c>
      <c r="G596" t="s">
        <v>210</v>
      </c>
      <c r="H596" t="s">
        <v>622</v>
      </c>
      <c r="I596" t="s">
        <v>722</v>
      </c>
      <c r="J596" t="s">
        <v>352</v>
      </c>
      <c r="K596" t="s">
        <v>247</v>
      </c>
      <c r="L596" t="s">
        <v>941</v>
      </c>
      <c r="M596" t="s">
        <v>1398</v>
      </c>
      <c r="N596" t="s">
        <v>1489</v>
      </c>
    </row>
    <row r="597" spans="1:14" x14ac:dyDescent="0.25">
      <c r="A597" t="s">
        <v>1886</v>
      </c>
      <c r="B597" t="s">
        <v>1887</v>
      </c>
      <c r="C597">
        <v>0.01</v>
      </c>
      <c r="D597" t="s">
        <v>79</v>
      </c>
      <c r="E597" t="s">
        <v>1873</v>
      </c>
      <c r="F597" t="s">
        <v>237</v>
      </c>
      <c r="G597" t="s">
        <v>524</v>
      </c>
      <c r="H597" t="s">
        <v>649</v>
      </c>
      <c r="I597" t="s">
        <v>595</v>
      </c>
      <c r="J597" t="s">
        <v>371</v>
      </c>
      <c r="K597" t="s">
        <v>678</v>
      </c>
      <c r="L597" t="s">
        <v>639</v>
      </c>
      <c r="M597" t="s">
        <v>513</v>
      </c>
      <c r="N597" t="s">
        <v>1489</v>
      </c>
    </row>
    <row r="598" spans="1:14" x14ac:dyDescent="0.25">
      <c r="A598" t="s">
        <v>1888</v>
      </c>
      <c r="B598" t="s">
        <v>1889</v>
      </c>
      <c r="C598">
        <v>0.01</v>
      </c>
      <c r="D598" t="s">
        <v>79</v>
      </c>
      <c r="E598" t="s">
        <v>494</v>
      </c>
      <c r="F598" t="s">
        <v>528</v>
      </c>
      <c r="G598" t="s">
        <v>1021</v>
      </c>
      <c r="H598" t="s">
        <v>150</v>
      </c>
      <c r="I598" t="s">
        <v>533</v>
      </c>
      <c r="J598" t="s">
        <v>266</v>
      </c>
      <c r="K598" t="s">
        <v>328</v>
      </c>
      <c r="L598" t="s">
        <v>260</v>
      </c>
      <c r="M598" t="s">
        <v>603</v>
      </c>
      <c r="N598" t="s">
        <v>543</v>
      </c>
    </row>
    <row r="599" spans="1:14" x14ac:dyDescent="0.25">
      <c r="A599" t="s">
        <v>1890</v>
      </c>
      <c r="B599" t="s">
        <v>1891</v>
      </c>
      <c r="C599">
        <v>0.01</v>
      </c>
      <c r="D599" t="s">
        <v>79</v>
      </c>
      <c r="E599" t="s">
        <v>84</v>
      </c>
      <c r="F599" t="s">
        <v>179</v>
      </c>
      <c r="G599" t="s">
        <v>301</v>
      </c>
      <c r="H599" t="s">
        <v>317</v>
      </c>
      <c r="I599" t="s">
        <v>268</v>
      </c>
      <c r="J599" t="s">
        <v>1139</v>
      </c>
      <c r="K599" t="s">
        <v>120</v>
      </c>
      <c r="L599" t="s">
        <v>1175</v>
      </c>
      <c r="M599" t="s">
        <v>254</v>
      </c>
      <c r="N599" t="s">
        <v>351</v>
      </c>
    </row>
    <row r="600" spans="1:14" x14ac:dyDescent="0.25">
      <c r="A600" t="s">
        <v>1892</v>
      </c>
      <c r="B600" t="s">
        <v>1893</v>
      </c>
      <c r="C600">
        <v>0.01</v>
      </c>
      <c r="D600" t="s">
        <v>79</v>
      </c>
      <c r="E600" t="s">
        <v>93</v>
      </c>
      <c r="F600" t="s">
        <v>84</v>
      </c>
      <c r="G600" t="s">
        <v>821</v>
      </c>
      <c r="H600" t="s">
        <v>604</v>
      </c>
      <c r="I600" t="s">
        <v>429</v>
      </c>
      <c r="J600" t="s">
        <v>384</v>
      </c>
      <c r="K600" t="s">
        <v>112</v>
      </c>
      <c r="L600" t="s">
        <v>598</v>
      </c>
      <c r="M600" t="s">
        <v>1610</v>
      </c>
      <c r="N600" t="s">
        <v>851</v>
      </c>
    </row>
    <row r="601" spans="1:14" x14ac:dyDescent="0.25">
      <c r="A601" t="s">
        <v>1894</v>
      </c>
      <c r="B601" t="s">
        <v>1895</v>
      </c>
      <c r="C601">
        <v>0.01</v>
      </c>
      <c r="D601" t="s">
        <v>79</v>
      </c>
      <c r="E601" t="s">
        <v>1066</v>
      </c>
      <c r="F601" t="s">
        <v>1010</v>
      </c>
      <c r="G601" t="s">
        <v>264</v>
      </c>
      <c r="H601" t="s">
        <v>425</v>
      </c>
      <c r="I601" t="s">
        <v>285</v>
      </c>
      <c r="J601" t="s">
        <v>131</v>
      </c>
      <c r="K601" t="s">
        <v>331</v>
      </c>
      <c r="L601" t="s">
        <v>513</v>
      </c>
      <c r="M601" t="s">
        <v>641</v>
      </c>
      <c r="N601" t="s">
        <v>1896</v>
      </c>
    </row>
    <row r="602" spans="1:14" x14ac:dyDescent="0.25">
      <c r="A602" t="s">
        <v>1897</v>
      </c>
      <c r="B602" t="s">
        <v>1898</v>
      </c>
      <c r="C602">
        <v>0.01</v>
      </c>
      <c r="D602" t="s">
        <v>79</v>
      </c>
      <c r="E602" t="s">
        <v>1899</v>
      </c>
      <c r="F602" t="s">
        <v>416</v>
      </c>
      <c r="G602" t="s">
        <v>505</v>
      </c>
      <c r="H602" t="s">
        <v>533</v>
      </c>
      <c r="I602" t="s">
        <v>401</v>
      </c>
      <c r="J602" t="s">
        <v>525</v>
      </c>
      <c r="K602" t="s">
        <v>111</v>
      </c>
      <c r="L602" t="s">
        <v>551</v>
      </c>
      <c r="M602" t="s">
        <v>1626</v>
      </c>
      <c r="N602" t="s">
        <v>1335</v>
      </c>
    </row>
    <row r="603" spans="1:14" x14ac:dyDescent="0.25">
      <c r="A603" t="s">
        <v>1900</v>
      </c>
      <c r="B603" t="s">
        <v>1901</v>
      </c>
      <c r="C603">
        <v>0.01</v>
      </c>
      <c r="D603" t="s">
        <v>79</v>
      </c>
      <c r="E603" t="s">
        <v>1902</v>
      </c>
      <c r="F603" t="s">
        <v>1903</v>
      </c>
      <c r="G603" t="s">
        <v>505</v>
      </c>
      <c r="H603" t="s">
        <v>141</v>
      </c>
      <c r="I603" t="s">
        <v>929</v>
      </c>
      <c r="J603" t="s">
        <v>1110</v>
      </c>
      <c r="K603" t="s">
        <v>383</v>
      </c>
      <c r="L603" t="s">
        <v>598</v>
      </c>
      <c r="M603" t="s">
        <v>455</v>
      </c>
      <c r="N603" t="s">
        <v>193</v>
      </c>
    </row>
    <row r="604" spans="1:14" x14ac:dyDescent="0.25">
      <c r="A604" t="s">
        <v>1904</v>
      </c>
      <c r="B604" t="s">
        <v>1905</v>
      </c>
      <c r="C604">
        <v>0.01</v>
      </c>
      <c r="D604" t="s">
        <v>79</v>
      </c>
      <c r="E604" t="s">
        <v>81</v>
      </c>
      <c r="F604" t="s">
        <v>149</v>
      </c>
      <c r="G604" t="s">
        <v>683</v>
      </c>
      <c r="H604" t="s">
        <v>310</v>
      </c>
      <c r="I604" t="s">
        <v>219</v>
      </c>
      <c r="J604" t="s">
        <v>505</v>
      </c>
      <c r="K604" t="s">
        <v>663</v>
      </c>
      <c r="L604" t="s">
        <v>260</v>
      </c>
      <c r="M604" t="s">
        <v>357</v>
      </c>
      <c r="N604" t="s">
        <v>99</v>
      </c>
    </row>
    <row r="605" spans="1:14" x14ac:dyDescent="0.25">
      <c r="A605" t="s">
        <v>1906</v>
      </c>
      <c r="B605" t="s">
        <v>1907</v>
      </c>
      <c r="C605">
        <v>0.01</v>
      </c>
      <c r="D605" t="s">
        <v>79</v>
      </c>
      <c r="E605" t="s">
        <v>1606</v>
      </c>
      <c r="F605" t="s">
        <v>449</v>
      </c>
      <c r="G605" t="s">
        <v>253</v>
      </c>
      <c r="H605" t="s">
        <v>529</v>
      </c>
      <c r="I605" t="s">
        <v>821</v>
      </c>
      <c r="J605" t="s">
        <v>929</v>
      </c>
      <c r="K605" t="s">
        <v>383</v>
      </c>
      <c r="L605" t="s">
        <v>666</v>
      </c>
      <c r="M605" t="s">
        <v>688</v>
      </c>
      <c r="N605" t="s">
        <v>1225</v>
      </c>
    </row>
    <row r="606" spans="1:14" x14ac:dyDescent="0.25">
      <c r="A606" t="s">
        <v>1908</v>
      </c>
      <c r="B606" t="s">
        <v>1909</v>
      </c>
      <c r="C606">
        <v>0.01</v>
      </c>
      <c r="D606" t="s">
        <v>79</v>
      </c>
      <c r="E606" t="s">
        <v>1910</v>
      </c>
      <c r="F606" t="s">
        <v>718</v>
      </c>
      <c r="G606" t="s">
        <v>138</v>
      </c>
      <c r="H606" t="s">
        <v>83</v>
      </c>
      <c r="I606" t="s">
        <v>505</v>
      </c>
      <c r="J606" t="s">
        <v>163</v>
      </c>
      <c r="K606" t="s">
        <v>153</v>
      </c>
      <c r="L606" t="s">
        <v>873</v>
      </c>
      <c r="M606" t="s">
        <v>1168</v>
      </c>
      <c r="N606" t="s">
        <v>338</v>
      </c>
    </row>
    <row r="607" spans="1:14" x14ac:dyDescent="0.25">
      <c r="A607" t="s">
        <v>1911</v>
      </c>
      <c r="B607" t="s">
        <v>1912</v>
      </c>
      <c r="C607">
        <v>0.01</v>
      </c>
      <c r="D607" t="s">
        <v>79</v>
      </c>
      <c r="E607" t="s">
        <v>940</v>
      </c>
      <c r="F607" t="s">
        <v>1173</v>
      </c>
      <c r="G607" t="s">
        <v>149</v>
      </c>
      <c r="H607" t="s">
        <v>95</v>
      </c>
      <c r="I607" t="s">
        <v>219</v>
      </c>
      <c r="J607" t="s">
        <v>267</v>
      </c>
      <c r="K607" t="s">
        <v>122</v>
      </c>
      <c r="L607" t="s">
        <v>445</v>
      </c>
      <c r="M607" t="s">
        <v>1308</v>
      </c>
      <c r="N607" t="s">
        <v>822</v>
      </c>
    </row>
    <row r="608" spans="1:14" x14ac:dyDescent="0.25">
      <c r="A608" t="s">
        <v>1913</v>
      </c>
      <c r="B608" t="s">
        <v>1914</v>
      </c>
      <c r="C608">
        <v>0.01</v>
      </c>
      <c r="D608" t="s">
        <v>79</v>
      </c>
      <c r="E608" t="s">
        <v>375</v>
      </c>
      <c r="F608" t="s">
        <v>389</v>
      </c>
      <c r="G608" t="s">
        <v>1915</v>
      </c>
      <c r="H608" t="s">
        <v>562</v>
      </c>
      <c r="I608" t="s">
        <v>454</v>
      </c>
      <c r="J608" t="s">
        <v>1121</v>
      </c>
      <c r="K608" t="s">
        <v>640</v>
      </c>
      <c r="L608" t="s">
        <v>639</v>
      </c>
      <c r="M608" t="s">
        <v>538</v>
      </c>
      <c r="N608" t="s">
        <v>1089</v>
      </c>
    </row>
    <row r="609" spans="1:14" x14ac:dyDescent="0.25">
      <c r="A609" t="s">
        <v>1916</v>
      </c>
      <c r="B609" t="s">
        <v>1917</v>
      </c>
      <c r="C609">
        <v>0.01</v>
      </c>
      <c r="D609" t="s">
        <v>79</v>
      </c>
      <c r="E609" t="s">
        <v>1745</v>
      </c>
      <c r="F609" t="s">
        <v>1232</v>
      </c>
      <c r="G609" t="s">
        <v>1415</v>
      </c>
      <c r="H609" t="s">
        <v>575</v>
      </c>
      <c r="I609" t="s">
        <v>445</v>
      </c>
      <c r="J609" t="s">
        <v>551</v>
      </c>
      <c r="K609" t="s">
        <v>704</v>
      </c>
      <c r="L609" t="s">
        <v>1506</v>
      </c>
      <c r="M609" t="s">
        <v>337</v>
      </c>
      <c r="N609" t="s">
        <v>1640</v>
      </c>
    </row>
    <row r="610" spans="1:14" x14ac:dyDescent="0.25">
      <c r="A610" t="s">
        <v>1918</v>
      </c>
      <c r="B610" t="s">
        <v>1919</v>
      </c>
      <c r="C610">
        <v>0.01</v>
      </c>
      <c r="D610" t="s">
        <v>79</v>
      </c>
      <c r="E610" t="s">
        <v>169</v>
      </c>
      <c r="F610" t="s">
        <v>1075</v>
      </c>
      <c r="G610" t="s">
        <v>448</v>
      </c>
      <c r="H610" t="s">
        <v>299</v>
      </c>
      <c r="I610" t="s">
        <v>98</v>
      </c>
      <c r="J610" t="s">
        <v>261</v>
      </c>
      <c r="K610" t="s">
        <v>301</v>
      </c>
      <c r="L610" t="s">
        <v>359</v>
      </c>
      <c r="M610" t="s">
        <v>722</v>
      </c>
      <c r="N610" t="s">
        <v>438</v>
      </c>
    </row>
    <row r="611" spans="1:14" x14ac:dyDescent="0.25">
      <c r="A611" t="s">
        <v>1920</v>
      </c>
      <c r="B611" t="s">
        <v>1921</v>
      </c>
      <c r="C611">
        <v>0.01</v>
      </c>
      <c r="D611" t="s">
        <v>79</v>
      </c>
      <c r="E611" t="s">
        <v>1786</v>
      </c>
      <c r="F611" t="s">
        <v>621</v>
      </c>
      <c r="G611" t="s">
        <v>575</v>
      </c>
      <c r="H611" t="s">
        <v>179</v>
      </c>
      <c r="I611" t="s">
        <v>131</v>
      </c>
      <c r="J611" t="s">
        <v>324</v>
      </c>
      <c r="K611" t="s">
        <v>604</v>
      </c>
      <c r="L611" t="s">
        <v>971</v>
      </c>
      <c r="M611" t="s">
        <v>740</v>
      </c>
      <c r="N611" t="s">
        <v>1610</v>
      </c>
    </row>
    <row r="612" spans="1:14" x14ac:dyDescent="0.25">
      <c r="A612" t="s">
        <v>1922</v>
      </c>
      <c r="B612" t="s">
        <v>1923</v>
      </c>
      <c r="C612">
        <v>0.01</v>
      </c>
      <c r="D612" t="s">
        <v>79</v>
      </c>
      <c r="E612" t="s">
        <v>378</v>
      </c>
      <c r="F612" t="s">
        <v>1924</v>
      </c>
      <c r="G612" t="s">
        <v>93</v>
      </c>
      <c r="H612" t="s">
        <v>229</v>
      </c>
      <c r="I612" t="s">
        <v>782</v>
      </c>
      <c r="J612" t="s">
        <v>1098</v>
      </c>
      <c r="K612" t="s">
        <v>152</v>
      </c>
      <c r="L612" t="s">
        <v>107</v>
      </c>
      <c r="M612" t="s">
        <v>192</v>
      </c>
      <c r="N612" t="s">
        <v>1478</v>
      </c>
    </row>
    <row r="613" spans="1:14" x14ac:dyDescent="0.25">
      <c r="A613" t="s">
        <v>1925</v>
      </c>
      <c r="B613" t="s">
        <v>1926</v>
      </c>
      <c r="C613">
        <v>0.01</v>
      </c>
      <c r="D613" t="s">
        <v>79</v>
      </c>
      <c r="E613" t="s">
        <v>511</v>
      </c>
      <c r="F613" t="s">
        <v>104</v>
      </c>
      <c r="G613" t="s">
        <v>466</v>
      </c>
      <c r="H613" t="s">
        <v>512</v>
      </c>
      <c r="I613" t="s">
        <v>400</v>
      </c>
      <c r="J613" t="s">
        <v>351</v>
      </c>
      <c r="K613" t="s">
        <v>604</v>
      </c>
      <c r="L613" t="s">
        <v>112</v>
      </c>
      <c r="M613" t="s">
        <v>1192</v>
      </c>
      <c r="N613" t="s">
        <v>133</v>
      </c>
    </row>
    <row r="614" spans="1:14" x14ac:dyDescent="0.25">
      <c r="A614" t="s">
        <v>1927</v>
      </c>
      <c r="B614" t="s">
        <v>1927</v>
      </c>
      <c r="C614">
        <v>0.01</v>
      </c>
      <c r="D614" t="s">
        <v>79</v>
      </c>
      <c r="E614" t="s">
        <v>228</v>
      </c>
      <c r="F614" t="s">
        <v>370</v>
      </c>
      <c r="G614" t="s">
        <v>683</v>
      </c>
      <c r="H614" t="s">
        <v>533</v>
      </c>
      <c r="I614" t="s">
        <v>328</v>
      </c>
      <c r="J614" t="s">
        <v>86</v>
      </c>
      <c r="K614" t="s">
        <v>301</v>
      </c>
      <c r="L614" t="s">
        <v>164</v>
      </c>
      <c r="M614" t="s">
        <v>1522</v>
      </c>
      <c r="N614" t="s">
        <v>1853</v>
      </c>
    </row>
    <row r="615" spans="1:14" x14ac:dyDescent="0.25">
      <c r="A615" t="s">
        <v>1928</v>
      </c>
      <c r="B615" t="s">
        <v>1928</v>
      </c>
      <c r="C615">
        <v>0.01</v>
      </c>
      <c r="D615" t="s">
        <v>79</v>
      </c>
      <c r="E615" t="s">
        <v>228</v>
      </c>
      <c r="F615" t="s">
        <v>370</v>
      </c>
      <c r="G615" t="s">
        <v>683</v>
      </c>
      <c r="H615" t="s">
        <v>533</v>
      </c>
      <c r="I615" t="s">
        <v>328</v>
      </c>
      <c r="J615" t="s">
        <v>86</v>
      </c>
      <c r="K615" t="s">
        <v>301</v>
      </c>
      <c r="L615" t="s">
        <v>164</v>
      </c>
      <c r="M615" t="s">
        <v>1522</v>
      </c>
      <c r="N615" t="s">
        <v>1853</v>
      </c>
    </row>
    <row r="616" spans="1:14" x14ac:dyDescent="0.25">
      <c r="A616" t="s">
        <v>1929</v>
      </c>
      <c r="B616" t="s">
        <v>1930</v>
      </c>
      <c r="C616">
        <v>0.01</v>
      </c>
      <c r="D616" t="s">
        <v>79</v>
      </c>
      <c r="E616" t="s">
        <v>902</v>
      </c>
      <c r="F616" t="s">
        <v>277</v>
      </c>
      <c r="G616" t="s">
        <v>929</v>
      </c>
      <c r="H616" t="s">
        <v>1110</v>
      </c>
      <c r="I616" t="s">
        <v>174</v>
      </c>
      <c r="J616" t="s">
        <v>640</v>
      </c>
      <c r="K616" t="s">
        <v>675</v>
      </c>
      <c r="L616" t="s">
        <v>133</v>
      </c>
      <c r="M616" t="s">
        <v>385</v>
      </c>
      <c r="N616" t="s">
        <v>539</v>
      </c>
    </row>
    <row r="617" spans="1:14" x14ac:dyDescent="0.25">
      <c r="A617" t="s">
        <v>1931</v>
      </c>
      <c r="B617" t="s">
        <v>1932</v>
      </c>
      <c r="C617">
        <v>0.01</v>
      </c>
      <c r="D617" t="s">
        <v>79</v>
      </c>
      <c r="E617" t="s">
        <v>282</v>
      </c>
      <c r="F617" t="s">
        <v>237</v>
      </c>
      <c r="G617" t="s">
        <v>441</v>
      </c>
      <c r="H617" t="s">
        <v>416</v>
      </c>
      <c r="I617" t="s">
        <v>83</v>
      </c>
      <c r="J617" t="s">
        <v>266</v>
      </c>
      <c r="K617" t="s">
        <v>108</v>
      </c>
      <c r="L617" t="s">
        <v>89</v>
      </c>
      <c r="M617" t="s">
        <v>576</v>
      </c>
      <c r="N617" t="s">
        <v>1510</v>
      </c>
    </row>
    <row r="618" spans="1:14" x14ac:dyDescent="0.25">
      <c r="A618" t="s">
        <v>1933</v>
      </c>
      <c r="B618" t="s">
        <v>1932</v>
      </c>
      <c r="C618">
        <v>0.01</v>
      </c>
      <c r="D618" t="s">
        <v>79</v>
      </c>
      <c r="E618" t="s">
        <v>282</v>
      </c>
      <c r="F618" t="s">
        <v>237</v>
      </c>
      <c r="G618" t="s">
        <v>441</v>
      </c>
      <c r="H618" t="s">
        <v>416</v>
      </c>
      <c r="I618" t="s">
        <v>83</v>
      </c>
      <c r="J618" t="s">
        <v>266</v>
      </c>
      <c r="K618" t="s">
        <v>108</v>
      </c>
      <c r="L618" t="s">
        <v>89</v>
      </c>
      <c r="M618" t="s">
        <v>576</v>
      </c>
      <c r="N618" t="s">
        <v>1510</v>
      </c>
    </row>
    <row r="619" spans="1:14" x14ac:dyDescent="0.25">
      <c r="A619" t="s">
        <v>1934</v>
      </c>
      <c r="B619" t="s">
        <v>1935</v>
      </c>
      <c r="C619">
        <v>0.01</v>
      </c>
      <c r="D619" t="s">
        <v>79</v>
      </c>
      <c r="E619" t="s">
        <v>282</v>
      </c>
      <c r="F619" t="s">
        <v>237</v>
      </c>
      <c r="G619" t="s">
        <v>441</v>
      </c>
      <c r="H619" t="s">
        <v>416</v>
      </c>
      <c r="I619" t="s">
        <v>83</v>
      </c>
      <c r="J619" t="s">
        <v>266</v>
      </c>
      <c r="K619" t="s">
        <v>108</v>
      </c>
      <c r="L619" t="s">
        <v>89</v>
      </c>
      <c r="M619" t="s">
        <v>576</v>
      </c>
      <c r="N619" t="s">
        <v>1510</v>
      </c>
    </row>
    <row r="620" spans="1:14" x14ac:dyDescent="0.25">
      <c r="A620" t="s">
        <v>1936</v>
      </c>
      <c r="B620" t="s">
        <v>1936</v>
      </c>
      <c r="C620">
        <v>0.01</v>
      </c>
      <c r="D620" t="s">
        <v>79</v>
      </c>
      <c r="E620" t="s">
        <v>290</v>
      </c>
      <c r="F620" t="s">
        <v>291</v>
      </c>
      <c r="G620" t="s">
        <v>802</v>
      </c>
      <c r="H620" t="s">
        <v>550</v>
      </c>
      <c r="I620" t="s">
        <v>617</v>
      </c>
      <c r="J620" t="s">
        <v>240</v>
      </c>
      <c r="K620" t="s">
        <v>150</v>
      </c>
      <c r="L620" t="s">
        <v>786</v>
      </c>
      <c r="M620" t="s">
        <v>576</v>
      </c>
      <c r="N620" t="s">
        <v>1091</v>
      </c>
    </row>
    <row r="621" spans="1:14" x14ac:dyDescent="0.25">
      <c r="A621" t="s">
        <v>1937</v>
      </c>
      <c r="B621" t="s">
        <v>1938</v>
      </c>
      <c r="C621">
        <v>0.01</v>
      </c>
      <c r="D621" t="s">
        <v>79</v>
      </c>
      <c r="E621" t="s">
        <v>550</v>
      </c>
      <c r="F621" t="s">
        <v>478</v>
      </c>
      <c r="G621" t="s">
        <v>204</v>
      </c>
      <c r="H621" t="s">
        <v>130</v>
      </c>
      <c r="I621" t="s">
        <v>351</v>
      </c>
      <c r="J621" t="s">
        <v>123</v>
      </c>
      <c r="K621" t="s">
        <v>1121</v>
      </c>
      <c r="L621" t="s">
        <v>192</v>
      </c>
      <c r="M621" t="s">
        <v>703</v>
      </c>
      <c r="N621" t="s">
        <v>1275</v>
      </c>
    </row>
    <row r="622" spans="1:14" x14ac:dyDescent="0.25">
      <c r="A622" t="s">
        <v>1939</v>
      </c>
      <c r="B622" t="s">
        <v>1940</v>
      </c>
      <c r="C622">
        <v>0.01</v>
      </c>
      <c r="D622" t="s">
        <v>79</v>
      </c>
      <c r="E622" t="s">
        <v>314</v>
      </c>
      <c r="F622" t="s">
        <v>588</v>
      </c>
      <c r="G622" t="s">
        <v>649</v>
      </c>
      <c r="H622" t="s">
        <v>218</v>
      </c>
      <c r="I622" t="s">
        <v>622</v>
      </c>
      <c r="J622" t="s">
        <v>329</v>
      </c>
      <c r="K622" t="s">
        <v>130</v>
      </c>
      <c r="L622" t="s">
        <v>331</v>
      </c>
      <c r="M622" t="s">
        <v>223</v>
      </c>
      <c r="N622" t="s">
        <v>896</v>
      </c>
    </row>
    <row r="623" spans="1:14" x14ac:dyDescent="0.25">
      <c r="A623" t="s">
        <v>1941</v>
      </c>
      <c r="B623" t="s">
        <v>1942</v>
      </c>
      <c r="C623">
        <v>0.01</v>
      </c>
      <c r="D623" t="s">
        <v>79</v>
      </c>
      <c r="E623" t="s">
        <v>389</v>
      </c>
      <c r="F623" t="s">
        <v>208</v>
      </c>
      <c r="G623" t="s">
        <v>92</v>
      </c>
      <c r="H623" t="s">
        <v>536</v>
      </c>
      <c r="I623" t="s">
        <v>437</v>
      </c>
      <c r="J623" t="s">
        <v>483</v>
      </c>
      <c r="K623" t="s">
        <v>169</v>
      </c>
      <c r="L623" t="s">
        <v>427</v>
      </c>
      <c r="M623" t="s">
        <v>384</v>
      </c>
      <c r="N623" t="s">
        <v>454</v>
      </c>
    </row>
    <row r="624" spans="1:14" x14ac:dyDescent="0.25">
      <c r="A624" t="s">
        <v>1943</v>
      </c>
      <c r="B624" t="s">
        <v>1944</v>
      </c>
      <c r="C624">
        <v>0.01</v>
      </c>
      <c r="D624" t="s">
        <v>79</v>
      </c>
      <c r="E624" t="s">
        <v>523</v>
      </c>
      <c r="F624" t="s">
        <v>264</v>
      </c>
      <c r="G624" t="s">
        <v>237</v>
      </c>
      <c r="H624" t="s">
        <v>427</v>
      </c>
      <c r="I624" t="s">
        <v>118</v>
      </c>
      <c r="J624" t="s">
        <v>108</v>
      </c>
      <c r="K624" t="s">
        <v>101</v>
      </c>
      <c r="L624" t="s">
        <v>133</v>
      </c>
      <c r="M624" t="s">
        <v>193</v>
      </c>
      <c r="N624" t="s">
        <v>689</v>
      </c>
    </row>
    <row r="625" spans="1:14" x14ac:dyDescent="0.25">
      <c r="A625" t="s">
        <v>1945</v>
      </c>
      <c r="B625" t="s">
        <v>1946</v>
      </c>
      <c r="C625">
        <v>0.01</v>
      </c>
      <c r="D625" t="s">
        <v>79</v>
      </c>
      <c r="E625" t="s">
        <v>436</v>
      </c>
      <c r="F625" t="s">
        <v>502</v>
      </c>
      <c r="G625" t="s">
        <v>128</v>
      </c>
      <c r="H625" t="s">
        <v>218</v>
      </c>
      <c r="I625" t="s">
        <v>453</v>
      </c>
      <c r="J625" t="s">
        <v>97</v>
      </c>
      <c r="K625" t="s">
        <v>219</v>
      </c>
      <c r="L625" t="s">
        <v>293</v>
      </c>
      <c r="M625" t="s">
        <v>211</v>
      </c>
      <c r="N625" t="s">
        <v>605</v>
      </c>
    </row>
    <row r="626" spans="1:14" x14ac:dyDescent="0.25">
      <c r="A626" t="s">
        <v>1947</v>
      </c>
      <c r="B626" t="s">
        <v>1946</v>
      </c>
      <c r="C626">
        <v>0.01</v>
      </c>
      <c r="D626" t="s">
        <v>79</v>
      </c>
      <c r="E626" t="s">
        <v>436</v>
      </c>
      <c r="F626" t="s">
        <v>502</v>
      </c>
      <c r="G626" t="s">
        <v>128</v>
      </c>
      <c r="H626" t="s">
        <v>218</v>
      </c>
      <c r="I626" t="s">
        <v>453</v>
      </c>
      <c r="J626" t="s">
        <v>97</v>
      </c>
      <c r="K626" t="s">
        <v>219</v>
      </c>
      <c r="L626" t="s">
        <v>293</v>
      </c>
      <c r="M626" t="s">
        <v>211</v>
      </c>
      <c r="N626" t="s">
        <v>605</v>
      </c>
    </row>
    <row r="627" spans="1:14" x14ac:dyDescent="0.25">
      <c r="A627" t="s">
        <v>1948</v>
      </c>
      <c r="B627" t="s">
        <v>1949</v>
      </c>
      <c r="C627">
        <v>0.01</v>
      </c>
      <c r="D627" t="s">
        <v>79</v>
      </c>
      <c r="E627" t="s">
        <v>436</v>
      </c>
      <c r="F627" t="s">
        <v>502</v>
      </c>
      <c r="G627" t="s">
        <v>128</v>
      </c>
      <c r="H627" t="s">
        <v>218</v>
      </c>
      <c r="I627" t="s">
        <v>453</v>
      </c>
      <c r="J627" t="s">
        <v>97</v>
      </c>
      <c r="K627" t="s">
        <v>219</v>
      </c>
      <c r="L627" t="s">
        <v>293</v>
      </c>
      <c r="M627" t="s">
        <v>211</v>
      </c>
      <c r="N627" t="s">
        <v>605</v>
      </c>
    </row>
    <row r="628" spans="1:14" x14ac:dyDescent="0.25">
      <c r="A628" t="s">
        <v>1950</v>
      </c>
      <c r="B628" t="s">
        <v>1951</v>
      </c>
      <c r="C628">
        <v>0.01</v>
      </c>
      <c r="D628" t="s">
        <v>79</v>
      </c>
      <c r="E628" t="s">
        <v>820</v>
      </c>
      <c r="F628" t="s">
        <v>238</v>
      </c>
      <c r="G628" t="s">
        <v>149</v>
      </c>
      <c r="H628" t="s">
        <v>425</v>
      </c>
      <c r="I628" t="s">
        <v>483</v>
      </c>
      <c r="J628" t="s">
        <v>427</v>
      </c>
      <c r="K628" t="s">
        <v>254</v>
      </c>
      <c r="L628" t="s">
        <v>213</v>
      </c>
      <c r="M628" t="s">
        <v>325</v>
      </c>
      <c r="N628" t="s">
        <v>111</v>
      </c>
    </row>
    <row r="629" spans="1:14" x14ac:dyDescent="0.25">
      <c r="A629" t="s">
        <v>1952</v>
      </c>
      <c r="B629" t="s">
        <v>1953</v>
      </c>
      <c r="C629">
        <v>0.01</v>
      </c>
      <c r="D629" t="s">
        <v>79</v>
      </c>
      <c r="E629" t="s">
        <v>374</v>
      </c>
      <c r="F629" t="s">
        <v>820</v>
      </c>
      <c r="G629" t="s">
        <v>1954</v>
      </c>
      <c r="H629" t="s">
        <v>562</v>
      </c>
      <c r="I629" t="s">
        <v>782</v>
      </c>
      <c r="J629" t="s">
        <v>274</v>
      </c>
      <c r="K629" t="s">
        <v>129</v>
      </c>
      <c r="L629" t="s">
        <v>358</v>
      </c>
      <c r="M629" t="s">
        <v>120</v>
      </c>
      <c r="N629" t="s">
        <v>277</v>
      </c>
    </row>
    <row r="630" spans="1:14" x14ac:dyDescent="0.25">
      <c r="A630" t="s">
        <v>1955</v>
      </c>
      <c r="B630" t="s">
        <v>1956</v>
      </c>
      <c r="C630">
        <v>0.01</v>
      </c>
      <c r="D630" t="s">
        <v>79</v>
      </c>
      <c r="E630" t="s">
        <v>198</v>
      </c>
      <c r="F630" t="s">
        <v>208</v>
      </c>
      <c r="G630" t="s">
        <v>572</v>
      </c>
      <c r="H630" t="s">
        <v>550</v>
      </c>
      <c r="I630" t="s">
        <v>239</v>
      </c>
      <c r="J630" t="s">
        <v>505</v>
      </c>
      <c r="K630" t="s">
        <v>129</v>
      </c>
      <c r="L630" t="s">
        <v>1668</v>
      </c>
      <c r="M630" t="s">
        <v>1633</v>
      </c>
      <c r="N630" t="s">
        <v>1957</v>
      </c>
    </row>
    <row r="631" spans="1:14" x14ac:dyDescent="0.25">
      <c r="A631" t="s">
        <v>1958</v>
      </c>
      <c r="B631" t="s">
        <v>1959</v>
      </c>
      <c r="C631">
        <v>0.01</v>
      </c>
      <c r="D631" t="s">
        <v>79</v>
      </c>
      <c r="E631" t="s">
        <v>158</v>
      </c>
      <c r="F631" t="s">
        <v>116</v>
      </c>
      <c r="G631" t="s">
        <v>310</v>
      </c>
      <c r="H631" t="s">
        <v>520</v>
      </c>
      <c r="I631" t="s">
        <v>152</v>
      </c>
      <c r="J631" t="s">
        <v>585</v>
      </c>
      <c r="K631" t="s">
        <v>1228</v>
      </c>
      <c r="L631" t="s">
        <v>191</v>
      </c>
      <c r="M631" t="s">
        <v>551</v>
      </c>
      <c r="N631" t="s">
        <v>896</v>
      </c>
    </row>
    <row r="632" spans="1:14" x14ac:dyDescent="0.25">
      <c r="A632" t="s">
        <v>1960</v>
      </c>
      <c r="B632" t="s">
        <v>1961</v>
      </c>
      <c r="C632">
        <v>0.01</v>
      </c>
      <c r="D632" t="s">
        <v>79</v>
      </c>
      <c r="E632" t="s">
        <v>1584</v>
      </c>
      <c r="F632" t="s">
        <v>462</v>
      </c>
      <c r="G632" t="s">
        <v>677</v>
      </c>
      <c r="H632" t="s">
        <v>505</v>
      </c>
      <c r="I632" t="s">
        <v>118</v>
      </c>
      <c r="J632" t="s">
        <v>204</v>
      </c>
      <c r="K632" t="s">
        <v>154</v>
      </c>
      <c r="L632" t="s">
        <v>688</v>
      </c>
      <c r="M632" t="s">
        <v>823</v>
      </c>
      <c r="N632" t="s">
        <v>1090</v>
      </c>
    </row>
    <row r="633" spans="1:14" x14ac:dyDescent="0.25">
      <c r="A633" t="s">
        <v>1962</v>
      </c>
      <c r="B633" t="s">
        <v>1963</v>
      </c>
      <c r="C633">
        <v>0.01</v>
      </c>
      <c r="D633" t="s">
        <v>79</v>
      </c>
      <c r="E633" t="s">
        <v>702</v>
      </c>
      <c r="F633" t="s">
        <v>1964</v>
      </c>
      <c r="G633" t="s">
        <v>520</v>
      </c>
      <c r="H633" t="s">
        <v>220</v>
      </c>
      <c r="I633" t="s">
        <v>203</v>
      </c>
      <c r="J633" t="s">
        <v>1716</v>
      </c>
      <c r="K633" t="s">
        <v>750</v>
      </c>
      <c r="L633" t="s">
        <v>131</v>
      </c>
      <c r="M633" t="s">
        <v>221</v>
      </c>
      <c r="N633" t="s">
        <v>330</v>
      </c>
    </row>
    <row r="634" spans="1:14" x14ac:dyDescent="0.25">
      <c r="A634" t="s">
        <v>1965</v>
      </c>
      <c r="B634" t="s">
        <v>1966</v>
      </c>
      <c r="C634">
        <v>0.01</v>
      </c>
      <c r="D634" t="s">
        <v>79</v>
      </c>
      <c r="E634" t="s">
        <v>1187</v>
      </c>
      <c r="F634" t="s">
        <v>1232</v>
      </c>
      <c r="G634" t="s">
        <v>1244</v>
      </c>
      <c r="H634" t="s">
        <v>86</v>
      </c>
      <c r="I634" t="s">
        <v>445</v>
      </c>
      <c r="J634" t="s">
        <v>667</v>
      </c>
      <c r="K634" t="s">
        <v>455</v>
      </c>
      <c r="L634" t="s">
        <v>1880</v>
      </c>
      <c r="M634" t="s">
        <v>1564</v>
      </c>
      <c r="N634" t="s">
        <v>1810</v>
      </c>
    </row>
    <row r="635" spans="1:14" x14ac:dyDescent="0.25">
      <c r="A635" t="s">
        <v>1967</v>
      </c>
      <c r="B635" t="s">
        <v>1968</v>
      </c>
      <c r="C635">
        <v>0.01</v>
      </c>
      <c r="D635" t="s">
        <v>79</v>
      </c>
      <c r="E635" t="s">
        <v>209</v>
      </c>
      <c r="F635" t="s">
        <v>816</v>
      </c>
      <c r="G635" t="s">
        <v>259</v>
      </c>
      <c r="H635" t="s">
        <v>718</v>
      </c>
      <c r="I635" t="s">
        <v>575</v>
      </c>
      <c r="J635" t="s">
        <v>254</v>
      </c>
      <c r="K635" t="s">
        <v>627</v>
      </c>
      <c r="L635" t="s">
        <v>1506</v>
      </c>
      <c r="M635" t="s">
        <v>337</v>
      </c>
      <c r="N635" t="s">
        <v>1969</v>
      </c>
    </row>
    <row r="636" spans="1:14" x14ac:dyDescent="0.25">
      <c r="A636" t="s">
        <v>1970</v>
      </c>
      <c r="B636" t="s">
        <v>1971</v>
      </c>
      <c r="C636">
        <v>0.01</v>
      </c>
      <c r="D636" t="s">
        <v>79</v>
      </c>
      <c r="E636" t="s">
        <v>1972</v>
      </c>
      <c r="F636" t="s">
        <v>116</v>
      </c>
      <c r="G636" t="s">
        <v>1021</v>
      </c>
      <c r="H636" t="s">
        <v>89</v>
      </c>
      <c r="I636" t="s">
        <v>267</v>
      </c>
      <c r="J636" t="s">
        <v>172</v>
      </c>
      <c r="K636" t="s">
        <v>371</v>
      </c>
      <c r="L636" t="s">
        <v>173</v>
      </c>
      <c r="M636" t="s">
        <v>352</v>
      </c>
      <c r="N636" t="s">
        <v>1121</v>
      </c>
    </row>
    <row r="637" spans="1:14" x14ac:dyDescent="0.25">
      <c r="A637" t="s">
        <v>1973</v>
      </c>
      <c r="B637" t="s">
        <v>1974</v>
      </c>
      <c r="C637">
        <v>0.01</v>
      </c>
      <c r="D637" t="s">
        <v>79</v>
      </c>
      <c r="E637" t="s">
        <v>479</v>
      </c>
      <c r="F637" t="s">
        <v>1975</v>
      </c>
      <c r="G637" t="s">
        <v>242</v>
      </c>
      <c r="H637" t="s">
        <v>328</v>
      </c>
      <c r="I637" t="s">
        <v>211</v>
      </c>
      <c r="J637" t="s">
        <v>301</v>
      </c>
      <c r="K637" t="s">
        <v>417</v>
      </c>
      <c r="L637" t="s">
        <v>89</v>
      </c>
      <c r="M637" t="s">
        <v>722</v>
      </c>
      <c r="N637" t="s">
        <v>525</v>
      </c>
    </row>
    <row r="638" spans="1:14" x14ac:dyDescent="0.25">
      <c r="A638" t="s">
        <v>1976</v>
      </c>
      <c r="B638" t="s">
        <v>1977</v>
      </c>
      <c r="C638">
        <v>0.01</v>
      </c>
      <c r="D638" t="s">
        <v>79</v>
      </c>
      <c r="E638" t="s">
        <v>845</v>
      </c>
      <c r="F638" t="s">
        <v>309</v>
      </c>
      <c r="G638" t="s">
        <v>246</v>
      </c>
      <c r="H638" t="s">
        <v>622</v>
      </c>
      <c r="I638" t="s">
        <v>428</v>
      </c>
      <c r="J638" t="s">
        <v>131</v>
      </c>
      <c r="K638" t="s">
        <v>371</v>
      </c>
      <c r="L638" t="s">
        <v>955</v>
      </c>
      <c r="M638" t="s">
        <v>111</v>
      </c>
      <c r="N638" t="s">
        <v>538</v>
      </c>
    </row>
    <row r="639" spans="1:14" x14ac:dyDescent="0.25">
      <c r="A639" t="s">
        <v>1978</v>
      </c>
      <c r="B639" t="s">
        <v>1979</v>
      </c>
      <c r="C639">
        <v>0.01</v>
      </c>
      <c r="D639" t="s">
        <v>79</v>
      </c>
      <c r="E639" t="s">
        <v>845</v>
      </c>
      <c r="F639" t="s">
        <v>309</v>
      </c>
      <c r="G639" t="s">
        <v>246</v>
      </c>
      <c r="H639" t="s">
        <v>622</v>
      </c>
      <c r="I639" t="s">
        <v>428</v>
      </c>
      <c r="J639" t="s">
        <v>131</v>
      </c>
      <c r="K639" t="s">
        <v>371</v>
      </c>
      <c r="L639" t="s">
        <v>955</v>
      </c>
      <c r="M639" t="s">
        <v>111</v>
      </c>
      <c r="N639" t="s">
        <v>538</v>
      </c>
    </row>
    <row r="640" spans="1:14" x14ac:dyDescent="0.25">
      <c r="A640" t="s">
        <v>1980</v>
      </c>
      <c r="B640" t="s">
        <v>1981</v>
      </c>
      <c r="C640">
        <v>0.01</v>
      </c>
      <c r="D640" t="s">
        <v>79</v>
      </c>
      <c r="E640" t="s">
        <v>524</v>
      </c>
      <c r="F640" t="s">
        <v>480</v>
      </c>
      <c r="G640" t="s">
        <v>89</v>
      </c>
      <c r="H640" t="s">
        <v>396</v>
      </c>
      <c r="I640" t="s">
        <v>722</v>
      </c>
      <c r="J640" t="s">
        <v>428</v>
      </c>
      <c r="K640" t="s">
        <v>623</v>
      </c>
      <c r="L640" t="s">
        <v>454</v>
      </c>
      <c r="M640" t="s">
        <v>861</v>
      </c>
      <c r="N640" t="s">
        <v>786</v>
      </c>
    </row>
    <row r="641" spans="1:14" x14ac:dyDescent="0.25">
      <c r="A641" t="s">
        <v>1982</v>
      </c>
      <c r="B641" t="s">
        <v>1983</v>
      </c>
      <c r="C641">
        <v>0.01</v>
      </c>
      <c r="D641" t="s">
        <v>79</v>
      </c>
      <c r="E641" t="s">
        <v>105</v>
      </c>
      <c r="F641" t="s">
        <v>785</v>
      </c>
      <c r="G641" t="s">
        <v>107</v>
      </c>
      <c r="H641" t="s">
        <v>171</v>
      </c>
      <c r="I641" t="s">
        <v>371</v>
      </c>
      <c r="J641" t="s">
        <v>604</v>
      </c>
      <c r="K641" t="s">
        <v>303</v>
      </c>
      <c r="L641" t="s">
        <v>830</v>
      </c>
      <c r="M641" t="s">
        <v>154</v>
      </c>
      <c r="N641" t="s">
        <v>454</v>
      </c>
    </row>
    <row r="642" spans="1:14" x14ac:dyDescent="0.25">
      <c r="A642" t="s">
        <v>1984</v>
      </c>
      <c r="B642" t="s">
        <v>1984</v>
      </c>
      <c r="C642">
        <v>0.01</v>
      </c>
      <c r="D642" t="s">
        <v>79</v>
      </c>
      <c r="E642" t="s">
        <v>238</v>
      </c>
      <c r="F642" t="s">
        <v>292</v>
      </c>
      <c r="G642" t="s">
        <v>562</v>
      </c>
      <c r="H642" t="s">
        <v>82</v>
      </c>
      <c r="I642" t="s">
        <v>162</v>
      </c>
      <c r="J642" t="s">
        <v>106</v>
      </c>
      <c r="K642" t="s">
        <v>371</v>
      </c>
      <c r="L642" t="s">
        <v>317</v>
      </c>
      <c r="M642" t="s">
        <v>558</v>
      </c>
      <c r="N642" t="s">
        <v>786</v>
      </c>
    </row>
    <row r="643" spans="1:14" x14ac:dyDescent="0.25">
      <c r="A643" t="s">
        <v>1985</v>
      </c>
      <c r="B643" t="s">
        <v>1986</v>
      </c>
      <c r="C643">
        <v>0.01</v>
      </c>
      <c r="D643" t="s">
        <v>79</v>
      </c>
      <c r="E643" t="s">
        <v>92</v>
      </c>
      <c r="F643" t="s">
        <v>251</v>
      </c>
      <c r="G643" t="s">
        <v>483</v>
      </c>
      <c r="H643" t="s">
        <v>468</v>
      </c>
      <c r="I643" t="s">
        <v>160</v>
      </c>
      <c r="J643" t="s">
        <v>88</v>
      </c>
      <c r="K643" t="s">
        <v>395</v>
      </c>
      <c r="L643" t="s">
        <v>779</v>
      </c>
      <c r="M643" t="s">
        <v>1308</v>
      </c>
      <c r="N643" t="s">
        <v>666</v>
      </c>
    </row>
    <row r="644" spans="1:14" x14ac:dyDescent="0.25">
      <c r="A644" t="s">
        <v>1987</v>
      </c>
      <c r="B644" t="s">
        <v>1988</v>
      </c>
      <c r="C644">
        <v>0.01</v>
      </c>
      <c r="D644" t="s">
        <v>79</v>
      </c>
      <c r="E644" t="s">
        <v>200</v>
      </c>
      <c r="F644" t="s">
        <v>294</v>
      </c>
      <c r="G644" t="s">
        <v>623</v>
      </c>
      <c r="H644" t="s">
        <v>254</v>
      </c>
      <c r="I644" t="s">
        <v>143</v>
      </c>
      <c r="J644" t="s">
        <v>580</v>
      </c>
      <c r="K644" t="s">
        <v>688</v>
      </c>
      <c r="L644" t="s">
        <v>598</v>
      </c>
      <c r="M644" t="s">
        <v>822</v>
      </c>
      <c r="N644" t="s">
        <v>248</v>
      </c>
    </row>
    <row r="645" spans="1:14" x14ac:dyDescent="0.25">
      <c r="A645" t="s">
        <v>1989</v>
      </c>
      <c r="B645" t="s">
        <v>1990</v>
      </c>
      <c r="C645">
        <v>0.01</v>
      </c>
      <c r="D645" t="s">
        <v>79</v>
      </c>
      <c r="E645" t="s">
        <v>1991</v>
      </c>
      <c r="F645" t="s">
        <v>437</v>
      </c>
      <c r="G645" t="s">
        <v>483</v>
      </c>
      <c r="H645" t="s">
        <v>1992</v>
      </c>
      <c r="I645" t="s">
        <v>167</v>
      </c>
      <c r="J645" t="s">
        <v>595</v>
      </c>
      <c r="K645" t="s">
        <v>622</v>
      </c>
      <c r="L645" t="s">
        <v>211</v>
      </c>
      <c r="M645" t="s">
        <v>395</v>
      </c>
      <c r="N645" t="s">
        <v>471</v>
      </c>
    </row>
    <row r="646" spans="1:14" x14ac:dyDescent="0.25">
      <c r="A646" t="s">
        <v>1993</v>
      </c>
      <c r="B646" t="s">
        <v>1994</v>
      </c>
      <c r="C646">
        <v>0.01</v>
      </c>
      <c r="D646" t="s">
        <v>79</v>
      </c>
      <c r="E646" t="s">
        <v>290</v>
      </c>
      <c r="F646" t="s">
        <v>1173</v>
      </c>
      <c r="G646" t="s">
        <v>237</v>
      </c>
      <c r="H646" t="s">
        <v>408</v>
      </c>
      <c r="I646" t="s">
        <v>557</v>
      </c>
      <c r="J646" t="s">
        <v>178</v>
      </c>
      <c r="K646" t="s">
        <v>117</v>
      </c>
      <c r="L646" t="s">
        <v>183</v>
      </c>
      <c r="M646" t="s">
        <v>577</v>
      </c>
      <c r="N646" t="s">
        <v>920</v>
      </c>
    </row>
    <row r="647" spans="1:14" x14ac:dyDescent="0.25">
      <c r="A647" t="s">
        <v>1995</v>
      </c>
      <c r="B647" t="s">
        <v>1995</v>
      </c>
      <c r="C647">
        <v>0.01</v>
      </c>
      <c r="D647" t="s">
        <v>79</v>
      </c>
      <c r="E647" t="s">
        <v>1996</v>
      </c>
      <c r="F647" t="s">
        <v>1258</v>
      </c>
      <c r="G647" t="s">
        <v>1639</v>
      </c>
      <c r="H647" t="s">
        <v>106</v>
      </c>
      <c r="I647" t="s">
        <v>821</v>
      </c>
      <c r="J647" t="s">
        <v>352</v>
      </c>
      <c r="K647" t="s">
        <v>336</v>
      </c>
      <c r="L647" t="s">
        <v>455</v>
      </c>
      <c r="M647" t="s">
        <v>1506</v>
      </c>
      <c r="N647" t="s">
        <v>1637</v>
      </c>
    </row>
    <row r="648" spans="1:14" x14ac:dyDescent="0.25">
      <c r="A648" t="s">
        <v>1997</v>
      </c>
      <c r="B648" t="s">
        <v>1998</v>
      </c>
      <c r="C648">
        <v>0.01</v>
      </c>
      <c r="D648" t="s">
        <v>79</v>
      </c>
      <c r="E648" t="s">
        <v>1753</v>
      </c>
      <c r="F648" t="s">
        <v>1430</v>
      </c>
      <c r="G648" t="s">
        <v>363</v>
      </c>
      <c r="H648" t="s">
        <v>830</v>
      </c>
      <c r="I648" t="s">
        <v>233</v>
      </c>
      <c r="J648" t="s">
        <v>1034</v>
      </c>
      <c r="K648" t="s">
        <v>989</v>
      </c>
      <c r="L648" t="s">
        <v>255</v>
      </c>
      <c r="M648" t="s">
        <v>740</v>
      </c>
      <c r="N648" t="s">
        <v>668</v>
      </c>
    </row>
    <row r="649" spans="1:14" x14ac:dyDescent="0.25">
      <c r="A649" t="s">
        <v>1999</v>
      </c>
      <c r="B649" t="s">
        <v>2000</v>
      </c>
      <c r="C649">
        <v>0.01</v>
      </c>
      <c r="D649" t="s">
        <v>79</v>
      </c>
      <c r="E649" t="s">
        <v>1467</v>
      </c>
      <c r="F649" t="s">
        <v>968</v>
      </c>
      <c r="G649" t="s">
        <v>393</v>
      </c>
      <c r="H649" t="s">
        <v>106</v>
      </c>
      <c r="I649" t="s">
        <v>179</v>
      </c>
      <c r="J649" t="s">
        <v>260</v>
      </c>
      <c r="K649" t="s">
        <v>839</v>
      </c>
      <c r="L649" t="s">
        <v>551</v>
      </c>
      <c r="M649" t="s">
        <v>1506</v>
      </c>
      <c r="N649" t="s">
        <v>1369</v>
      </c>
    </row>
    <row r="650" spans="1:14" x14ac:dyDescent="0.25">
      <c r="A650" t="s">
        <v>2001</v>
      </c>
      <c r="B650" t="s">
        <v>2002</v>
      </c>
      <c r="C650">
        <v>0.01</v>
      </c>
      <c r="D650" t="s">
        <v>79</v>
      </c>
      <c r="E650" t="s">
        <v>308</v>
      </c>
      <c r="F650" t="s">
        <v>1010</v>
      </c>
      <c r="G650" t="s">
        <v>309</v>
      </c>
      <c r="H650" t="s">
        <v>116</v>
      </c>
      <c r="I650" t="s">
        <v>778</v>
      </c>
      <c r="J650" t="s">
        <v>229</v>
      </c>
      <c r="K650" t="s">
        <v>335</v>
      </c>
      <c r="L650" t="s">
        <v>782</v>
      </c>
      <c r="M650" t="s">
        <v>137</v>
      </c>
      <c r="N650" t="s">
        <v>427</v>
      </c>
    </row>
    <row r="651" spans="1:14" x14ac:dyDescent="0.25">
      <c r="A651" t="s">
        <v>2003</v>
      </c>
      <c r="B651" t="s">
        <v>2004</v>
      </c>
      <c r="C651">
        <v>0.01</v>
      </c>
      <c r="D651" t="s">
        <v>79</v>
      </c>
      <c r="E651" t="s">
        <v>94</v>
      </c>
      <c r="F651" t="s">
        <v>275</v>
      </c>
      <c r="G651" t="s">
        <v>1861</v>
      </c>
      <c r="H651" t="s">
        <v>108</v>
      </c>
      <c r="I651" t="s">
        <v>1050</v>
      </c>
      <c r="J651" t="s">
        <v>336</v>
      </c>
      <c r="K651" t="s">
        <v>351</v>
      </c>
      <c r="L651" t="s">
        <v>132</v>
      </c>
      <c r="M651" t="s">
        <v>1192</v>
      </c>
      <c r="N651" t="s">
        <v>1369</v>
      </c>
    </row>
    <row r="652" spans="1:14" x14ac:dyDescent="0.25">
      <c r="A652" t="s">
        <v>2005</v>
      </c>
      <c r="B652" t="s">
        <v>2006</v>
      </c>
      <c r="C652">
        <v>0.01</v>
      </c>
      <c r="D652" t="s">
        <v>79</v>
      </c>
      <c r="E652" t="s">
        <v>200</v>
      </c>
      <c r="F652" t="s">
        <v>520</v>
      </c>
      <c r="G652" t="s">
        <v>204</v>
      </c>
      <c r="H652" t="s">
        <v>89</v>
      </c>
      <c r="I652" t="s">
        <v>722</v>
      </c>
      <c r="J652" t="s">
        <v>384</v>
      </c>
      <c r="K652" t="s">
        <v>598</v>
      </c>
      <c r="L652" t="s">
        <v>822</v>
      </c>
      <c r="M652" t="s">
        <v>455</v>
      </c>
      <c r="N652" t="s">
        <v>577</v>
      </c>
    </row>
    <row r="653" spans="1:14" x14ac:dyDescent="0.25">
      <c r="A653" t="s">
        <v>2007</v>
      </c>
      <c r="B653" t="s">
        <v>2008</v>
      </c>
      <c r="C653">
        <v>0.01</v>
      </c>
      <c r="D653" t="s">
        <v>79</v>
      </c>
      <c r="E653" t="s">
        <v>2009</v>
      </c>
      <c r="F653" t="s">
        <v>408</v>
      </c>
      <c r="G653" t="s">
        <v>2010</v>
      </c>
      <c r="H653" t="s">
        <v>189</v>
      </c>
      <c r="I653" t="s">
        <v>109</v>
      </c>
      <c r="J653" t="s">
        <v>325</v>
      </c>
      <c r="K653" t="s">
        <v>303</v>
      </c>
      <c r="L653" t="s">
        <v>1034</v>
      </c>
      <c r="M653" t="s">
        <v>402</v>
      </c>
      <c r="N653" t="s">
        <v>577</v>
      </c>
    </row>
    <row r="654" spans="1:14" x14ac:dyDescent="0.25">
      <c r="A654" t="s">
        <v>2011</v>
      </c>
      <c r="B654" t="s">
        <v>2012</v>
      </c>
      <c r="C654">
        <v>0.01</v>
      </c>
      <c r="D654" t="s">
        <v>79</v>
      </c>
      <c r="E654" t="s">
        <v>778</v>
      </c>
      <c r="F654" t="s">
        <v>284</v>
      </c>
      <c r="G654" t="s">
        <v>149</v>
      </c>
      <c r="H654" t="s">
        <v>595</v>
      </c>
      <c r="I654" t="s">
        <v>622</v>
      </c>
      <c r="J654" t="s">
        <v>219</v>
      </c>
      <c r="K654" t="s">
        <v>220</v>
      </c>
      <c r="L654" t="s">
        <v>505</v>
      </c>
      <c r="M654" t="s">
        <v>577</v>
      </c>
      <c r="N654" t="s">
        <v>644</v>
      </c>
    </row>
    <row r="655" spans="1:14" x14ac:dyDescent="0.25">
      <c r="A655" t="s">
        <v>2013</v>
      </c>
      <c r="B655" t="s">
        <v>2014</v>
      </c>
      <c r="C655">
        <v>0.01</v>
      </c>
      <c r="D655" t="s">
        <v>79</v>
      </c>
      <c r="E655" t="s">
        <v>2015</v>
      </c>
      <c r="F655" t="s">
        <v>199</v>
      </c>
      <c r="G655" t="s">
        <v>334</v>
      </c>
      <c r="H655" t="s">
        <v>160</v>
      </c>
      <c r="I655" t="s">
        <v>230</v>
      </c>
      <c r="J655" t="s">
        <v>118</v>
      </c>
      <c r="K655" t="s">
        <v>575</v>
      </c>
      <c r="L655" t="s">
        <v>181</v>
      </c>
      <c r="M655" t="s">
        <v>687</v>
      </c>
      <c r="N655" t="s">
        <v>955</v>
      </c>
    </row>
    <row r="656" spans="1:14" x14ac:dyDescent="0.25">
      <c r="A656" t="s">
        <v>2016</v>
      </c>
      <c r="B656" t="s">
        <v>2017</v>
      </c>
      <c r="C656">
        <v>0.01</v>
      </c>
      <c r="D656" t="s">
        <v>79</v>
      </c>
      <c r="E656" t="s">
        <v>1551</v>
      </c>
      <c r="F656" t="s">
        <v>1213</v>
      </c>
      <c r="G656" t="s">
        <v>2018</v>
      </c>
      <c r="H656" t="s">
        <v>393</v>
      </c>
      <c r="I656" t="s">
        <v>394</v>
      </c>
      <c r="J656" t="s">
        <v>168</v>
      </c>
      <c r="K656" t="s">
        <v>181</v>
      </c>
      <c r="L656" t="s">
        <v>538</v>
      </c>
      <c r="M656" t="s">
        <v>194</v>
      </c>
      <c r="N656" t="s">
        <v>337</v>
      </c>
    </row>
    <row r="657" spans="1:14" x14ac:dyDescent="0.25">
      <c r="A657" t="s">
        <v>2019</v>
      </c>
      <c r="B657" t="s">
        <v>2020</v>
      </c>
      <c r="C657">
        <v>0.01</v>
      </c>
      <c r="D657" t="s">
        <v>79</v>
      </c>
      <c r="E657" t="s">
        <v>1584</v>
      </c>
      <c r="F657" t="s">
        <v>617</v>
      </c>
      <c r="G657" t="s">
        <v>444</v>
      </c>
      <c r="H657" t="s">
        <v>849</v>
      </c>
      <c r="I657" t="s">
        <v>150</v>
      </c>
      <c r="J657" t="s">
        <v>562</v>
      </c>
      <c r="K657" t="s">
        <v>299</v>
      </c>
      <c r="L657" t="s">
        <v>276</v>
      </c>
      <c r="M657" t="s">
        <v>667</v>
      </c>
      <c r="N657" t="s">
        <v>989</v>
      </c>
    </row>
    <row r="658" spans="1:14" x14ac:dyDescent="0.25">
      <c r="A658" t="s">
        <v>2021</v>
      </c>
      <c r="B658" t="s">
        <v>2022</v>
      </c>
      <c r="C658">
        <v>0.01</v>
      </c>
      <c r="D658" t="s">
        <v>79</v>
      </c>
      <c r="E658" t="s">
        <v>1780</v>
      </c>
      <c r="F658" t="s">
        <v>363</v>
      </c>
      <c r="G658" t="s">
        <v>702</v>
      </c>
      <c r="H658" t="s">
        <v>2023</v>
      </c>
      <c r="I658" t="s">
        <v>537</v>
      </c>
      <c r="J658" t="s">
        <v>590</v>
      </c>
      <c r="K658" t="s">
        <v>144</v>
      </c>
      <c r="L658" t="s">
        <v>627</v>
      </c>
      <c r="M658" t="s">
        <v>455</v>
      </c>
      <c r="N658" t="s">
        <v>704</v>
      </c>
    </row>
    <row r="659" spans="1:14" x14ac:dyDescent="0.25">
      <c r="A659" t="s">
        <v>2024</v>
      </c>
      <c r="B659" t="s">
        <v>2025</v>
      </c>
      <c r="C659">
        <v>0.01</v>
      </c>
      <c r="D659" t="s">
        <v>79</v>
      </c>
      <c r="E659" t="s">
        <v>281</v>
      </c>
      <c r="F659" t="s">
        <v>502</v>
      </c>
      <c r="G659" t="s">
        <v>335</v>
      </c>
      <c r="H659" t="s">
        <v>562</v>
      </c>
      <c r="I659" t="s">
        <v>449</v>
      </c>
      <c r="J659" t="s">
        <v>98</v>
      </c>
      <c r="K659" t="s">
        <v>123</v>
      </c>
      <c r="L659" t="s">
        <v>971</v>
      </c>
      <c r="M659" t="s">
        <v>689</v>
      </c>
      <c r="N659" t="s">
        <v>1431</v>
      </c>
    </row>
    <row r="660" spans="1:14" x14ac:dyDescent="0.25">
      <c r="A660" t="s">
        <v>2026</v>
      </c>
      <c r="B660" t="s">
        <v>2027</v>
      </c>
      <c r="C660">
        <v>0.01</v>
      </c>
      <c r="D660" t="s">
        <v>79</v>
      </c>
      <c r="E660" t="s">
        <v>553</v>
      </c>
      <c r="F660" t="s">
        <v>393</v>
      </c>
      <c r="G660" t="s">
        <v>81</v>
      </c>
      <c r="H660" t="s">
        <v>683</v>
      </c>
      <c r="I660" t="s">
        <v>370</v>
      </c>
      <c r="J660" t="s">
        <v>274</v>
      </c>
      <c r="K660" t="s">
        <v>371</v>
      </c>
      <c r="L660" t="s">
        <v>324</v>
      </c>
      <c r="M660" t="s">
        <v>277</v>
      </c>
      <c r="N660" t="s">
        <v>122</v>
      </c>
    </row>
    <row r="661" spans="1:14" x14ac:dyDescent="0.25">
      <c r="A661" t="s">
        <v>2028</v>
      </c>
      <c r="B661" t="s">
        <v>2029</v>
      </c>
      <c r="C661">
        <v>0.01</v>
      </c>
      <c r="D661" t="s">
        <v>79</v>
      </c>
      <c r="E661" t="s">
        <v>478</v>
      </c>
      <c r="F661" t="s">
        <v>575</v>
      </c>
      <c r="G661" t="s">
        <v>172</v>
      </c>
      <c r="H661" t="s">
        <v>779</v>
      </c>
      <c r="I661" t="s">
        <v>1121</v>
      </c>
      <c r="J661" t="s">
        <v>193</v>
      </c>
      <c r="K661" t="s">
        <v>577</v>
      </c>
      <c r="L661" t="s">
        <v>1478</v>
      </c>
      <c r="M661" t="s">
        <v>184</v>
      </c>
      <c r="N661" t="s">
        <v>704</v>
      </c>
    </row>
    <row r="662" spans="1:14" x14ac:dyDescent="0.25">
      <c r="A662" t="s">
        <v>2030</v>
      </c>
      <c r="B662" t="s">
        <v>2031</v>
      </c>
      <c r="C662">
        <v>0.01</v>
      </c>
      <c r="D662" t="s">
        <v>79</v>
      </c>
      <c r="E662" t="s">
        <v>93</v>
      </c>
      <c r="F662" t="s">
        <v>210</v>
      </c>
      <c r="G662" t="s">
        <v>95</v>
      </c>
      <c r="H662" t="s">
        <v>162</v>
      </c>
      <c r="I662" t="s">
        <v>902</v>
      </c>
      <c r="J662" t="s">
        <v>119</v>
      </c>
      <c r="K662" t="s">
        <v>396</v>
      </c>
      <c r="L662" t="s">
        <v>563</v>
      </c>
      <c r="M662" t="s">
        <v>896</v>
      </c>
      <c r="N662" t="s">
        <v>851</v>
      </c>
    </row>
    <row r="663" spans="1:14" x14ac:dyDescent="0.25">
      <c r="A663" t="s">
        <v>2032</v>
      </c>
      <c r="B663" t="s">
        <v>2033</v>
      </c>
      <c r="C663">
        <v>0.01</v>
      </c>
      <c r="D663" t="s">
        <v>79</v>
      </c>
      <c r="E663" t="s">
        <v>1864</v>
      </c>
      <c r="F663" t="s">
        <v>954</v>
      </c>
      <c r="G663" t="s">
        <v>1452</v>
      </c>
      <c r="H663" t="s">
        <v>2034</v>
      </c>
      <c r="I663" t="s">
        <v>140</v>
      </c>
      <c r="J663" t="s">
        <v>329</v>
      </c>
      <c r="K663" t="s">
        <v>89</v>
      </c>
      <c r="L663" t="s">
        <v>171</v>
      </c>
      <c r="M663" t="s">
        <v>1050</v>
      </c>
      <c r="N663" t="s">
        <v>438</v>
      </c>
    </row>
    <row r="664" spans="1:14" x14ac:dyDescent="0.25">
      <c r="A664" t="s">
        <v>2035</v>
      </c>
      <c r="B664" t="s">
        <v>2035</v>
      </c>
      <c r="C664">
        <v>0.01</v>
      </c>
      <c r="D664" t="s">
        <v>79</v>
      </c>
      <c r="E664" t="s">
        <v>367</v>
      </c>
      <c r="F664" t="s">
        <v>369</v>
      </c>
      <c r="G664" t="s">
        <v>520</v>
      </c>
      <c r="H664" t="s">
        <v>311</v>
      </c>
      <c r="I664" t="s">
        <v>106</v>
      </c>
      <c r="J664" t="s">
        <v>212</v>
      </c>
      <c r="K664" t="s">
        <v>371</v>
      </c>
      <c r="L664" t="s">
        <v>454</v>
      </c>
      <c r="M664" t="s">
        <v>1853</v>
      </c>
      <c r="N664" t="s">
        <v>1896</v>
      </c>
    </row>
    <row r="665" spans="1:14" x14ac:dyDescent="0.25">
      <c r="A665" t="s">
        <v>2036</v>
      </c>
      <c r="B665" t="s">
        <v>2036</v>
      </c>
      <c r="C665">
        <v>0.01</v>
      </c>
      <c r="D665" t="s">
        <v>79</v>
      </c>
      <c r="E665" t="s">
        <v>367</v>
      </c>
      <c r="F665" t="s">
        <v>369</v>
      </c>
      <c r="G665" t="s">
        <v>520</v>
      </c>
      <c r="H665" t="s">
        <v>311</v>
      </c>
      <c r="I665" t="s">
        <v>106</v>
      </c>
      <c r="J665" t="s">
        <v>212</v>
      </c>
      <c r="K665" t="s">
        <v>371</v>
      </c>
      <c r="L665" t="s">
        <v>454</v>
      </c>
      <c r="M665" t="s">
        <v>1853</v>
      </c>
      <c r="N665" t="s">
        <v>1896</v>
      </c>
    </row>
    <row r="666" spans="1:14" x14ac:dyDescent="0.25">
      <c r="A666" t="s">
        <v>2037</v>
      </c>
      <c r="B666" t="s">
        <v>2038</v>
      </c>
      <c r="C666">
        <v>0.01</v>
      </c>
      <c r="D666" t="s">
        <v>79</v>
      </c>
      <c r="E666" t="s">
        <v>1457</v>
      </c>
      <c r="F666" t="s">
        <v>673</v>
      </c>
      <c r="G666" t="s">
        <v>1396</v>
      </c>
      <c r="H666" t="s">
        <v>189</v>
      </c>
      <c r="I666" t="s">
        <v>330</v>
      </c>
      <c r="J666" t="s">
        <v>144</v>
      </c>
      <c r="K666" t="s">
        <v>174</v>
      </c>
      <c r="L666" t="s">
        <v>873</v>
      </c>
      <c r="M666" t="s">
        <v>822</v>
      </c>
      <c r="N666" t="s">
        <v>681</v>
      </c>
    </row>
    <row r="667" spans="1:14" x14ac:dyDescent="0.25">
      <c r="A667" t="s">
        <v>2039</v>
      </c>
      <c r="B667" t="s">
        <v>2040</v>
      </c>
      <c r="C667">
        <v>0.01</v>
      </c>
      <c r="D667" t="s">
        <v>79</v>
      </c>
      <c r="E667" t="s">
        <v>1318</v>
      </c>
      <c r="F667" t="s">
        <v>168</v>
      </c>
      <c r="G667" t="s">
        <v>179</v>
      </c>
      <c r="H667" t="s">
        <v>253</v>
      </c>
      <c r="I667" t="s">
        <v>317</v>
      </c>
      <c r="J667" t="s">
        <v>529</v>
      </c>
      <c r="K667" t="s">
        <v>558</v>
      </c>
      <c r="L667" t="s">
        <v>1121</v>
      </c>
      <c r="M667" t="s">
        <v>666</v>
      </c>
      <c r="N667" t="s">
        <v>455</v>
      </c>
    </row>
    <row r="668" spans="1:14" x14ac:dyDescent="0.25">
      <c r="A668" t="s">
        <v>2041</v>
      </c>
      <c r="B668" t="s">
        <v>2042</v>
      </c>
      <c r="C668">
        <v>0.01</v>
      </c>
      <c r="D668" t="s">
        <v>79</v>
      </c>
      <c r="E668" t="s">
        <v>1456</v>
      </c>
      <c r="F668" t="s">
        <v>1213</v>
      </c>
      <c r="G668" t="s">
        <v>236</v>
      </c>
      <c r="H668" t="s">
        <v>147</v>
      </c>
      <c r="I668" t="s">
        <v>251</v>
      </c>
      <c r="J668" t="s">
        <v>137</v>
      </c>
      <c r="K668" t="s">
        <v>241</v>
      </c>
      <c r="L668" t="s">
        <v>112</v>
      </c>
      <c r="M668" t="s">
        <v>154</v>
      </c>
      <c r="N668" t="s">
        <v>941</v>
      </c>
    </row>
    <row r="669" spans="1:14" x14ac:dyDescent="0.25">
      <c r="A669" t="s">
        <v>2043</v>
      </c>
      <c r="B669" t="s">
        <v>2044</v>
      </c>
      <c r="C669">
        <v>0.01</v>
      </c>
      <c r="D669" t="s">
        <v>79</v>
      </c>
      <c r="E669" t="s">
        <v>2045</v>
      </c>
      <c r="F669" t="s">
        <v>283</v>
      </c>
      <c r="G669" t="s">
        <v>1509</v>
      </c>
      <c r="H669" t="s">
        <v>444</v>
      </c>
      <c r="I669" t="s">
        <v>371</v>
      </c>
      <c r="J669" t="s">
        <v>181</v>
      </c>
      <c r="K669" t="s">
        <v>821</v>
      </c>
      <c r="L669" t="s">
        <v>164</v>
      </c>
      <c r="M669" t="s">
        <v>1192</v>
      </c>
      <c r="N669" t="s">
        <v>1810</v>
      </c>
    </row>
    <row r="670" spans="1:14" x14ac:dyDescent="0.25">
      <c r="A670" t="s">
        <v>2046</v>
      </c>
      <c r="B670" t="s">
        <v>2047</v>
      </c>
      <c r="C670">
        <v>0.01</v>
      </c>
      <c r="D670" t="s">
        <v>79</v>
      </c>
      <c r="E670" t="s">
        <v>842</v>
      </c>
      <c r="F670" t="s">
        <v>116</v>
      </c>
      <c r="G670" t="s">
        <v>524</v>
      </c>
      <c r="H670" t="s">
        <v>252</v>
      </c>
      <c r="I670" t="s">
        <v>202</v>
      </c>
      <c r="J670" t="s">
        <v>722</v>
      </c>
      <c r="K670" t="s">
        <v>131</v>
      </c>
      <c r="L670" t="s">
        <v>318</v>
      </c>
      <c r="M670" t="s">
        <v>192</v>
      </c>
      <c r="N670" t="s">
        <v>183</v>
      </c>
    </row>
    <row r="671" spans="1:14" x14ac:dyDescent="0.25">
      <c r="A671" t="s">
        <v>2048</v>
      </c>
      <c r="B671" t="s">
        <v>2048</v>
      </c>
      <c r="C671">
        <v>0.01</v>
      </c>
      <c r="D671" t="s">
        <v>79</v>
      </c>
      <c r="E671" t="s">
        <v>966</v>
      </c>
      <c r="F671" t="s">
        <v>1449</v>
      </c>
      <c r="G671" t="s">
        <v>1396</v>
      </c>
      <c r="H671" t="s">
        <v>106</v>
      </c>
      <c r="I671" t="s">
        <v>861</v>
      </c>
      <c r="J671" t="s">
        <v>1046</v>
      </c>
      <c r="K671" t="s">
        <v>1229</v>
      </c>
      <c r="L671" t="s">
        <v>577</v>
      </c>
      <c r="M671" t="s">
        <v>704</v>
      </c>
      <c r="N671" t="s">
        <v>668</v>
      </c>
    </row>
    <row r="672" spans="1:14" x14ac:dyDescent="0.25">
      <c r="A672" t="s">
        <v>2049</v>
      </c>
      <c r="B672" t="s">
        <v>2050</v>
      </c>
      <c r="C672">
        <v>0.01</v>
      </c>
      <c r="D672" t="s">
        <v>79</v>
      </c>
      <c r="E672" t="s">
        <v>2051</v>
      </c>
      <c r="F672" t="s">
        <v>93</v>
      </c>
      <c r="G672" t="s">
        <v>2052</v>
      </c>
      <c r="H672" t="s">
        <v>390</v>
      </c>
      <c r="I672" t="s">
        <v>1098</v>
      </c>
      <c r="J672" t="s">
        <v>232</v>
      </c>
      <c r="K672" t="s">
        <v>164</v>
      </c>
      <c r="L672" t="s">
        <v>1121</v>
      </c>
      <c r="M672" t="s">
        <v>191</v>
      </c>
      <c r="N672" t="s">
        <v>1228</v>
      </c>
    </row>
    <row r="673" spans="1:14" x14ac:dyDescent="0.25">
      <c r="A673" t="s">
        <v>2053</v>
      </c>
      <c r="B673" t="s">
        <v>2054</v>
      </c>
      <c r="C673">
        <v>0.01</v>
      </c>
      <c r="D673" t="s">
        <v>79</v>
      </c>
      <c r="E673" t="s">
        <v>983</v>
      </c>
      <c r="F673" t="s">
        <v>1173</v>
      </c>
      <c r="G673" t="s">
        <v>97</v>
      </c>
      <c r="H673" t="s">
        <v>301</v>
      </c>
      <c r="I673" t="s">
        <v>1050</v>
      </c>
      <c r="J673" t="s">
        <v>131</v>
      </c>
      <c r="K673" t="s">
        <v>110</v>
      </c>
      <c r="L673" t="s">
        <v>598</v>
      </c>
      <c r="M673" t="s">
        <v>703</v>
      </c>
      <c r="N673" t="s">
        <v>667</v>
      </c>
    </row>
    <row r="674" spans="1:14" x14ac:dyDescent="0.25">
      <c r="A674" t="s">
        <v>2055</v>
      </c>
      <c r="B674" t="s">
        <v>2056</v>
      </c>
      <c r="C674">
        <v>0.01</v>
      </c>
      <c r="D674" t="s">
        <v>79</v>
      </c>
      <c r="E674" t="s">
        <v>126</v>
      </c>
      <c r="F674" t="s">
        <v>2057</v>
      </c>
      <c r="G674" t="s">
        <v>136</v>
      </c>
      <c r="H674" t="s">
        <v>595</v>
      </c>
      <c r="I674" t="s">
        <v>622</v>
      </c>
      <c r="J674" t="s">
        <v>410</v>
      </c>
      <c r="K674" t="s">
        <v>214</v>
      </c>
      <c r="L674" t="s">
        <v>232</v>
      </c>
      <c r="M674" t="s">
        <v>687</v>
      </c>
      <c r="N674" t="s">
        <v>277</v>
      </c>
    </row>
    <row r="675" spans="1:14" x14ac:dyDescent="0.25">
      <c r="A675" t="s">
        <v>2058</v>
      </c>
      <c r="B675" t="s">
        <v>2059</v>
      </c>
      <c r="C675">
        <v>0.01</v>
      </c>
      <c r="D675" t="s">
        <v>79</v>
      </c>
      <c r="E675" t="s">
        <v>1753</v>
      </c>
      <c r="F675" t="s">
        <v>1609</v>
      </c>
      <c r="G675" t="s">
        <v>1244</v>
      </c>
      <c r="H675" t="s">
        <v>86</v>
      </c>
      <c r="I675" t="s">
        <v>1121</v>
      </c>
      <c r="J675" t="s">
        <v>667</v>
      </c>
      <c r="K675" t="s">
        <v>455</v>
      </c>
      <c r="L675" t="s">
        <v>1880</v>
      </c>
      <c r="M675" t="s">
        <v>1810</v>
      </c>
      <c r="N675" t="s">
        <v>1653</v>
      </c>
    </row>
    <row r="676" spans="1:14" x14ac:dyDescent="0.25">
      <c r="A676" t="s">
        <v>2060</v>
      </c>
      <c r="B676" t="s">
        <v>2060</v>
      </c>
      <c r="C676">
        <v>0.01</v>
      </c>
      <c r="D676" t="s">
        <v>79</v>
      </c>
      <c r="E676" t="s">
        <v>1396</v>
      </c>
      <c r="F676" t="s">
        <v>1903</v>
      </c>
      <c r="G676" t="s">
        <v>683</v>
      </c>
      <c r="H676" t="s">
        <v>292</v>
      </c>
      <c r="I676" t="s">
        <v>2061</v>
      </c>
      <c r="J676" t="s">
        <v>663</v>
      </c>
      <c r="K676" t="s">
        <v>275</v>
      </c>
      <c r="L676" t="s">
        <v>223</v>
      </c>
      <c r="M676" t="s">
        <v>703</v>
      </c>
      <c r="N676" t="s">
        <v>337</v>
      </c>
    </row>
    <row r="677" spans="1:14" x14ac:dyDescent="0.25">
      <c r="A677" t="s">
        <v>2062</v>
      </c>
      <c r="B677" t="s">
        <v>2063</v>
      </c>
      <c r="C677">
        <v>0.01</v>
      </c>
      <c r="D677" t="s">
        <v>79</v>
      </c>
      <c r="E677" t="s">
        <v>1753</v>
      </c>
      <c r="F677" t="s">
        <v>1609</v>
      </c>
      <c r="G677" t="s">
        <v>1396</v>
      </c>
      <c r="H677" t="s">
        <v>575</v>
      </c>
      <c r="I677" t="s">
        <v>1046</v>
      </c>
      <c r="J677" t="s">
        <v>688</v>
      </c>
      <c r="K677" t="s">
        <v>576</v>
      </c>
      <c r="L677" t="s">
        <v>704</v>
      </c>
      <c r="M677" t="s">
        <v>1506</v>
      </c>
      <c r="N677" t="s">
        <v>668</v>
      </c>
    </row>
    <row r="678" spans="1:14" x14ac:dyDescent="0.25">
      <c r="A678" t="s">
        <v>2064</v>
      </c>
      <c r="B678" t="s">
        <v>2065</v>
      </c>
      <c r="C678">
        <v>0.01</v>
      </c>
      <c r="D678" t="s">
        <v>79</v>
      </c>
      <c r="E678" t="s">
        <v>519</v>
      </c>
      <c r="F678" t="s">
        <v>480</v>
      </c>
      <c r="G678" t="s">
        <v>246</v>
      </c>
      <c r="H678" t="s">
        <v>622</v>
      </c>
      <c r="I678" t="s">
        <v>1050</v>
      </c>
      <c r="J678" t="s">
        <v>428</v>
      </c>
      <c r="K678" t="s">
        <v>143</v>
      </c>
      <c r="L678" t="s">
        <v>779</v>
      </c>
      <c r="M678" t="s">
        <v>384</v>
      </c>
      <c r="N678" t="s">
        <v>247</v>
      </c>
    </row>
    <row r="679" spans="1:14" x14ac:dyDescent="0.25">
      <c r="A679" t="s">
        <v>2066</v>
      </c>
      <c r="B679" t="s">
        <v>2066</v>
      </c>
      <c r="C679">
        <v>0.01</v>
      </c>
      <c r="D679" t="s">
        <v>79</v>
      </c>
      <c r="E679" t="s">
        <v>228</v>
      </c>
      <c r="F679" t="s">
        <v>291</v>
      </c>
      <c r="G679" t="s">
        <v>314</v>
      </c>
      <c r="H679" t="s">
        <v>251</v>
      </c>
      <c r="I679" t="s">
        <v>502</v>
      </c>
      <c r="J679" t="s">
        <v>160</v>
      </c>
      <c r="K679" t="s">
        <v>301</v>
      </c>
      <c r="L679" t="s">
        <v>402</v>
      </c>
      <c r="M679" t="s">
        <v>786</v>
      </c>
      <c r="N679" t="s">
        <v>1478</v>
      </c>
    </row>
    <row r="680" spans="1:14" x14ac:dyDescent="0.25">
      <c r="A680" t="s">
        <v>2067</v>
      </c>
      <c r="B680" t="s">
        <v>2068</v>
      </c>
      <c r="C680">
        <v>0.01</v>
      </c>
      <c r="D680" t="s">
        <v>79</v>
      </c>
      <c r="E680" t="s">
        <v>1541</v>
      </c>
      <c r="F680" t="s">
        <v>1257</v>
      </c>
      <c r="G680" t="s">
        <v>283</v>
      </c>
      <c r="H680" t="s">
        <v>821</v>
      </c>
      <c r="I680" t="s">
        <v>336</v>
      </c>
      <c r="J680" t="s">
        <v>429</v>
      </c>
      <c r="K680" t="s">
        <v>318</v>
      </c>
      <c r="L680" t="s">
        <v>385</v>
      </c>
      <c r="M680" t="s">
        <v>986</v>
      </c>
      <c r="N680" t="s">
        <v>539</v>
      </c>
    </row>
    <row r="681" spans="1:14" x14ac:dyDescent="0.25">
      <c r="A681" t="s">
        <v>2069</v>
      </c>
      <c r="B681" t="s">
        <v>2069</v>
      </c>
      <c r="C681">
        <v>0.01</v>
      </c>
      <c r="D681" t="s">
        <v>79</v>
      </c>
      <c r="E681" t="s">
        <v>1569</v>
      </c>
      <c r="F681" t="s">
        <v>968</v>
      </c>
      <c r="G681" t="s">
        <v>126</v>
      </c>
      <c r="H681" t="s">
        <v>425</v>
      </c>
      <c r="I681" t="s">
        <v>136</v>
      </c>
      <c r="J681" t="s">
        <v>310</v>
      </c>
      <c r="K681" t="s">
        <v>1095</v>
      </c>
      <c r="L681" t="s">
        <v>141</v>
      </c>
      <c r="M681" t="s">
        <v>352</v>
      </c>
      <c r="N681" t="s">
        <v>153</v>
      </c>
    </row>
    <row r="682" spans="1:14" x14ac:dyDescent="0.25">
      <c r="A682" t="s">
        <v>2070</v>
      </c>
      <c r="B682" t="s">
        <v>2070</v>
      </c>
      <c r="C682">
        <v>0.01</v>
      </c>
      <c r="D682" t="s">
        <v>79</v>
      </c>
      <c r="E682" t="s">
        <v>1569</v>
      </c>
      <c r="F682" t="s">
        <v>968</v>
      </c>
      <c r="G682" t="s">
        <v>126</v>
      </c>
      <c r="H682" t="s">
        <v>425</v>
      </c>
      <c r="I682" t="s">
        <v>136</v>
      </c>
      <c r="J682" t="s">
        <v>310</v>
      </c>
      <c r="K682" t="s">
        <v>1095</v>
      </c>
      <c r="L682" t="s">
        <v>141</v>
      </c>
      <c r="M682" t="s">
        <v>352</v>
      </c>
      <c r="N682" t="s">
        <v>153</v>
      </c>
    </row>
    <row r="683" spans="1:14" x14ac:dyDescent="0.25">
      <c r="A683" t="s">
        <v>2071</v>
      </c>
      <c r="B683" t="s">
        <v>2071</v>
      </c>
      <c r="C683">
        <v>0.01</v>
      </c>
      <c r="D683" t="s">
        <v>79</v>
      </c>
      <c r="E683" t="s">
        <v>1705</v>
      </c>
      <c r="F683" t="s">
        <v>1438</v>
      </c>
      <c r="G683" t="s">
        <v>393</v>
      </c>
      <c r="H683" t="s">
        <v>129</v>
      </c>
      <c r="I683" t="s">
        <v>267</v>
      </c>
      <c r="J683" t="s">
        <v>352</v>
      </c>
      <c r="K683" t="s">
        <v>1110</v>
      </c>
      <c r="L683" t="s">
        <v>1228</v>
      </c>
      <c r="M683" t="s">
        <v>551</v>
      </c>
      <c r="N683" t="s">
        <v>1034</v>
      </c>
    </row>
    <row r="684" spans="1:14" x14ac:dyDescent="0.25">
      <c r="A684" t="s">
        <v>2072</v>
      </c>
      <c r="B684" t="s">
        <v>2073</v>
      </c>
      <c r="C684">
        <v>0.01</v>
      </c>
      <c r="D684" t="s">
        <v>79</v>
      </c>
      <c r="E684" t="s">
        <v>1247</v>
      </c>
      <c r="F684" t="s">
        <v>436</v>
      </c>
      <c r="G684" t="s">
        <v>478</v>
      </c>
      <c r="H684" t="s">
        <v>98</v>
      </c>
      <c r="I684" t="s">
        <v>203</v>
      </c>
      <c r="J684" t="s">
        <v>120</v>
      </c>
      <c r="K684" t="s">
        <v>429</v>
      </c>
      <c r="L684" t="s">
        <v>385</v>
      </c>
      <c r="M684" t="s">
        <v>192</v>
      </c>
      <c r="N684" t="s">
        <v>1089</v>
      </c>
    </row>
    <row r="685" spans="1:14" x14ac:dyDescent="0.25">
      <c r="A685" t="s">
        <v>2074</v>
      </c>
      <c r="B685" t="s">
        <v>2075</v>
      </c>
      <c r="C685">
        <v>0.01</v>
      </c>
      <c r="D685" t="s">
        <v>79</v>
      </c>
      <c r="E685" t="s">
        <v>2076</v>
      </c>
      <c r="F685" t="s">
        <v>414</v>
      </c>
      <c r="G685" t="s">
        <v>524</v>
      </c>
      <c r="H685" t="s">
        <v>200</v>
      </c>
      <c r="I685" t="s">
        <v>219</v>
      </c>
      <c r="J685" t="s">
        <v>1357</v>
      </c>
      <c r="K685" t="s">
        <v>163</v>
      </c>
      <c r="L685" t="s">
        <v>100</v>
      </c>
      <c r="M685" t="s">
        <v>154</v>
      </c>
      <c r="N685" t="s">
        <v>1506</v>
      </c>
    </row>
    <row r="686" spans="1:14" x14ac:dyDescent="0.25">
      <c r="A686" t="s">
        <v>2077</v>
      </c>
      <c r="B686" t="s">
        <v>2078</v>
      </c>
      <c r="C686">
        <v>0.01</v>
      </c>
      <c r="D686" t="s">
        <v>79</v>
      </c>
      <c r="E686" t="s">
        <v>2079</v>
      </c>
      <c r="F686" t="s">
        <v>290</v>
      </c>
      <c r="G686" t="s">
        <v>149</v>
      </c>
      <c r="H686" t="s">
        <v>311</v>
      </c>
      <c r="I686" t="s">
        <v>275</v>
      </c>
      <c r="J686" t="s">
        <v>371</v>
      </c>
      <c r="K686" t="s">
        <v>131</v>
      </c>
      <c r="L686" t="s">
        <v>1371</v>
      </c>
      <c r="M686" t="s">
        <v>2080</v>
      </c>
      <c r="N686" t="s">
        <v>853</v>
      </c>
    </row>
    <row r="687" spans="1:14" x14ac:dyDescent="0.25">
      <c r="A687" t="s">
        <v>2081</v>
      </c>
      <c r="B687" t="s">
        <v>2082</v>
      </c>
      <c r="C687">
        <v>0.01</v>
      </c>
      <c r="D687" t="s">
        <v>79</v>
      </c>
      <c r="E687" t="s">
        <v>2083</v>
      </c>
      <c r="F687" t="s">
        <v>425</v>
      </c>
      <c r="G687" t="s">
        <v>2084</v>
      </c>
      <c r="H687" t="s">
        <v>359</v>
      </c>
      <c r="I687" t="s">
        <v>558</v>
      </c>
      <c r="J687" t="s">
        <v>325</v>
      </c>
      <c r="K687" t="s">
        <v>154</v>
      </c>
      <c r="L687" t="s">
        <v>402</v>
      </c>
      <c r="M687" t="s">
        <v>668</v>
      </c>
      <c r="N687" t="s">
        <v>1169</v>
      </c>
    </row>
    <row r="688" spans="1:14" x14ac:dyDescent="0.25">
      <c r="A688" t="s">
        <v>2085</v>
      </c>
      <c r="B688" t="s">
        <v>2086</v>
      </c>
      <c r="C688">
        <v>0.01</v>
      </c>
      <c r="D688" t="s">
        <v>79</v>
      </c>
      <c r="E688" t="s">
        <v>771</v>
      </c>
      <c r="F688" t="s">
        <v>219</v>
      </c>
      <c r="G688" t="s">
        <v>163</v>
      </c>
      <c r="H688" t="s">
        <v>108</v>
      </c>
      <c r="I688" t="s">
        <v>130</v>
      </c>
      <c r="J688" t="s">
        <v>336</v>
      </c>
      <c r="K688" t="s">
        <v>1046</v>
      </c>
      <c r="L688" t="s">
        <v>154</v>
      </c>
      <c r="M688" t="s">
        <v>605</v>
      </c>
      <c r="N688" t="s">
        <v>941</v>
      </c>
    </row>
    <row r="689" spans="1:14" x14ac:dyDescent="0.25">
      <c r="A689" t="s">
        <v>2087</v>
      </c>
      <c r="B689" t="s">
        <v>2088</v>
      </c>
      <c r="C689">
        <v>0.01</v>
      </c>
      <c r="D689" t="s">
        <v>79</v>
      </c>
      <c r="E689" t="s">
        <v>845</v>
      </c>
      <c r="F689" t="s">
        <v>462</v>
      </c>
      <c r="G689" t="s">
        <v>137</v>
      </c>
      <c r="H689" t="s">
        <v>622</v>
      </c>
      <c r="I689" t="s">
        <v>603</v>
      </c>
      <c r="J689" t="s">
        <v>131</v>
      </c>
      <c r="K689" t="s">
        <v>232</v>
      </c>
      <c r="L689" t="s">
        <v>955</v>
      </c>
      <c r="M689" t="s">
        <v>538</v>
      </c>
      <c r="N689" t="s">
        <v>223</v>
      </c>
    </row>
    <row r="690" spans="1:14" x14ac:dyDescent="0.25">
      <c r="A690" t="s">
        <v>2089</v>
      </c>
      <c r="B690" t="s">
        <v>2090</v>
      </c>
      <c r="C690">
        <v>0.01</v>
      </c>
      <c r="D690" t="s">
        <v>79</v>
      </c>
      <c r="E690" t="s">
        <v>258</v>
      </c>
      <c r="F690" t="s">
        <v>105</v>
      </c>
      <c r="G690" t="s">
        <v>512</v>
      </c>
      <c r="H690" t="s">
        <v>202</v>
      </c>
      <c r="I690" t="s">
        <v>396</v>
      </c>
      <c r="J690" t="s">
        <v>171</v>
      </c>
      <c r="K690" t="s">
        <v>221</v>
      </c>
      <c r="L690" t="s">
        <v>110</v>
      </c>
      <c r="M690" t="s">
        <v>384</v>
      </c>
      <c r="N690" t="s">
        <v>1161</v>
      </c>
    </row>
    <row r="691" spans="1:14" x14ac:dyDescent="0.25">
      <c r="A691" t="s">
        <v>2091</v>
      </c>
      <c r="B691" t="s">
        <v>2092</v>
      </c>
      <c r="C691">
        <v>0.01</v>
      </c>
      <c r="D691" t="s">
        <v>79</v>
      </c>
      <c r="E691" t="s">
        <v>219</v>
      </c>
      <c r="F691" t="s">
        <v>121</v>
      </c>
      <c r="G691" t="s">
        <v>627</v>
      </c>
      <c r="H691" t="s">
        <v>1192</v>
      </c>
      <c r="I691" t="s">
        <v>192</v>
      </c>
      <c r="J691" t="s">
        <v>551</v>
      </c>
      <c r="K691" t="s">
        <v>1229</v>
      </c>
      <c r="L691" t="s">
        <v>668</v>
      </c>
      <c r="M691" t="s">
        <v>1853</v>
      </c>
      <c r="N691" t="s">
        <v>2093</v>
      </c>
    </row>
    <row r="692" spans="1:14" x14ac:dyDescent="0.25">
      <c r="A692" t="s">
        <v>2094</v>
      </c>
      <c r="B692" t="s">
        <v>2095</v>
      </c>
      <c r="C692">
        <v>0.02</v>
      </c>
      <c r="D692" t="s">
        <v>79</v>
      </c>
      <c r="E692" t="s">
        <v>436</v>
      </c>
      <c r="F692" t="s">
        <v>92</v>
      </c>
      <c r="G692" t="s">
        <v>677</v>
      </c>
      <c r="H692" t="s">
        <v>370</v>
      </c>
      <c r="I692" t="s">
        <v>505</v>
      </c>
      <c r="J692" t="s">
        <v>203</v>
      </c>
      <c r="K692" t="s">
        <v>89</v>
      </c>
      <c r="L692" t="s">
        <v>173</v>
      </c>
      <c r="M692" t="s">
        <v>164</v>
      </c>
      <c r="N692" t="s">
        <v>598</v>
      </c>
    </row>
    <row r="693" spans="1:14" x14ac:dyDescent="0.25">
      <c r="A693" t="s">
        <v>2096</v>
      </c>
      <c r="B693" t="s">
        <v>2096</v>
      </c>
      <c r="C693">
        <v>0.02</v>
      </c>
      <c r="D693" t="s">
        <v>79</v>
      </c>
      <c r="E693" t="s">
        <v>198</v>
      </c>
      <c r="F693" t="s">
        <v>1292</v>
      </c>
      <c r="G693" t="s">
        <v>128</v>
      </c>
      <c r="H693" t="s">
        <v>149</v>
      </c>
      <c r="I693" t="s">
        <v>284</v>
      </c>
      <c r="J693" t="s">
        <v>240</v>
      </c>
      <c r="K693" t="s">
        <v>453</v>
      </c>
      <c r="L693" t="s">
        <v>576</v>
      </c>
      <c r="M693" t="s">
        <v>1478</v>
      </c>
      <c r="N693" t="s">
        <v>1369</v>
      </c>
    </row>
    <row r="694" spans="1:14" x14ac:dyDescent="0.25">
      <c r="A694" t="s">
        <v>2097</v>
      </c>
      <c r="B694" t="s">
        <v>2098</v>
      </c>
      <c r="C694">
        <v>0.02</v>
      </c>
      <c r="D694" t="s">
        <v>79</v>
      </c>
      <c r="E694" t="s">
        <v>549</v>
      </c>
      <c r="F694" t="s">
        <v>116</v>
      </c>
      <c r="G694" t="s">
        <v>782</v>
      </c>
      <c r="H694" t="s">
        <v>533</v>
      </c>
      <c r="I694" t="s">
        <v>129</v>
      </c>
      <c r="J694" t="s">
        <v>203</v>
      </c>
      <c r="K694" t="s">
        <v>174</v>
      </c>
      <c r="L694" t="s">
        <v>111</v>
      </c>
      <c r="M694" t="s">
        <v>641</v>
      </c>
      <c r="N694" t="s">
        <v>644</v>
      </c>
    </row>
    <row r="695" spans="1:14" x14ac:dyDescent="0.25">
      <c r="A695" t="s">
        <v>2099</v>
      </c>
      <c r="B695" t="s">
        <v>2100</v>
      </c>
      <c r="C695">
        <v>0.02</v>
      </c>
      <c r="D695" t="s">
        <v>79</v>
      </c>
      <c r="E695" t="s">
        <v>1745</v>
      </c>
      <c r="F695" t="s">
        <v>1449</v>
      </c>
      <c r="G695" t="s">
        <v>602</v>
      </c>
      <c r="H695" t="s">
        <v>861</v>
      </c>
      <c r="I695" t="s">
        <v>1034</v>
      </c>
      <c r="J695" t="s">
        <v>1229</v>
      </c>
      <c r="K695" t="s">
        <v>703</v>
      </c>
      <c r="L695" t="s">
        <v>644</v>
      </c>
      <c r="M695" t="s">
        <v>1610</v>
      </c>
      <c r="N695" t="s">
        <v>1637</v>
      </c>
    </row>
    <row r="696" spans="1:14" x14ac:dyDescent="0.25">
      <c r="A696" t="s">
        <v>2101</v>
      </c>
      <c r="B696" t="s">
        <v>2101</v>
      </c>
      <c r="C696">
        <v>0.02</v>
      </c>
      <c r="D696" t="s">
        <v>79</v>
      </c>
      <c r="E696" t="s">
        <v>1278</v>
      </c>
      <c r="F696" t="s">
        <v>1639</v>
      </c>
      <c r="G696" t="s">
        <v>1016</v>
      </c>
      <c r="H696" t="s">
        <v>106</v>
      </c>
      <c r="I696" t="s">
        <v>861</v>
      </c>
      <c r="J696" t="s">
        <v>703</v>
      </c>
      <c r="K696" t="s">
        <v>1229</v>
      </c>
      <c r="L696" t="s">
        <v>1161</v>
      </c>
      <c r="M696" t="s">
        <v>667</v>
      </c>
      <c r="N696" t="s">
        <v>989</v>
      </c>
    </row>
    <row r="697" spans="1:14" x14ac:dyDescent="0.25">
      <c r="A697" t="s">
        <v>2102</v>
      </c>
      <c r="B697" t="s">
        <v>2103</v>
      </c>
      <c r="C697">
        <v>0.02</v>
      </c>
      <c r="D697" t="s">
        <v>79</v>
      </c>
      <c r="E697" t="s">
        <v>1328</v>
      </c>
      <c r="F697" t="s">
        <v>1449</v>
      </c>
      <c r="G697" t="s">
        <v>1016</v>
      </c>
      <c r="H697" t="s">
        <v>143</v>
      </c>
      <c r="I697" t="s">
        <v>861</v>
      </c>
      <c r="J697" t="s">
        <v>1161</v>
      </c>
      <c r="K697" t="s">
        <v>184</v>
      </c>
      <c r="L697" t="s">
        <v>1170</v>
      </c>
      <c r="M697" t="s">
        <v>1510</v>
      </c>
      <c r="N697" t="s">
        <v>1370</v>
      </c>
    </row>
    <row r="698" spans="1:14" x14ac:dyDescent="0.25">
      <c r="A698" t="s">
        <v>2104</v>
      </c>
      <c r="B698" t="s">
        <v>2104</v>
      </c>
      <c r="C698">
        <v>0.02</v>
      </c>
      <c r="D698" t="s">
        <v>79</v>
      </c>
      <c r="E698" t="s">
        <v>448</v>
      </c>
      <c r="F698" t="s">
        <v>231</v>
      </c>
      <c r="G698" t="s">
        <v>85</v>
      </c>
      <c r="H698" t="s">
        <v>101</v>
      </c>
      <c r="I698" t="s">
        <v>109</v>
      </c>
      <c r="J698" t="s">
        <v>640</v>
      </c>
      <c r="K698" t="s">
        <v>822</v>
      </c>
      <c r="L698" t="s">
        <v>823</v>
      </c>
      <c r="M698" t="s">
        <v>1047</v>
      </c>
      <c r="N698" t="s">
        <v>852</v>
      </c>
    </row>
    <row r="699" spans="1:14" x14ac:dyDescent="0.25">
      <c r="A699" t="s">
        <v>2105</v>
      </c>
      <c r="B699" t="s">
        <v>2106</v>
      </c>
      <c r="C699">
        <v>0.02</v>
      </c>
      <c r="D699" t="s">
        <v>79</v>
      </c>
      <c r="E699" t="s">
        <v>116</v>
      </c>
      <c r="F699" t="s">
        <v>1021</v>
      </c>
      <c r="G699" t="s">
        <v>433</v>
      </c>
      <c r="H699" t="s">
        <v>902</v>
      </c>
      <c r="I699" t="s">
        <v>152</v>
      </c>
      <c r="J699" t="s">
        <v>356</v>
      </c>
      <c r="K699" t="s">
        <v>171</v>
      </c>
      <c r="L699" t="s">
        <v>475</v>
      </c>
      <c r="M699" t="s">
        <v>223</v>
      </c>
      <c r="N699" t="s">
        <v>2107</v>
      </c>
    </row>
    <row r="700" spans="1:14" x14ac:dyDescent="0.25">
      <c r="A700" t="s">
        <v>2108</v>
      </c>
      <c r="B700" t="s">
        <v>2109</v>
      </c>
      <c r="C700">
        <v>0.02</v>
      </c>
      <c r="D700" t="s">
        <v>79</v>
      </c>
      <c r="E700" t="s">
        <v>966</v>
      </c>
      <c r="F700" t="s">
        <v>363</v>
      </c>
      <c r="G700" t="s">
        <v>1016</v>
      </c>
      <c r="H700" t="s">
        <v>86</v>
      </c>
      <c r="I700" t="s">
        <v>899</v>
      </c>
      <c r="J700" t="s">
        <v>337</v>
      </c>
      <c r="K700" t="s">
        <v>184</v>
      </c>
      <c r="L700" t="s">
        <v>825</v>
      </c>
      <c r="M700" t="s">
        <v>1637</v>
      </c>
      <c r="N700" t="s">
        <v>1613</v>
      </c>
    </row>
    <row r="701" spans="1:14" x14ac:dyDescent="0.25">
      <c r="A701" t="s">
        <v>2110</v>
      </c>
      <c r="B701" t="s">
        <v>2111</v>
      </c>
      <c r="C701">
        <v>0.02</v>
      </c>
      <c r="D701" t="s">
        <v>79</v>
      </c>
      <c r="E701" t="s">
        <v>436</v>
      </c>
      <c r="F701" t="s">
        <v>432</v>
      </c>
      <c r="G701" t="s">
        <v>178</v>
      </c>
      <c r="H701" t="s">
        <v>170</v>
      </c>
      <c r="I701" t="s">
        <v>260</v>
      </c>
      <c r="J701" t="s">
        <v>112</v>
      </c>
      <c r="K701" t="s">
        <v>640</v>
      </c>
      <c r="L701" t="s">
        <v>666</v>
      </c>
      <c r="M701" t="s">
        <v>852</v>
      </c>
      <c r="N701" t="s">
        <v>184</v>
      </c>
    </row>
    <row r="702" spans="1:14" x14ac:dyDescent="0.25">
      <c r="A702" t="s">
        <v>2112</v>
      </c>
      <c r="B702" t="s">
        <v>2113</v>
      </c>
      <c r="C702">
        <v>0.02</v>
      </c>
      <c r="D702" t="s">
        <v>79</v>
      </c>
      <c r="E702" t="s">
        <v>2114</v>
      </c>
      <c r="F702" t="s">
        <v>654</v>
      </c>
      <c r="G702" t="s">
        <v>2115</v>
      </c>
      <c r="H702" t="s">
        <v>228</v>
      </c>
      <c r="I702" t="s">
        <v>335</v>
      </c>
      <c r="J702" t="s">
        <v>359</v>
      </c>
      <c r="K702" t="s">
        <v>1124</v>
      </c>
      <c r="L702" t="s">
        <v>351</v>
      </c>
      <c r="M702" t="s">
        <v>318</v>
      </c>
      <c r="N702" t="s">
        <v>383</v>
      </c>
    </row>
    <row r="703" spans="1:14" x14ac:dyDescent="0.25">
      <c r="A703" t="s">
        <v>2116</v>
      </c>
      <c r="B703" t="s">
        <v>2117</v>
      </c>
      <c r="C703">
        <v>0.02</v>
      </c>
      <c r="D703" t="s">
        <v>79</v>
      </c>
      <c r="E703" t="s">
        <v>246</v>
      </c>
      <c r="F703" t="s">
        <v>179</v>
      </c>
      <c r="G703" t="s">
        <v>152</v>
      </c>
      <c r="H703" t="s">
        <v>328</v>
      </c>
      <c r="I703" t="s">
        <v>98</v>
      </c>
      <c r="J703" t="s">
        <v>143</v>
      </c>
      <c r="K703" t="s">
        <v>109</v>
      </c>
      <c r="L703" t="s">
        <v>605</v>
      </c>
      <c r="M703" t="s">
        <v>113</v>
      </c>
      <c r="N703" t="s">
        <v>825</v>
      </c>
    </row>
    <row r="704" spans="1:14" x14ac:dyDescent="0.25">
      <c r="A704" t="s">
        <v>2118</v>
      </c>
      <c r="B704" t="s">
        <v>2119</v>
      </c>
      <c r="C704">
        <v>0.02</v>
      </c>
      <c r="D704" t="s">
        <v>79</v>
      </c>
      <c r="E704" t="s">
        <v>561</v>
      </c>
      <c r="F704" t="s">
        <v>1265</v>
      </c>
      <c r="G704" t="s">
        <v>290</v>
      </c>
      <c r="H704" t="s">
        <v>753</v>
      </c>
      <c r="I704" t="s">
        <v>584</v>
      </c>
      <c r="J704" t="s">
        <v>218</v>
      </c>
      <c r="K704" t="s">
        <v>336</v>
      </c>
      <c r="L704" t="s">
        <v>689</v>
      </c>
      <c r="M704" t="s">
        <v>1335</v>
      </c>
      <c r="N704" t="s">
        <v>2120</v>
      </c>
    </row>
    <row r="705" spans="1:14" x14ac:dyDescent="0.25">
      <c r="A705" t="s">
        <v>2121</v>
      </c>
      <c r="B705" t="s">
        <v>2122</v>
      </c>
      <c r="C705">
        <v>0.02</v>
      </c>
      <c r="D705" t="s">
        <v>79</v>
      </c>
      <c r="E705" t="s">
        <v>228</v>
      </c>
      <c r="F705" t="s">
        <v>309</v>
      </c>
      <c r="G705" t="s">
        <v>81</v>
      </c>
      <c r="H705" t="s">
        <v>230</v>
      </c>
      <c r="I705" t="s">
        <v>118</v>
      </c>
      <c r="J705" t="s">
        <v>153</v>
      </c>
      <c r="K705" t="s">
        <v>331</v>
      </c>
      <c r="L705" t="s">
        <v>191</v>
      </c>
      <c r="M705" t="s">
        <v>852</v>
      </c>
      <c r="N705" t="s">
        <v>1089</v>
      </c>
    </row>
    <row r="706" spans="1:14" x14ac:dyDescent="0.25">
      <c r="A706" t="s">
        <v>2123</v>
      </c>
      <c r="B706" t="s">
        <v>2124</v>
      </c>
      <c r="C706">
        <v>0.02</v>
      </c>
      <c r="D706" t="s">
        <v>79</v>
      </c>
      <c r="E706" t="s">
        <v>893</v>
      </c>
      <c r="F706" t="s">
        <v>285</v>
      </c>
      <c r="G706" t="s">
        <v>396</v>
      </c>
      <c r="H706" t="s">
        <v>130</v>
      </c>
      <c r="I706" t="s">
        <v>276</v>
      </c>
      <c r="J706" t="s">
        <v>213</v>
      </c>
      <c r="K706" t="s">
        <v>822</v>
      </c>
      <c r="L706" t="s">
        <v>2125</v>
      </c>
      <c r="M706" t="s">
        <v>1791</v>
      </c>
      <c r="N706" t="s">
        <v>1700</v>
      </c>
    </row>
    <row r="707" spans="1:14" x14ac:dyDescent="0.25">
      <c r="A707" t="s">
        <v>2126</v>
      </c>
      <c r="B707" t="s">
        <v>2126</v>
      </c>
      <c r="C707">
        <v>0.02</v>
      </c>
      <c r="D707" t="s">
        <v>79</v>
      </c>
      <c r="E707" t="s">
        <v>316</v>
      </c>
      <c r="F707" t="s">
        <v>267</v>
      </c>
      <c r="G707" t="s">
        <v>189</v>
      </c>
      <c r="H707" t="s">
        <v>131</v>
      </c>
      <c r="I707" t="s">
        <v>779</v>
      </c>
      <c r="J707" t="s">
        <v>822</v>
      </c>
      <c r="K707" t="s">
        <v>538</v>
      </c>
      <c r="L707" t="s">
        <v>577</v>
      </c>
      <c r="M707" t="s">
        <v>740</v>
      </c>
      <c r="N707" t="s">
        <v>941</v>
      </c>
    </row>
    <row r="708" spans="1:14" x14ac:dyDescent="0.25">
      <c r="A708" t="s">
        <v>2127</v>
      </c>
      <c r="B708" t="s">
        <v>2128</v>
      </c>
      <c r="C708">
        <v>0.02</v>
      </c>
      <c r="D708" t="s">
        <v>79</v>
      </c>
      <c r="E708" t="s">
        <v>1199</v>
      </c>
      <c r="F708" t="s">
        <v>415</v>
      </c>
      <c r="G708" t="s">
        <v>95</v>
      </c>
      <c r="H708" t="s">
        <v>622</v>
      </c>
      <c r="I708" t="s">
        <v>170</v>
      </c>
      <c r="J708" t="s">
        <v>276</v>
      </c>
      <c r="K708" t="s">
        <v>143</v>
      </c>
      <c r="L708" t="s">
        <v>109</v>
      </c>
      <c r="M708" t="s">
        <v>154</v>
      </c>
      <c r="N708" t="s">
        <v>174</v>
      </c>
    </row>
    <row r="709" spans="1:14" x14ac:dyDescent="0.25">
      <c r="A709" t="s">
        <v>2129</v>
      </c>
      <c r="B709" t="s">
        <v>2129</v>
      </c>
      <c r="C709">
        <v>0.02</v>
      </c>
      <c r="D709" t="s">
        <v>79</v>
      </c>
      <c r="E709" t="s">
        <v>1467</v>
      </c>
      <c r="F709" t="s">
        <v>369</v>
      </c>
      <c r="G709" t="s">
        <v>238</v>
      </c>
      <c r="H709" t="s">
        <v>251</v>
      </c>
      <c r="I709" t="s">
        <v>557</v>
      </c>
      <c r="J709" t="s">
        <v>218</v>
      </c>
      <c r="K709" t="s">
        <v>520</v>
      </c>
      <c r="L709" t="s">
        <v>576</v>
      </c>
      <c r="M709" t="s">
        <v>1478</v>
      </c>
      <c r="N709" t="s">
        <v>1369</v>
      </c>
    </row>
    <row r="710" spans="1:14" x14ac:dyDescent="0.25">
      <c r="A710" t="s">
        <v>2130</v>
      </c>
      <c r="B710" t="s">
        <v>2131</v>
      </c>
      <c r="C710">
        <v>0.02</v>
      </c>
      <c r="D710" t="s">
        <v>79</v>
      </c>
      <c r="E710" t="s">
        <v>236</v>
      </c>
      <c r="F710" t="s">
        <v>369</v>
      </c>
      <c r="G710" t="s">
        <v>617</v>
      </c>
      <c r="H710" t="s">
        <v>310</v>
      </c>
      <c r="I710" t="s">
        <v>137</v>
      </c>
      <c r="J710" t="s">
        <v>595</v>
      </c>
      <c r="K710" t="s">
        <v>328</v>
      </c>
      <c r="L710" t="s">
        <v>382</v>
      </c>
      <c r="M710" t="s">
        <v>429</v>
      </c>
      <c r="N710" t="s">
        <v>1610</v>
      </c>
    </row>
    <row r="711" spans="1:14" x14ac:dyDescent="0.25">
      <c r="A711" t="s">
        <v>2132</v>
      </c>
      <c r="B711" t="s">
        <v>2133</v>
      </c>
      <c r="C711">
        <v>0.02</v>
      </c>
      <c r="D711" t="s">
        <v>79</v>
      </c>
      <c r="E711" t="s">
        <v>1575</v>
      </c>
      <c r="F711" t="s">
        <v>940</v>
      </c>
      <c r="G711" t="s">
        <v>1379</v>
      </c>
      <c r="H711" t="s">
        <v>449</v>
      </c>
      <c r="I711" t="s">
        <v>121</v>
      </c>
      <c r="J711" t="s">
        <v>144</v>
      </c>
      <c r="K711" t="s">
        <v>598</v>
      </c>
      <c r="L711" t="s">
        <v>667</v>
      </c>
      <c r="M711" t="s">
        <v>1637</v>
      </c>
      <c r="N711" t="s">
        <v>2134</v>
      </c>
    </row>
    <row r="712" spans="1:14" x14ac:dyDescent="0.25">
      <c r="A712" t="s">
        <v>2135</v>
      </c>
      <c r="B712" t="s">
        <v>2136</v>
      </c>
      <c r="C712">
        <v>0.02</v>
      </c>
      <c r="D712" t="s">
        <v>79</v>
      </c>
      <c r="E712" t="s">
        <v>1467</v>
      </c>
      <c r="F712" t="s">
        <v>436</v>
      </c>
      <c r="G712" t="s">
        <v>283</v>
      </c>
      <c r="H712" t="s">
        <v>621</v>
      </c>
      <c r="I712" t="s">
        <v>316</v>
      </c>
      <c r="J712" t="s">
        <v>453</v>
      </c>
      <c r="K712" t="s">
        <v>358</v>
      </c>
      <c r="L712" t="s">
        <v>823</v>
      </c>
      <c r="M712" t="s">
        <v>576</v>
      </c>
      <c r="N712" t="s">
        <v>1091</v>
      </c>
    </row>
    <row r="713" spans="1:14" x14ac:dyDescent="0.25">
      <c r="A713" t="s">
        <v>2137</v>
      </c>
      <c r="B713" t="s">
        <v>2138</v>
      </c>
      <c r="C713">
        <v>0.02</v>
      </c>
      <c r="D713" t="s">
        <v>79</v>
      </c>
      <c r="E713" t="s">
        <v>177</v>
      </c>
      <c r="F713" t="s">
        <v>478</v>
      </c>
      <c r="G713" t="s">
        <v>253</v>
      </c>
      <c r="H713" t="s">
        <v>130</v>
      </c>
      <c r="I713" t="s">
        <v>358</v>
      </c>
      <c r="J713" t="s">
        <v>268</v>
      </c>
      <c r="K713" t="s">
        <v>221</v>
      </c>
      <c r="L713" t="s">
        <v>605</v>
      </c>
      <c r="M713" t="s">
        <v>513</v>
      </c>
      <c r="N713" t="s">
        <v>1626</v>
      </c>
    </row>
    <row r="714" spans="1:14" x14ac:dyDescent="0.25">
      <c r="A714" t="s">
        <v>2139</v>
      </c>
      <c r="B714" t="s">
        <v>2140</v>
      </c>
      <c r="C714">
        <v>0.02</v>
      </c>
      <c r="D714" t="s">
        <v>79</v>
      </c>
      <c r="E714" t="s">
        <v>1178</v>
      </c>
      <c r="F714" t="s">
        <v>2141</v>
      </c>
      <c r="G714" t="s">
        <v>147</v>
      </c>
      <c r="H714" t="s">
        <v>189</v>
      </c>
      <c r="I714" t="s">
        <v>955</v>
      </c>
      <c r="J714" t="s">
        <v>539</v>
      </c>
      <c r="K714" t="s">
        <v>1626</v>
      </c>
      <c r="L714" t="s">
        <v>1489</v>
      </c>
      <c r="M714" t="s">
        <v>1462</v>
      </c>
      <c r="N714" t="s">
        <v>1853</v>
      </c>
    </row>
    <row r="715" spans="1:14" x14ac:dyDescent="0.25">
      <c r="A715" t="s">
        <v>2142</v>
      </c>
      <c r="B715" t="s">
        <v>2143</v>
      </c>
      <c r="C715">
        <v>0.02</v>
      </c>
      <c r="D715" t="s">
        <v>79</v>
      </c>
      <c r="E715" t="s">
        <v>368</v>
      </c>
      <c r="F715" t="s">
        <v>1786</v>
      </c>
      <c r="G715" t="s">
        <v>523</v>
      </c>
      <c r="H715" t="s">
        <v>220</v>
      </c>
      <c r="I715" t="s">
        <v>328</v>
      </c>
      <c r="J715" t="s">
        <v>1610</v>
      </c>
      <c r="K715" t="s">
        <v>1347</v>
      </c>
      <c r="L715" t="s">
        <v>1111</v>
      </c>
      <c r="M715" t="s">
        <v>1633</v>
      </c>
      <c r="N715" t="s">
        <v>2144</v>
      </c>
    </row>
    <row r="716" spans="1:14" x14ac:dyDescent="0.25">
      <c r="A716" t="s">
        <v>2145</v>
      </c>
      <c r="B716" t="s">
        <v>2145</v>
      </c>
      <c r="C716">
        <v>0.02</v>
      </c>
      <c r="D716" t="s">
        <v>79</v>
      </c>
      <c r="E716" t="s">
        <v>1437</v>
      </c>
      <c r="F716" t="s">
        <v>1516</v>
      </c>
      <c r="G716" t="s">
        <v>209</v>
      </c>
      <c r="H716" t="s">
        <v>106</v>
      </c>
      <c r="I716" t="s">
        <v>162</v>
      </c>
      <c r="J716" t="s">
        <v>260</v>
      </c>
      <c r="K716" t="s">
        <v>543</v>
      </c>
      <c r="L716" t="s">
        <v>830</v>
      </c>
      <c r="M716" t="s">
        <v>110</v>
      </c>
      <c r="N716" t="s">
        <v>551</v>
      </c>
    </row>
    <row r="717" spans="1:14" x14ac:dyDescent="0.25">
      <c r="A717" t="s">
        <v>2146</v>
      </c>
      <c r="B717" t="s">
        <v>2146</v>
      </c>
      <c r="C717">
        <v>0.02</v>
      </c>
      <c r="D717" t="s">
        <v>79</v>
      </c>
      <c r="E717" t="s">
        <v>1437</v>
      </c>
      <c r="F717" t="s">
        <v>2147</v>
      </c>
      <c r="G717" t="s">
        <v>147</v>
      </c>
      <c r="H717" t="s">
        <v>85</v>
      </c>
      <c r="I717" t="s">
        <v>722</v>
      </c>
      <c r="J717" t="s">
        <v>445</v>
      </c>
      <c r="K717" t="s">
        <v>639</v>
      </c>
      <c r="L717" t="s">
        <v>110</v>
      </c>
      <c r="M717" t="s">
        <v>385</v>
      </c>
      <c r="N717" t="s">
        <v>1478</v>
      </c>
    </row>
    <row r="718" spans="1:14" x14ac:dyDescent="0.25">
      <c r="A718" t="s">
        <v>2148</v>
      </c>
      <c r="B718" t="s">
        <v>2148</v>
      </c>
      <c r="C718">
        <v>0.02</v>
      </c>
      <c r="D718" t="s">
        <v>79</v>
      </c>
      <c r="E718" t="s">
        <v>673</v>
      </c>
      <c r="F718" t="s">
        <v>209</v>
      </c>
      <c r="G718" t="s">
        <v>617</v>
      </c>
      <c r="H718" t="s">
        <v>128</v>
      </c>
      <c r="I718" t="s">
        <v>292</v>
      </c>
      <c r="J718" t="s">
        <v>160</v>
      </c>
      <c r="K718" t="s">
        <v>622</v>
      </c>
      <c r="L718" t="s">
        <v>927</v>
      </c>
      <c r="M718" t="s">
        <v>823</v>
      </c>
      <c r="N718" t="s">
        <v>1185</v>
      </c>
    </row>
    <row r="719" spans="1:14" x14ac:dyDescent="0.25">
      <c r="A719" t="s">
        <v>2149</v>
      </c>
      <c r="B719" t="s">
        <v>2149</v>
      </c>
      <c r="C719">
        <v>0.02</v>
      </c>
      <c r="D719" t="s">
        <v>79</v>
      </c>
      <c r="E719" t="s">
        <v>649</v>
      </c>
      <c r="F719" t="s">
        <v>95</v>
      </c>
      <c r="G719" t="s">
        <v>1214</v>
      </c>
      <c r="H719" t="s">
        <v>328</v>
      </c>
      <c r="I719" t="s">
        <v>293</v>
      </c>
      <c r="J719" t="s">
        <v>89</v>
      </c>
      <c r="K719" t="s">
        <v>352</v>
      </c>
      <c r="L719" t="s">
        <v>640</v>
      </c>
      <c r="M719" t="s">
        <v>496</v>
      </c>
      <c r="N719" t="s">
        <v>971</v>
      </c>
    </row>
    <row r="720" spans="1:14" x14ac:dyDescent="0.25">
      <c r="A720" t="s">
        <v>2150</v>
      </c>
      <c r="B720" t="s">
        <v>2150</v>
      </c>
      <c r="C720">
        <v>0.02</v>
      </c>
      <c r="D720" t="s">
        <v>79</v>
      </c>
      <c r="E720" t="s">
        <v>649</v>
      </c>
      <c r="F720" t="s">
        <v>95</v>
      </c>
      <c r="G720" t="s">
        <v>1214</v>
      </c>
      <c r="H720" t="s">
        <v>328</v>
      </c>
      <c r="I720" t="s">
        <v>293</v>
      </c>
      <c r="J720" t="s">
        <v>89</v>
      </c>
      <c r="K720" t="s">
        <v>352</v>
      </c>
      <c r="L720" t="s">
        <v>640</v>
      </c>
      <c r="M720" t="s">
        <v>496</v>
      </c>
      <c r="N720" t="s">
        <v>971</v>
      </c>
    </row>
    <row r="721" spans="1:14" x14ac:dyDescent="0.25">
      <c r="A721" t="s">
        <v>2151</v>
      </c>
      <c r="B721" t="s">
        <v>2152</v>
      </c>
      <c r="C721">
        <v>0.02</v>
      </c>
      <c r="D721" t="s">
        <v>79</v>
      </c>
      <c r="E721" t="s">
        <v>1753</v>
      </c>
      <c r="F721" t="s">
        <v>1696</v>
      </c>
      <c r="G721" t="s">
        <v>549</v>
      </c>
      <c r="H721" t="s">
        <v>603</v>
      </c>
      <c r="I721" t="s">
        <v>371</v>
      </c>
      <c r="J721" t="s">
        <v>112</v>
      </c>
      <c r="K721" t="s">
        <v>989</v>
      </c>
      <c r="L721" t="s">
        <v>1431</v>
      </c>
      <c r="M721" t="s">
        <v>1721</v>
      </c>
      <c r="N721" t="s">
        <v>1810</v>
      </c>
    </row>
    <row r="722" spans="1:14" x14ac:dyDescent="0.25">
      <c r="A722" t="s">
        <v>2153</v>
      </c>
      <c r="B722" t="s">
        <v>2154</v>
      </c>
      <c r="C722">
        <v>0.02</v>
      </c>
      <c r="D722" t="s">
        <v>79</v>
      </c>
      <c r="E722" t="s">
        <v>1221</v>
      </c>
      <c r="F722" t="s">
        <v>92</v>
      </c>
      <c r="G722" t="s">
        <v>1783</v>
      </c>
      <c r="H722" t="s">
        <v>168</v>
      </c>
      <c r="I722" t="s">
        <v>357</v>
      </c>
      <c r="J722" t="s">
        <v>131</v>
      </c>
      <c r="K722" t="s">
        <v>173</v>
      </c>
      <c r="L722" t="s">
        <v>325</v>
      </c>
      <c r="M722" t="s">
        <v>591</v>
      </c>
      <c r="N722" t="s">
        <v>817</v>
      </c>
    </row>
    <row r="723" spans="1:14" x14ac:dyDescent="0.25">
      <c r="A723" t="s">
        <v>2155</v>
      </c>
      <c r="B723" t="s">
        <v>2156</v>
      </c>
      <c r="C723">
        <v>0.02</v>
      </c>
      <c r="D723" t="s">
        <v>79</v>
      </c>
      <c r="E723" t="s">
        <v>1213</v>
      </c>
      <c r="F723" t="s">
        <v>316</v>
      </c>
      <c r="G723" t="s">
        <v>246</v>
      </c>
      <c r="H723" t="s">
        <v>575</v>
      </c>
      <c r="I723" t="s">
        <v>1050</v>
      </c>
      <c r="J723" t="s">
        <v>171</v>
      </c>
      <c r="K723" t="s">
        <v>395</v>
      </c>
      <c r="L723" t="s">
        <v>131</v>
      </c>
      <c r="M723" t="s">
        <v>277</v>
      </c>
      <c r="N723" t="s">
        <v>1275</v>
      </c>
    </row>
    <row r="724" spans="1:14" x14ac:dyDescent="0.25">
      <c r="A724" t="s">
        <v>2157</v>
      </c>
      <c r="B724" t="s">
        <v>2157</v>
      </c>
      <c r="C724">
        <v>0.02</v>
      </c>
      <c r="D724" t="s">
        <v>79</v>
      </c>
      <c r="E724" t="s">
        <v>2158</v>
      </c>
      <c r="F724" t="s">
        <v>1258</v>
      </c>
      <c r="G724" t="s">
        <v>1693</v>
      </c>
      <c r="H724" t="s">
        <v>106</v>
      </c>
      <c r="I724" t="s">
        <v>428</v>
      </c>
      <c r="J724" t="s">
        <v>1121</v>
      </c>
      <c r="K724" t="s">
        <v>598</v>
      </c>
      <c r="L724" t="s">
        <v>551</v>
      </c>
      <c r="M724" t="s">
        <v>1506</v>
      </c>
      <c r="N724" t="s">
        <v>668</v>
      </c>
    </row>
    <row r="725" spans="1:14" x14ac:dyDescent="0.25">
      <c r="A725" t="s">
        <v>2159</v>
      </c>
      <c r="B725" t="s">
        <v>2160</v>
      </c>
      <c r="C725">
        <v>0.02</v>
      </c>
      <c r="D725" t="s">
        <v>79</v>
      </c>
      <c r="E725" t="s">
        <v>1575</v>
      </c>
      <c r="F725" t="s">
        <v>375</v>
      </c>
      <c r="G725" t="s">
        <v>1338</v>
      </c>
      <c r="H725" t="s">
        <v>502</v>
      </c>
      <c r="I725" t="s">
        <v>621</v>
      </c>
      <c r="J725" t="s">
        <v>316</v>
      </c>
      <c r="K725" t="s">
        <v>438</v>
      </c>
      <c r="L725" t="s">
        <v>971</v>
      </c>
      <c r="M725" t="s">
        <v>941</v>
      </c>
      <c r="N725" t="s">
        <v>644</v>
      </c>
    </row>
    <row r="726" spans="1:14" x14ac:dyDescent="0.25">
      <c r="A726" t="s">
        <v>2161</v>
      </c>
      <c r="B726" t="s">
        <v>2162</v>
      </c>
      <c r="C726">
        <v>0.02</v>
      </c>
      <c r="D726" t="s">
        <v>79</v>
      </c>
      <c r="E726" t="s">
        <v>2163</v>
      </c>
      <c r="F726" t="s">
        <v>1605</v>
      </c>
      <c r="G726" t="s">
        <v>963</v>
      </c>
      <c r="H726" t="s">
        <v>2083</v>
      </c>
      <c r="I726" t="s">
        <v>1285</v>
      </c>
      <c r="J726" t="s">
        <v>170</v>
      </c>
      <c r="K726" t="s">
        <v>505</v>
      </c>
      <c r="L726" t="s">
        <v>221</v>
      </c>
      <c r="M726" t="s">
        <v>352</v>
      </c>
      <c r="N726" t="s">
        <v>899</v>
      </c>
    </row>
    <row r="727" spans="1:14" x14ac:dyDescent="0.25">
      <c r="A727" t="s">
        <v>2164</v>
      </c>
      <c r="B727" t="s">
        <v>2165</v>
      </c>
      <c r="C727">
        <v>0.02</v>
      </c>
      <c r="D727" t="s">
        <v>79</v>
      </c>
      <c r="E727" t="s">
        <v>601</v>
      </c>
      <c r="F727" t="s">
        <v>157</v>
      </c>
      <c r="G727" t="s">
        <v>1016</v>
      </c>
      <c r="H727" t="s">
        <v>675</v>
      </c>
      <c r="I727" t="s">
        <v>1034</v>
      </c>
      <c r="J727" t="s">
        <v>822</v>
      </c>
      <c r="K727" t="s">
        <v>455</v>
      </c>
      <c r="L727" t="s">
        <v>255</v>
      </c>
      <c r="M727" t="s">
        <v>1637</v>
      </c>
      <c r="N727" t="s">
        <v>1248</v>
      </c>
    </row>
    <row r="728" spans="1:14" x14ac:dyDescent="0.25">
      <c r="A728" t="s">
        <v>2166</v>
      </c>
      <c r="B728" t="s">
        <v>2167</v>
      </c>
      <c r="C728">
        <v>0.02</v>
      </c>
      <c r="D728" t="s">
        <v>79</v>
      </c>
      <c r="E728" t="s">
        <v>807</v>
      </c>
      <c r="F728" t="s">
        <v>1516</v>
      </c>
      <c r="G728" t="s">
        <v>519</v>
      </c>
      <c r="H728" t="s">
        <v>95</v>
      </c>
      <c r="I728" t="s">
        <v>189</v>
      </c>
      <c r="J728" t="s">
        <v>722</v>
      </c>
      <c r="K728" t="s">
        <v>336</v>
      </c>
      <c r="L728" t="s">
        <v>639</v>
      </c>
      <c r="M728" t="s">
        <v>675</v>
      </c>
      <c r="N728" t="s">
        <v>1090</v>
      </c>
    </row>
    <row r="729" spans="1:14" x14ac:dyDescent="0.25">
      <c r="A729" t="s">
        <v>2168</v>
      </c>
      <c r="B729" t="s">
        <v>2169</v>
      </c>
      <c r="C729">
        <v>0.02</v>
      </c>
      <c r="D729" t="s">
        <v>79</v>
      </c>
      <c r="E729" t="s">
        <v>1257</v>
      </c>
      <c r="F729" t="s">
        <v>1461</v>
      </c>
      <c r="G729" t="s">
        <v>369</v>
      </c>
      <c r="H729" t="s">
        <v>171</v>
      </c>
      <c r="I729" t="s">
        <v>277</v>
      </c>
      <c r="J729" t="s">
        <v>318</v>
      </c>
      <c r="K729" t="s">
        <v>164</v>
      </c>
      <c r="L729" t="s">
        <v>551</v>
      </c>
      <c r="M729" t="s">
        <v>191</v>
      </c>
      <c r="N729" t="s">
        <v>338</v>
      </c>
    </row>
    <row r="730" spans="1:14" x14ac:dyDescent="0.25">
      <c r="A730" t="s">
        <v>2170</v>
      </c>
      <c r="B730" t="s">
        <v>2171</v>
      </c>
      <c r="C730">
        <v>0.02</v>
      </c>
      <c r="D730" t="s">
        <v>79</v>
      </c>
      <c r="E730" t="s">
        <v>1187</v>
      </c>
      <c r="F730" t="s">
        <v>1575</v>
      </c>
      <c r="G730" t="s">
        <v>968</v>
      </c>
      <c r="H730" t="s">
        <v>330</v>
      </c>
      <c r="I730" t="s">
        <v>861</v>
      </c>
      <c r="J730" t="s">
        <v>1229</v>
      </c>
      <c r="K730" t="s">
        <v>1610</v>
      </c>
      <c r="L730" t="s">
        <v>1462</v>
      </c>
      <c r="M730" t="s">
        <v>1637</v>
      </c>
      <c r="N730" t="s">
        <v>1564</v>
      </c>
    </row>
    <row r="731" spans="1:14" x14ac:dyDescent="0.25">
      <c r="A731" t="s">
        <v>2172</v>
      </c>
      <c r="B731" t="s">
        <v>2172</v>
      </c>
      <c r="C731">
        <v>0.02</v>
      </c>
      <c r="D731" t="s">
        <v>79</v>
      </c>
      <c r="E731" t="s">
        <v>1467</v>
      </c>
      <c r="F731" t="s">
        <v>291</v>
      </c>
      <c r="G731" t="s">
        <v>617</v>
      </c>
      <c r="H731" t="s">
        <v>128</v>
      </c>
      <c r="I731" t="s">
        <v>557</v>
      </c>
      <c r="J731" t="s">
        <v>240</v>
      </c>
      <c r="K731" t="s">
        <v>622</v>
      </c>
      <c r="L731" t="s">
        <v>576</v>
      </c>
      <c r="M731" t="s">
        <v>1478</v>
      </c>
      <c r="N731" t="s">
        <v>1369</v>
      </c>
    </row>
    <row r="732" spans="1:14" x14ac:dyDescent="0.25">
      <c r="A732" t="s">
        <v>2173</v>
      </c>
      <c r="B732" t="s">
        <v>2174</v>
      </c>
      <c r="C732">
        <v>0.02</v>
      </c>
      <c r="D732" t="s">
        <v>79</v>
      </c>
      <c r="E732" t="s">
        <v>494</v>
      </c>
      <c r="F732" t="s">
        <v>315</v>
      </c>
      <c r="G732" t="s">
        <v>239</v>
      </c>
      <c r="H732" t="s">
        <v>160</v>
      </c>
      <c r="I732" t="s">
        <v>118</v>
      </c>
      <c r="J732" t="s">
        <v>722</v>
      </c>
      <c r="K732" t="s">
        <v>1308</v>
      </c>
      <c r="L732" t="s">
        <v>605</v>
      </c>
      <c r="M732" t="s">
        <v>385</v>
      </c>
      <c r="N732" t="s">
        <v>703</v>
      </c>
    </row>
    <row r="733" spans="1:14" x14ac:dyDescent="0.25">
      <c r="A733" t="s">
        <v>2175</v>
      </c>
      <c r="B733" t="s">
        <v>2176</v>
      </c>
      <c r="C733">
        <v>0.02</v>
      </c>
      <c r="D733" t="s">
        <v>79</v>
      </c>
      <c r="E733" t="s">
        <v>495</v>
      </c>
      <c r="F733" t="s">
        <v>432</v>
      </c>
      <c r="G733" t="s">
        <v>902</v>
      </c>
      <c r="H733" t="s">
        <v>293</v>
      </c>
      <c r="I733" t="s">
        <v>411</v>
      </c>
      <c r="J733" t="s">
        <v>130</v>
      </c>
      <c r="K733" t="s">
        <v>603</v>
      </c>
      <c r="L733" t="s">
        <v>558</v>
      </c>
      <c r="M733" t="s">
        <v>580</v>
      </c>
      <c r="N733" t="s">
        <v>873</v>
      </c>
    </row>
    <row r="734" spans="1:14" x14ac:dyDescent="0.25">
      <c r="A734" t="s">
        <v>2177</v>
      </c>
      <c r="B734" t="s">
        <v>2177</v>
      </c>
      <c r="C734">
        <v>0.02</v>
      </c>
      <c r="D734" t="s">
        <v>79</v>
      </c>
      <c r="E734" t="s">
        <v>2178</v>
      </c>
      <c r="F734" t="s">
        <v>260</v>
      </c>
      <c r="G734" t="s">
        <v>131</v>
      </c>
      <c r="H734" t="s">
        <v>420</v>
      </c>
      <c r="I734" t="s">
        <v>182</v>
      </c>
      <c r="J734" t="s">
        <v>1121</v>
      </c>
      <c r="K734" t="s">
        <v>786</v>
      </c>
      <c r="L734" t="s">
        <v>823</v>
      </c>
      <c r="M734" t="s">
        <v>184</v>
      </c>
      <c r="N734" t="s">
        <v>1090</v>
      </c>
    </row>
    <row r="735" spans="1:14" x14ac:dyDescent="0.25">
      <c r="A735" t="s">
        <v>2179</v>
      </c>
      <c r="B735" t="s">
        <v>2179</v>
      </c>
      <c r="C735">
        <v>0.02</v>
      </c>
      <c r="D735" t="s">
        <v>79</v>
      </c>
      <c r="E735" t="s">
        <v>228</v>
      </c>
      <c r="F735" t="s">
        <v>147</v>
      </c>
      <c r="G735" t="s">
        <v>314</v>
      </c>
      <c r="H735" t="s">
        <v>502</v>
      </c>
      <c r="I735" t="s">
        <v>149</v>
      </c>
      <c r="J735" t="s">
        <v>335</v>
      </c>
      <c r="K735" t="s">
        <v>162</v>
      </c>
      <c r="L735" t="s">
        <v>233</v>
      </c>
      <c r="M735" t="s">
        <v>113</v>
      </c>
      <c r="N735" t="s">
        <v>1431</v>
      </c>
    </row>
    <row r="736" spans="1:14" x14ac:dyDescent="0.25">
      <c r="A736" t="s">
        <v>2180</v>
      </c>
      <c r="B736" t="s">
        <v>2181</v>
      </c>
      <c r="C736">
        <v>0.02</v>
      </c>
      <c r="D736" t="s">
        <v>79</v>
      </c>
      <c r="E736" t="s">
        <v>554</v>
      </c>
      <c r="F736" t="s">
        <v>649</v>
      </c>
      <c r="G736" t="s">
        <v>88</v>
      </c>
      <c r="H736" t="s">
        <v>143</v>
      </c>
      <c r="I736" t="s">
        <v>861</v>
      </c>
      <c r="J736" t="s">
        <v>191</v>
      </c>
      <c r="K736" t="s">
        <v>337</v>
      </c>
      <c r="L736" t="s">
        <v>851</v>
      </c>
      <c r="M736" t="s">
        <v>1543</v>
      </c>
      <c r="N736" t="s">
        <v>2182</v>
      </c>
    </row>
    <row r="737" spans="1:14" x14ac:dyDescent="0.25">
      <c r="A737" t="s">
        <v>2183</v>
      </c>
      <c r="B737" t="s">
        <v>2183</v>
      </c>
      <c r="C737">
        <v>0.02</v>
      </c>
      <c r="D737" t="s">
        <v>79</v>
      </c>
      <c r="E737" t="s">
        <v>519</v>
      </c>
      <c r="F737" t="s">
        <v>210</v>
      </c>
      <c r="G737" t="s">
        <v>416</v>
      </c>
      <c r="H737" t="s">
        <v>160</v>
      </c>
      <c r="I737" t="s">
        <v>84</v>
      </c>
      <c r="J737" t="s">
        <v>575</v>
      </c>
      <c r="K737" t="s">
        <v>303</v>
      </c>
      <c r="L737" t="s">
        <v>861</v>
      </c>
      <c r="M737" t="s">
        <v>681</v>
      </c>
      <c r="N737" t="s">
        <v>551</v>
      </c>
    </row>
    <row r="738" spans="1:14" x14ac:dyDescent="0.25">
      <c r="A738" t="s">
        <v>2184</v>
      </c>
      <c r="B738" t="s">
        <v>2185</v>
      </c>
      <c r="C738">
        <v>0.02</v>
      </c>
      <c r="D738" t="s">
        <v>79</v>
      </c>
      <c r="E738" t="s">
        <v>1328</v>
      </c>
      <c r="F738" t="s">
        <v>1449</v>
      </c>
      <c r="G738" t="s">
        <v>968</v>
      </c>
      <c r="H738" t="s">
        <v>551</v>
      </c>
      <c r="I738" t="s">
        <v>539</v>
      </c>
      <c r="J738" t="s">
        <v>1229</v>
      </c>
      <c r="K738" t="s">
        <v>1161</v>
      </c>
      <c r="L738" t="s">
        <v>184</v>
      </c>
      <c r="M738" t="s">
        <v>1506</v>
      </c>
      <c r="N738" t="s">
        <v>1626</v>
      </c>
    </row>
    <row r="739" spans="1:14" x14ac:dyDescent="0.25">
      <c r="A739" t="s">
        <v>2186</v>
      </c>
      <c r="B739" t="s">
        <v>2187</v>
      </c>
      <c r="C739">
        <v>0.02</v>
      </c>
      <c r="D739" t="s">
        <v>79</v>
      </c>
      <c r="E739" t="s">
        <v>572</v>
      </c>
      <c r="F739" t="s">
        <v>252</v>
      </c>
      <c r="G739" t="s">
        <v>219</v>
      </c>
      <c r="H739" t="s">
        <v>274</v>
      </c>
      <c r="I739" t="s">
        <v>231</v>
      </c>
      <c r="J739" t="s">
        <v>172</v>
      </c>
      <c r="K739" t="s">
        <v>232</v>
      </c>
      <c r="L739" t="s">
        <v>336</v>
      </c>
      <c r="M739" t="s">
        <v>454</v>
      </c>
      <c r="N739" t="s">
        <v>1431</v>
      </c>
    </row>
    <row r="740" spans="1:14" x14ac:dyDescent="0.25">
      <c r="A740" t="s">
        <v>2188</v>
      </c>
      <c r="B740" t="s">
        <v>2189</v>
      </c>
      <c r="C740">
        <v>0.02</v>
      </c>
      <c r="D740" t="s">
        <v>79</v>
      </c>
      <c r="E740" t="s">
        <v>1328</v>
      </c>
      <c r="F740" t="s">
        <v>1575</v>
      </c>
      <c r="G740" t="s">
        <v>968</v>
      </c>
      <c r="H740" t="s">
        <v>861</v>
      </c>
      <c r="I740" t="s">
        <v>1034</v>
      </c>
      <c r="J740" t="s">
        <v>822</v>
      </c>
      <c r="K740" t="s">
        <v>1161</v>
      </c>
      <c r="L740" t="s">
        <v>1229</v>
      </c>
      <c r="M740" t="s">
        <v>644</v>
      </c>
      <c r="N740" t="s">
        <v>1347</v>
      </c>
    </row>
    <row r="741" spans="1:14" x14ac:dyDescent="0.25">
      <c r="A741" t="s">
        <v>2190</v>
      </c>
      <c r="B741" t="s">
        <v>2191</v>
      </c>
      <c r="C741">
        <v>0.02</v>
      </c>
      <c r="D741" t="s">
        <v>79</v>
      </c>
      <c r="E741" t="s">
        <v>2192</v>
      </c>
      <c r="F741" t="s">
        <v>462</v>
      </c>
      <c r="G741" t="s">
        <v>1199</v>
      </c>
      <c r="H741" t="s">
        <v>210</v>
      </c>
      <c r="I741" t="s">
        <v>131</v>
      </c>
      <c r="J741" t="s">
        <v>429</v>
      </c>
      <c r="K741" t="s">
        <v>538</v>
      </c>
      <c r="L741" t="s">
        <v>851</v>
      </c>
      <c r="M741" t="s">
        <v>1418</v>
      </c>
      <c r="N741" t="s">
        <v>1633</v>
      </c>
    </row>
    <row r="742" spans="1:14" x14ac:dyDescent="0.25">
      <c r="A742" t="s">
        <v>2193</v>
      </c>
      <c r="B742" t="s">
        <v>2194</v>
      </c>
      <c r="C742">
        <v>0.02</v>
      </c>
      <c r="D742" t="s">
        <v>79</v>
      </c>
      <c r="E742" t="s">
        <v>212</v>
      </c>
      <c r="F742" t="s">
        <v>603</v>
      </c>
      <c r="G742" t="s">
        <v>121</v>
      </c>
      <c r="H742" t="s">
        <v>330</v>
      </c>
      <c r="I742" t="s">
        <v>598</v>
      </c>
      <c r="J742" t="s">
        <v>551</v>
      </c>
      <c r="K742" t="s">
        <v>1229</v>
      </c>
      <c r="L742" t="s">
        <v>896</v>
      </c>
      <c r="M742" t="s">
        <v>941</v>
      </c>
      <c r="N742" t="s">
        <v>852</v>
      </c>
    </row>
    <row r="743" spans="1:14" x14ac:dyDescent="0.25">
      <c r="A743" t="s">
        <v>2195</v>
      </c>
      <c r="B743" t="s">
        <v>2196</v>
      </c>
      <c r="C743">
        <v>0.02</v>
      </c>
      <c r="D743" t="s">
        <v>79</v>
      </c>
      <c r="E743" t="s">
        <v>2197</v>
      </c>
      <c r="F743" t="s">
        <v>148</v>
      </c>
      <c r="G743" t="s">
        <v>697</v>
      </c>
      <c r="H743" t="s">
        <v>2198</v>
      </c>
      <c r="I743" t="s">
        <v>170</v>
      </c>
      <c r="J743" t="s">
        <v>902</v>
      </c>
      <c r="K743" t="s">
        <v>118</v>
      </c>
      <c r="L743" t="s">
        <v>395</v>
      </c>
      <c r="M743" t="s">
        <v>1184</v>
      </c>
      <c r="N743" t="s">
        <v>971</v>
      </c>
    </row>
    <row r="744" spans="1:14" x14ac:dyDescent="0.25">
      <c r="A744" t="s">
        <v>2199</v>
      </c>
      <c r="B744" t="s">
        <v>2200</v>
      </c>
      <c r="C744">
        <v>0.02</v>
      </c>
      <c r="D744" t="s">
        <v>79</v>
      </c>
      <c r="E744" t="s">
        <v>432</v>
      </c>
      <c r="F744" t="s">
        <v>444</v>
      </c>
      <c r="G744" t="s">
        <v>575</v>
      </c>
      <c r="H744" t="s">
        <v>260</v>
      </c>
      <c r="I744" t="s">
        <v>350</v>
      </c>
      <c r="J744" t="s">
        <v>253</v>
      </c>
      <c r="K744" t="s">
        <v>222</v>
      </c>
      <c r="L744" t="s">
        <v>132</v>
      </c>
      <c r="M744" t="s">
        <v>896</v>
      </c>
      <c r="N744" t="s">
        <v>1640</v>
      </c>
    </row>
    <row r="745" spans="1:14" x14ac:dyDescent="0.25">
      <c r="A745" t="s">
        <v>2201</v>
      </c>
      <c r="B745" t="s">
        <v>2202</v>
      </c>
      <c r="C745">
        <v>0.02</v>
      </c>
      <c r="D745" t="s">
        <v>79</v>
      </c>
      <c r="E745" t="s">
        <v>940</v>
      </c>
      <c r="F745" t="s">
        <v>237</v>
      </c>
      <c r="G745" t="s">
        <v>562</v>
      </c>
      <c r="H745" t="s">
        <v>335</v>
      </c>
      <c r="I745" t="s">
        <v>220</v>
      </c>
      <c r="J745" t="s">
        <v>84</v>
      </c>
      <c r="K745" t="s">
        <v>231</v>
      </c>
      <c r="L745" t="s">
        <v>955</v>
      </c>
      <c r="M745" t="s">
        <v>598</v>
      </c>
      <c r="N745" t="s">
        <v>577</v>
      </c>
    </row>
    <row r="746" spans="1:14" x14ac:dyDescent="0.25">
      <c r="A746" t="s">
        <v>2203</v>
      </c>
      <c r="B746" t="s">
        <v>2204</v>
      </c>
      <c r="C746">
        <v>0.02</v>
      </c>
      <c r="D746" t="s">
        <v>79</v>
      </c>
      <c r="E746" t="s">
        <v>405</v>
      </c>
      <c r="F746" t="s">
        <v>778</v>
      </c>
      <c r="G746" t="s">
        <v>259</v>
      </c>
      <c r="H746" t="s">
        <v>1391</v>
      </c>
      <c r="I746" t="s">
        <v>274</v>
      </c>
      <c r="J746" t="s">
        <v>179</v>
      </c>
      <c r="K746" t="s">
        <v>171</v>
      </c>
      <c r="L746" t="s">
        <v>543</v>
      </c>
      <c r="M746" t="s">
        <v>120</v>
      </c>
      <c r="N746" t="s">
        <v>580</v>
      </c>
    </row>
    <row r="747" spans="1:14" x14ac:dyDescent="0.25">
      <c r="A747" t="s">
        <v>2205</v>
      </c>
      <c r="B747" t="s">
        <v>2206</v>
      </c>
      <c r="C747">
        <v>0.02</v>
      </c>
      <c r="D747" t="s">
        <v>79</v>
      </c>
      <c r="E747" t="s">
        <v>307</v>
      </c>
      <c r="F747" t="s">
        <v>1467</v>
      </c>
      <c r="G747" t="s">
        <v>511</v>
      </c>
      <c r="H747" t="s">
        <v>702</v>
      </c>
      <c r="I747" t="s">
        <v>251</v>
      </c>
      <c r="J747" t="s">
        <v>81</v>
      </c>
      <c r="K747" t="s">
        <v>252</v>
      </c>
      <c r="L747" t="s">
        <v>329</v>
      </c>
      <c r="M747" t="s">
        <v>927</v>
      </c>
      <c r="N747" t="s">
        <v>1185</v>
      </c>
    </row>
    <row r="748" spans="1:14" x14ac:dyDescent="0.25">
      <c r="A748" t="s">
        <v>2207</v>
      </c>
      <c r="B748" t="s">
        <v>2208</v>
      </c>
      <c r="C748">
        <v>0.02</v>
      </c>
      <c r="D748" t="s">
        <v>79</v>
      </c>
      <c r="E748" t="s">
        <v>1328</v>
      </c>
      <c r="F748" t="s">
        <v>1575</v>
      </c>
      <c r="G748" t="s">
        <v>968</v>
      </c>
      <c r="H748" t="s">
        <v>330</v>
      </c>
      <c r="I748" t="s">
        <v>861</v>
      </c>
      <c r="J748" t="s">
        <v>668</v>
      </c>
      <c r="K748" t="s">
        <v>1218</v>
      </c>
      <c r="L748" t="s">
        <v>184</v>
      </c>
      <c r="M748" t="s">
        <v>1170</v>
      </c>
      <c r="N748" t="s">
        <v>1092</v>
      </c>
    </row>
    <row r="749" spans="1:14" x14ac:dyDescent="0.25">
      <c r="A749" t="s">
        <v>2209</v>
      </c>
      <c r="B749" t="s">
        <v>2210</v>
      </c>
      <c r="C749">
        <v>0.02</v>
      </c>
      <c r="D749" t="s">
        <v>79</v>
      </c>
      <c r="E749" t="s">
        <v>1629</v>
      </c>
      <c r="F749" t="s">
        <v>1213</v>
      </c>
      <c r="G749" t="s">
        <v>584</v>
      </c>
      <c r="H749" t="s">
        <v>617</v>
      </c>
      <c r="I749" t="s">
        <v>419</v>
      </c>
      <c r="J749" t="s">
        <v>989</v>
      </c>
      <c r="K749" t="s">
        <v>703</v>
      </c>
      <c r="L749" t="s">
        <v>846</v>
      </c>
      <c r="M749" t="s">
        <v>1218</v>
      </c>
      <c r="N749" t="s">
        <v>1047</v>
      </c>
    </row>
    <row r="750" spans="1:14" x14ac:dyDescent="0.25">
      <c r="A750" t="s">
        <v>2211</v>
      </c>
      <c r="B750" t="s">
        <v>2211</v>
      </c>
      <c r="C750">
        <v>0.02</v>
      </c>
      <c r="D750" t="s">
        <v>79</v>
      </c>
      <c r="E750" t="s">
        <v>983</v>
      </c>
      <c r="F750" t="s">
        <v>1244</v>
      </c>
      <c r="G750" t="s">
        <v>369</v>
      </c>
      <c r="H750" t="s">
        <v>210</v>
      </c>
      <c r="I750" t="s">
        <v>152</v>
      </c>
      <c r="J750" t="s">
        <v>722</v>
      </c>
      <c r="K750" t="s">
        <v>429</v>
      </c>
      <c r="L750" t="s">
        <v>1640</v>
      </c>
      <c r="M750" t="s">
        <v>1880</v>
      </c>
      <c r="N750" t="s">
        <v>1653</v>
      </c>
    </row>
    <row r="751" spans="1:14" x14ac:dyDescent="0.25">
      <c r="A751" t="s">
        <v>2212</v>
      </c>
      <c r="B751" t="s">
        <v>2213</v>
      </c>
      <c r="C751">
        <v>0.02</v>
      </c>
      <c r="D751" t="s">
        <v>79</v>
      </c>
      <c r="E751" t="s">
        <v>283</v>
      </c>
      <c r="F751" t="s">
        <v>148</v>
      </c>
      <c r="G751" t="s">
        <v>322</v>
      </c>
      <c r="H751" t="s">
        <v>293</v>
      </c>
      <c r="I751" t="s">
        <v>301</v>
      </c>
      <c r="J751" t="s">
        <v>475</v>
      </c>
      <c r="K751" t="s">
        <v>605</v>
      </c>
      <c r="L751" t="s">
        <v>822</v>
      </c>
      <c r="M751" t="s">
        <v>824</v>
      </c>
      <c r="N751" t="s">
        <v>644</v>
      </c>
    </row>
    <row r="752" spans="1:14" x14ac:dyDescent="0.25">
      <c r="A752" t="s">
        <v>2214</v>
      </c>
      <c r="B752" t="s">
        <v>2215</v>
      </c>
      <c r="C752">
        <v>0.02</v>
      </c>
      <c r="D752" t="s">
        <v>79</v>
      </c>
      <c r="E752" t="s">
        <v>1414</v>
      </c>
      <c r="F752" t="s">
        <v>1233</v>
      </c>
      <c r="G752" t="s">
        <v>393</v>
      </c>
      <c r="H752" t="s">
        <v>93</v>
      </c>
      <c r="I752" t="s">
        <v>150</v>
      </c>
      <c r="J752" t="s">
        <v>418</v>
      </c>
      <c r="K752" t="s">
        <v>223</v>
      </c>
      <c r="L752" t="s">
        <v>551</v>
      </c>
      <c r="M752" t="s">
        <v>873</v>
      </c>
      <c r="N752" t="s">
        <v>1090</v>
      </c>
    </row>
    <row r="753" spans="1:14" x14ac:dyDescent="0.25">
      <c r="A753" t="s">
        <v>2216</v>
      </c>
      <c r="B753" t="s">
        <v>2217</v>
      </c>
      <c r="C753">
        <v>0.02</v>
      </c>
      <c r="D753" t="s">
        <v>79</v>
      </c>
      <c r="E753" t="s">
        <v>1584</v>
      </c>
      <c r="F753" t="s">
        <v>683</v>
      </c>
      <c r="G753" t="s">
        <v>505</v>
      </c>
      <c r="H753" t="s">
        <v>86</v>
      </c>
      <c r="I753" t="s">
        <v>267</v>
      </c>
      <c r="J753" t="s">
        <v>120</v>
      </c>
      <c r="K753" t="s">
        <v>113</v>
      </c>
      <c r="L753" t="s">
        <v>675</v>
      </c>
      <c r="M753" t="s">
        <v>184</v>
      </c>
      <c r="N753" t="s">
        <v>1168</v>
      </c>
    </row>
    <row r="754" spans="1:14" x14ac:dyDescent="0.25">
      <c r="A754" t="s">
        <v>2218</v>
      </c>
      <c r="B754" t="s">
        <v>2219</v>
      </c>
      <c r="C754">
        <v>0.02</v>
      </c>
      <c r="D754" t="s">
        <v>79</v>
      </c>
      <c r="E754" t="s">
        <v>1715</v>
      </c>
      <c r="F754" t="s">
        <v>394</v>
      </c>
      <c r="G754" t="s">
        <v>437</v>
      </c>
      <c r="H754" t="s">
        <v>292</v>
      </c>
      <c r="I754" t="s">
        <v>161</v>
      </c>
      <c r="J754" t="s">
        <v>241</v>
      </c>
      <c r="K754" t="s">
        <v>603</v>
      </c>
      <c r="L754" t="s">
        <v>143</v>
      </c>
      <c r="M754" t="s">
        <v>475</v>
      </c>
      <c r="N754" t="s">
        <v>255</v>
      </c>
    </row>
    <row r="755" spans="1:14" x14ac:dyDescent="0.25">
      <c r="A755" t="s">
        <v>2220</v>
      </c>
      <c r="B755" t="s">
        <v>2221</v>
      </c>
      <c r="C755">
        <v>0.02</v>
      </c>
      <c r="D755" t="s">
        <v>79</v>
      </c>
      <c r="E755" t="s">
        <v>495</v>
      </c>
      <c r="F755" t="s">
        <v>782</v>
      </c>
      <c r="G755" t="s">
        <v>188</v>
      </c>
      <c r="H755" t="s">
        <v>97</v>
      </c>
      <c r="I755" t="s">
        <v>83</v>
      </c>
      <c r="J755" t="s">
        <v>622</v>
      </c>
      <c r="K755" t="s">
        <v>214</v>
      </c>
      <c r="L755" t="s">
        <v>1308</v>
      </c>
      <c r="M755" t="s">
        <v>627</v>
      </c>
      <c r="N755" t="s">
        <v>475</v>
      </c>
    </row>
    <row r="756" spans="1:14" x14ac:dyDescent="0.25">
      <c r="A756" t="s">
        <v>2222</v>
      </c>
      <c r="B756" t="s">
        <v>2223</v>
      </c>
      <c r="C756">
        <v>0.02</v>
      </c>
      <c r="D756" t="s">
        <v>79</v>
      </c>
      <c r="E756" t="s">
        <v>82</v>
      </c>
      <c r="F756" t="s">
        <v>2061</v>
      </c>
      <c r="G756" t="s">
        <v>1975</v>
      </c>
      <c r="H756" t="s">
        <v>1030</v>
      </c>
      <c r="I756" t="s">
        <v>253</v>
      </c>
      <c r="J756" t="s">
        <v>119</v>
      </c>
      <c r="K756" t="s">
        <v>396</v>
      </c>
      <c r="L756" t="s">
        <v>529</v>
      </c>
      <c r="M756" t="s">
        <v>351</v>
      </c>
      <c r="N756" t="s">
        <v>1034</v>
      </c>
    </row>
    <row r="757" spans="1:14" x14ac:dyDescent="0.25">
      <c r="A757" t="s">
        <v>2224</v>
      </c>
      <c r="B757" t="s">
        <v>2225</v>
      </c>
      <c r="C757">
        <v>0.02</v>
      </c>
      <c r="D757" t="s">
        <v>79</v>
      </c>
      <c r="E757" t="s">
        <v>136</v>
      </c>
      <c r="F757" t="s">
        <v>310</v>
      </c>
      <c r="G757" t="s">
        <v>468</v>
      </c>
      <c r="H757" t="s">
        <v>520</v>
      </c>
      <c r="I757" t="s">
        <v>170</v>
      </c>
      <c r="J757" t="s">
        <v>130</v>
      </c>
      <c r="K757" t="s">
        <v>123</v>
      </c>
      <c r="L757" t="s">
        <v>678</v>
      </c>
      <c r="M757" t="s">
        <v>1228</v>
      </c>
      <c r="N757" t="s">
        <v>641</v>
      </c>
    </row>
    <row r="758" spans="1:14" x14ac:dyDescent="0.25">
      <c r="A758" t="s">
        <v>2226</v>
      </c>
      <c r="B758" t="s">
        <v>2226</v>
      </c>
      <c r="C758">
        <v>0.02</v>
      </c>
      <c r="D758" t="s">
        <v>79</v>
      </c>
      <c r="E758" t="s">
        <v>2158</v>
      </c>
      <c r="F758" t="s">
        <v>1258</v>
      </c>
      <c r="G758" t="s">
        <v>2227</v>
      </c>
      <c r="H758" t="s">
        <v>219</v>
      </c>
      <c r="I758" t="s">
        <v>163</v>
      </c>
      <c r="J758" t="s">
        <v>1013</v>
      </c>
      <c r="K758" t="s">
        <v>181</v>
      </c>
      <c r="L758" t="s">
        <v>336</v>
      </c>
      <c r="M758" t="s">
        <v>143</v>
      </c>
      <c r="N758" t="s">
        <v>830</v>
      </c>
    </row>
    <row r="759" spans="1:14" x14ac:dyDescent="0.25">
      <c r="A759" t="s">
        <v>2228</v>
      </c>
      <c r="B759" t="s">
        <v>2229</v>
      </c>
      <c r="C759">
        <v>0.02</v>
      </c>
      <c r="D759" t="s">
        <v>79</v>
      </c>
      <c r="E759" t="s">
        <v>1338</v>
      </c>
      <c r="F759" t="s">
        <v>157</v>
      </c>
      <c r="G759" t="s">
        <v>436</v>
      </c>
      <c r="H759" t="s">
        <v>264</v>
      </c>
      <c r="I759" t="s">
        <v>1199</v>
      </c>
      <c r="J759" t="s">
        <v>81</v>
      </c>
      <c r="K759" t="s">
        <v>152</v>
      </c>
      <c r="L759" t="s">
        <v>989</v>
      </c>
      <c r="M759" t="s">
        <v>1610</v>
      </c>
      <c r="N759" t="s">
        <v>942</v>
      </c>
    </row>
    <row r="760" spans="1:14" x14ac:dyDescent="0.25">
      <c r="A760" t="s">
        <v>2230</v>
      </c>
      <c r="B760" t="s">
        <v>2231</v>
      </c>
      <c r="C760">
        <v>0.02</v>
      </c>
      <c r="D760" t="s">
        <v>79</v>
      </c>
      <c r="E760" t="s">
        <v>748</v>
      </c>
      <c r="F760" t="s">
        <v>93</v>
      </c>
      <c r="G760" t="s">
        <v>292</v>
      </c>
      <c r="H760" t="s">
        <v>562</v>
      </c>
      <c r="I760" t="s">
        <v>107</v>
      </c>
      <c r="J760" t="s">
        <v>179</v>
      </c>
      <c r="K760" t="s">
        <v>144</v>
      </c>
      <c r="L760" t="s">
        <v>703</v>
      </c>
      <c r="M760" t="s">
        <v>740</v>
      </c>
      <c r="N760" t="s">
        <v>704</v>
      </c>
    </row>
    <row r="761" spans="1:14" x14ac:dyDescent="0.25">
      <c r="A761" t="s">
        <v>2232</v>
      </c>
      <c r="B761" t="s">
        <v>2233</v>
      </c>
      <c r="C761">
        <v>0.02</v>
      </c>
      <c r="D761" t="s">
        <v>79</v>
      </c>
      <c r="E761" t="s">
        <v>557</v>
      </c>
      <c r="F761" t="s">
        <v>2061</v>
      </c>
      <c r="G761" t="s">
        <v>449</v>
      </c>
      <c r="H761" t="s">
        <v>203</v>
      </c>
      <c r="I761" t="s">
        <v>359</v>
      </c>
      <c r="J761" t="s">
        <v>131</v>
      </c>
      <c r="K761" t="s">
        <v>213</v>
      </c>
      <c r="L761" t="s">
        <v>627</v>
      </c>
      <c r="M761" t="s">
        <v>1047</v>
      </c>
      <c r="N761" t="s">
        <v>1564</v>
      </c>
    </row>
    <row r="762" spans="1:14" x14ac:dyDescent="0.25">
      <c r="A762" t="s">
        <v>2234</v>
      </c>
      <c r="B762" t="s">
        <v>2235</v>
      </c>
      <c r="C762">
        <v>0.02</v>
      </c>
      <c r="D762" t="s">
        <v>79</v>
      </c>
      <c r="E762" t="s">
        <v>2236</v>
      </c>
      <c r="F762" t="s">
        <v>220</v>
      </c>
      <c r="G762" t="s">
        <v>505</v>
      </c>
      <c r="H762" t="s">
        <v>533</v>
      </c>
      <c r="I762" t="s">
        <v>750</v>
      </c>
      <c r="J762" t="s">
        <v>172</v>
      </c>
      <c r="K762" t="s">
        <v>839</v>
      </c>
      <c r="L762" t="s">
        <v>277</v>
      </c>
      <c r="M762" t="s">
        <v>591</v>
      </c>
      <c r="N762" t="s">
        <v>681</v>
      </c>
    </row>
    <row r="763" spans="1:14" x14ac:dyDescent="0.25">
      <c r="A763" t="s">
        <v>2237</v>
      </c>
      <c r="B763" t="s">
        <v>2238</v>
      </c>
      <c r="C763">
        <v>0.02</v>
      </c>
      <c r="D763" t="s">
        <v>79</v>
      </c>
      <c r="E763" t="s">
        <v>436</v>
      </c>
      <c r="F763" t="s">
        <v>116</v>
      </c>
      <c r="G763" t="s">
        <v>202</v>
      </c>
      <c r="H763" t="s">
        <v>212</v>
      </c>
      <c r="I763" t="s">
        <v>261</v>
      </c>
      <c r="J763" t="s">
        <v>101</v>
      </c>
      <c r="K763" t="s">
        <v>318</v>
      </c>
      <c r="L763" t="s">
        <v>1121</v>
      </c>
      <c r="M763" t="s">
        <v>538</v>
      </c>
      <c r="N763" t="s">
        <v>194</v>
      </c>
    </row>
    <row r="764" spans="1:14" x14ac:dyDescent="0.25">
      <c r="A764" t="s">
        <v>2239</v>
      </c>
      <c r="B764" t="s">
        <v>2240</v>
      </c>
      <c r="C764">
        <v>0.02</v>
      </c>
      <c r="D764" t="s">
        <v>79</v>
      </c>
      <c r="E764" t="s">
        <v>1621</v>
      </c>
      <c r="F764" t="s">
        <v>393</v>
      </c>
      <c r="G764" t="s">
        <v>309</v>
      </c>
      <c r="H764" t="s">
        <v>128</v>
      </c>
      <c r="I764" t="s">
        <v>259</v>
      </c>
      <c r="J764" t="s">
        <v>425</v>
      </c>
      <c r="K764" t="s">
        <v>292</v>
      </c>
      <c r="L764" t="s">
        <v>190</v>
      </c>
      <c r="M764" t="s">
        <v>538</v>
      </c>
      <c r="N764" t="s">
        <v>1478</v>
      </c>
    </row>
    <row r="765" spans="1:14" x14ac:dyDescent="0.25">
      <c r="A765" t="s">
        <v>2241</v>
      </c>
      <c r="B765" t="s">
        <v>2242</v>
      </c>
      <c r="C765">
        <v>0.02</v>
      </c>
      <c r="D765" t="s">
        <v>79</v>
      </c>
      <c r="E765" t="s">
        <v>572</v>
      </c>
      <c r="F765" t="s">
        <v>494</v>
      </c>
      <c r="G765" t="s">
        <v>335</v>
      </c>
      <c r="H765" t="s">
        <v>618</v>
      </c>
      <c r="I765" t="s">
        <v>274</v>
      </c>
      <c r="J765" t="s">
        <v>336</v>
      </c>
      <c r="K765" t="s">
        <v>383</v>
      </c>
      <c r="L765" t="s">
        <v>580</v>
      </c>
      <c r="M765" t="s">
        <v>193</v>
      </c>
      <c r="N765" t="s">
        <v>1478</v>
      </c>
    </row>
    <row r="766" spans="1:14" x14ac:dyDescent="0.25">
      <c r="A766" t="s">
        <v>2243</v>
      </c>
      <c r="B766" t="s">
        <v>2244</v>
      </c>
      <c r="C766">
        <v>0.02</v>
      </c>
      <c r="D766" t="s">
        <v>79</v>
      </c>
      <c r="E766" t="s">
        <v>1683</v>
      </c>
      <c r="F766" t="s">
        <v>2158</v>
      </c>
      <c r="G766" t="s">
        <v>393</v>
      </c>
      <c r="H766" t="s">
        <v>575</v>
      </c>
      <c r="I766" t="s">
        <v>429</v>
      </c>
      <c r="J766" t="s">
        <v>318</v>
      </c>
      <c r="K766" t="s">
        <v>112</v>
      </c>
      <c r="L766" t="s">
        <v>971</v>
      </c>
      <c r="M766" t="s">
        <v>337</v>
      </c>
      <c r="N766" t="s">
        <v>1637</v>
      </c>
    </row>
    <row r="767" spans="1:14" x14ac:dyDescent="0.25">
      <c r="A767" t="s">
        <v>2245</v>
      </c>
      <c r="B767" t="s">
        <v>2246</v>
      </c>
      <c r="C767">
        <v>0.02</v>
      </c>
      <c r="D767" t="s">
        <v>79</v>
      </c>
      <c r="E767" t="s">
        <v>893</v>
      </c>
      <c r="F767" t="s">
        <v>93</v>
      </c>
      <c r="G767" t="s">
        <v>210</v>
      </c>
      <c r="H767" t="s">
        <v>160</v>
      </c>
      <c r="I767" t="s">
        <v>580</v>
      </c>
      <c r="J767" t="s">
        <v>825</v>
      </c>
      <c r="K767" t="s">
        <v>1091</v>
      </c>
      <c r="L767" t="s">
        <v>1275</v>
      </c>
      <c r="M767" t="s">
        <v>1371</v>
      </c>
      <c r="N767" t="s">
        <v>1335</v>
      </c>
    </row>
    <row r="768" spans="1:14" x14ac:dyDescent="0.25">
      <c r="A768" t="s">
        <v>2247</v>
      </c>
      <c r="B768" t="s">
        <v>2248</v>
      </c>
      <c r="C768">
        <v>0.02</v>
      </c>
      <c r="D768" t="s">
        <v>79</v>
      </c>
      <c r="E768" t="s">
        <v>1786</v>
      </c>
      <c r="F768" t="s">
        <v>237</v>
      </c>
      <c r="G768" t="s">
        <v>266</v>
      </c>
      <c r="H768" t="s">
        <v>179</v>
      </c>
      <c r="I768" t="s">
        <v>253</v>
      </c>
      <c r="J768" t="s">
        <v>558</v>
      </c>
      <c r="K768" t="s">
        <v>989</v>
      </c>
      <c r="L768" t="s">
        <v>1248</v>
      </c>
      <c r="M768" t="s">
        <v>1626</v>
      </c>
      <c r="N768" t="s">
        <v>2249</v>
      </c>
    </row>
    <row r="769" spans="1:14" x14ac:dyDescent="0.25">
      <c r="A769" t="s">
        <v>2250</v>
      </c>
      <c r="B769" t="s">
        <v>2251</v>
      </c>
      <c r="C769">
        <v>0.02</v>
      </c>
      <c r="D769" t="s">
        <v>79</v>
      </c>
      <c r="E769" t="s">
        <v>1780</v>
      </c>
      <c r="F769" t="s">
        <v>1430</v>
      </c>
      <c r="G769" t="s">
        <v>208</v>
      </c>
      <c r="H769" t="s">
        <v>147</v>
      </c>
      <c r="I769" t="s">
        <v>199</v>
      </c>
      <c r="J769" t="s">
        <v>137</v>
      </c>
      <c r="K769" t="s">
        <v>241</v>
      </c>
      <c r="L769" t="s">
        <v>179</v>
      </c>
      <c r="M769" t="s">
        <v>294</v>
      </c>
      <c r="N769" t="s">
        <v>1809</v>
      </c>
    </row>
    <row r="770" spans="1:14" x14ac:dyDescent="0.25">
      <c r="A770" t="s">
        <v>2252</v>
      </c>
      <c r="B770" t="s">
        <v>2253</v>
      </c>
      <c r="C770">
        <v>0.02</v>
      </c>
      <c r="D770" t="s">
        <v>79</v>
      </c>
      <c r="E770" t="s">
        <v>1328</v>
      </c>
      <c r="F770" t="s">
        <v>1575</v>
      </c>
      <c r="G770" t="s">
        <v>1430</v>
      </c>
      <c r="H770" t="s">
        <v>1034</v>
      </c>
      <c r="I770" t="s">
        <v>899</v>
      </c>
      <c r="J770" t="s">
        <v>1161</v>
      </c>
      <c r="K770" t="s">
        <v>455</v>
      </c>
      <c r="L770" t="s">
        <v>1218</v>
      </c>
      <c r="M770" t="s">
        <v>1640</v>
      </c>
      <c r="N770" t="s">
        <v>1462</v>
      </c>
    </row>
    <row r="771" spans="1:14" x14ac:dyDescent="0.25">
      <c r="A771" t="s">
        <v>2254</v>
      </c>
      <c r="B771" t="s">
        <v>2255</v>
      </c>
      <c r="C771">
        <v>0.02</v>
      </c>
      <c r="D771" t="s">
        <v>79</v>
      </c>
      <c r="E771" t="s">
        <v>316</v>
      </c>
      <c r="F771" t="s">
        <v>93</v>
      </c>
      <c r="G771" t="s">
        <v>1206</v>
      </c>
      <c r="H771" t="s">
        <v>97</v>
      </c>
      <c r="I771" t="s">
        <v>230</v>
      </c>
      <c r="J771" t="s">
        <v>622</v>
      </c>
      <c r="K771" t="s">
        <v>119</v>
      </c>
      <c r="L771" t="s">
        <v>563</v>
      </c>
      <c r="M771" t="s">
        <v>689</v>
      </c>
      <c r="N771" t="s">
        <v>1168</v>
      </c>
    </row>
    <row r="772" spans="1:14" x14ac:dyDescent="0.25">
      <c r="A772" t="s">
        <v>2256</v>
      </c>
      <c r="B772" t="s">
        <v>2257</v>
      </c>
      <c r="C772">
        <v>0.02</v>
      </c>
      <c r="D772" t="s">
        <v>79</v>
      </c>
      <c r="E772" t="s">
        <v>220</v>
      </c>
      <c r="F772" t="s">
        <v>266</v>
      </c>
      <c r="G772" t="s">
        <v>87</v>
      </c>
      <c r="H772" t="s">
        <v>317</v>
      </c>
      <c r="I772" t="s">
        <v>529</v>
      </c>
      <c r="J772" t="s">
        <v>580</v>
      </c>
      <c r="K772" t="s">
        <v>113</v>
      </c>
      <c r="L772" t="s">
        <v>1218</v>
      </c>
      <c r="M772" t="s">
        <v>1248</v>
      </c>
      <c r="N772" t="s">
        <v>2258</v>
      </c>
    </row>
    <row r="773" spans="1:14" x14ac:dyDescent="0.25">
      <c r="A773" t="s">
        <v>2259</v>
      </c>
      <c r="B773" t="s">
        <v>2260</v>
      </c>
      <c r="C773">
        <v>0.02</v>
      </c>
      <c r="D773" t="s">
        <v>79</v>
      </c>
      <c r="E773" t="s">
        <v>948</v>
      </c>
      <c r="F773" t="s">
        <v>291</v>
      </c>
      <c r="G773" t="s">
        <v>478</v>
      </c>
      <c r="H773" t="s">
        <v>168</v>
      </c>
      <c r="I773" t="s">
        <v>299</v>
      </c>
      <c r="J773" t="s">
        <v>529</v>
      </c>
      <c r="K773" t="s">
        <v>585</v>
      </c>
      <c r="L773" t="s">
        <v>538</v>
      </c>
      <c r="M773" t="s">
        <v>688</v>
      </c>
      <c r="N773" t="s">
        <v>1721</v>
      </c>
    </row>
    <row r="774" spans="1:14" x14ac:dyDescent="0.25">
      <c r="A774" t="s">
        <v>2261</v>
      </c>
      <c r="B774" t="s">
        <v>2262</v>
      </c>
      <c r="C774">
        <v>0.02</v>
      </c>
      <c r="D774" t="s">
        <v>79</v>
      </c>
      <c r="E774" t="s">
        <v>983</v>
      </c>
      <c r="F774" t="s">
        <v>1213</v>
      </c>
      <c r="G774" t="s">
        <v>1153</v>
      </c>
      <c r="H774" t="s">
        <v>95</v>
      </c>
      <c r="I774" t="s">
        <v>219</v>
      </c>
      <c r="J774" t="s">
        <v>119</v>
      </c>
      <c r="K774" t="s">
        <v>904</v>
      </c>
      <c r="L774" t="s">
        <v>359</v>
      </c>
      <c r="M774" t="s">
        <v>317</v>
      </c>
      <c r="N774" t="s">
        <v>132</v>
      </c>
    </row>
    <row r="775" spans="1:14" x14ac:dyDescent="0.25">
      <c r="A775" t="s">
        <v>2263</v>
      </c>
      <c r="B775" t="s">
        <v>2264</v>
      </c>
      <c r="C775">
        <v>0.02</v>
      </c>
      <c r="D775" t="s">
        <v>79</v>
      </c>
      <c r="E775" t="s">
        <v>129</v>
      </c>
      <c r="F775" t="s">
        <v>1344</v>
      </c>
      <c r="G775" t="s">
        <v>329</v>
      </c>
      <c r="H775" t="s">
        <v>131</v>
      </c>
      <c r="I775" t="s">
        <v>153</v>
      </c>
      <c r="J775" t="s">
        <v>330</v>
      </c>
      <c r="K775" t="s">
        <v>325</v>
      </c>
      <c r="L775" t="s">
        <v>247</v>
      </c>
      <c r="M775" t="s">
        <v>133</v>
      </c>
      <c r="N775" t="s">
        <v>576</v>
      </c>
    </row>
    <row r="776" spans="1:14" x14ac:dyDescent="0.25">
      <c r="A776" t="s">
        <v>2265</v>
      </c>
      <c r="B776" t="s">
        <v>2266</v>
      </c>
      <c r="C776">
        <v>0.02</v>
      </c>
      <c r="D776" t="s">
        <v>79</v>
      </c>
      <c r="E776" t="s">
        <v>802</v>
      </c>
      <c r="F776" t="s">
        <v>408</v>
      </c>
      <c r="G776" t="s">
        <v>168</v>
      </c>
      <c r="H776" t="s">
        <v>311</v>
      </c>
      <c r="I776" t="s">
        <v>299</v>
      </c>
      <c r="J776" t="s">
        <v>85</v>
      </c>
      <c r="K776" t="s">
        <v>580</v>
      </c>
      <c r="L776" t="s">
        <v>1046</v>
      </c>
      <c r="M776" t="s">
        <v>823</v>
      </c>
      <c r="N776" t="s">
        <v>704</v>
      </c>
    </row>
    <row r="777" spans="1:14" x14ac:dyDescent="0.25">
      <c r="A777" t="s">
        <v>2267</v>
      </c>
      <c r="B777" t="s">
        <v>2268</v>
      </c>
      <c r="C777">
        <v>0.02</v>
      </c>
      <c r="D777" t="s">
        <v>79</v>
      </c>
      <c r="E777" t="s">
        <v>2079</v>
      </c>
      <c r="F777" t="s">
        <v>116</v>
      </c>
      <c r="G777" t="s">
        <v>149</v>
      </c>
      <c r="H777" t="s">
        <v>505</v>
      </c>
      <c r="I777" t="s">
        <v>204</v>
      </c>
      <c r="J777" t="s">
        <v>181</v>
      </c>
      <c r="K777" t="s">
        <v>351</v>
      </c>
      <c r="L777" t="s">
        <v>986</v>
      </c>
      <c r="M777" t="s">
        <v>1047</v>
      </c>
      <c r="N777" t="s">
        <v>1369</v>
      </c>
    </row>
    <row r="778" spans="1:14" x14ac:dyDescent="0.25">
      <c r="A778" t="s">
        <v>2269</v>
      </c>
      <c r="B778" t="s">
        <v>2270</v>
      </c>
      <c r="C778">
        <v>0.02</v>
      </c>
      <c r="D778" t="s">
        <v>79</v>
      </c>
      <c r="E778" t="s">
        <v>369</v>
      </c>
      <c r="F778" t="s">
        <v>148</v>
      </c>
      <c r="G778" t="s">
        <v>778</v>
      </c>
      <c r="H778" t="s">
        <v>138</v>
      </c>
      <c r="I778" t="s">
        <v>1861</v>
      </c>
      <c r="J778" t="s">
        <v>410</v>
      </c>
      <c r="K778" t="s">
        <v>302</v>
      </c>
      <c r="L778" t="s">
        <v>496</v>
      </c>
      <c r="M778" t="s">
        <v>786</v>
      </c>
      <c r="N778" t="s">
        <v>1369</v>
      </c>
    </row>
    <row r="779" spans="1:14" x14ac:dyDescent="0.25">
      <c r="A779" t="s">
        <v>2271</v>
      </c>
      <c r="B779" t="s">
        <v>2272</v>
      </c>
      <c r="C779">
        <v>0.02</v>
      </c>
      <c r="D779" t="s">
        <v>79</v>
      </c>
      <c r="E779" t="s">
        <v>1569</v>
      </c>
      <c r="F779" t="s">
        <v>157</v>
      </c>
      <c r="G779" t="s">
        <v>86</v>
      </c>
      <c r="H779" t="s">
        <v>839</v>
      </c>
      <c r="I779" t="s">
        <v>121</v>
      </c>
      <c r="J779" t="s">
        <v>325</v>
      </c>
      <c r="K779" t="s">
        <v>233</v>
      </c>
      <c r="L779" t="s">
        <v>899</v>
      </c>
      <c r="M779" t="s">
        <v>551</v>
      </c>
      <c r="N779" t="s">
        <v>1161</v>
      </c>
    </row>
    <row r="780" spans="1:14" x14ac:dyDescent="0.25">
      <c r="A780" t="s">
        <v>2273</v>
      </c>
      <c r="B780" t="s">
        <v>2274</v>
      </c>
      <c r="C780">
        <v>0.02</v>
      </c>
      <c r="D780" t="s">
        <v>79</v>
      </c>
      <c r="E780" t="s">
        <v>1715</v>
      </c>
      <c r="F780" t="s">
        <v>505</v>
      </c>
      <c r="G780" t="s">
        <v>203</v>
      </c>
      <c r="H780" t="s">
        <v>141</v>
      </c>
      <c r="I780" t="s">
        <v>294</v>
      </c>
      <c r="J780" t="s">
        <v>336</v>
      </c>
      <c r="K780" t="s">
        <v>639</v>
      </c>
      <c r="L780" t="s">
        <v>539</v>
      </c>
      <c r="M780" t="s">
        <v>667</v>
      </c>
      <c r="N780" t="s">
        <v>1478</v>
      </c>
    </row>
    <row r="781" spans="1:14" x14ac:dyDescent="0.25">
      <c r="A781" t="s">
        <v>2275</v>
      </c>
      <c r="B781" t="s">
        <v>2276</v>
      </c>
      <c r="C781">
        <v>0.02</v>
      </c>
      <c r="D781" t="s">
        <v>79</v>
      </c>
      <c r="E781" t="s">
        <v>2277</v>
      </c>
      <c r="F781" t="s">
        <v>2278</v>
      </c>
      <c r="G781" t="s">
        <v>467</v>
      </c>
      <c r="H781" t="s">
        <v>95</v>
      </c>
      <c r="I781" t="s">
        <v>1098</v>
      </c>
      <c r="J781" t="s">
        <v>623</v>
      </c>
      <c r="K781" t="s">
        <v>164</v>
      </c>
      <c r="L781" t="s">
        <v>384</v>
      </c>
      <c r="M781" t="s">
        <v>133</v>
      </c>
      <c r="N781" t="s">
        <v>598</v>
      </c>
    </row>
    <row r="782" spans="1:14" x14ac:dyDescent="0.25">
      <c r="A782" t="s">
        <v>2279</v>
      </c>
      <c r="B782" t="s">
        <v>2280</v>
      </c>
      <c r="C782">
        <v>0.02</v>
      </c>
      <c r="D782" t="s">
        <v>79</v>
      </c>
      <c r="E782" t="s">
        <v>1187</v>
      </c>
      <c r="F782" t="s">
        <v>1575</v>
      </c>
      <c r="G782" t="s">
        <v>968</v>
      </c>
      <c r="H782" t="s">
        <v>330</v>
      </c>
      <c r="I782" t="s">
        <v>639</v>
      </c>
      <c r="J782" t="s">
        <v>255</v>
      </c>
      <c r="K782" t="s">
        <v>184</v>
      </c>
      <c r="L782" t="s">
        <v>668</v>
      </c>
      <c r="M782" t="s">
        <v>1322</v>
      </c>
      <c r="N782" t="s">
        <v>1640</v>
      </c>
    </row>
    <row r="783" spans="1:14" x14ac:dyDescent="0.25">
      <c r="A783" t="s">
        <v>2281</v>
      </c>
      <c r="B783" t="s">
        <v>2282</v>
      </c>
      <c r="C783">
        <v>0.02</v>
      </c>
      <c r="D783" t="s">
        <v>79</v>
      </c>
      <c r="E783" t="s">
        <v>1328</v>
      </c>
      <c r="F783" t="s">
        <v>1575</v>
      </c>
      <c r="G783" t="s">
        <v>602</v>
      </c>
      <c r="H783" t="s">
        <v>133</v>
      </c>
      <c r="I783" t="s">
        <v>703</v>
      </c>
      <c r="J783" t="s">
        <v>255</v>
      </c>
      <c r="K783" t="s">
        <v>1161</v>
      </c>
      <c r="L783" t="s">
        <v>539</v>
      </c>
      <c r="M783" t="s">
        <v>644</v>
      </c>
      <c r="N783" t="s">
        <v>1510</v>
      </c>
    </row>
    <row r="784" spans="1:14" x14ac:dyDescent="0.25">
      <c r="A784" t="s">
        <v>2283</v>
      </c>
      <c r="B784" t="s">
        <v>2284</v>
      </c>
      <c r="C784">
        <v>0.02</v>
      </c>
      <c r="D784" t="s">
        <v>79</v>
      </c>
      <c r="E784" t="s">
        <v>2158</v>
      </c>
      <c r="F784" t="s">
        <v>1706</v>
      </c>
      <c r="G784" t="s">
        <v>283</v>
      </c>
      <c r="H784" t="s">
        <v>221</v>
      </c>
      <c r="I784" t="s">
        <v>330</v>
      </c>
      <c r="J784" t="s">
        <v>385</v>
      </c>
      <c r="K784" t="s">
        <v>1047</v>
      </c>
      <c r="L784" t="s">
        <v>1880</v>
      </c>
      <c r="M784" t="s">
        <v>1810</v>
      </c>
      <c r="N784" t="s">
        <v>1564</v>
      </c>
    </row>
    <row r="785" spans="1:14" x14ac:dyDescent="0.25">
      <c r="A785" t="s">
        <v>2285</v>
      </c>
      <c r="B785" t="s">
        <v>2286</v>
      </c>
      <c r="C785">
        <v>0.02</v>
      </c>
      <c r="D785" t="s">
        <v>79</v>
      </c>
      <c r="E785" t="s">
        <v>2287</v>
      </c>
      <c r="F785" t="s">
        <v>448</v>
      </c>
      <c r="G785" t="s">
        <v>98</v>
      </c>
      <c r="H785" t="s">
        <v>575</v>
      </c>
      <c r="I785" t="s">
        <v>980</v>
      </c>
      <c r="J785" t="s">
        <v>99</v>
      </c>
      <c r="K785" t="s">
        <v>153</v>
      </c>
      <c r="L785" t="s">
        <v>277</v>
      </c>
      <c r="M785" t="s">
        <v>101</v>
      </c>
      <c r="N785" t="s">
        <v>1184</v>
      </c>
    </row>
    <row r="786" spans="1:14" x14ac:dyDescent="0.25">
      <c r="A786" t="s">
        <v>2288</v>
      </c>
      <c r="B786" t="s">
        <v>2289</v>
      </c>
      <c r="C786">
        <v>0.02</v>
      </c>
      <c r="D786" t="s">
        <v>79</v>
      </c>
      <c r="E786" t="s">
        <v>612</v>
      </c>
      <c r="F786" t="s">
        <v>2290</v>
      </c>
      <c r="G786" t="s">
        <v>82</v>
      </c>
      <c r="H786" t="s">
        <v>143</v>
      </c>
      <c r="I786" t="s">
        <v>445</v>
      </c>
      <c r="J786" t="s">
        <v>384</v>
      </c>
      <c r="K786" t="s">
        <v>986</v>
      </c>
      <c r="L786" t="s">
        <v>786</v>
      </c>
      <c r="M786" t="s">
        <v>667</v>
      </c>
      <c r="N786" t="s">
        <v>989</v>
      </c>
    </row>
    <row r="787" spans="1:14" x14ac:dyDescent="0.25">
      <c r="A787" t="s">
        <v>2291</v>
      </c>
      <c r="B787" t="s">
        <v>2292</v>
      </c>
      <c r="C787">
        <v>0.02</v>
      </c>
      <c r="D787" t="s">
        <v>79</v>
      </c>
      <c r="E787" t="s">
        <v>1460</v>
      </c>
      <c r="F787" t="s">
        <v>1736</v>
      </c>
      <c r="G787" t="s">
        <v>291</v>
      </c>
      <c r="H787" t="s">
        <v>603</v>
      </c>
      <c r="I787" t="s">
        <v>221</v>
      </c>
      <c r="J787" t="s">
        <v>496</v>
      </c>
      <c r="K787" t="s">
        <v>331</v>
      </c>
      <c r="L787" t="s">
        <v>1034</v>
      </c>
      <c r="M787" t="s">
        <v>1047</v>
      </c>
      <c r="N787" t="s">
        <v>1091</v>
      </c>
    </row>
    <row r="788" spans="1:14" x14ac:dyDescent="0.25">
      <c r="A788" t="s">
        <v>2293</v>
      </c>
      <c r="B788" t="s">
        <v>2294</v>
      </c>
      <c r="C788">
        <v>0.02</v>
      </c>
      <c r="D788" t="s">
        <v>79</v>
      </c>
      <c r="E788" t="s">
        <v>118</v>
      </c>
      <c r="F788" t="s">
        <v>350</v>
      </c>
      <c r="G788" t="s">
        <v>203</v>
      </c>
      <c r="H788" t="s">
        <v>358</v>
      </c>
      <c r="I788" t="s">
        <v>120</v>
      </c>
      <c r="J788" t="s">
        <v>929</v>
      </c>
      <c r="K788" t="s">
        <v>330</v>
      </c>
      <c r="L788" t="s">
        <v>325</v>
      </c>
      <c r="M788" t="s">
        <v>455</v>
      </c>
      <c r="N788" t="s">
        <v>1169</v>
      </c>
    </row>
    <row r="789" spans="1:14" x14ac:dyDescent="0.25">
      <c r="A789" t="s">
        <v>2295</v>
      </c>
      <c r="B789" t="s">
        <v>2296</v>
      </c>
      <c r="C789">
        <v>0.02</v>
      </c>
      <c r="D789" t="s">
        <v>79</v>
      </c>
      <c r="E789" t="s">
        <v>157</v>
      </c>
      <c r="F789" t="s">
        <v>753</v>
      </c>
      <c r="G789" t="s">
        <v>702</v>
      </c>
      <c r="H789" t="s">
        <v>99</v>
      </c>
      <c r="I789" t="s">
        <v>88</v>
      </c>
      <c r="J789" t="s">
        <v>268</v>
      </c>
      <c r="K789" t="s">
        <v>143</v>
      </c>
      <c r="L789" t="s">
        <v>873</v>
      </c>
      <c r="M789" t="s">
        <v>971</v>
      </c>
      <c r="N789" t="s">
        <v>194</v>
      </c>
    </row>
    <row r="790" spans="1:14" x14ac:dyDescent="0.25">
      <c r="A790" t="s">
        <v>2297</v>
      </c>
      <c r="B790" t="s">
        <v>2298</v>
      </c>
      <c r="C790">
        <v>0.02</v>
      </c>
      <c r="D790" t="s">
        <v>79</v>
      </c>
      <c r="E790" t="s">
        <v>1753</v>
      </c>
      <c r="F790" t="s">
        <v>1016</v>
      </c>
      <c r="G790" t="s">
        <v>1272</v>
      </c>
      <c r="H790" t="s">
        <v>575</v>
      </c>
      <c r="I790" t="s">
        <v>189</v>
      </c>
      <c r="J790" t="s">
        <v>131</v>
      </c>
      <c r="K790" t="s">
        <v>445</v>
      </c>
      <c r="L790" t="s">
        <v>1046</v>
      </c>
      <c r="M790" t="s">
        <v>112</v>
      </c>
      <c r="N790" t="s">
        <v>1478</v>
      </c>
    </row>
    <row r="791" spans="1:14" x14ac:dyDescent="0.25">
      <c r="A791" t="s">
        <v>2299</v>
      </c>
      <c r="B791" t="s">
        <v>2300</v>
      </c>
      <c r="C791">
        <v>0.02</v>
      </c>
      <c r="D791" t="s">
        <v>79</v>
      </c>
      <c r="E791" t="s">
        <v>355</v>
      </c>
      <c r="F791" t="s">
        <v>588</v>
      </c>
      <c r="G791" t="s">
        <v>141</v>
      </c>
      <c r="H791" t="s">
        <v>1110</v>
      </c>
      <c r="I791" t="s">
        <v>324</v>
      </c>
      <c r="J791" t="s">
        <v>640</v>
      </c>
      <c r="K791" t="s">
        <v>1192</v>
      </c>
      <c r="L791" t="s">
        <v>193</v>
      </c>
      <c r="M791" t="s">
        <v>740</v>
      </c>
      <c r="N791" t="s">
        <v>846</v>
      </c>
    </row>
    <row r="792" spans="1:14" x14ac:dyDescent="0.25">
      <c r="A792" t="s">
        <v>2301</v>
      </c>
      <c r="B792" t="s">
        <v>2302</v>
      </c>
      <c r="C792">
        <v>0.02</v>
      </c>
      <c r="D792" t="s">
        <v>79</v>
      </c>
      <c r="E792" t="s">
        <v>983</v>
      </c>
      <c r="F792" t="s">
        <v>968</v>
      </c>
      <c r="G792" t="s">
        <v>229</v>
      </c>
      <c r="H792" t="s">
        <v>543</v>
      </c>
      <c r="I792" t="s">
        <v>429</v>
      </c>
      <c r="J792" t="s">
        <v>689</v>
      </c>
      <c r="K792" t="s">
        <v>184</v>
      </c>
      <c r="L792" t="s">
        <v>1286</v>
      </c>
      <c r="M792" t="s">
        <v>1614</v>
      </c>
      <c r="N792" t="s">
        <v>1969</v>
      </c>
    </row>
    <row r="793" spans="1:14" x14ac:dyDescent="0.25">
      <c r="A793" t="s">
        <v>2303</v>
      </c>
      <c r="B793" t="s">
        <v>2304</v>
      </c>
      <c r="C793">
        <v>0.02</v>
      </c>
      <c r="D793" t="s">
        <v>79</v>
      </c>
      <c r="E793" t="s">
        <v>966</v>
      </c>
      <c r="F793" t="s">
        <v>1415</v>
      </c>
      <c r="G793" t="s">
        <v>307</v>
      </c>
      <c r="H793" t="s">
        <v>86</v>
      </c>
      <c r="I793" t="s">
        <v>401</v>
      </c>
      <c r="J793" t="s">
        <v>971</v>
      </c>
      <c r="K793" t="s">
        <v>1161</v>
      </c>
      <c r="L793" t="s">
        <v>667</v>
      </c>
      <c r="M793" t="s">
        <v>703</v>
      </c>
      <c r="N793" t="s">
        <v>1613</v>
      </c>
    </row>
    <row r="794" spans="1:14" x14ac:dyDescent="0.25">
      <c r="A794" t="s">
        <v>2305</v>
      </c>
      <c r="B794" t="s">
        <v>2306</v>
      </c>
      <c r="C794">
        <v>0.02</v>
      </c>
      <c r="D794" t="s">
        <v>79</v>
      </c>
      <c r="E794" t="s">
        <v>2278</v>
      </c>
      <c r="F794" t="s">
        <v>2227</v>
      </c>
      <c r="G794" t="s">
        <v>211</v>
      </c>
      <c r="H794" t="s">
        <v>142</v>
      </c>
      <c r="I794" t="s">
        <v>445</v>
      </c>
      <c r="J794" t="s">
        <v>786</v>
      </c>
      <c r="K794" t="s">
        <v>823</v>
      </c>
      <c r="L794" t="s">
        <v>1088</v>
      </c>
      <c r="M794" t="s">
        <v>644</v>
      </c>
      <c r="N794" t="s">
        <v>1810</v>
      </c>
    </row>
    <row r="795" spans="1:14" x14ac:dyDescent="0.25">
      <c r="A795" t="s">
        <v>2307</v>
      </c>
      <c r="B795" t="s">
        <v>2308</v>
      </c>
      <c r="C795">
        <v>0.02</v>
      </c>
      <c r="D795" t="s">
        <v>79</v>
      </c>
      <c r="E795" t="s">
        <v>347</v>
      </c>
      <c r="F795" t="s">
        <v>236</v>
      </c>
      <c r="G795" t="s">
        <v>407</v>
      </c>
      <c r="H795" t="s">
        <v>128</v>
      </c>
      <c r="I795" t="s">
        <v>201</v>
      </c>
      <c r="J795" t="s">
        <v>169</v>
      </c>
      <c r="K795" t="s">
        <v>1098</v>
      </c>
      <c r="L795" t="s">
        <v>438</v>
      </c>
      <c r="M795" t="s">
        <v>153</v>
      </c>
      <c r="N795" t="s">
        <v>551</v>
      </c>
    </row>
    <row r="796" spans="1:14" x14ac:dyDescent="0.25">
      <c r="A796" t="s">
        <v>2309</v>
      </c>
      <c r="B796" t="s">
        <v>2310</v>
      </c>
      <c r="C796">
        <v>0.02</v>
      </c>
      <c r="D796" t="s">
        <v>79</v>
      </c>
      <c r="E796" t="s">
        <v>170</v>
      </c>
      <c r="F796" t="s">
        <v>275</v>
      </c>
      <c r="G796" t="s">
        <v>277</v>
      </c>
      <c r="H796" t="s">
        <v>330</v>
      </c>
      <c r="I796" t="s">
        <v>1121</v>
      </c>
      <c r="J796" t="s">
        <v>384</v>
      </c>
      <c r="K796" t="s">
        <v>475</v>
      </c>
      <c r="L796" t="s">
        <v>223</v>
      </c>
      <c r="M796" t="s">
        <v>1371</v>
      </c>
      <c r="N796" t="s">
        <v>1969</v>
      </c>
    </row>
    <row r="797" spans="1:14" x14ac:dyDescent="0.25">
      <c r="A797" t="s">
        <v>2311</v>
      </c>
      <c r="B797" t="s">
        <v>2312</v>
      </c>
      <c r="C797">
        <v>0.02</v>
      </c>
      <c r="D797" t="s">
        <v>79</v>
      </c>
      <c r="E797" t="s">
        <v>1692</v>
      </c>
      <c r="F797" t="s">
        <v>1516</v>
      </c>
      <c r="G797" t="s">
        <v>136</v>
      </c>
      <c r="H797" t="s">
        <v>168</v>
      </c>
      <c r="I797" t="s">
        <v>95</v>
      </c>
      <c r="J797" t="s">
        <v>839</v>
      </c>
      <c r="K797" t="s">
        <v>182</v>
      </c>
      <c r="L797" t="s">
        <v>639</v>
      </c>
      <c r="M797" t="s">
        <v>538</v>
      </c>
      <c r="N797" t="s">
        <v>1170</v>
      </c>
    </row>
    <row r="798" spans="1:14" x14ac:dyDescent="0.25">
      <c r="A798" t="s">
        <v>2313</v>
      </c>
      <c r="B798" t="s">
        <v>2313</v>
      </c>
      <c r="C798">
        <v>0.02</v>
      </c>
      <c r="D798" t="s">
        <v>79</v>
      </c>
      <c r="E798" t="s">
        <v>2314</v>
      </c>
      <c r="F798" t="s">
        <v>2315</v>
      </c>
      <c r="G798" t="s">
        <v>393</v>
      </c>
      <c r="H798" t="s">
        <v>167</v>
      </c>
      <c r="I798" t="s">
        <v>839</v>
      </c>
      <c r="J798" t="s">
        <v>1139</v>
      </c>
      <c r="K798" t="s">
        <v>604</v>
      </c>
      <c r="L798" t="s">
        <v>330</v>
      </c>
      <c r="M798" t="s">
        <v>955</v>
      </c>
      <c r="N798" t="s">
        <v>1478</v>
      </c>
    </row>
    <row r="799" spans="1:14" x14ac:dyDescent="0.25">
      <c r="A799" t="s">
        <v>2316</v>
      </c>
      <c r="B799" t="s">
        <v>2317</v>
      </c>
      <c r="C799">
        <v>0.02</v>
      </c>
      <c r="D799" t="s">
        <v>79</v>
      </c>
      <c r="E799" t="s">
        <v>1745</v>
      </c>
      <c r="F799" t="s">
        <v>1575</v>
      </c>
      <c r="G799" t="s">
        <v>968</v>
      </c>
      <c r="H799" t="s">
        <v>861</v>
      </c>
      <c r="I799" t="s">
        <v>1192</v>
      </c>
      <c r="J799" t="s">
        <v>1229</v>
      </c>
      <c r="K799" t="s">
        <v>703</v>
      </c>
      <c r="L799" t="s">
        <v>1640</v>
      </c>
      <c r="M799" t="s">
        <v>1637</v>
      </c>
      <c r="N799" t="s">
        <v>1613</v>
      </c>
    </row>
    <row r="800" spans="1:14" x14ac:dyDescent="0.25">
      <c r="A800" t="s">
        <v>2318</v>
      </c>
      <c r="B800" t="s">
        <v>2319</v>
      </c>
      <c r="C800">
        <v>0.02</v>
      </c>
      <c r="D800" t="s">
        <v>79</v>
      </c>
      <c r="E800" t="s">
        <v>1745</v>
      </c>
      <c r="F800" t="s">
        <v>1575</v>
      </c>
      <c r="G800" t="s">
        <v>968</v>
      </c>
      <c r="H800" t="s">
        <v>861</v>
      </c>
      <c r="I800" t="s">
        <v>1192</v>
      </c>
      <c r="J800" t="s">
        <v>1229</v>
      </c>
      <c r="K800" t="s">
        <v>703</v>
      </c>
      <c r="L800" t="s">
        <v>1640</v>
      </c>
      <c r="M800" t="s">
        <v>1637</v>
      </c>
      <c r="N800" t="s">
        <v>1613</v>
      </c>
    </row>
    <row r="801" spans="1:14" x14ac:dyDescent="0.25">
      <c r="A801" t="s">
        <v>2320</v>
      </c>
      <c r="B801" t="s">
        <v>2321</v>
      </c>
      <c r="C801">
        <v>0.02</v>
      </c>
      <c r="D801" t="s">
        <v>79</v>
      </c>
      <c r="E801" t="s">
        <v>519</v>
      </c>
      <c r="F801" t="s">
        <v>93</v>
      </c>
      <c r="G801" t="s">
        <v>2061</v>
      </c>
      <c r="H801" t="s">
        <v>260</v>
      </c>
      <c r="I801" t="s">
        <v>88</v>
      </c>
      <c r="J801" t="s">
        <v>164</v>
      </c>
      <c r="K801" t="s">
        <v>681</v>
      </c>
      <c r="L801" t="s">
        <v>513</v>
      </c>
      <c r="M801" t="s">
        <v>824</v>
      </c>
      <c r="N801" t="s">
        <v>920</v>
      </c>
    </row>
    <row r="802" spans="1:14" x14ac:dyDescent="0.25">
      <c r="A802" t="s">
        <v>2322</v>
      </c>
      <c r="B802" t="s">
        <v>2323</v>
      </c>
      <c r="C802">
        <v>0.02</v>
      </c>
      <c r="D802" t="s">
        <v>79</v>
      </c>
      <c r="E802" t="s">
        <v>1683</v>
      </c>
      <c r="F802" t="s">
        <v>1592</v>
      </c>
      <c r="G802" t="s">
        <v>198</v>
      </c>
      <c r="H802" t="s">
        <v>315</v>
      </c>
      <c r="I802" t="s">
        <v>543</v>
      </c>
      <c r="J802" t="s">
        <v>153</v>
      </c>
      <c r="K802" t="s">
        <v>330</v>
      </c>
      <c r="L802" t="s">
        <v>1308</v>
      </c>
      <c r="M802" t="s">
        <v>688</v>
      </c>
      <c r="N802" t="s">
        <v>1275</v>
      </c>
    </row>
    <row r="803" spans="1:14" x14ac:dyDescent="0.25">
      <c r="A803" t="s">
        <v>2324</v>
      </c>
      <c r="B803" t="s">
        <v>2325</v>
      </c>
      <c r="C803">
        <v>0.02</v>
      </c>
      <c r="D803" t="s">
        <v>79</v>
      </c>
      <c r="E803" t="s">
        <v>1802</v>
      </c>
      <c r="F803" t="s">
        <v>778</v>
      </c>
      <c r="G803" t="s">
        <v>229</v>
      </c>
      <c r="H803" t="s">
        <v>218</v>
      </c>
      <c r="I803" t="s">
        <v>106</v>
      </c>
      <c r="J803" t="s">
        <v>411</v>
      </c>
      <c r="K803" t="s">
        <v>294</v>
      </c>
      <c r="L803" t="s">
        <v>838</v>
      </c>
      <c r="M803" t="s">
        <v>1110</v>
      </c>
      <c r="N803" t="s">
        <v>144</v>
      </c>
    </row>
    <row r="804" spans="1:14" x14ac:dyDescent="0.25">
      <c r="A804" t="s">
        <v>2326</v>
      </c>
      <c r="B804" t="s">
        <v>2327</v>
      </c>
      <c r="C804">
        <v>0.02</v>
      </c>
      <c r="D804" t="s">
        <v>79</v>
      </c>
      <c r="E804" t="s">
        <v>1328</v>
      </c>
      <c r="F804" t="s">
        <v>342</v>
      </c>
      <c r="G804" t="s">
        <v>602</v>
      </c>
      <c r="H804" t="s">
        <v>1192</v>
      </c>
      <c r="I804" t="s">
        <v>899</v>
      </c>
      <c r="J804" t="s">
        <v>873</v>
      </c>
      <c r="K804" t="s">
        <v>455</v>
      </c>
      <c r="L804" t="s">
        <v>668</v>
      </c>
      <c r="M804" t="s">
        <v>184</v>
      </c>
      <c r="N804" t="s">
        <v>1640</v>
      </c>
    </row>
    <row r="805" spans="1:14" x14ac:dyDescent="0.25">
      <c r="A805" t="s">
        <v>2328</v>
      </c>
      <c r="B805" t="s">
        <v>2329</v>
      </c>
      <c r="C805">
        <v>0.02</v>
      </c>
      <c r="D805" t="s">
        <v>79</v>
      </c>
      <c r="E805" t="s">
        <v>523</v>
      </c>
      <c r="F805" t="s">
        <v>2287</v>
      </c>
      <c r="G805" t="s">
        <v>721</v>
      </c>
      <c r="H805" t="s">
        <v>537</v>
      </c>
      <c r="I805" t="s">
        <v>85</v>
      </c>
      <c r="J805" t="s">
        <v>927</v>
      </c>
      <c r="K805" t="s">
        <v>174</v>
      </c>
      <c r="L805" t="s">
        <v>675</v>
      </c>
      <c r="M805" t="s">
        <v>513</v>
      </c>
      <c r="N805" t="s">
        <v>190</v>
      </c>
    </row>
    <row r="806" spans="1:14" x14ac:dyDescent="0.25">
      <c r="A806" t="s">
        <v>2330</v>
      </c>
      <c r="B806" t="s">
        <v>2331</v>
      </c>
      <c r="C806">
        <v>0.02</v>
      </c>
      <c r="D806" t="s">
        <v>79</v>
      </c>
      <c r="E806" t="s">
        <v>979</v>
      </c>
      <c r="F806" t="s">
        <v>1105</v>
      </c>
      <c r="G806" t="s">
        <v>549</v>
      </c>
      <c r="H806" t="s">
        <v>290</v>
      </c>
      <c r="I806" t="s">
        <v>411</v>
      </c>
      <c r="J806" t="s">
        <v>1030</v>
      </c>
      <c r="K806" t="s">
        <v>371</v>
      </c>
      <c r="L806" t="s">
        <v>318</v>
      </c>
      <c r="M806" t="s">
        <v>496</v>
      </c>
      <c r="N806" t="s">
        <v>1168</v>
      </c>
    </row>
    <row r="807" spans="1:14" x14ac:dyDescent="0.25">
      <c r="A807" t="s">
        <v>2332</v>
      </c>
      <c r="B807" t="s">
        <v>2333</v>
      </c>
      <c r="C807">
        <v>0.02</v>
      </c>
      <c r="D807" t="s">
        <v>79</v>
      </c>
      <c r="E807" t="s">
        <v>1142</v>
      </c>
      <c r="F807" t="s">
        <v>240</v>
      </c>
      <c r="G807" t="s">
        <v>1021</v>
      </c>
      <c r="H807" t="s">
        <v>167</v>
      </c>
      <c r="I807" t="s">
        <v>170</v>
      </c>
      <c r="J807" t="s">
        <v>118</v>
      </c>
      <c r="K807" t="s">
        <v>585</v>
      </c>
      <c r="L807" t="s">
        <v>538</v>
      </c>
      <c r="M807" t="s">
        <v>941</v>
      </c>
      <c r="N807" t="s">
        <v>1047</v>
      </c>
    </row>
    <row r="808" spans="1:14" x14ac:dyDescent="0.25">
      <c r="A808" t="s">
        <v>2334</v>
      </c>
      <c r="B808" t="s">
        <v>2335</v>
      </c>
      <c r="C808">
        <v>0.02</v>
      </c>
      <c r="D808" t="s">
        <v>79</v>
      </c>
      <c r="E808" t="s">
        <v>147</v>
      </c>
      <c r="F808" t="s">
        <v>683</v>
      </c>
      <c r="G808" t="s">
        <v>1992</v>
      </c>
      <c r="H808" t="s">
        <v>321</v>
      </c>
      <c r="I808" t="s">
        <v>505</v>
      </c>
      <c r="J808" t="s">
        <v>143</v>
      </c>
      <c r="K808" t="s">
        <v>318</v>
      </c>
      <c r="L808" t="s">
        <v>182</v>
      </c>
      <c r="M808" t="s">
        <v>861</v>
      </c>
      <c r="N808" t="s">
        <v>703</v>
      </c>
    </row>
    <row r="809" spans="1:14" x14ac:dyDescent="0.25">
      <c r="A809" t="s">
        <v>2336</v>
      </c>
      <c r="B809" t="s">
        <v>2337</v>
      </c>
      <c r="C809">
        <v>0.02</v>
      </c>
      <c r="D809" t="s">
        <v>79</v>
      </c>
      <c r="E809" t="s">
        <v>966</v>
      </c>
      <c r="F809" t="s">
        <v>342</v>
      </c>
      <c r="G809" t="s">
        <v>968</v>
      </c>
      <c r="H809" t="s">
        <v>144</v>
      </c>
      <c r="I809" t="s">
        <v>132</v>
      </c>
      <c r="J809" t="s">
        <v>1192</v>
      </c>
      <c r="K809" t="s">
        <v>1229</v>
      </c>
      <c r="L809" t="s">
        <v>740</v>
      </c>
      <c r="M809" t="s">
        <v>668</v>
      </c>
      <c r="N809" t="s">
        <v>1170</v>
      </c>
    </row>
    <row r="810" spans="1:14" x14ac:dyDescent="0.25">
      <c r="A810" t="s">
        <v>2338</v>
      </c>
      <c r="B810" t="s">
        <v>2338</v>
      </c>
      <c r="C810">
        <v>0.02</v>
      </c>
      <c r="D810" t="s">
        <v>79</v>
      </c>
      <c r="E810" t="s">
        <v>2339</v>
      </c>
      <c r="F810" t="s">
        <v>1461</v>
      </c>
      <c r="G810" t="s">
        <v>393</v>
      </c>
      <c r="H810" t="s">
        <v>520</v>
      </c>
      <c r="I810" t="s">
        <v>317</v>
      </c>
      <c r="J810" t="s">
        <v>1110</v>
      </c>
      <c r="K810" t="s">
        <v>174</v>
      </c>
      <c r="L810" t="s">
        <v>605</v>
      </c>
      <c r="M810" t="s">
        <v>1228</v>
      </c>
      <c r="N810" t="s">
        <v>455</v>
      </c>
    </row>
    <row r="811" spans="1:14" x14ac:dyDescent="0.25">
      <c r="A811" t="s">
        <v>2340</v>
      </c>
      <c r="B811" t="s">
        <v>2340</v>
      </c>
      <c r="C811">
        <v>0.02</v>
      </c>
      <c r="D811" t="s">
        <v>79</v>
      </c>
      <c r="E811" t="s">
        <v>201</v>
      </c>
      <c r="F811" t="s">
        <v>210</v>
      </c>
      <c r="G811" t="s">
        <v>575</v>
      </c>
      <c r="H811" t="s">
        <v>276</v>
      </c>
      <c r="I811" t="s">
        <v>577</v>
      </c>
      <c r="J811" t="s">
        <v>194</v>
      </c>
      <c r="K811" t="s">
        <v>255</v>
      </c>
      <c r="L811" t="s">
        <v>1431</v>
      </c>
      <c r="M811" t="s">
        <v>2341</v>
      </c>
      <c r="N811" t="s">
        <v>1791</v>
      </c>
    </row>
    <row r="812" spans="1:14" x14ac:dyDescent="0.25">
      <c r="A812" t="s">
        <v>2342</v>
      </c>
      <c r="B812" t="s">
        <v>2342</v>
      </c>
      <c r="C812">
        <v>0.02</v>
      </c>
      <c r="D812" t="s">
        <v>79</v>
      </c>
      <c r="E812" t="s">
        <v>342</v>
      </c>
      <c r="F812" t="s">
        <v>1292</v>
      </c>
      <c r="G812" t="s">
        <v>617</v>
      </c>
      <c r="H812" t="s">
        <v>557</v>
      </c>
      <c r="I812" t="s">
        <v>478</v>
      </c>
      <c r="J812" t="s">
        <v>240</v>
      </c>
      <c r="K812" t="s">
        <v>520</v>
      </c>
      <c r="L812" t="s">
        <v>689</v>
      </c>
      <c r="M812" t="s">
        <v>1369</v>
      </c>
      <c r="N812" t="s">
        <v>1483</v>
      </c>
    </row>
    <row r="813" spans="1:14" x14ac:dyDescent="0.25">
      <c r="A813" t="s">
        <v>2343</v>
      </c>
      <c r="B813" t="s">
        <v>2344</v>
      </c>
      <c r="C813">
        <v>0.02</v>
      </c>
      <c r="D813" t="s">
        <v>79</v>
      </c>
      <c r="E813" t="s">
        <v>1217</v>
      </c>
      <c r="F813" t="s">
        <v>408</v>
      </c>
      <c r="G813" t="s">
        <v>444</v>
      </c>
      <c r="H813" t="s">
        <v>274</v>
      </c>
      <c r="I813" t="s">
        <v>253</v>
      </c>
      <c r="J813" t="s">
        <v>109</v>
      </c>
      <c r="K813" t="s">
        <v>873</v>
      </c>
      <c r="L813" t="s">
        <v>851</v>
      </c>
      <c r="M813" t="s">
        <v>1370</v>
      </c>
      <c r="N813" t="s">
        <v>945</v>
      </c>
    </row>
    <row r="814" spans="1:14" x14ac:dyDescent="0.25">
      <c r="A814" t="s">
        <v>2345</v>
      </c>
      <c r="B814" t="s">
        <v>2346</v>
      </c>
      <c r="C814">
        <v>0.02</v>
      </c>
      <c r="D814" t="s">
        <v>79</v>
      </c>
      <c r="E814" t="s">
        <v>2347</v>
      </c>
      <c r="F814" t="s">
        <v>408</v>
      </c>
      <c r="G814" t="s">
        <v>1915</v>
      </c>
      <c r="H814" t="s">
        <v>94</v>
      </c>
      <c r="I814" t="s">
        <v>351</v>
      </c>
      <c r="J814" t="s">
        <v>1034</v>
      </c>
      <c r="K814" t="s">
        <v>193</v>
      </c>
      <c r="L814" t="s">
        <v>823</v>
      </c>
      <c r="M814" t="s">
        <v>846</v>
      </c>
      <c r="N814" t="s">
        <v>1610</v>
      </c>
    </row>
    <row r="815" spans="1:14" x14ac:dyDescent="0.25">
      <c r="A815" t="s">
        <v>2348</v>
      </c>
      <c r="B815" t="s">
        <v>2349</v>
      </c>
      <c r="C815">
        <v>0.02</v>
      </c>
      <c r="D815" t="s">
        <v>79</v>
      </c>
      <c r="E815" t="s">
        <v>1328</v>
      </c>
      <c r="F815" t="s">
        <v>1575</v>
      </c>
      <c r="G815" t="s">
        <v>968</v>
      </c>
      <c r="H815" t="s">
        <v>1192</v>
      </c>
      <c r="I815" t="s">
        <v>899</v>
      </c>
      <c r="J815" t="s">
        <v>1229</v>
      </c>
      <c r="K815" t="s">
        <v>668</v>
      </c>
      <c r="L815" t="s">
        <v>644</v>
      </c>
      <c r="M815" t="s">
        <v>184</v>
      </c>
      <c r="N815" t="s">
        <v>1347</v>
      </c>
    </row>
    <row r="816" spans="1:14" x14ac:dyDescent="0.25">
      <c r="A816" t="s">
        <v>2350</v>
      </c>
      <c r="B816" t="s">
        <v>2351</v>
      </c>
      <c r="C816">
        <v>0.02</v>
      </c>
      <c r="D816" t="s">
        <v>79</v>
      </c>
      <c r="E816" t="s">
        <v>1745</v>
      </c>
      <c r="F816" t="s">
        <v>1575</v>
      </c>
      <c r="G816" t="s">
        <v>1430</v>
      </c>
      <c r="H816" t="s">
        <v>861</v>
      </c>
      <c r="I816" t="s">
        <v>1192</v>
      </c>
      <c r="J816" t="s">
        <v>703</v>
      </c>
      <c r="K816" t="s">
        <v>1229</v>
      </c>
      <c r="L816" t="s">
        <v>1347</v>
      </c>
      <c r="M816" t="s">
        <v>1637</v>
      </c>
      <c r="N816" t="s">
        <v>1170</v>
      </c>
    </row>
    <row r="817" spans="1:14" x14ac:dyDescent="0.25">
      <c r="A817" t="s">
        <v>2352</v>
      </c>
      <c r="B817" t="s">
        <v>2352</v>
      </c>
      <c r="C817">
        <v>0.02</v>
      </c>
      <c r="D817" t="s">
        <v>79</v>
      </c>
      <c r="E817" t="s">
        <v>136</v>
      </c>
      <c r="F817" t="s">
        <v>210</v>
      </c>
      <c r="G817" t="s">
        <v>84</v>
      </c>
      <c r="H817" t="s">
        <v>293</v>
      </c>
      <c r="I817" t="s">
        <v>328</v>
      </c>
      <c r="J817" t="s">
        <v>86</v>
      </c>
      <c r="K817" t="s">
        <v>173</v>
      </c>
      <c r="L817" t="s">
        <v>144</v>
      </c>
      <c r="M817" t="s">
        <v>681</v>
      </c>
      <c r="N817" t="s">
        <v>551</v>
      </c>
    </row>
    <row r="818" spans="1:14" x14ac:dyDescent="0.25">
      <c r="A818" t="s">
        <v>2353</v>
      </c>
      <c r="B818" t="s">
        <v>2353</v>
      </c>
      <c r="C818">
        <v>0.02</v>
      </c>
      <c r="D818" t="s">
        <v>79</v>
      </c>
      <c r="E818" t="s">
        <v>136</v>
      </c>
      <c r="F818" t="s">
        <v>210</v>
      </c>
      <c r="G818" t="s">
        <v>84</v>
      </c>
      <c r="H818" t="s">
        <v>293</v>
      </c>
      <c r="I818" t="s">
        <v>328</v>
      </c>
      <c r="J818" t="s">
        <v>86</v>
      </c>
      <c r="K818" t="s">
        <v>173</v>
      </c>
      <c r="L818" t="s">
        <v>144</v>
      </c>
      <c r="M818" t="s">
        <v>681</v>
      </c>
      <c r="N818" t="s">
        <v>551</v>
      </c>
    </row>
    <row r="819" spans="1:14" x14ac:dyDescent="0.25">
      <c r="A819" t="s">
        <v>2354</v>
      </c>
      <c r="B819" t="s">
        <v>2355</v>
      </c>
      <c r="C819">
        <v>0.02</v>
      </c>
      <c r="D819" t="s">
        <v>79</v>
      </c>
      <c r="E819" t="s">
        <v>1414</v>
      </c>
      <c r="F819" t="s">
        <v>2141</v>
      </c>
      <c r="G819" t="s">
        <v>147</v>
      </c>
      <c r="H819" t="s">
        <v>168</v>
      </c>
      <c r="I819" t="s">
        <v>675</v>
      </c>
      <c r="J819" t="s">
        <v>385</v>
      </c>
      <c r="K819" t="s">
        <v>331</v>
      </c>
      <c r="L819" t="s">
        <v>1047</v>
      </c>
      <c r="M819" t="s">
        <v>1880</v>
      </c>
      <c r="N819" t="s">
        <v>1564</v>
      </c>
    </row>
    <row r="820" spans="1:14" x14ac:dyDescent="0.25">
      <c r="A820" t="s">
        <v>2356</v>
      </c>
      <c r="B820" t="s">
        <v>2357</v>
      </c>
      <c r="C820">
        <v>0.02</v>
      </c>
      <c r="D820" t="s">
        <v>79</v>
      </c>
      <c r="E820" t="s">
        <v>893</v>
      </c>
      <c r="F820" t="s">
        <v>842</v>
      </c>
      <c r="G820" t="s">
        <v>283</v>
      </c>
      <c r="H820" t="s">
        <v>1021</v>
      </c>
      <c r="I820" t="s">
        <v>179</v>
      </c>
      <c r="J820" t="s">
        <v>371</v>
      </c>
      <c r="K820" t="s">
        <v>191</v>
      </c>
      <c r="L820" t="s">
        <v>823</v>
      </c>
      <c r="M820" t="s">
        <v>193</v>
      </c>
      <c r="N820" t="s">
        <v>1478</v>
      </c>
    </row>
    <row r="821" spans="1:14" x14ac:dyDescent="0.25">
      <c r="A821" t="s">
        <v>2358</v>
      </c>
      <c r="B821" t="s">
        <v>2359</v>
      </c>
      <c r="C821">
        <v>0.02</v>
      </c>
      <c r="D821" t="s">
        <v>79</v>
      </c>
      <c r="E821" t="s">
        <v>292</v>
      </c>
      <c r="F821" t="s">
        <v>575</v>
      </c>
      <c r="G821" t="s">
        <v>603</v>
      </c>
      <c r="H821" t="s">
        <v>1124</v>
      </c>
      <c r="I821" t="s">
        <v>232</v>
      </c>
      <c r="J821" t="s">
        <v>538</v>
      </c>
      <c r="K821" t="s">
        <v>688</v>
      </c>
      <c r="L821" t="s">
        <v>666</v>
      </c>
      <c r="M821" t="s">
        <v>1229</v>
      </c>
      <c r="N821" t="s">
        <v>846</v>
      </c>
    </row>
    <row r="822" spans="1:14" x14ac:dyDescent="0.25">
      <c r="A822" t="s">
        <v>2360</v>
      </c>
      <c r="B822" t="s">
        <v>2361</v>
      </c>
      <c r="C822">
        <v>0.02</v>
      </c>
      <c r="D822" t="s">
        <v>79</v>
      </c>
      <c r="E822" t="s">
        <v>208</v>
      </c>
      <c r="F822" t="s">
        <v>778</v>
      </c>
      <c r="G822" t="s">
        <v>136</v>
      </c>
      <c r="H822" t="s">
        <v>97</v>
      </c>
      <c r="I822" t="s">
        <v>170</v>
      </c>
      <c r="J822" t="s">
        <v>505</v>
      </c>
      <c r="K822" t="s">
        <v>202</v>
      </c>
      <c r="L822" t="s">
        <v>1161</v>
      </c>
      <c r="M822" t="s">
        <v>705</v>
      </c>
      <c r="N822" t="s">
        <v>1418</v>
      </c>
    </row>
    <row r="823" spans="1:14" x14ac:dyDescent="0.25">
      <c r="A823" t="s">
        <v>2362</v>
      </c>
      <c r="B823" t="s">
        <v>2363</v>
      </c>
      <c r="C823">
        <v>0.02</v>
      </c>
      <c r="D823" t="s">
        <v>79</v>
      </c>
      <c r="E823" t="s">
        <v>1460</v>
      </c>
      <c r="F823" t="s">
        <v>2364</v>
      </c>
      <c r="G823" t="s">
        <v>393</v>
      </c>
      <c r="H823" t="s">
        <v>575</v>
      </c>
      <c r="I823" t="s">
        <v>221</v>
      </c>
      <c r="J823" t="s">
        <v>445</v>
      </c>
      <c r="K823" t="s">
        <v>1308</v>
      </c>
      <c r="L823" t="s">
        <v>248</v>
      </c>
      <c r="M823" t="s">
        <v>941</v>
      </c>
      <c r="N823" t="s">
        <v>668</v>
      </c>
    </row>
    <row r="824" spans="1:14" x14ac:dyDescent="0.25">
      <c r="A824" t="s">
        <v>2365</v>
      </c>
      <c r="B824" t="s">
        <v>2366</v>
      </c>
      <c r="C824">
        <v>0.02</v>
      </c>
      <c r="D824" t="s">
        <v>79</v>
      </c>
      <c r="E824" t="s">
        <v>511</v>
      </c>
      <c r="F824" t="s">
        <v>229</v>
      </c>
      <c r="G824" t="s">
        <v>252</v>
      </c>
      <c r="H824" t="s">
        <v>106</v>
      </c>
      <c r="I824" t="s">
        <v>129</v>
      </c>
      <c r="J824" t="s">
        <v>204</v>
      </c>
      <c r="K824" t="s">
        <v>202</v>
      </c>
      <c r="L824" t="s">
        <v>454</v>
      </c>
      <c r="M824" t="s">
        <v>384</v>
      </c>
      <c r="N824" t="s">
        <v>605</v>
      </c>
    </row>
    <row r="825" spans="1:14" x14ac:dyDescent="0.25">
      <c r="A825" t="s">
        <v>2367</v>
      </c>
      <c r="B825" t="s">
        <v>2368</v>
      </c>
      <c r="C825">
        <v>0.02</v>
      </c>
      <c r="D825" t="s">
        <v>79</v>
      </c>
      <c r="E825" t="s">
        <v>833</v>
      </c>
      <c r="F825" t="s">
        <v>148</v>
      </c>
      <c r="G825" t="s">
        <v>543</v>
      </c>
      <c r="H825" t="s">
        <v>143</v>
      </c>
      <c r="I825" t="s">
        <v>181</v>
      </c>
      <c r="J825" t="s">
        <v>822</v>
      </c>
      <c r="K825" t="s">
        <v>1229</v>
      </c>
      <c r="L825" t="s">
        <v>1092</v>
      </c>
      <c r="M825" t="s">
        <v>2107</v>
      </c>
      <c r="N825" t="s">
        <v>1489</v>
      </c>
    </row>
    <row r="826" spans="1:14" x14ac:dyDescent="0.25">
      <c r="A826" t="s">
        <v>2369</v>
      </c>
      <c r="B826" t="s">
        <v>2369</v>
      </c>
      <c r="C826">
        <v>0.02</v>
      </c>
      <c r="D826" t="s">
        <v>79</v>
      </c>
      <c r="E826" t="s">
        <v>2339</v>
      </c>
      <c r="F826" t="s">
        <v>1593</v>
      </c>
      <c r="G826" t="s">
        <v>209</v>
      </c>
      <c r="H826" t="s">
        <v>162</v>
      </c>
      <c r="I826" t="s">
        <v>189</v>
      </c>
      <c r="J826" t="s">
        <v>722</v>
      </c>
      <c r="K826" t="s">
        <v>1110</v>
      </c>
      <c r="L826" t="s">
        <v>604</v>
      </c>
      <c r="M826" t="s">
        <v>689</v>
      </c>
      <c r="N826" t="s">
        <v>1225</v>
      </c>
    </row>
    <row r="827" spans="1:14" x14ac:dyDescent="0.25">
      <c r="A827" t="s">
        <v>2370</v>
      </c>
      <c r="B827" t="s">
        <v>2371</v>
      </c>
      <c r="C827">
        <v>0.02</v>
      </c>
      <c r="D827" t="s">
        <v>79</v>
      </c>
      <c r="E827" t="s">
        <v>966</v>
      </c>
      <c r="F827" t="s">
        <v>1639</v>
      </c>
      <c r="G827" t="s">
        <v>602</v>
      </c>
      <c r="H827" t="s">
        <v>330</v>
      </c>
      <c r="I827" t="s">
        <v>971</v>
      </c>
      <c r="J827" t="s">
        <v>1218</v>
      </c>
      <c r="K827" t="s">
        <v>1506</v>
      </c>
      <c r="L827" t="s">
        <v>1092</v>
      </c>
      <c r="M827" t="s">
        <v>1248</v>
      </c>
      <c r="N827" t="s">
        <v>2341</v>
      </c>
    </row>
    <row r="828" spans="1:14" x14ac:dyDescent="0.25">
      <c r="A828" t="s">
        <v>2372</v>
      </c>
      <c r="B828" t="s">
        <v>2373</v>
      </c>
      <c r="C828">
        <v>0.02</v>
      </c>
      <c r="D828" t="s">
        <v>79</v>
      </c>
      <c r="E828" t="s">
        <v>378</v>
      </c>
      <c r="F828" t="s">
        <v>363</v>
      </c>
      <c r="G828" t="s">
        <v>1292</v>
      </c>
      <c r="H828" t="s">
        <v>612</v>
      </c>
      <c r="I828" t="s">
        <v>1021</v>
      </c>
      <c r="J828" t="s">
        <v>240</v>
      </c>
      <c r="K828" t="s">
        <v>162</v>
      </c>
      <c r="L828" t="s">
        <v>221</v>
      </c>
      <c r="M828" t="s">
        <v>383</v>
      </c>
      <c r="N828" t="s">
        <v>183</v>
      </c>
    </row>
    <row r="829" spans="1:14" x14ac:dyDescent="0.25">
      <c r="A829" t="s">
        <v>2374</v>
      </c>
      <c r="B829" t="s">
        <v>2375</v>
      </c>
      <c r="C829">
        <v>0.02</v>
      </c>
      <c r="D829" t="s">
        <v>79</v>
      </c>
      <c r="E829" t="s">
        <v>550</v>
      </c>
      <c r="F829" t="s">
        <v>677</v>
      </c>
      <c r="G829" t="s">
        <v>218</v>
      </c>
      <c r="H829" t="s">
        <v>533</v>
      </c>
      <c r="I829" t="s">
        <v>153</v>
      </c>
      <c r="J829" t="s">
        <v>330</v>
      </c>
      <c r="K829" t="s">
        <v>538</v>
      </c>
      <c r="L829" t="s">
        <v>183</v>
      </c>
      <c r="M829" t="s">
        <v>644</v>
      </c>
      <c r="N829" t="s">
        <v>1672</v>
      </c>
    </row>
    <row r="830" spans="1:14" x14ac:dyDescent="0.25">
      <c r="A830" t="s">
        <v>2376</v>
      </c>
      <c r="B830" t="s">
        <v>2377</v>
      </c>
      <c r="C830">
        <v>0.02</v>
      </c>
      <c r="D830" t="s">
        <v>79</v>
      </c>
      <c r="E830" t="s">
        <v>1328</v>
      </c>
      <c r="F830" t="s">
        <v>307</v>
      </c>
      <c r="G830" t="s">
        <v>1173</v>
      </c>
      <c r="H830" t="s">
        <v>1175</v>
      </c>
      <c r="I830" t="s">
        <v>181</v>
      </c>
      <c r="J830" t="s">
        <v>144</v>
      </c>
      <c r="K830" t="s">
        <v>330</v>
      </c>
      <c r="L830" t="s">
        <v>639</v>
      </c>
      <c r="M830" t="s">
        <v>191</v>
      </c>
      <c r="N830" t="s">
        <v>681</v>
      </c>
    </row>
    <row r="831" spans="1:14" x14ac:dyDescent="0.25">
      <c r="A831" t="s">
        <v>2378</v>
      </c>
      <c r="B831" t="s">
        <v>2379</v>
      </c>
      <c r="C831">
        <v>0.02</v>
      </c>
      <c r="D831" t="s">
        <v>79</v>
      </c>
      <c r="E831" t="s">
        <v>553</v>
      </c>
      <c r="F831" t="s">
        <v>494</v>
      </c>
      <c r="G831" t="s">
        <v>584</v>
      </c>
      <c r="H831" t="s">
        <v>93</v>
      </c>
      <c r="I831" t="s">
        <v>241</v>
      </c>
      <c r="J831" t="s">
        <v>371</v>
      </c>
      <c r="K831" t="s">
        <v>558</v>
      </c>
      <c r="L831" t="s">
        <v>1121</v>
      </c>
      <c r="M831" t="s">
        <v>513</v>
      </c>
      <c r="N831" t="s">
        <v>786</v>
      </c>
    </row>
    <row r="832" spans="1:14" x14ac:dyDescent="0.25">
      <c r="A832" t="s">
        <v>2380</v>
      </c>
      <c r="B832" t="s">
        <v>2381</v>
      </c>
      <c r="C832">
        <v>0.02</v>
      </c>
      <c r="D832" t="s">
        <v>79</v>
      </c>
      <c r="E832" t="s">
        <v>423</v>
      </c>
      <c r="F832" t="s">
        <v>342</v>
      </c>
      <c r="G832" t="s">
        <v>1396</v>
      </c>
      <c r="H832" t="s">
        <v>525</v>
      </c>
      <c r="I832" t="s">
        <v>154</v>
      </c>
      <c r="J832" t="s">
        <v>1034</v>
      </c>
      <c r="K832" t="s">
        <v>675</v>
      </c>
      <c r="L832" t="s">
        <v>1072</v>
      </c>
      <c r="M832" t="s">
        <v>184</v>
      </c>
      <c r="N832" t="s">
        <v>1218</v>
      </c>
    </row>
    <row r="833" spans="1:14" x14ac:dyDescent="0.25">
      <c r="A833" t="s">
        <v>2382</v>
      </c>
      <c r="B833" t="s">
        <v>2383</v>
      </c>
      <c r="C833">
        <v>0.02</v>
      </c>
      <c r="D833" t="s">
        <v>79</v>
      </c>
      <c r="E833" t="s">
        <v>218</v>
      </c>
      <c r="F833" t="s">
        <v>310</v>
      </c>
      <c r="G833" t="s">
        <v>210</v>
      </c>
      <c r="H833" t="s">
        <v>130</v>
      </c>
      <c r="I833" t="s">
        <v>317</v>
      </c>
      <c r="J833" t="s">
        <v>336</v>
      </c>
      <c r="K833" t="s">
        <v>955</v>
      </c>
      <c r="L833" t="s">
        <v>640</v>
      </c>
      <c r="M833" t="s">
        <v>1090</v>
      </c>
      <c r="N833" t="s">
        <v>1810</v>
      </c>
    </row>
    <row r="834" spans="1:14" x14ac:dyDescent="0.25">
      <c r="A834" t="s">
        <v>2384</v>
      </c>
      <c r="B834" t="s">
        <v>2385</v>
      </c>
      <c r="C834">
        <v>0.02</v>
      </c>
      <c r="D834" t="s">
        <v>79</v>
      </c>
      <c r="E834" t="s">
        <v>1328</v>
      </c>
      <c r="F834" t="s">
        <v>1575</v>
      </c>
      <c r="G834" t="s">
        <v>968</v>
      </c>
      <c r="H834" t="s">
        <v>861</v>
      </c>
      <c r="I834" t="s">
        <v>1192</v>
      </c>
      <c r="J834" t="s">
        <v>703</v>
      </c>
      <c r="K834" t="s">
        <v>1218</v>
      </c>
      <c r="L834" t="s">
        <v>668</v>
      </c>
      <c r="M834" t="s">
        <v>1170</v>
      </c>
      <c r="N834" t="s">
        <v>1640</v>
      </c>
    </row>
    <row r="835" spans="1:14" x14ac:dyDescent="0.25">
      <c r="A835" t="s">
        <v>2386</v>
      </c>
      <c r="B835" t="s">
        <v>2387</v>
      </c>
      <c r="C835">
        <v>0.02</v>
      </c>
      <c r="D835" t="s">
        <v>79</v>
      </c>
      <c r="E835" t="s">
        <v>1328</v>
      </c>
      <c r="F835" t="s">
        <v>342</v>
      </c>
      <c r="G835" t="s">
        <v>602</v>
      </c>
      <c r="H835" t="s">
        <v>144</v>
      </c>
      <c r="I835" t="s">
        <v>1034</v>
      </c>
      <c r="J835" t="s">
        <v>822</v>
      </c>
      <c r="K835" t="s">
        <v>668</v>
      </c>
      <c r="L835" t="s">
        <v>1170</v>
      </c>
      <c r="M835" t="s">
        <v>1347</v>
      </c>
      <c r="N835" t="s">
        <v>1510</v>
      </c>
    </row>
    <row r="836" spans="1:14" x14ac:dyDescent="0.25">
      <c r="A836" t="s">
        <v>2388</v>
      </c>
      <c r="B836" t="s">
        <v>2389</v>
      </c>
      <c r="C836">
        <v>0.02</v>
      </c>
      <c r="D836" t="s">
        <v>79</v>
      </c>
      <c r="E836" t="s">
        <v>1592</v>
      </c>
      <c r="F836" t="s">
        <v>2315</v>
      </c>
      <c r="G836" t="s">
        <v>291</v>
      </c>
      <c r="H836" t="s">
        <v>480</v>
      </c>
      <c r="I836" t="s">
        <v>220</v>
      </c>
      <c r="J836" t="s">
        <v>86</v>
      </c>
      <c r="K836" t="s">
        <v>445</v>
      </c>
      <c r="L836" t="s">
        <v>920</v>
      </c>
      <c r="M836" t="s">
        <v>1657</v>
      </c>
      <c r="N836" t="s">
        <v>2390</v>
      </c>
    </row>
    <row r="837" spans="1:14" x14ac:dyDescent="0.25">
      <c r="A837" t="s">
        <v>2391</v>
      </c>
      <c r="B837" t="s">
        <v>2392</v>
      </c>
      <c r="C837">
        <v>0.02</v>
      </c>
      <c r="D837" t="s">
        <v>79</v>
      </c>
      <c r="E837" t="s">
        <v>1460</v>
      </c>
      <c r="F837" t="s">
        <v>2364</v>
      </c>
      <c r="G837" t="s">
        <v>1693</v>
      </c>
      <c r="H837" t="s">
        <v>251</v>
      </c>
      <c r="I837" t="s">
        <v>385</v>
      </c>
      <c r="J837" t="s">
        <v>551</v>
      </c>
      <c r="K837" t="s">
        <v>2182</v>
      </c>
      <c r="L837" t="s">
        <v>2393</v>
      </c>
      <c r="M837" t="s">
        <v>2394</v>
      </c>
      <c r="N837" t="s">
        <v>1712</v>
      </c>
    </row>
    <row r="838" spans="1:14" x14ac:dyDescent="0.25">
      <c r="A838" t="s">
        <v>2395</v>
      </c>
      <c r="B838" t="s">
        <v>2396</v>
      </c>
      <c r="C838">
        <v>0.02</v>
      </c>
      <c r="D838" t="s">
        <v>79</v>
      </c>
      <c r="E838" t="s">
        <v>87</v>
      </c>
      <c r="F838" t="s">
        <v>120</v>
      </c>
      <c r="G838" t="s">
        <v>172</v>
      </c>
      <c r="H838" t="s">
        <v>418</v>
      </c>
      <c r="I838" t="s">
        <v>153</v>
      </c>
      <c r="J838" t="s">
        <v>144</v>
      </c>
      <c r="K838" t="s">
        <v>419</v>
      </c>
      <c r="L838" t="s">
        <v>1121</v>
      </c>
      <c r="M838" t="s">
        <v>666</v>
      </c>
      <c r="N838" t="s">
        <v>337</v>
      </c>
    </row>
    <row r="839" spans="1:14" x14ac:dyDescent="0.25">
      <c r="A839" t="s">
        <v>2397</v>
      </c>
      <c r="B839" t="s">
        <v>2398</v>
      </c>
      <c r="C839">
        <v>0.02</v>
      </c>
      <c r="D839" t="s">
        <v>79</v>
      </c>
      <c r="E839" t="s">
        <v>1745</v>
      </c>
      <c r="F839" t="s">
        <v>1575</v>
      </c>
      <c r="G839" t="s">
        <v>602</v>
      </c>
      <c r="H839" t="s">
        <v>861</v>
      </c>
      <c r="I839" t="s">
        <v>1034</v>
      </c>
      <c r="J839" t="s">
        <v>1229</v>
      </c>
      <c r="K839" t="s">
        <v>703</v>
      </c>
      <c r="L839" t="s">
        <v>644</v>
      </c>
      <c r="M839" t="s">
        <v>668</v>
      </c>
      <c r="N839" t="s">
        <v>2341</v>
      </c>
    </row>
    <row r="840" spans="1:14" x14ac:dyDescent="0.25">
      <c r="A840" t="s">
        <v>2399</v>
      </c>
      <c r="B840" t="s">
        <v>2400</v>
      </c>
      <c r="C840">
        <v>0.02</v>
      </c>
      <c r="D840" t="s">
        <v>79</v>
      </c>
      <c r="E840" t="s">
        <v>1540</v>
      </c>
      <c r="F840" t="s">
        <v>1541</v>
      </c>
      <c r="G840" t="s">
        <v>198</v>
      </c>
      <c r="H840" t="s">
        <v>86</v>
      </c>
      <c r="I840" t="s">
        <v>955</v>
      </c>
      <c r="J840" t="s">
        <v>445</v>
      </c>
      <c r="K840" t="s">
        <v>154</v>
      </c>
      <c r="L840" t="s">
        <v>1880</v>
      </c>
      <c r="M840" t="s">
        <v>1510</v>
      </c>
      <c r="N840" t="s">
        <v>1370</v>
      </c>
    </row>
    <row r="841" spans="1:14" x14ac:dyDescent="0.25">
      <c r="A841" t="s">
        <v>2401</v>
      </c>
      <c r="B841" t="s">
        <v>2402</v>
      </c>
      <c r="C841">
        <v>0.02</v>
      </c>
      <c r="D841" t="s">
        <v>79</v>
      </c>
      <c r="E841" t="s">
        <v>1745</v>
      </c>
      <c r="F841" t="s">
        <v>1575</v>
      </c>
      <c r="G841" t="s">
        <v>968</v>
      </c>
      <c r="H841" t="s">
        <v>144</v>
      </c>
      <c r="I841" t="s">
        <v>1034</v>
      </c>
      <c r="J841" t="s">
        <v>822</v>
      </c>
      <c r="K841" t="s">
        <v>1229</v>
      </c>
      <c r="L841" t="s">
        <v>1161</v>
      </c>
      <c r="M841" t="s">
        <v>1347</v>
      </c>
      <c r="N841" t="s">
        <v>1286</v>
      </c>
    </row>
    <row r="842" spans="1:14" x14ac:dyDescent="0.25">
      <c r="A842" t="s">
        <v>2403</v>
      </c>
      <c r="B842" t="s">
        <v>2404</v>
      </c>
      <c r="C842">
        <v>0.02</v>
      </c>
      <c r="D842" t="s">
        <v>79</v>
      </c>
      <c r="E842" t="s">
        <v>1745</v>
      </c>
      <c r="F842" t="s">
        <v>1575</v>
      </c>
      <c r="G842" t="s">
        <v>602</v>
      </c>
      <c r="H842" t="s">
        <v>861</v>
      </c>
      <c r="I842" t="s">
        <v>1034</v>
      </c>
      <c r="J842" t="s">
        <v>1229</v>
      </c>
      <c r="K842" t="s">
        <v>703</v>
      </c>
      <c r="L842" t="s">
        <v>1170</v>
      </c>
      <c r="M842" t="s">
        <v>1637</v>
      </c>
      <c r="N842" t="s">
        <v>1672</v>
      </c>
    </row>
    <row r="843" spans="1:14" x14ac:dyDescent="0.25">
      <c r="A843" t="s">
        <v>2405</v>
      </c>
      <c r="B843" t="s">
        <v>2405</v>
      </c>
      <c r="C843">
        <v>0.02</v>
      </c>
      <c r="D843" t="s">
        <v>79</v>
      </c>
      <c r="E843" t="s">
        <v>2406</v>
      </c>
      <c r="F843" t="s">
        <v>1768</v>
      </c>
      <c r="G843" t="s">
        <v>232</v>
      </c>
      <c r="H843" t="s">
        <v>779</v>
      </c>
      <c r="I843" t="s">
        <v>899</v>
      </c>
      <c r="J843" t="s">
        <v>513</v>
      </c>
      <c r="K843" t="s">
        <v>896</v>
      </c>
      <c r="L843" t="s">
        <v>825</v>
      </c>
      <c r="M843" t="s">
        <v>1462</v>
      </c>
      <c r="N843" t="s">
        <v>2341</v>
      </c>
    </row>
    <row r="844" spans="1:14" x14ac:dyDescent="0.25">
      <c r="A844" t="s">
        <v>2407</v>
      </c>
      <c r="B844" t="s">
        <v>2408</v>
      </c>
      <c r="C844">
        <v>0.02</v>
      </c>
      <c r="D844" t="s">
        <v>79</v>
      </c>
      <c r="E844" t="s">
        <v>983</v>
      </c>
      <c r="F844" t="s">
        <v>968</v>
      </c>
      <c r="G844" t="s">
        <v>147</v>
      </c>
      <c r="H844" t="s">
        <v>330</v>
      </c>
      <c r="I844" t="s">
        <v>822</v>
      </c>
      <c r="J844" t="s">
        <v>337</v>
      </c>
      <c r="K844" t="s">
        <v>704</v>
      </c>
      <c r="L844" t="s">
        <v>1506</v>
      </c>
      <c r="M844" t="s">
        <v>1657</v>
      </c>
      <c r="N844" t="s">
        <v>2409</v>
      </c>
    </row>
    <row r="845" spans="1:14" x14ac:dyDescent="0.25">
      <c r="A845" t="s">
        <v>2410</v>
      </c>
      <c r="B845" t="s">
        <v>2411</v>
      </c>
      <c r="C845">
        <v>0.02</v>
      </c>
      <c r="D845" t="s">
        <v>79</v>
      </c>
      <c r="E845" t="s">
        <v>510</v>
      </c>
      <c r="F845" t="s">
        <v>169</v>
      </c>
      <c r="G845" t="s">
        <v>395</v>
      </c>
      <c r="H845" t="s">
        <v>371</v>
      </c>
      <c r="I845" t="s">
        <v>336</v>
      </c>
      <c r="J845" t="s">
        <v>475</v>
      </c>
      <c r="K845" t="s">
        <v>822</v>
      </c>
      <c r="L845" t="s">
        <v>1072</v>
      </c>
      <c r="M845" t="s">
        <v>989</v>
      </c>
      <c r="N845" t="s">
        <v>705</v>
      </c>
    </row>
    <row r="846" spans="1:14" x14ac:dyDescent="0.25">
      <c r="A846" t="s">
        <v>2412</v>
      </c>
      <c r="B846" t="s">
        <v>2412</v>
      </c>
      <c r="C846">
        <v>0.02</v>
      </c>
      <c r="D846" t="s">
        <v>79</v>
      </c>
      <c r="E846" t="s">
        <v>97</v>
      </c>
      <c r="F846" t="s">
        <v>179</v>
      </c>
      <c r="G846" t="s">
        <v>267</v>
      </c>
      <c r="H846" t="s">
        <v>396</v>
      </c>
      <c r="I846" t="s">
        <v>529</v>
      </c>
      <c r="J846" t="s">
        <v>132</v>
      </c>
      <c r="K846" t="s">
        <v>688</v>
      </c>
      <c r="L846" t="s">
        <v>666</v>
      </c>
      <c r="M846" t="s">
        <v>577</v>
      </c>
      <c r="N846" t="s">
        <v>641</v>
      </c>
    </row>
    <row r="847" spans="1:14" x14ac:dyDescent="0.25">
      <c r="A847" t="s">
        <v>2413</v>
      </c>
      <c r="B847" t="s">
        <v>2414</v>
      </c>
      <c r="C847">
        <v>0.02</v>
      </c>
      <c r="D847" t="s">
        <v>79</v>
      </c>
      <c r="E847" t="s">
        <v>237</v>
      </c>
      <c r="F847" t="s">
        <v>1272</v>
      </c>
      <c r="G847" t="s">
        <v>524</v>
      </c>
      <c r="H847" t="s">
        <v>483</v>
      </c>
      <c r="I847" t="s">
        <v>409</v>
      </c>
      <c r="J847" t="s">
        <v>131</v>
      </c>
      <c r="K847" t="s">
        <v>779</v>
      </c>
      <c r="L847" t="s">
        <v>123</v>
      </c>
      <c r="M847" t="s">
        <v>112</v>
      </c>
      <c r="N847" t="s">
        <v>899</v>
      </c>
    </row>
    <row r="848" spans="1:14" x14ac:dyDescent="0.25">
      <c r="A848" t="s">
        <v>2415</v>
      </c>
      <c r="B848" t="s">
        <v>2415</v>
      </c>
      <c r="C848">
        <v>0.02</v>
      </c>
      <c r="D848" t="s">
        <v>79</v>
      </c>
      <c r="E848" t="s">
        <v>1338</v>
      </c>
      <c r="F848" t="s">
        <v>1173</v>
      </c>
      <c r="G848" t="s">
        <v>584</v>
      </c>
      <c r="H848" t="s">
        <v>110</v>
      </c>
      <c r="I848" t="s">
        <v>111</v>
      </c>
      <c r="J848" t="s">
        <v>667</v>
      </c>
      <c r="K848" t="s">
        <v>971</v>
      </c>
      <c r="L848" t="s">
        <v>920</v>
      </c>
      <c r="M848" t="s">
        <v>1614</v>
      </c>
      <c r="N848" t="s">
        <v>1570</v>
      </c>
    </row>
    <row r="849" spans="1:14" x14ac:dyDescent="0.25">
      <c r="A849" t="s">
        <v>2416</v>
      </c>
      <c r="B849" t="s">
        <v>2417</v>
      </c>
      <c r="C849">
        <v>0.02</v>
      </c>
      <c r="D849" t="s">
        <v>79</v>
      </c>
      <c r="E849" t="s">
        <v>2418</v>
      </c>
      <c r="F849" t="s">
        <v>524</v>
      </c>
      <c r="G849" t="s">
        <v>200</v>
      </c>
      <c r="H849" t="s">
        <v>86</v>
      </c>
      <c r="I849" t="s">
        <v>232</v>
      </c>
      <c r="J849" t="s">
        <v>830</v>
      </c>
      <c r="K849" t="s">
        <v>109</v>
      </c>
      <c r="L849" t="s">
        <v>193</v>
      </c>
      <c r="M849" t="s">
        <v>920</v>
      </c>
      <c r="N849" t="s">
        <v>1092</v>
      </c>
    </row>
    <row r="850" spans="1:14" x14ac:dyDescent="0.25">
      <c r="A850" t="s">
        <v>2419</v>
      </c>
      <c r="B850" t="s">
        <v>2420</v>
      </c>
      <c r="C850">
        <v>0.02</v>
      </c>
      <c r="D850" t="s">
        <v>79</v>
      </c>
      <c r="E850" t="s">
        <v>494</v>
      </c>
      <c r="F850" t="s">
        <v>677</v>
      </c>
      <c r="G850" t="s">
        <v>130</v>
      </c>
      <c r="H850" t="s">
        <v>122</v>
      </c>
      <c r="I850" t="s">
        <v>383</v>
      </c>
      <c r="J850" t="s">
        <v>591</v>
      </c>
      <c r="K850" t="s">
        <v>551</v>
      </c>
      <c r="L850" t="s">
        <v>113</v>
      </c>
      <c r="M850" t="s">
        <v>896</v>
      </c>
      <c r="N850" t="s">
        <v>1672</v>
      </c>
    </row>
    <row r="851" spans="1:14" x14ac:dyDescent="0.25">
      <c r="A851" t="s">
        <v>2421</v>
      </c>
      <c r="B851" t="s">
        <v>2422</v>
      </c>
      <c r="C851">
        <v>0.02</v>
      </c>
      <c r="D851" t="s">
        <v>79</v>
      </c>
      <c r="E851" t="s">
        <v>94</v>
      </c>
      <c r="F851" t="s">
        <v>1668</v>
      </c>
      <c r="G851" t="s">
        <v>171</v>
      </c>
      <c r="H851" t="s">
        <v>221</v>
      </c>
      <c r="I851" t="s">
        <v>173</v>
      </c>
      <c r="J851" t="s">
        <v>222</v>
      </c>
      <c r="K851" t="s">
        <v>330</v>
      </c>
      <c r="L851" t="s">
        <v>109</v>
      </c>
      <c r="M851" t="s">
        <v>101</v>
      </c>
      <c r="N851" t="s">
        <v>640</v>
      </c>
    </row>
    <row r="852" spans="1:14" x14ac:dyDescent="0.25">
      <c r="A852" t="s">
        <v>2423</v>
      </c>
      <c r="B852" t="s">
        <v>2424</v>
      </c>
      <c r="C852">
        <v>0.02</v>
      </c>
      <c r="D852" t="s">
        <v>79</v>
      </c>
      <c r="E852" t="s">
        <v>554</v>
      </c>
      <c r="F852" t="s">
        <v>283</v>
      </c>
      <c r="G852" t="s">
        <v>266</v>
      </c>
      <c r="H852" t="s">
        <v>505</v>
      </c>
      <c r="I852" t="s">
        <v>86</v>
      </c>
      <c r="J852" t="s">
        <v>350</v>
      </c>
      <c r="K852" t="s">
        <v>604</v>
      </c>
      <c r="L852" t="s">
        <v>123</v>
      </c>
      <c r="M852" t="s">
        <v>846</v>
      </c>
      <c r="N852" t="s">
        <v>1047</v>
      </c>
    </row>
    <row r="853" spans="1:14" x14ac:dyDescent="0.25">
      <c r="A853" t="s">
        <v>2425</v>
      </c>
      <c r="B853" t="s">
        <v>2426</v>
      </c>
      <c r="C853">
        <v>0.02</v>
      </c>
      <c r="D853" t="s">
        <v>79</v>
      </c>
      <c r="E853" t="s">
        <v>375</v>
      </c>
      <c r="F853" t="s">
        <v>388</v>
      </c>
      <c r="G853" t="s">
        <v>553</v>
      </c>
      <c r="H853" t="s">
        <v>495</v>
      </c>
      <c r="I853" t="s">
        <v>519</v>
      </c>
      <c r="J853" t="s">
        <v>98</v>
      </c>
      <c r="K853" t="s">
        <v>438</v>
      </c>
      <c r="L853" t="s">
        <v>830</v>
      </c>
      <c r="M853" t="s">
        <v>598</v>
      </c>
      <c r="N853" t="s">
        <v>248</v>
      </c>
    </row>
    <row r="854" spans="1:14" x14ac:dyDescent="0.25">
      <c r="A854" t="s">
        <v>2427</v>
      </c>
      <c r="B854" t="s">
        <v>2428</v>
      </c>
      <c r="C854">
        <v>0.02</v>
      </c>
      <c r="D854" t="s">
        <v>79</v>
      </c>
      <c r="E854" t="s">
        <v>1780</v>
      </c>
      <c r="F854" t="s">
        <v>1379</v>
      </c>
      <c r="G854" t="s">
        <v>316</v>
      </c>
      <c r="H854" t="s">
        <v>136</v>
      </c>
      <c r="I854" t="s">
        <v>618</v>
      </c>
      <c r="J854" t="s">
        <v>575</v>
      </c>
      <c r="K854" t="s">
        <v>356</v>
      </c>
      <c r="L854" t="s">
        <v>475</v>
      </c>
      <c r="M854" t="s">
        <v>688</v>
      </c>
      <c r="N854" t="s">
        <v>1161</v>
      </c>
    </row>
    <row r="855" spans="1:14" x14ac:dyDescent="0.25">
      <c r="A855" t="s">
        <v>2429</v>
      </c>
      <c r="B855" t="s">
        <v>2430</v>
      </c>
      <c r="C855">
        <v>0.02</v>
      </c>
      <c r="D855" t="s">
        <v>79</v>
      </c>
      <c r="E855" t="s">
        <v>157</v>
      </c>
      <c r="F855" t="s">
        <v>128</v>
      </c>
      <c r="G855" t="s">
        <v>557</v>
      </c>
      <c r="H855" t="s">
        <v>93</v>
      </c>
      <c r="I855" t="s">
        <v>334</v>
      </c>
      <c r="J855" t="s">
        <v>618</v>
      </c>
      <c r="K855" t="s">
        <v>468</v>
      </c>
      <c r="L855" t="s">
        <v>328</v>
      </c>
      <c r="M855" t="s">
        <v>211</v>
      </c>
      <c r="N855" t="s">
        <v>317</v>
      </c>
    </row>
    <row r="856" spans="1:14" x14ac:dyDescent="0.25">
      <c r="A856" t="s">
        <v>2431</v>
      </c>
      <c r="B856" t="s">
        <v>2431</v>
      </c>
      <c r="C856">
        <v>0.02</v>
      </c>
      <c r="D856" t="s">
        <v>79</v>
      </c>
      <c r="E856" t="s">
        <v>307</v>
      </c>
      <c r="F856" t="s">
        <v>673</v>
      </c>
      <c r="G856" t="s">
        <v>617</v>
      </c>
      <c r="H856" t="s">
        <v>557</v>
      </c>
      <c r="I856" t="s">
        <v>240</v>
      </c>
      <c r="J856" t="s">
        <v>316</v>
      </c>
      <c r="K856" t="s">
        <v>162</v>
      </c>
      <c r="L856" t="s">
        <v>1478</v>
      </c>
      <c r="M856" t="s">
        <v>1248</v>
      </c>
      <c r="N856" t="s">
        <v>1335</v>
      </c>
    </row>
    <row r="857" spans="1:14" x14ac:dyDescent="0.25">
      <c r="A857" t="s">
        <v>2432</v>
      </c>
      <c r="B857" t="s">
        <v>2432</v>
      </c>
      <c r="C857">
        <v>0.02</v>
      </c>
      <c r="D857" t="s">
        <v>79</v>
      </c>
      <c r="E857" t="s">
        <v>1437</v>
      </c>
      <c r="F857" t="s">
        <v>1438</v>
      </c>
      <c r="G857" t="s">
        <v>209</v>
      </c>
      <c r="H857" t="s">
        <v>618</v>
      </c>
      <c r="I857" t="s">
        <v>1095</v>
      </c>
      <c r="J857" t="s">
        <v>301</v>
      </c>
      <c r="K857" t="s">
        <v>1139</v>
      </c>
      <c r="L857" t="s">
        <v>330</v>
      </c>
      <c r="M857" t="s">
        <v>955</v>
      </c>
      <c r="N857" t="s">
        <v>111</v>
      </c>
    </row>
    <row r="858" spans="1:14" x14ac:dyDescent="0.25">
      <c r="A858" t="s">
        <v>2433</v>
      </c>
      <c r="B858" t="s">
        <v>2433</v>
      </c>
      <c r="C858">
        <v>0.02</v>
      </c>
      <c r="D858" t="s">
        <v>79</v>
      </c>
      <c r="E858" t="s">
        <v>1437</v>
      </c>
      <c r="F858" t="s">
        <v>1438</v>
      </c>
      <c r="G858" t="s">
        <v>209</v>
      </c>
      <c r="H858" t="s">
        <v>618</v>
      </c>
      <c r="I858" t="s">
        <v>1095</v>
      </c>
      <c r="J858" t="s">
        <v>301</v>
      </c>
      <c r="K858" t="s">
        <v>1139</v>
      </c>
      <c r="L858" t="s">
        <v>330</v>
      </c>
      <c r="M858" t="s">
        <v>955</v>
      </c>
      <c r="N858" t="s">
        <v>111</v>
      </c>
    </row>
    <row r="859" spans="1:14" x14ac:dyDescent="0.25">
      <c r="A859" t="s">
        <v>2434</v>
      </c>
      <c r="B859" t="s">
        <v>2435</v>
      </c>
      <c r="C859">
        <v>0.02</v>
      </c>
      <c r="D859" t="s">
        <v>79</v>
      </c>
      <c r="E859" t="s">
        <v>104</v>
      </c>
      <c r="F859" t="s">
        <v>1199</v>
      </c>
      <c r="G859" t="s">
        <v>210</v>
      </c>
      <c r="H859" t="s">
        <v>161</v>
      </c>
      <c r="I859" t="s">
        <v>902</v>
      </c>
      <c r="J859" t="s">
        <v>533</v>
      </c>
      <c r="K859" t="s">
        <v>336</v>
      </c>
      <c r="L859" t="s">
        <v>779</v>
      </c>
      <c r="M859" t="s">
        <v>112</v>
      </c>
      <c r="N859" t="s">
        <v>605</v>
      </c>
    </row>
    <row r="860" spans="1:14" x14ac:dyDescent="0.25">
      <c r="A860" t="s">
        <v>2436</v>
      </c>
      <c r="B860" t="s">
        <v>2437</v>
      </c>
      <c r="C860">
        <v>0.02</v>
      </c>
      <c r="D860" t="s">
        <v>79</v>
      </c>
      <c r="E860" t="s">
        <v>228</v>
      </c>
      <c r="F860" t="s">
        <v>314</v>
      </c>
      <c r="G860" t="s">
        <v>237</v>
      </c>
      <c r="H860" t="s">
        <v>502</v>
      </c>
      <c r="I860" t="s">
        <v>524</v>
      </c>
      <c r="J860" t="s">
        <v>136</v>
      </c>
      <c r="K860" t="s">
        <v>335</v>
      </c>
      <c r="L860" t="s">
        <v>396</v>
      </c>
      <c r="M860" t="s">
        <v>154</v>
      </c>
      <c r="N860" t="s">
        <v>1483</v>
      </c>
    </row>
    <row r="861" spans="1:14" x14ac:dyDescent="0.25">
      <c r="A861" t="s">
        <v>2438</v>
      </c>
      <c r="B861" t="s">
        <v>2439</v>
      </c>
      <c r="C861">
        <v>0.02</v>
      </c>
      <c r="D861" t="s">
        <v>79</v>
      </c>
      <c r="E861" t="s">
        <v>718</v>
      </c>
      <c r="F861" t="s">
        <v>1021</v>
      </c>
      <c r="G861" t="s">
        <v>562</v>
      </c>
      <c r="H861" t="s">
        <v>253</v>
      </c>
      <c r="I861" t="s">
        <v>294</v>
      </c>
      <c r="J861" t="s">
        <v>1002</v>
      </c>
      <c r="K861" t="s">
        <v>577</v>
      </c>
      <c r="L861" t="s">
        <v>1225</v>
      </c>
      <c r="M861" t="s">
        <v>1510</v>
      </c>
      <c r="N861" t="s">
        <v>1633</v>
      </c>
    </row>
    <row r="862" spans="1:14" x14ac:dyDescent="0.25">
      <c r="A862" t="s">
        <v>2440</v>
      </c>
      <c r="B862" t="s">
        <v>2441</v>
      </c>
      <c r="C862">
        <v>0.02</v>
      </c>
      <c r="D862" t="s">
        <v>79</v>
      </c>
      <c r="E862" t="s">
        <v>436</v>
      </c>
      <c r="F862" t="s">
        <v>554</v>
      </c>
      <c r="G862" t="s">
        <v>572</v>
      </c>
      <c r="H862" t="s">
        <v>108</v>
      </c>
      <c r="I862" t="s">
        <v>429</v>
      </c>
      <c r="J862" t="s">
        <v>420</v>
      </c>
      <c r="K862" t="s">
        <v>822</v>
      </c>
      <c r="L862" t="s">
        <v>1275</v>
      </c>
      <c r="M862" t="s">
        <v>2442</v>
      </c>
      <c r="N862" t="s">
        <v>1571</v>
      </c>
    </row>
    <row r="863" spans="1:14" x14ac:dyDescent="0.25">
      <c r="A863" t="s">
        <v>2443</v>
      </c>
      <c r="B863" t="s">
        <v>2444</v>
      </c>
      <c r="C863">
        <v>0.02</v>
      </c>
      <c r="D863" t="s">
        <v>79</v>
      </c>
      <c r="E863" t="s">
        <v>1569</v>
      </c>
      <c r="F863" t="s">
        <v>436</v>
      </c>
      <c r="G863" t="s">
        <v>393</v>
      </c>
      <c r="H863" t="s">
        <v>677</v>
      </c>
      <c r="I863" t="s">
        <v>524</v>
      </c>
      <c r="J863" t="s">
        <v>370</v>
      </c>
      <c r="K863" t="s">
        <v>240</v>
      </c>
      <c r="L863" t="s">
        <v>538</v>
      </c>
      <c r="M863" t="s">
        <v>190</v>
      </c>
      <c r="N863" t="s">
        <v>825</v>
      </c>
    </row>
    <row r="864" spans="1:14" x14ac:dyDescent="0.25">
      <c r="A864" t="s">
        <v>2445</v>
      </c>
      <c r="B864" t="s">
        <v>2445</v>
      </c>
      <c r="C864">
        <v>0.02</v>
      </c>
      <c r="D864" t="s">
        <v>79</v>
      </c>
      <c r="E864" t="s">
        <v>1692</v>
      </c>
      <c r="F864" t="s">
        <v>1373</v>
      </c>
      <c r="G864" t="s">
        <v>92</v>
      </c>
      <c r="H864" t="s">
        <v>902</v>
      </c>
      <c r="I864" t="s">
        <v>750</v>
      </c>
      <c r="J864" t="s">
        <v>86</v>
      </c>
      <c r="K864" t="s">
        <v>89</v>
      </c>
      <c r="L864" t="s">
        <v>153</v>
      </c>
      <c r="M864" t="s">
        <v>110</v>
      </c>
      <c r="N864" t="s">
        <v>1229</v>
      </c>
    </row>
    <row r="865" spans="1:14" x14ac:dyDescent="0.25">
      <c r="A865" t="s">
        <v>2446</v>
      </c>
      <c r="B865" t="s">
        <v>2447</v>
      </c>
      <c r="C865">
        <v>0.02</v>
      </c>
      <c r="D865" t="s">
        <v>79</v>
      </c>
      <c r="E865" t="s">
        <v>1328</v>
      </c>
      <c r="F865" t="s">
        <v>342</v>
      </c>
      <c r="G865" t="s">
        <v>968</v>
      </c>
      <c r="H865" t="s">
        <v>861</v>
      </c>
      <c r="I865" t="s">
        <v>1192</v>
      </c>
      <c r="J865" t="s">
        <v>1229</v>
      </c>
      <c r="K865" t="s">
        <v>703</v>
      </c>
      <c r="L865" t="s">
        <v>668</v>
      </c>
      <c r="M865" t="s">
        <v>1170</v>
      </c>
      <c r="N865" t="s">
        <v>945</v>
      </c>
    </row>
    <row r="866" spans="1:14" x14ac:dyDescent="0.25">
      <c r="A866" t="s">
        <v>2448</v>
      </c>
      <c r="B866" t="s">
        <v>2448</v>
      </c>
      <c r="C866">
        <v>0.02</v>
      </c>
      <c r="D866" t="s">
        <v>79</v>
      </c>
      <c r="E866" t="s">
        <v>2314</v>
      </c>
      <c r="F866" t="s">
        <v>702</v>
      </c>
      <c r="G866" t="s">
        <v>584</v>
      </c>
      <c r="H866" t="s">
        <v>85</v>
      </c>
      <c r="I866" t="s">
        <v>153</v>
      </c>
      <c r="J866" t="s">
        <v>143</v>
      </c>
      <c r="K866" t="s">
        <v>1229</v>
      </c>
      <c r="L866" t="s">
        <v>1462</v>
      </c>
      <c r="M866" t="s">
        <v>1896</v>
      </c>
      <c r="N866" t="s">
        <v>2449</v>
      </c>
    </row>
    <row r="867" spans="1:14" x14ac:dyDescent="0.25">
      <c r="A867" t="s">
        <v>2450</v>
      </c>
      <c r="B867" t="s">
        <v>2450</v>
      </c>
      <c r="C867">
        <v>0.02</v>
      </c>
      <c r="D867" t="s">
        <v>79</v>
      </c>
      <c r="E867" t="s">
        <v>1802</v>
      </c>
      <c r="F867" t="s">
        <v>169</v>
      </c>
      <c r="G867" t="s">
        <v>1013</v>
      </c>
      <c r="H867" t="s">
        <v>173</v>
      </c>
      <c r="I867" t="s">
        <v>101</v>
      </c>
      <c r="J867" t="s">
        <v>123</v>
      </c>
      <c r="K867" t="s">
        <v>233</v>
      </c>
      <c r="L867" t="s">
        <v>667</v>
      </c>
      <c r="M867" t="s">
        <v>989</v>
      </c>
      <c r="N867" t="s">
        <v>817</v>
      </c>
    </row>
    <row r="868" spans="1:14" x14ac:dyDescent="0.25">
      <c r="A868" t="s">
        <v>2451</v>
      </c>
      <c r="B868" t="s">
        <v>2452</v>
      </c>
      <c r="C868">
        <v>0.02</v>
      </c>
      <c r="D868" t="s">
        <v>79</v>
      </c>
      <c r="E868" t="s">
        <v>2197</v>
      </c>
      <c r="F868" t="s">
        <v>617</v>
      </c>
      <c r="G868" t="s">
        <v>97</v>
      </c>
      <c r="H868" t="s">
        <v>603</v>
      </c>
      <c r="I868" t="s">
        <v>324</v>
      </c>
      <c r="J868" t="s">
        <v>605</v>
      </c>
      <c r="K868" t="s">
        <v>666</v>
      </c>
      <c r="L868" t="s">
        <v>641</v>
      </c>
      <c r="M868" t="s">
        <v>1225</v>
      </c>
      <c r="N868" t="s">
        <v>1478</v>
      </c>
    </row>
    <row r="869" spans="1:14" x14ac:dyDescent="0.25">
      <c r="A869" t="s">
        <v>2453</v>
      </c>
      <c r="B869" t="s">
        <v>2454</v>
      </c>
      <c r="C869">
        <v>0.02</v>
      </c>
      <c r="D869" t="s">
        <v>79</v>
      </c>
      <c r="E869" t="s">
        <v>519</v>
      </c>
      <c r="F869" t="s">
        <v>409</v>
      </c>
      <c r="G869" t="s">
        <v>468</v>
      </c>
      <c r="H869" t="s">
        <v>212</v>
      </c>
      <c r="I869" t="s">
        <v>722</v>
      </c>
      <c r="J869" t="s">
        <v>304</v>
      </c>
      <c r="K869" t="s">
        <v>112</v>
      </c>
      <c r="L869" t="s">
        <v>154</v>
      </c>
      <c r="M869" t="s">
        <v>192</v>
      </c>
      <c r="N869" t="s">
        <v>740</v>
      </c>
    </row>
    <row r="870" spans="1:14" x14ac:dyDescent="0.25">
      <c r="A870" t="s">
        <v>2455</v>
      </c>
      <c r="B870" t="s">
        <v>2456</v>
      </c>
      <c r="C870">
        <v>0.02</v>
      </c>
      <c r="D870" t="s">
        <v>79</v>
      </c>
      <c r="E870" t="s">
        <v>1265</v>
      </c>
      <c r="F870" t="s">
        <v>316</v>
      </c>
      <c r="G870" t="s">
        <v>310</v>
      </c>
      <c r="H870" t="s">
        <v>449</v>
      </c>
      <c r="I870" t="s">
        <v>328</v>
      </c>
      <c r="J870" t="s">
        <v>445</v>
      </c>
      <c r="K870" t="s">
        <v>304</v>
      </c>
      <c r="L870" t="s">
        <v>475</v>
      </c>
      <c r="M870" t="s">
        <v>551</v>
      </c>
      <c r="N870" t="s">
        <v>942</v>
      </c>
    </row>
    <row r="871" spans="1:14" x14ac:dyDescent="0.25">
      <c r="A871" t="s">
        <v>2457</v>
      </c>
      <c r="B871" t="s">
        <v>2458</v>
      </c>
      <c r="C871">
        <v>0.02</v>
      </c>
      <c r="D871" t="s">
        <v>79</v>
      </c>
      <c r="E871" t="s">
        <v>1662</v>
      </c>
      <c r="F871" t="s">
        <v>228</v>
      </c>
      <c r="G871" t="s">
        <v>237</v>
      </c>
      <c r="H871" t="s">
        <v>82</v>
      </c>
      <c r="I871" t="s">
        <v>118</v>
      </c>
      <c r="J871" t="s">
        <v>232</v>
      </c>
      <c r="K871" t="s">
        <v>154</v>
      </c>
      <c r="L871" t="s">
        <v>111</v>
      </c>
      <c r="M871" t="s">
        <v>577</v>
      </c>
      <c r="N871" t="s">
        <v>1431</v>
      </c>
    </row>
    <row r="872" spans="1:14" x14ac:dyDescent="0.25">
      <c r="A872" t="s">
        <v>2459</v>
      </c>
      <c r="B872" t="s">
        <v>2460</v>
      </c>
      <c r="C872">
        <v>0.02</v>
      </c>
      <c r="D872" t="s">
        <v>79</v>
      </c>
      <c r="E872" t="s">
        <v>1328</v>
      </c>
      <c r="F872" t="s">
        <v>1575</v>
      </c>
      <c r="G872" t="s">
        <v>602</v>
      </c>
      <c r="H872" t="s">
        <v>861</v>
      </c>
      <c r="I872" t="s">
        <v>1034</v>
      </c>
      <c r="J872" t="s">
        <v>1229</v>
      </c>
      <c r="K872" t="s">
        <v>703</v>
      </c>
      <c r="L872" t="s">
        <v>668</v>
      </c>
      <c r="M872" t="s">
        <v>644</v>
      </c>
      <c r="N872" t="s">
        <v>2341</v>
      </c>
    </row>
    <row r="873" spans="1:14" x14ac:dyDescent="0.25">
      <c r="A873" t="s">
        <v>2461</v>
      </c>
      <c r="B873" t="s">
        <v>2462</v>
      </c>
      <c r="C873">
        <v>0.02</v>
      </c>
      <c r="D873" t="s">
        <v>79</v>
      </c>
      <c r="E873" t="s">
        <v>554</v>
      </c>
      <c r="F873" t="s">
        <v>316</v>
      </c>
      <c r="G873" t="s">
        <v>771</v>
      </c>
      <c r="H873" t="s">
        <v>241</v>
      </c>
      <c r="I873" t="s">
        <v>575</v>
      </c>
      <c r="J873" t="s">
        <v>189</v>
      </c>
      <c r="K873" t="s">
        <v>336</v>
      </c>
      <c r="L873" t="s">
        <v>351</v>
      </c>
      <c r="M873" t="s">
        <v>325</v>
      </c>
      <c r="N873" t="s">
        <v>174</v>
      </c>
    </row>
    <row r="874" spans="1:14" x14ac:dyDescent="0.25">
      <c r="A874" t="s">
        <v>2463</v>
      </c>
      <c r="B874" t="s">
        <v>2464</v>
      </c>
      <c r="C874">
        <v>0.02</v>
      </c>
      <c r="D874" t="s">
        <v>79</v>
      </c>
      <c r="E874" t="s">
        <v>966</v>
      </c>
      <c r="F874" t="s">
        <v>1693</v>
      </c>
      <c r="G874" t="s">
        <v>602</v>
      </c>
      <c r="H874" t="s">
        <v>722</v>
      </c>
      <c r="I874" t="s">
        <v>144</v>
      </c>
      <c r="J874" t="s">
        <v>681</v>
      </c>
      <c r="K874" t="s">
        <v>1218</v>
      </c>
      <c r="L874" t="s">
        <v>184</v>
      </c>
      <c r="M874" t="s">
        <v>1347</v>
      </c>
      <c r="N874" t="s">
        <v>1092</v>
      </c>
    </row>
    <row r="875" spans="1:14" x14ac:dyDescent="0.25">
      <c r="A875" t="s">
        <v>2465</v>
      </c>
      <c r="B875" t="s">
        <v>2466</v>
      </c>
      <c r="C875">
        <v>0.02</v>
      </c>
      <c r="D875" t="s">
        <v>79</v>
      </c>
      <c r="E875" t="s">
        <v>1010</v>
      </c>
      <c r="F875" t="s">
        <v>150</v>
      </c>
      <c r="G875" t="s">
        <v>1174</v>
      </c>
      <c r="H875" t="s">
        <v>107</v>
      </c>
      <c r="I875" t="s">
        <v>350</v>
      </c>
      <c r="J875" t="s">
        <v>750</v>
      </c>
      <c r="K875" t="s">
        <v>438</v>
      </c>
      <c r="L875" t="s">
        <v>722</v>
      </c>
      <c r="M875" t="s">
        <v>687</v>
      </c>
      <c r="N875" t="s">
        <v>873</v>
      </c>
    </row>
    <row r="876" spans="1:14" x14ac:dyDescent="0.25">
      <c r="A876" t="s">
        <v>2467</v>
      </c>
      <c r="B876" t="s">
        <v>2468</v>
      </c>
      <c r="C876">
        <v>0.02</v>
      </c>
      <c r="D876" t="s">
        <v>79</v>
      </c>
      <c r="E876" t="s">
        <v>2051</v>
      </c>
      <c r="F876" t="s">
        <v>316</v>
      </c>
      <c r="G876" t="s">
        <v>93</v>
      </c>
      <c r="H876" t="s">
        <v>328</v>
      </c>
      <c r="I876" t="s">
        <v>202</v>
      </c>
      <c r="J876" t="s">
        <v>396</v>
      </c>
      <c r="K876" t="s">
        <v>181</v>
      </c>
      <c r="L876" t="s">
        <v>688</v>
      </c>
      <c r="M876" t="s">
        <v>2144</v>
      </c>
      <c r="N876" t="s">
        <v>2120</v>
      </c>
    </row>
    <row r="877" spans="1:14" x14ac:dyDescent="0.25">
      <c r="A877" t="s">
        <v>2469</v>
      </c>
      <c r="B877" t="s">
        <v>2470</v>
      </c>
      <c r="C877">
        <v>0.02</v>
      </c>
      <c r="D877" t="s">
        <v>79</v>
      </c>
      <c r="E877" t="s">
        <v>842</v>
      </c>
      <c r="F877" t="s">
        <v>557</v>
      </c>
      <c r="G877" t="s">
        <v>519</v>
      </c>
      <c r="H877" t="s">
        <v>106</v>
      </c>
      <c r="I877" t="s">
        <v>98</v>
      </c>
      <c r="J877" t="s">
        <v>87</v>
      </c>
      <c r="K877" t="s">
        <v>88</v>
      </c>
      <c r="L877" t="s">
        <v>428</v>
      </c>
      <c r="M877" t="s">
        <v>627</v>
      </c>
      <c r="N877" t="s">
        <v>192</v>
      </c>
    </row>
    <row r="878" spans="1:14" x14ac:dyDescent="0.25">
      <c r="A878" t="s">
        <v>2471</v>
      </c>
      <c r="B878" t="s">
        <v>2472</v>
      </c>
      <c r="C878">
        <v>0.02</v>
      </c>
      <c r="D878" t="s">
        <v>79</v>
      </c>
      <c r="E878" t="s">
        <v>1328</v>
      </c>
      <c r="F878" t="s">
        <v>1575</v>
      </c>
      <c r="G878" t="s">
        <v>602</v>
      </c>
      <c r="H878" t="s">
        <v>861</v>
      </c>
      <c r="I878" t="s">
        <v>1034</v>
      </c>
      <c r="J878" t="s">
        <v>1229</v>
      </c>
      <c r="K878" t="s">
        <v>1161</v>
      </c>
      <c r="L878" t="s">
        <v>184</v>
      </c>
      <c r="M878" t="s">
        <v>644</v>
      </c>
      <c r="N878" t="s">
        <v>2341</v>
      </c>
    </row>
    <row r="879" spans="1:14" x14ac:dyDescent="0.25">
      <c r="A879" t="s">
        <v>2473</v>
      </c>
      <c r="B879" t="s">
        <v>2474</v>
      </c>
      <c r="C879">
        <v>0.02</v>
      </c>
      <c r="D879" t="s">
        <v>79</v>
      </c>
      <c r="E879" t="s">
        <v>1265</v>
      </c>
      <c r="F879" t="s">
        <v>149</v>
      </c>
      <c r="G879" t="s">
        <v>220</v>
      </c>
      <c r="H879" t="s">
        <v>241</v>
      </c>
      <c r="I879" t="s">
        <v>85</v>
      </c>
      <c r="J879" t="s">
        <v>438</v>
      </c>
      <c r="K879" t="s">
        <v>109</v>
      </c>
      <c r="L879" t="s">
        <v>1047</v>
      </c>
      <c r="M879" t="s">
        <v>2249</v>
      </c>
      <c r="N879" t="s">
        <v>1371</v>
      </c>
    </row>
    <row r="880" spans="1:14" x14ac:dyDescent="0.25">
      <c r="A880" t="s">
        <v>2475</v>
      </c>
      <c r="B880" t="s">
        <v>2476</v>
      </c>
      <c r="C880">
        <v>0.02</v>
      </c>
      <c r="D880" t="s">
        <v>79</v>
      </c>
      <c r="E880" t="s">
        <v>966</v>
      </c>
      <c r="F880" t="s">
        <v>1696</v>
      </c>
      <c r="G880" t="s">
        <v>1016</v>
      </c>
      <c r="H880" t="s">
        <v>330</v>
      </c>
      <c r="I880" t="s">
        <v>899</v>
      </c>
      <c r="J880" t="s">
        <v>873</v>
      </c>
      <c r="K880" t="s">
        <v>703</v>
      </c>
      <c r="L880" t="s">
        <v>1161</v>
      </c>
      <c r="M880" t="s">
        <v>644</v>
      </c>
      <c r="N880" t="s">
        <v>1672</v>
      </c>
    </row>
    <row r="881" spans="1:14" x14ac:dyDescent="0.25">
      <c r="A881" t="s">
        <v>2477</v>
      </c>
      <c r="B881" t="s">
        <v>2478</v>
      </c>
      <c r="C881">
        <v>0.02</v>
      </c>
      <c r="D881" t="s">
        <v>79</v>
      </c>
      <c r="E881" t="s">
        <v>1584</v>
      </c>
      <c r="F881" t="s">
        <v>148</v>
      </c>
      <c r="G881" t="s">
        <v>293</v>
      </c>
      <c r="H881" t="s">
        <v>86</v>
      </c>
      <c r="I881" t="s">
        <v>164</v>
      </c>
      <c r="J881" t="s">
        <v>1228</v>
      </c>
      <c r="K881" t="s">
        <v>941</v>
      </c>
      <c r="L881" t="s">
        <v>1218</v>
      </c>
      <c r="M881" t="s">
        <v>1431</v>
      </c>
      <c r="N881" t="s">
        <v>1370</v>
      </c>
    </row>
    <row r="882" spans="1:14" x14ac:dyDescent="0.25">
      <c r="A882" t="s">
        <v>2479</v>
      </c>
      <c r="B882" t="s">
        <v>2480</v>
      </c>
      <c r="C882">
        <v>0.02</v>
      </c>
      <c r="D882" t="s">
        <v>79</v>
      </c>
      <c r="E882" t="s">
        <v>158</v>
      </c>
      <c r="F882" t="s">
        <v>718</v>
      </c>
      <c r="G882" t="s">
        <v>136</v>
      </c>
      <c r="H882" t="s">
        <v>97</v>
      </c>
      <c r="I882" t="s">
        <v>328</v>
      </c>
      <c r="J882" t="s">
        <v>179</v>
      </c>
      <c r="K882" t="s">
        <v>202</v>
      </c>
      <c r="L882" t="s">
        <v>681</v>
      </c>
      <c r="M882" t="s">
        <v>705</v>
      </c>
      <c r="N882" t="s">
        <v>2080</v>
      </c>
    </row>
    <row r="883" spans="1:14" x14ac:dyDescent="0.25">
      <c r="A883" t="s">
        <v>2481</v>
      </c>
      <c r="B883" t="s">
        <v>2482</v>
      </c>
      <c r="C883">
        <v>0.02</v>
      </c>
      <c r="D883" t="s">
        <v>79</v>
      </c>
      <c r="E883" t="s">
        <v>1328</v>
      </c>
      <c r="F883" t="s">
        <v>1575</v>
      </c>
      <c r="G883" t="s">
        <v>602</v>
      </c>
      <c r="H883" t="s">
        <v>899</v>
      </c>
      <c r="I883" t="s">
        <v>1034</v>
      </c>
      <c r="J883" t="s">
        <v>703</v>
      </c>
      <c r="K883" t="s">
        <v>1218</v>
      </c>
      <c r="L883" t="s">
        <v>644</v>
      </c>
      <c r="M883" t="s">
        <v>1637</v>
      </c>
      <c r="N883" t="s">
        <v>1347</v>
      </c>
    </row>
    <row r="884" spans="1:14" x14ac:dyDescent="0.25">
      <c r="A884" t="s">
        <v>2483</v>
      </c>
      <c r="B884" t="s">
        <v>2484</v>
      </c>
      <c r="C884">
        <v>0.02</v>
      </c>
      <c r="D884" t="s">
        <v>79</v>
      </c>
      <c r="E884" t="s">
        <v>158</v>
      </c>
      <c r="F884" t="s">
        <v>718</v>
      </c>
      <c r="G884" t="s">
        <v>519</v>
      </c>
      <c r="H884" t="s">
        <v>97</v>
      </c>
      <c r="I884" t="s">
        <v>179</v>
      </c>
      <c r="J884" t="s">
        <v>328</v>
      </c>
      <c r="K884" t="s">
        <v>202</v>
      </c>
      <c r="L884" t="s">
        <v>1161</v>
      </c>
      <c r="M884" t="s">
        <v>705</v>
      </c>
      <c r="N884" t="s">
        <v>1418</v>
      </c>
    </row>
    <row r="885" spans="1:14" x14ac:dyDescent="0.25">
      <c r="A885" t="s">
        <v>2485</v>
      </c>
      <c r="B885" t="s">
        <v>2486</v>
      </c>
      <c r="C885">
        <v>0.02</v>
      </c>
      <c r="D885" t="s">
        <v>79</v>
      </c>
      <c r="E885" t="s">
        <v>753</v>
      </c>
      <c r="F885" t="s">
        <v>1379</v>
      </c>
      <c r="G885" t="s">
        <v>136</v>
      </c>
      <c r="H885" t="s">
        <v>106</v>
      </c>
      <c r="I885" t="s">
        <v>179</v>
      </c>
      <c r="J885" t="s">
        <v>181</v>
      </c>
      <c r="K885" t="s">
        <v>191</v>
      </c>
      <c r="L885" t="s">
        <v>1047</v>
      </c>
      <c r="M885" t="s">
        <v>705</v>
      </c>
      <c r="N885" t="s">
        <v>1322</v>
      </c>
    </row>
    <row r="886" spans="1:14" x14ac:dyDescent="0.25">
      <c r="A886" t="s">
        <v>2487</v>
      </c>
      <c r="B886" t="s">
        <v>2488</v>
      </c>
      <c r="C886">
        <v>0.02</v>
      </c>
      <c r="D886" t="s">
        <v>79</v>
      </c>
      <c r="E886" t="s">
        <v>1745</v>
      </c>
      <c r="F886" t="s">
        <v>1449</v>
      </c>
      <c r="G886" t="s">
        <v>1016</v>
      </c>
      <c r="H886" t="s">
        <v>274</v>
      </c>
      <c r="I886" t="s">
        <v>181</v>
      </c>
      <c r="J886" t="s">
        <v>132</v>
      </c>
      <c r="K886" t="s">
        <v>255</v>
      </c>
      <c r="L886" t="s">
        <v>337</v>
      </c>
      <c r="M886" t="s">
        <v>704</v>
      </c>
      <c r="N886" t="s">
        <v>1810</v>
      </c>
    </row>
    <row r="887" spans="1:14" x14ac:dyDescent="0.25">
      <c r="A887" t="s">
        <v>2489</v>
      </c>
      <c r="B887" t="s">
        <v>2490</v>
      </c>
      <c r="C887">
        <v>0.02</v>
      </c>
      <c r="D887" t="s">
        <v>79</v>
      </c>
      <c r="E887" t="s">
        <v>1373</v>
      </c>
      <c r="F887" t="s">
        <v>673</v>
      </c>
      <c r="G887" t="s">
        <v>291</v>
      </c>
      <c r="H887" t="s">
        <v>1007</v>
      </c>
      <c r="I887" t="s">
        <v>129</v>
      </c>
      <c r="J887" t="s">
        <v>471</v>
      </c>
      <c r="K887" t="s">
        <v>639</v>
      </c>
      <c r="L887" t="s">
        <v>383</v>
      </c>
      <c r="M887" t="s">
        <v>331</v>
      </c>
      <c r="N887" t="s">
        <v>337</v>
      </c>
    </row>
    <row r="888" spans="1:14" x14ac:dyDescent="0.25">
      <c r="A888" t="s">
        <v>2491</v>
      </c>
      <c r="B888" t="s">
        <v>2492</v>
      </c>
      <c r="C888">
        <v>0.02</v>
      </c>
      <c r="D888" t="s">
        <v>79</v>
      </c>
      <c r="E888" t="s">
        <v>1693</v>
      </c>
      <c r="F888" t="s">
        <v>1467</v>
      </c>
      <c r="G888" t="s">
        <v>1199</v>
      </c>
      <c r="H888" t="s">
        <v>536</v>
      </c>
      <c r="I888" t="s">
        <v>99</v>
      </c>
      <c r="J888" t="s">
        <v>85</v>
      </c>
      <c r="K888" t="s">
        <v>1013</v>
      </c>
      <c r="L888" t="s">
        <v>839</v>
      </c>
      <c r="M888" t="s">
        <v>1192</v>
      </c>
      <c r="N888" t="s">
        <v>703</v>
      </c>
    </row>
    <row r="889" spans="1:14" x14ac:dyDescent="0.25">
      <c r="A889" t="s">
        <v>2493</v>
      </c>
      <c r="B889" t="s">
        <v>2494</v>
      </c>
      <c r="C889">
        <v>0.02</v>
      </c>
      <c r="D889" t="s">
        <v>79</v>
      </c>
      <c r="E889" t="s">
        <v>1257</v>
      </c>
      <c r="F889" t="s">
        <v>1593</v>
      </c>
      <c r="G889" t="s">
        <v>169</v>
      </c>
      <c r="H889" t="s">
        <v>86</v>
      </c>
      <c r="I889" t="s">
        <v>189</v>
      </c>
      <c r="J889" t="s">
        <v>1308</v>
      </c>
      <c r="K889" t="s">
        <v>194</v>
      </c>
      <c r="L889" t="s">
        <v>986</v>
      </c>
      <c r="M889" t="s">
        <v>705</v>
      </c>
      <c r="N889" t="s">
        <v>2495</v>
      </c>
    </row>
    <row r="890" spans="1:14" x14ac:dyDescent="0.25">
      <c r="A890" t="s">
        <v>2496</v>
      </c>
      <c r="B890" t="s">
        <v>2497</v>
      </c>
      <c r="C890">
        <v>0.02</v>
      </c>
      <c r="D890" t="s">
        <v>79</v>
      </c>
      <c r="E890" t="s">
        <v>1328</v>
      </c>
      <c r="F890" t="s">
        <v>1575</v>
      </c>
      <c r="G890" t="s">
        <v>602</v>
      </c>
      <c r="H890" t="s">
        <v>861</v>
      </c>
      <c r="I890" t="s">
        <v>1034</v>
      </c>
      <c r="J890" t="s">
        <v>703</v>
      </c>
      <c r="K890" t="s">
        <v>1218</v>
      </c>
      <c r="L890" t="s">
        <v>668</v>
      </c>
      <c r="M890" t="s">
        <v>644</v>
      </c>
      <c r="N890" t="s">
        <v>2341</v>
      </c>
    </row>
    <row r="891" spans="1:14" x14ac:dyDescent="0.25">
      <c r="A891" t="s">
        <v>2498</v>
      </c>
      <c r="B891" t="s">
        <v>2499</v>
      </c>
      <c r="C891">
        <v>0.02</v>
      </c>
      <c r="D891" t="s">
        <v>79</v>
      </c>
      <c r="E891" t="s">
        <v>1328</v>
      </c>
      <c r="F891" t="s">
        <v>1575</v>
      </c>
      <c r="G891" t="s">
        <v>968</v>
      </c>
      <c r="H891" t="s">
        <v>1034</v>
      </c>
      <c r="I891" t="s">
        <v>899</v>
      </c>
      <c r="J891" t="s">
        <v>873</v>
      </c>
      <c r="K891" t="s">
        <v>703</v>
      </c>
      <c r="L891" t="s">
        <v>1161</v>
      </c>
      <c r="M891" t="s">
        <v>644</v>
      </c>
      <c r="N891" t="s">
        <v>2341</v>
      </c>
    </row>
    <row r="892" spans="1:14" x14ac:dyDescent="0.25">
      <c r="A892" t="s">
        <v>2500</v>
      </c>
      <c r="B892" t="s">
        <v>2501</v>
      </c>
      <c r="C892">
        <v>0.02</v>
      </c>
      <c r="D892" t="s">
        <v>79</v>
      </c>
      <c r="E892" t="s">
        <v>264</v>
      </c>
      <c r="F892" t="s">
        <v>617</v>
      </c>
      <c r="G892" t="s">
        <v>1500</v>
      </c>
      <c r="H892" t="s">
        <v>416</v>
      </c>
      <c r="I892" t="s">
        <v>219</v>
      </c>
      <c r="J892" t="s">
        <v>317</v>
      </c>
      <c r="K892" t="s">
        <v>325</v>
      </c>
      <c r="L892" t="s">
        <v>248</v>
      </c>
      <c r="M892" t="s">
        <v>703</v>
      </c>
      <c r="N892" t="s">
        <v>1369</v>
      </c>
    </row>
    <row r="893" spans="1:14" x14ac:dyDescent="0.25">
      <c r="A893" t="s">
        <v>2502</v>
      </c>
      <c r="B893" t="s">
        <v>2503</v>
      </c>
      <c r="C893">
        <v>0.02</v>
      </c>
      <c r="D893" t="s">
        <v>79</v>
      </c>
      <c r="E893" t="s">
        <v>554</v>
      </c>
      <c r="F893" t="s">
        <v>448</v>
      </c>
      <c r="G893" t="s">
        <v>266</v>
      </c>
      <c r="H893" t="s">
        <v>390</v>
      </c>
      <c r="I893" t="s">
        <v>86</v>
      </c>
      <c r="J893" t="s">
        <v>336</v>
      </c>
      <c r="K893" t="s">
        <v>181</v>
      </c>
      <c r="L893" t="s">
        <v>111</v>
      </c>
      <c r="M893" t="s">
        <v>384</v>
      </c>
      <c r="N893" t="s">
        <v>666</v>
      </c>
    </row>
    <row r="894" spans="1:14" x14ac:dyDescent="0.25">
      <c r="A894" t="s">
        <v>2504</v>
      </c>
      <c r="B894" t="s">
        <v>2505</v>
      </c>
      <c r="C894">
        <v>0.02</v>
      </c>
      <c r="D894" t="s">
        <v>79</v>
      </c>
      <c r="E894" t="s">
        <v>168</v>
      </c>
      <c r="F894" t="s">
        <v>162</v>
      </c>
      <c r="G894" t="s">
        <v>84</v>
      </c>
      <c r="H894" t="s">
        <v>533</v>
      </c>
      <c r="I894" t="s">
        <v>170</v>
      </c>
      <c r="J894" t="s">
        <v>322</v>
      </c>
      <c r="K894" t="s">
        <v>329</v>
      </c>
      <c r="L894" t="s">
        <v>144</v>
      </c>
      <c r="M894" t="s">
        <v>577</v>
      </c>
      <c r="N894" t="s">
        <v>846</v>
      </c>
    </row>
    <row r="895" spans="1:14" x14ac:dyDescent="0.25">
      <c r="A895" t="s">
        <v>2506</v>
      </c>
      <c r="B895" t="s">
        <v>2507</v>
      </c>
      <c r="C895">
        <v>0.02</v>
      </c>
      <c r="D895" t="s">
        <v>79</v>
      </c>
      <c r="E895" t="s">
        <v>1745</v>
      </c>
      <c r="F895" t="s">
        <v>307</v>
      </c>
      <c r="G895" t="s">
        <v>968</v>
      </c>
      <c r="H895" t="s">
        <v>1214</v>
      </c>
      <c r="I895" t="s">
        <v>1034</v>
      </c>
      <c r="J895" t="s">
        <v>455</v>
      </c>
      <c r="K895" t="s">
        <v>1161</v>
      </c>
      <c r="L895" t="s">
        <v>1229</v>
      </c>
      <c r="M895" t="s">
        <v>1347</v>
      </c>
      <c r="N895" t="s">
        <v>1462</v>
      </c>
    </row>
    <row r="896" spans="1:14" x14ac:dyDescent="0.25">
      <c r="A896" t="s">
        <v>2508</v>
      </c>
      <c r="B896" t="s">
        <v>2508</v>
      </c>
      <c r="C896">
        <v>0.02</v>
      </c>
      <c r="D896" t="s">
        <v>79</v>
      </c>
      <c r="E896" t="s">
        <v>2509</v>
      </c>
      <c r="F896" t="s">
        <v>1455</v>
      </c>
      <c r="G896" t="s">
        <v>209</v>
      </c>
      <c r="H896" t="s">
        <v>301</v>
      </c>
      <c r="I896" t="s">
        <v>85</v>
      </c>
      <c r="J896" t="s">
        <v>1139</v>
      </c>
      <c r="K896" t="s">
        <v>143</v>
      </c>
      <c r="L896" t="s">
        <v>277</v>
      </c>
      <c r="M896" t="s">
        <v>385</v>
      </c>
      <c r="N896" t="s">
        <v>223</v>
      </c>
    </row>
    <row r="897" spans="1:14" x14ac:dyDescent="0.25">
      <c r="A897" t="s">
        <v>2510</v>
      </c>
      <c r="B897" t="s">
        <v>2511</v>
      </c>
      <c r="C897">
        <v>0.02</v>
      </c>
      <c r="D897" t="s">
        <v>79</v>
      </c>
      <c r="E897" t="s">
        <v>601</v>
      </c>
      <c r="F897" t="s">
        <v>1213</v>
      </c>
      <c r="G897" t="s">
        <v>315</v>
      </c>
      <c r="H897" t="s">
        <v>674</v>
      </c>
      <c r="I897" t="s">
        <v>533</v>
      </c>
      <c r="J897" t="s">
        <v>537</v>
      </c>
      <c r="K897" t="s">
        <v>317</v>
      </c>
      <c r="L897" t="s">
        <v>121</v>
      </c>
      <c r="M897" t="s">
        <v>277</v>
      </c>
      <c r="N897" t="s">
        <v>101</v>
      </c>
    </row>
    <row r="898" spans="1:14" x14ac:dyDescent="0.25">
      <c r="A898" t="s">
        <v>2512</v>
      </c>
      <c r="B898" t="s">
        <v>2512</v>
      </c>
      <c r="C898">
        <v>0.02</v>
      </c>
      <c r="D898" t="s">
        <v>79</v>
      </c>
      <c r="E898" t="s">
        <v>1540</v>
      </c>
      <c r="F898" t="s">
        <v>1776</v>
      </c>
      <c r="G898" t="s">
        <v>169</v>
      </c>
      <c r="H898" t="s">
        <v>449</v>
      </c>
      <c r="I898" t="s">
        <v>622</v>
      </c>
      <c r="J898" t="s">
        <v>189</v>
      </c>
      <c r="K898" t="s">
        <v>639</v>
      </c>
      <c r="L898" t="s">
        <v>822</v>
      </c>
      <c r="M898" t="s">
        <v>824</v>
      </c>
      <c r="N898" t="s">
        <v>1478</v>
      </c>
    </row>
    <row r="899" spans="1:14" x14ac:dyDescent="0.25">
      <c r="A899" t="s">
        <v>2513</v>
      </c>
      <c r="B899" t="s">
        <v>2514</v>
      </c>
      <c r="C899">
        <v>0.02</v>
      </c>
      <c r="D899" t="s">
        <v>79</v>
      </c>
      <c r="E899" t="s">
        <v>1460</v>
      </c>
      <c r="F899" t="s">
        <v>549</v>
      </c>
      <c r="G899" t="s">
        <v>240</v>
      </c>
      <c r="H899" t="s">
        <v>674</v>
      </c>
      <c r="I899" t="s">
        <v>119</v>
      </c>
      <c r="J899" t="s">
        <v>1110</v>
      </c>
      <c r="K899" t="s">
        <v>109</v>
      </c>
      <c r="L899" t="s">
        <v>110</v>
      </c>
      <c r="M899" t="s">
        <v>675</v>
      </c>
      <c r="N899" t="s">
        <v>971</v>
      </c>
    </row>
    <row r="900" spans="1:14" x14ac:dyDescent="0.25">
      <c r="A900" t="s">
        <v>2515</v>
      </c>
      <c r="B900" t="s">
        <v>2516</v>
      </c>
      <c r="C900">
        <v>0.02</v>
      </c>
      <c r="D900" t="s">
        <v>79</v>
      </c>
      <c r="E900" t="s">
        <v>251</v>
      </c>
      <c r="F900" t="s">
        <v>292</v>
      </c>
      <c r="G900" t="s">
        <v>95</v>
      </c>
      <c r="H900" t="s">
        <v>396</v>
      </c>
      <c r="I900" t="s">
        <v>1308</v>
      </c>
      <c r="J900" t="s">
        <v>383</v>
      </c>
      <c r="K900" t="s">
        <v>1418</v>
      </c>
      <c r="L900" t="s">
        <v>2093</v>
      </c>
      <c r="M900" t="s">
        <v>1564</v>
      </c>
      <c r="N900" t="s">
        <v>2517</v>
      </c>
    </row>
    <row r="901" spans="1:14" x14ac:dyDescent="0.25">
      <c r="A901" t="s">
        <v>2518</v>
      </c>
      <c r="B901" t="s">
        <v>2519</v>
      </c>
      <c r="C901">
        <v>0.02</v>
      </c>
      <c r="D901" t="s">
        <v>79</v>
      </c>
      <c r="E901" t="s">
        <v>436</v>
      </c>
      <c r="F901" t="s">
        <v>519</v>
      </c>
      <c r="G901" t="s">
        <v>718</v>
      </c>
      <c r="H901" t="s">
        <v>618</v>
      </c>
      <c r="I901" t="s">
        <v>170</v>
      </c>
      <c r="J901" t="s">
        <v>328</v>
      </c>
      <c r="K901" t="s">
        <v>294</v>
      </c>
      <c r="L901" t="s">
        <v>1161</v>
      </c>
      <c r="M901" t="s">
        <v>705</v>
      </c>
      <c r="N901" t="s">
        <v>1418</v>
      </c>
    </row>
    <row r="902" spans="1:14" x14ac:dyDescent="0.25">
      <c r="A902" t="s">
        <v>2520</v>
      </c>
      <c r="B902" t="s">
        <v>2521</v>
      </c>
      <c r="C902">
        <v>0.02</v>
      </c>
      <c r="D902" t="s">
        <v>79</v>
      </c>
      <c r="E902" t="s">
        <v>309</v>
      </c>
      <c r="F902" t="s">
        <v>81</v>
      </c>
      <c r="G902" t="s">
        <v>536</v>
      </c>
      <c r="H902" t="s">
        <v>557</v>
      </c>
      <c r="I902" t="s">
        <v>220</v>
      </c>
      <c r="J902" t="s">
        <v>328</v>
      </c>
      <c r="K902" t="s">
        <v>381</v>
      </c>
      <c r="L902" t="s">
        <v>173</v>
      </c>
      <c r="M902" t="s">
        <v>513</v>
      </c>
      <c r="N902" t="s">
        <v>986</v>
      </c>
    </row>
    <row r="903" spans="1:14" x14ac:dyDescent="0.25">
      <c r="A903" t="s">
        <v>2522</v>
      </c>
      <c r="B903" t="s">
        <v>2523</v>
      </c>
      <c r="C903">
        <v>0.02</v>
      </c>
      <c r="D903" t="s">
        <v>79</v>
      </c>
      <c r="E903" t="s">
        <v>309</v>
      </c>
      <c r="F903" t="s">
        <v>81</v>
      </c>
      <c r="G903" t="s">
        <v>536</v>
      </c>
      <c r="H903" t="s">
        <v>557</v>
      </c>
      <c r="I903" t="s">
        <v>220</v>
      </c>
      <c r="J903" t="s">
        <v>328</v>
      </c>
      <c r="K903" t="s">
        <v>381</v>
      </c>
      <c r="L903" t="s">
        <v>173</v>
      </c>
      <c r="M903" t="s">
        <v>513</v>
      </c>
      <c r="N903" t="s">
        <v>986</v>
      </c>
    </row>
    <row r="904" spans="1:14" x14ac:dyDescent="0.25">
      <c r="A904" t="s">
        <v>2524</v>
      </c>
      <c r="B904" t="s">
        <v>2525</v>
      </c>
      <c r="C904">
        <v>0.02</v>
      </c>
      <c r="D904" t="s">
        <v>79</v>
      </c>
      <c r="E904" t="s">
        <v>369</v>
      </c>
      <c r="F904" t="s">
        <v>106</v>
      </c>
      <c r="G904" t="s">
        <v>276</v>
      </c>
      <c r="H904" t="s">
        <v>681</v>
      </c>
      <c r="I904" t="s">
        <v>538</v>
      </c>
      <c r="J904" t="s">
        <v>689</v>
      </c>
      <c r="K904" t="s">
        <v>704</v>
      </c>
      <c r="L904" t="s">
        <v>945</v>
      </c>
      <c r="M904" t="s">
        <v>1969</v>
      </c>
      <c r="N904" t="s">
        <v>853</v>
      </c>
    </row>
    <row r="905" spans="1:14" x14ac:dyDescent="0.25">
      <c r="A905" t="s">
        <v>2526</v>
      </c>
      <c r="B905" t="s">
        <v>2527</v>
      </c>
      <c r="C905">
        <v>0.02</v>
      </c>
      <c r="D905" t="s">
        <v>79</v>
      </c>
      <c r="E905" t="s">
        <v>369</v>
      </c>
      <c r="F905" t="s">
        <v>106</v>
      </c>
      <c r="G905" t="s">
        <v>276</v>
      </c>
      <c r="H905" t="s">
        <v>681</v>
      </c>
      <c r="I905" t="s">
        <v>538</v>
      </c>
      <c r="J905" t="s">
        <v>689</v>
      </c>
      <c r="K905" t="s">
        <v>704</v>
      </c>
      <c r="L905" t="s">
        <v>945</v>
      </c>
      <c r="M905" t="s">
        <v>1969</v>
      </c>
      <c r="N905" t="s">
        <v>853</v>
      </c>
    </row>
    <row r="906" spans="1:14" x14ac:dyDescent="0.25">
      <c r="A906" t="s">
        <v>2528</v>
      </c>
      <c r="B906" t="s">
        <v>2525</v>
      </c>
      <c r="C906">
        <v>0.02</v>
      </c>
      <c r="D906" t="s">
        <v>79</v>
      </c>
      <c r="E906" t="s">
        <v>369</v>
      </c>
      <c r="F906" t="s">
        <v>106</v>
      </c>
      <c r="G906" t="s">
        <v>276</v>
      </c>
      <c r="H906" t="s">
        <v>681</v>
      </c>
      <c r="I906" t="s">
        <v>538</v>
      </c>
      <c r="J906" t="s">
        <v>689</v>
      </c>
      <c r="K906" t="s">
        <v>704</v>
      </c>
      <c r="L906" t="s">
        <v>945</v>
      </c>
      <c r="M906" t="s">
        <v>1969</v>
      </c>
      <c r="N906" t="s">
        <v>853</v>
      </c>
    </row>
    <row r="907" spans="1:14" x14ac:dyDescent="0.25">
      <c r="A907" t="s">
        <v>2529</v>
      </c>
      <c r="B907" t="s">
        <v>2530</v>
      </c>
      <c r="C907">
        <v>0.02</v>
      </c>
      <c r="D907" t="s">
        <v>79</v>
      </c>
      <c r="E907" t="s">
        <v>364</v>
      </c>
      <c r="F907" t="s">
        <v>478</v>
      </c>
      <c r="G907" t="s">
        <v>449</v>
      </c>
      <c r="H907" t="s">
        <v>212</v>
      </c>
      <c r="I907" t="s">
        <v>336</v>
      </c>
      <c r="J907" t="s">
        <v>191</v>
      </c>
      <c r="K907" t="s">
        <v>666</v>
      </c>
      <c r="L907" t="s">
        <v>846</v>
      </c>
      <c r="M907" t="s">
        <v>2093</v>
      </c>
      <c r="N907" t="s">
        <v>1896</v>
      </c>
    </row>
    <row r="908" spans="1:14" x14ac:dyDescent="0.25">
      <c r="A908" t="s">
        <v>2531</v>
      </c>
      <c r="B908" t="s">
        <v>2532</v>
      </c>
      <c r="C908">
        <v>0.02</v>
      </c>
      <c r="D908" t="s">
        <v>79</v>
      </c>
      <c r="E908" t="s">
        <v>158</v>
      </c>
      <c r="F908" t="s">
        <v>718</v>
      </c>
      <c r="G908" t="s">
        <v>519</v>
      </c>
      <c r="H908" t="s">
        <v>97</v>
      </c>
      <c r="I908" t="s">
        <v>179</v>
      </c>
      <c r="J908" t="s">
        <v>108</v>
      </c>
      <c r="K908" t="s">
        <v>294</v>
      </c>
      <c r="L908" t="s">
        <v>705</v>
      </c>
      <c r="M908" t="s">
        <v>668</v>
      </c>
      <c r="N908" t="s">
        <v>1418</v>
      </c>
    </row>
    <row r="909" spans="1:14" x14ac:dyDescent="0.25">
      <c r="A909" t="s">
        <v>2533</v>
      </c>
      <c r="B909" t="s">
        <v>2534</v>
      </c>
      <c r="C909">
        <v>0.02</v>
      </c>
      <c r="D909" t="s">
        <v>79</v>
      </c>
      <c r="E909" t="s">
        <v>1745</v>
      </c>
      <c r="F909" t="s">
        <v>1575</v>
      </c>
      <c r="G909" t="s">
        <v>1016</v>
      </c>
      <c r="H909" t="s">
        <v>144</v>
      </c>
      <c r="I909" t="s">
        <v>133</v>
      </c>
      <c r="J909" t="s">
        <v>539</v>
      </c>
      <c r="K909" t="s">
        <v>668</v>
      </c>
      <c r="L909" t="s">
        <v>1218</v>
      </c>
      <c r="M909" t="s">
        <v>184</v>
      </c>
      <c r="N909" t="s">
        <v>644</v>
      </c>
    </row>
    <row r="910" spans="1:14" x14ac:dyDescent="0.25">
      <c r="A910" t="s">
        <v>2535</v>
      </c>
      <c r="B910" t="s">
        <v>2536</v>
      </c>
      <c r="C910">
        <v>0.02</v>
      </c>
      <c r="D910" t="s">
        <v>79</v>
      </c>
      <c r="E910" t="s">
        <v>342</v>
      </c>
      <c r="F910" t="s">
        <v>1379</v>
      </c>
      <c r="G910" t="s">
        <v>92</v>
      </c>
      <c r="H910" t="s">
        <v>2537</v>
      </c>
      <c r="I910" t="s">
        <v>210</v>
      </c>
      <c r="J910" t="s">
        <v>274</v>
      </c>
      <c r="K910" t="s">
        <v>427</v>
      </c>
      <c r="L910" t="s">
        <v>1030</v>
      </c>
      <c r="M910" t="s">
        <v>87</v>
      </c>
      <c r="N910" t="s">
        <v>294</v>
      </c>
    </row>
    <row r="911" spans="1:14" x14ac:dyDescent="0.25">
      <c r="A911" t="s">
        <v>2538</v>
      </c>
      <c r="B911" t="s">
        <v>2539</v>
      </c>
      <c r="C911">
        <v>0.02</v>
      </c>
      <c r="D911" t="s">
        <v>79</v>
      </c>
      <c r="E911" t="s">
        <v>2540</v>
      </c>
      <c r="F911" t="s">
        <v>1075</v>
      </c>
      <c r="G911" t="s">
        <v>151</v>
      </c>
      <c r="H911" t="s">
        <v>323</v>
      </c>
      <c r="I911" t="s">
        <v>904</v>
      </c>
      <c r="J911" t="s">
        <v>839</v>
      </c>
      <c r="K911" t="s">
        <v>101</v>
      </c>
      <c r="L911" t="s">
        <v>496</v>
      </c>
      <c r="M911" t="s">
        <v>896</v>
      </c>
      <c r="N911" t="s">
        <v>576</v>
      </c>
    </row>
    <row r="912" spans="1:14" x14ac:dyDescent="0.25">
      <c r="A912" t="s">
        <v>2541</v>
      </c>
      <c r="B912" t="s">
        <v>2542</v>
      </c>
      <c r="C912">
        <v>0.02</v>
      </c>
      <c r="D912" t="s">
        <v>79</v>
      </c>
      <c r="E912" t="s">
        <v>561</v>
      </c>
      <c r="F912" t="s">
        <v>238</v>
      </c>
      <c r="G912" t="s">
        <v>557</v>
      </c>
      <c r="H912" t="s">
        <v>441</v>
      </c>
      <c r="I912" t="s">
        <v>286</v>
      </c>
      <c r="J912" t="s">
        <v>301</v>
      </c>
      <c r="K912" t="s">
        <v>253</v>
      </c>
      <c r="L912" t="s">
        <v>131</v>
      </c>
      <c r="M912" t="s">
        <v>543</v>
      </c>
      <c r="N912" t="s">
        <v>644</v>
      </c>
    </row>
    <row r="913" spans="1:14" x14ac:dyDescent="0.25">
      <c r="A913" t="s">
        <v>2543</v>
      </c>
      <c r="B913" t="s">
        <v>2544</v>
      </c>
      <c r="C913">
        <v>0.02</v>
      </c>
      <c r="D913" t="s">
        <v>79</v>
      </c>
      <c r="E913" t="s">
        <v>561</v>
      </c>
      <c r="F913" t="s">
        <v>238</v>
      </c>
      <c r="G913" t="s">
        <v>557</v>
      </c>
      <c r="H913" t="s">
        <v>441</v>
      </c>
      <c r="I913" t="s">
        <v>286</v>
      </c>
      <c r="J913" t="s">
        <v>301</v>
      </c>
      <c r="K913" t="s">
        <v>253</v>
      </c>
      <c r="L913" t="s">
        <v>131</v>
      </c>
      <c r="M913" t="s">
        <v>543</v>
      </c>
      <c r="N913" t="s">
        <v>644</v>
      </c>
    </row>
    <row r="914" spans="1:14" x14ac:dyDescent="0.25">
      <c r="A914" t="s">
        <v>2545</v>
      </c>
      <c r="B914" t="s">
        <v>2546</v>
      </c>
      <c r="C914">
        <v>0.02</v>
      </c>
      <c r="D914" t="s">
        <v>79</v>
      </c>
      <c r="E914" t="s">
        <v>561</v>
      </c>
      <c r="F914" t="s">
        <v>238</v>
      </c>
      <c r="G914" t="s">
        <v>557</v>
      </c>
      <c r="H914" t="s">
        <v>441</v>
      </c>
      <c r="I914" t="s">
        <v>286</v>
      </c>
      <c r="J914" t="s">
        <v>301</v>
      </c>
      <c r="K914" t="s">
        <v>253</v>
      </c>
      <c r="L914" t="s">
        <v>131</v>
      </c>
      <c r="M914" t="s">
        <v>543</v>
      </c>
      <c r="N914" t="s">
        <v>644</v>
      </c>
    </row>
    <row r="915" spans="1:14" x14ac:dyDescent="0.25">
      <c r="A915" t="s">
        <v>2547</v>
      </c>
      <c r="B915" t="s">
        <v>2548</v>
      </c>
      <c r="C915">
        <v>0.02</v>
      </c>
      <c r="D915" t="s">
        <v>79</v>
      </c>
      <c r="E915" t="s">
        <v>561</v>
      </c>
      <c r="F915" t="s">
        <v>238</v>
      </c>
      <c r="G915" t="s">
        <v>557</v>
      </c>
      <c r="H915" t="s">
        <v>441</v>
      </c>
      <c r="I915" t="s">
        <v>286</v>
      </c>
      <c r="J915" t="s">
        <v>301</v>
      </c>
      <c r="K915" t="s">
        <v>253</v>
      </c>
      <c r="L915" t="s">
        <v>131</v>
      </c>
      <c r="M915" t="s">
        <v>543</v>
      </c>
      <c r="N915" t="s">
        <v>644</v>
      </c>
    </row>
    <row r="916" spans="1:14" x14ac:dyDescent="0.25">
      <c r="A916" t="s">
        <v>2549</v>
      </c>
      <c r="B916" t="s">
        <v>2550</v>
      </c>
      <c r="C916">
        <v>0.02</v>
      </c>
      <c r="D916" t="s">
        <v>79</v>
      </c>
      <c r="E916" t="s">
        <v>561</v>
      </c>
      <c r="F916" t="s">
        <v>238</v>
      </c>
      <c r="G916" t="s">
        <v>557</v>
      </c>
      <c r="H916" t="s">
        <v>441</v>
      </c>
      <c r="I916" t="s">
        <v>286</v>
      </c>
      <c r="J916" t="s">
        <v>301</v>
      </c>
      <c r="K916" t="s">
        <v>253</v>
      </c>
      <c r="L916" t="s">
        <v>131</v>
      </c>
      <c r="M916" t="s">
        <v>543</v>
      </c>
      <c r="N916" t="s">
        <v>644</v>
      </c>
    </row>
    <row r="917" spans="1:14" x14ac:dyDescent="0.25">
      <c r="A917" t="s">
        <v>2551</v>
      </c>
      <c r="B917" t="s">
        <v>2552</v>
      </c>
      <c r="C917">
        <v>0.02</v>
      </c>
      <c r="D917" t="s">
        <v>79</v>
      </c>
      <c r="E917" t="s">
        <v>561</v>
      </c>
      <c r="F917" t="s">
        <v>238</v>
      </c>
      <c r="G917" t="s">
        <v>557</v>
      </c>
      <c r="H917" t="s">
        <v>441</v>
      </c>
      <c r="I917" t="s">
        <v>286</v>
      </c>
      <c r="J917" t="s">
        <v>301</v>
      </c>
      <c r="K917" t="s">
        <v>253</v>
      </c>
      <c r="L917" t="s">
        <v>131</v>
      </c>
      <c r="M917" t="s">
        <v>543</v>
      </c>
      <c r="N917" t="s">
        <v>644</v>
      </c>
    </row>
    <row r="918" spans="1:14" x14ac:dyDescent="0.25">
      <c r="A918" t="s">
        <v>2553</v>
      </c>
      <c r="B918" t="s">
        <v>2554</v>
      </c>
      <c r="C918">
        <v>0.02</v>
      </c>
      <c r="D918" t="s">
        <v>79</v>
      </c>
      <c r="E918" t="s">
        <v>561</v>
      </c>
      <c r="F918" t="s">
        <v>238</v>
      </c>
      <c r="G918" t="s">
        <v>557</v>
      </c>
      <c r="H918" t="s">
        <v>441</v>
      </c>
      <c r="I918" t="s">
        <v>286</v>
      </c>
      <c r="J918" t="s">
        <v>301</v>
      </c>
      <c r="K918" t="s">
        <v>253</v>
      </c>
      <c r="L918" t="s">
        <v>131</v>
      </c>
      <c r="M918" t="s">
        <v>543</v>
      </c>
      <c r="N918" t="s">
        <v>644</v>
      </c>
    </row>
    <row r="919" spans="1:14" x14ac:dyDescent="0.25">
      <c r="A919" t="s">
        <v>2555</v>
      </c>
      <c r="B919" t="s">
        <v>2556</v>
      </c>
      <c r="C919">
        <v>0.02</v>
      </c>
      <c r="D919" t="s">
        <v>79</v>
      </c>
      <c r="E919" t="s">
        <v>561</v>
      </c>
      <c r="F919" t="s">
        <v>238</v>
      </c>
      <c r="G919" t="s">
        <v>557</v>
      </c>
      <c r="H919" t="s">
        <v>441</v>
      </c>
      <c r="I919" t="s">
        <v>286</v>
      </c>
      <c r="J919" t="s">
        <v>301</v>
      </c>
      <c r="K919" t="s">
        <v>253</v>
      </c>
      <c r="L919" t="s">
        <v>131</v>
      </c>
      <c r="M919" t="s">
        <v>543</v>
      </c>
      <c r="N919" t="s">
        <v>644</v>
      </c>
    </row>
    <row r="920" spans="1:14" x14ac:dyDescent="0.25">
      <c r="A920" t="s">
        <v>2557</v>
      </c>
      <c r="B920" t="s">
        <v>2558</v>
      </c>
      <c r="C920">
        <v>0.02</v>
      </c>
      <c r="D920" t="s">
        <v>79</v>
      </c>
      <c r="E920" t="s">
        <v>561</v>
      </c>
      <c r="F920" t="s">
        <v>238</v>
      </c>
      <c r="G920" t="s">
        <v>557</v>
      </c>
      <c r="H920" t="s">
        <v>441</v>
      </c>
      <c r="I920" t="s">
        <v>286</v>
      </c>
      <c r="J920" t="s">
        <v>301</v>
      </c>
      <c r="K920" t="s">
        <v>253</v>
      </c>
      <c r="L920" t="s">
        <v>131</v>
      </c>
      <c r="M920" t="s">
        <v>543</v>
      </c>
      <c r="N920" t="s">
        <v>644</v>
      </c>
    </row>
    <row r="921" spans="1:14" x14ac:dyDescent="0.25">
      <c r="A921" t="s">
        <v>2559</v>
      </c>
      <c r="B921" t="s">
        <v>2560</v>
      </c>
      <c r="C921">
        <v>0.02</v>
      </c>
      <c r="D921" t="s">
        <v>79</v>
      </c>
      <c r="E921" t="s">
        <v>561</v>
      </c>
      <c r="F921" t="s">
        <v>238</v>
      </c>
      <c r="G921" t="s">
        <v>557</v>
      </c>
      <c r="H921" t="s">
        <v>441</v>
      </c>
      <c r="I921" t="s">
        <v>286</v>
      </c>
      <c r="J921" t="s">
        <v>301</v>
      </c>
      <c r="K921" t="s">
        <v>253</v>
      </c>
      <c r="L921" t="s">
        <v>131</v>
      </c>
      <c r="M921" t="s">
        <v>543</v>
      </c>
      <c r="N921" t="s">
        <v>644</v>
      </c>
    </row>
    <row r="922" spans="1:14" x14ac:dyDescent="0.25">
      <c r="A922" t="s">
        <v>2561</v>
      </c>
      <c r="B922" t="s">
        <v>2562</v>
      </c>
      <c r="C922">
        <v>0.02</v>
      </c>
      <c r="D922" t="s">
        <v>79</v>
      </c>
      <c r="E922" t="s">
        <v>561</v>
      </c>
      <c r="F922" t="s">
        <v>238</v>
      </c>
      <c r="G922" t="s">
        <v>557</v>
      </c>
      <c r="H922" t="s">
        <v>441</v>
      </c>
      <c r="I922" t="s">
        <v>286</v>
      </c>
      <c r="J922" t="s">
        <v>301</v>
      </c>
      <c r="K922" t="s">
        <v>253</v>
      </c>
      <c r="L922" t="s">
        <v>131</v>
      </c>
      <c r="M922" t="s">
        <v>543</v>
      </c>
      <c r="N922" t="s">
        <v>644</v>
      </c>
    </row>
    <row r="923" spans="1:14" x14ac:dyDescent="0.25">
      <c r="A923" t="s">
        <v>2563</v>
      </c>
      <c r="B923" t="s">
        <v>2564</v>
      </c>
      <c r="C923">
        <v>0.02</v>
      </c>
      <c r="D923" t="s">
        <v>79</v>
      </c>
      <c r="E923" t="s">
        <v>561</v>
      </c>
      <c r="F923" t="s">
        <v>238</v>
      </c>
      <c r="G923" t="s">
        <v>557</v>
      </c>
      <c r="H923" t="s">
        <v>441</v>
      </c>
      <c r="I923" t="s">
        <v>286</v>
      </c>
      <c r="J923" t="s">
        <v>301</v>
      </c>
      <c r="K923" t="s">
        <v>253</v>
      </c>
      <c r="L923" t="s">
        <v>131</v>
      </c>
      <c r="M923" t="s">
        <v>543</v>
      </c>
      <c r="N923" t="s">
        <v>644</v>
      </c>
    </row>
    <row r="924" spans="1:14" x14ac:dyDescent="0.25">
      <c r="A924" t="s">
        <v>2565</v>
      </c>
      <c r="B924" t="s">
        <v>2566</v>
      </c>
      <c r="C924">
        <v>0.02</v>
      </c>
      <c r="D924" t="s">
        <v>79</v>
      </c>
      <c r="E924" t="s">
        <v>561</v>
      </c>
      <c r="F924" t="s">
        <v>238</v>
      </c>
      <c r="G924" t="s">
        <v>557</v>
      </c>
      <c r="H924" t="s">
        <v>441</v>
      </c>
      <c r="I924" t="s">
        <v>286</v>
      </c>
      <c r="J924" t="s">
        <v>301</v>
      </c>
      <c r="K924" t="s">
        <v>253</v>
      </c>
      <c r="L924" t="s">
        <v>131</v>
      </c>
      <c r="M924" t="s">
        <v>543</v>
      </c>
      <c r="N924" t="s">
        <v>644</v>
      </c>
    </row>
    <row r="925" spans="1:14" x14ac:dyDescent="0.25">
      <c r="A925" t="s">
        <v>2567</v>
      </c>
      <c r="B925" t="s">
        <v>2568</v>
      </c>
      <c r="C925">
        <v>0.02</v>
      </c>
      <c r="D925" t="s">
        <v>79</v>
      </c>
      <c r="E925" t="s">
        <v>561</v>
      </c>
      <c r="F925" t="s">
        <v>238</v>
      </c>
      <c r="G925" t="s">
        <v>557</v>
      </c>
      <c r="H925" t="s">
        <v>441</v>
      </c>
      <c r="I925" t="s">
        <v>286</v>
      </c>
      <c r="J925" t="s">
        <v>301</v>
      </c>
      <c r="K925" t="s">
        <v>253</v>
      </c>
      <c r="L925" t="s">
        <v>131</v>
      </c>
      <c r="M925" t="s">
        <v>543</v>
      </c>
      <c r="N925" t="s">
        <v>644</v>
      </c>
    </row>
    <row r="926" spans="1:14" x14ac:dyDescent="0.25">
      <c r="A926" t="s">
        <v>2569</v>
      </c>
      <c r="B926" t="s">
        <v>2569</v>
      </c>
      <c r="C926">
        <v>0.02</v>
      </c>
      <c r="D926" t="s">
        <v>79</v>
      </c>
      <c r="E926" t="s">
        <v>842</v>
      </c>
      <c r="F926" t="s">
        <v>201</v>
      </c>
      <c r="G926" t="s">
        <v>520</v>
      </c>
      <c r="H926" t="s">
        <v>448</v>
      </c>
      <c r="I926" t="s">
        <v>106</v>
      </c>
      <c r="J926" t="s">
        <v>356</v>
      </c>
      <c r="K926" t="s">
        <v>204</v>
      </c>
      <c r="L926" t="s">
        <v>450</v>
      </c>
      <c r="M926" t="s">
        <v>119</v>
      </c>
      <c r="N926" t="s">
        <v>120</v>
      </c>
    </row>
    <row r="927" spans="1:14" x14ac:dyDescent="0.25">
      <c r="A927" t="s">
        <v>2570</v>
      </c>
      <c r="B927" t="s">
        <v>2570</v>
      </c>
      <c r="C927">
        <v>0.02</v>
      </c>
      <c r="D927" t="s">
        <v>79</v>
      </c>
      <c r="E927" t="s">
        <v>842</v>
      </c>
      <c r="F927" t="s">
        <v>201</v>
      </c>
      <c r="G927" t="s">
        <v>520</v>
      </c>
      <c r="H927" t="s">
        <v>448</v>
      </c>
      <c r="I927" t="s">
        <v>106</v>
      </c>
      <c r="J927" t="s">
        <v>356</v>
      </c>
      <c r="K927" t="s">
        <v>204</v>
      </c>
      <c r="L927" t="s">
        <v>450</v>
      </c>
      <c r="M927" t="s">
        <v>119</v>
      </c>
      <c r="N927" t="s">
        <v>120</v>
      </c>
    </row>
    <row r="928" spans="1:14" x14ac:dyDescent="0.25">
      <c r="A928" t="s">
        <v>2571</v>
      </c>
      <c r="B928" t="s">
        <v>2572</v>
      </c>
      <c r="C928">
        <v>0.02</v>
      </c>
      <c r="D928" t="s">
        <v>79</v>
      </c>
      <c r="E928" t="s">
        <v>519</v>
      </c>
      <c r="F928" t="s">
        <v>466</v>
      </c>
      <c r="G928" t="s">
        <v>505</v>
      </c>
      <c r="H928" t="s">
        <v>204</v>
      </c>
      <c r="I928" t="s">
        <v>302</v>
      </c>
      <c r="J928" t="s">
        <v>830</v>
      </c>
      <c r="K928" t="s">
        <v>330</v>
      </c>
      <c r="L928" t="s">
        <v>454</v>
      </c>
      <c r="M928" t="s">
        <v>183</v>
      </c>
      <c r="N928" t="s">
        <v>825</v>
      </c>
    </row>
    <row r="929" spans="1:14" x14ac:dyDescent="0.25">
      <c r="A929" t="s">
        <v>2573</v>
      </c>
      <c r="B929" t="s">
        <v>2574</v>
      </c>
      <c r="C929">
        <v>0.02</v>
      </c>
      <c r="D929" t="s">
        <v>79</v>
      </c>
      <c r="E929" t="s">
        <v>375</v>
      </c>
      <c r="F929" t="s">
        <v>284</v>
      </c>
      <c r="G929" t="s">
        <v>316</v>
      </c>
      <c r="H929" t="s">
        <v>162</v>
      </c>
      <c r="I929" t="s">
        <v>202</v>
      </c>
      <c r="J929" t="s">
        <v>268</v>
      </c>
      <c r="K929" t="s">
        <v>154</v>
      </c>
      <c r="L929" t="s">
        <v>513</v>
      </c>
      <c r="M929" t="s">
        <v>577</v>
      </c>
      <c r="N929" t="s">
        <v>852</v>
      </c>
    </row>
    <row r="930" spans="1:14" x14ac:dyDescent="0.25">
      <c r="A930" t="s">
        <v>2575</v>
      </c>
      <c r="B930" t="s">
        <v>2575</v>
      </c>
      <c r="C930">
        <v>0.02</v>
      </c>
      <c r="D930" t="s">
        <v>79</v>
      </c>
      <c r="E930" t="s">
        <v>116</v>
      </c>
      <c r="F930" t="s">
        <v>201</v>
      </c>
      <c r="G930" t="s">
        <v>562</v>
      </c>
      <c r="H930" t="s">
        <v>82</v>
      </c>
      <c r="I930" t="s">
        <v>449</v>
      </c>
      <c r="J930" t="s">
        <v>171</v>
      </c>
      <c r="K930" t="s">
        <v>232</v>
      </c>
      <c r="L930" t="s">
        <v>164</v>
      </c>
      <c r="M930" t="s">
        <v>1218</v>
      </c>
      <c r="N930" t="s">
        <v>846</v>
      </c>
    </row>
    <row r="931" spans="1:14" x14ac:dyDescent="0.25">
      <c r="A931" t="s">
        <v>2576</v>
      </c>
      <c r="B931" t="s">
        <v>2577</v>
      </c>
      <c r="C931">
        <v>0.02</v>
      </c>
      <c r="D931" t="s">
        <v>79</v>
      </c>
      <c r="E931" t="s">
        <v>572</v>
      </c>
      <c r="F931" t="s">
        <v>201</v>
      </c>
      <c r="G931" t="s">
        <v>562</v>
      </c>
      <c r="H931" t="s">
        <v>468</v>
      </c>
      <c r="I931" t="s">
        <v>106</v>
      </c>
      <c r="J931" t="s">
        <v>301</v>
      </c>
      <c r="K931" t="s">
        <v>325</v>
      </c>
      <c r="L931" t="s">
        <v>164</v>
      </c>
      <c r="M931" t="s">
        <v>605</v>
      </c>
      <c r="N931" t="s">
        <v>454</v>
      </c>
    </row>
    <row r="932" spans="1:14" x14ac:dyDescent="0.25">
      <c r="A932" t="s">
        <v>2578</v>
      </c>
      <c r="B932" t="s">
        <v>2579</v>
      </c>
      <c r="C932">
        <v>0.02</v>
      </c>
      <c r="D932" t="s">
        <v>79</v>
      </c>
      <c r="E932" t="s">
        <v>2114</v>
      </c>
      <c r="F932" t="s">
        <v>1213</v>
      </c>
      <c r="G932" t="s">
        <v>149</v>
      </c>
      <c r="H932" t="s">
        <v>316</v>
      </c>
      <c r="I932" t="s">
        <v>161</v>
      </c>
      <c r="J932" t="s">
        <v>533</v>
      </c>
      <c r="K932" t="s">
        <v>163</v>
      </c>
      <c r="L932" t="s">
        <v>359</v>
      </c>
      <c r="M932" t="s">
        <v>120</v>
      </c>
      <c r="N932" t="s">
        <v>101</v>
      </c>
    </row>
    <row r="933" spans="1:14" x14ac:dyDescent="0.25">
      <c r="A933" t="s">
        <v>2580</v>
      </c>
      <c r="B933" t="s">
        <v>2581</v>
      </c>
      <c r="C933">
        <v>0.02</v>
      </c>
      <c r="D933" t="s">
        <v>79</v>
      </c>
      <c r="E933" t="s">
        <v>448</v>
      </c>
      <c r="F933" t="s">
        <v>1114</v>
      </c>
      <c r="G933" t="s">
        <v>131</v>
      </c>
      <c r="H933" t="s">
        <v>100</v>
      </c>
      <c r="I933" t="s">
        <v>475</v>
      </c>
      <c r="J933" t="s">
        <v>192</v>
      </c>
      <c r="K933" t="s">
        <v>539</v>
      </c>
      <c r="L933" t="s">
        <v>1072</v>
      </c>
      <c r="M933" t="s">
        <v>846</v>
      </c>
      <c r="N933" t="s">
        <v>1218</v>
      </c>
    </row>
    <row r="934" spans="1:14" x14ac:dyDescent="0.25">
      <c r="A934" t="s">
        <v>2582</v>
      </c>
      <c r="B934" t="s">
        <v>2583</v>
      </c>
      <c r="C934">
        <v>0.02</v>
      </c>
      <c r="D934" t="s">
        <v>79</v>
      </c>
      <c r="E934" t="s">
        <v>2584</v>
      </c>
      <c r="F934" t="s">
        <v>425</v>
      </c>
      <c r="G934" t="s">
        <v>316</v>
      </c>
      <c r="H934" t="s">
        <v>437</v>
      </c>
      <c r="I934" t="s">
        <v>118</v>
      </c>
      <c r="J934" t="s">
        <v>241</v>
      </c>
      <c r="K934" t="s">
        <v>513</v>
      </c>
      <c r="L934" t="s">
        <v>385</v>
      </c>
      <c r="M934" t="s">
        <v>1248</v>
      </c>
      <c r="N934" t="s">
        <v>1810</v>
      </c>
    </row>
    <row r="935" spans="1:14" x14ac:dyDescent="0.25">
      <c r="A935" t="s">
        <v>2585</v>
      </c>
      <c r="B935" t="s">
        <v>2586</v>
      </c>
      <c r="C935">
        <v>0.02</v>
      </c>
      <c r="D935" t="s">
        <v>79</v>
      </c>
      <c r="E935" t="s">
        <v>408</v>
      </c>
      <c r="F935" t="s">
        <v>519</v>
      </c>
      <c r="G935" t="s">
        <v>1861</v>
      </c>
      <c r="H935" t="s">
        <v>108</v>
      </c>
      <c r="I935" t="s">
        <v>267</v>
      </c>
      <c r="J935" t="s">
        <v>88</v>
      </c>
      <c r="K935" t="s">
        <v>268</v>
      </c>
      <c r="L935" t="s">
        <v>191</v>
      </c>
      <c r="M935" t="s">
        <v>823</v>
      </c>
      <c r="N935" t="s">
        <v>255</v>
      </c>
    </row>
    <row r="936" spans="1:14" x14ac:dyDescent="0.25">
      <c r="A936" t="s">
        <v>2587</v>
      </c>
      <c r="B936" t="s">
        <v>2588</v>
      </c>
      <c r="C936">
        <v>0.02</v>
      </c>
      <c r="D936" t="s">
        <v>79</v>
      </c>
      <c r="E936" t="s">
        <v>1328</v>
      </c>
      <c r="F936" t="s">
        <v>1575</v>
      </c>
      <c r="G936" t="s">
        <v>602</v>
      </c>
      <c r="H936" t="s">
        <v>899</v>
      </c>
      <c r="I936" t="s">
        <v>1229</v>
      </c>
      <c r="J936" t="s">
        <v>539</v>
      </c>
      <c r="K936" t="s">
        <v>184</v>
      </c>
      <c r="L936" t="s">
        <v>668</v>
      </c>
      <c r="M936" t="s">
        <v>1170</v>
      </c>
      <c r="N936" t="s">
        <v>2341</v>
      </c>
    </row>
    <row r="937" spans="1:14" x14ac:dyDescent="0.25">
      <c r="A937" t="s">
        <v>2589</v>
      </c>
      <c r="B937" t="s">
        <v>2590</v>
      </c>
      <c r="C937">
        <v>0.02</v>
      </c>
      <c r="D937" t="s">
        <v>79</v>
      </c>
      <c r="E937" t="s">
        <v>1328</v>
      </c>
      <c r="F937" t="s">
        <v>1449</v>
      </c>
      <c r="G937" t="s">
        <v>1244</v>
      </c>
      <c r="H937" t="s">
        <v>1192</v>
      </c>
      <c r="I937" t="s">
        <v>899</v>
      </c>
      <c r="J937" t="s">
        <v>989</v>
      </c>
      <c r="K937" t="s">
        <v>825</v>
      </c>
      <c r="L937" t="s">
        <v>1047</v>
      </c>
      <c r="M937" t="s">
        <v>1092</v>
      </c>
      <c r="N937" t="s">
        <v>1613</v>
      </c>
    </row>
    <row r="938" spans="1:14" x14ac:dyDescent="0.25">
      <c r="A938" t="s">
        <v>2591</v>
      </c>
      <c r="B938" t="s">
        <v>2592</v>
      </c>
      <c r="C938">
        <v>0.02</v>
      </c>
      <c r="D938" t="s">
        <v>79</v>
      </c>
      <c r="E938" t="s">
        <v>1954</v>
      </c>
      <c r="F938" t="s">
        <v>409</v>
      </c>
      <c r="G938" t="s">
        <v>252</v>
      </c>
      <c r="H938" t="s">
        <v>98</v>
      </c>
      <c r="I938" t="s">
        <v>87</v>
      </c>
      <c r="J938" t="s">
        <v>1034</v>
      </c>
      <c r="K938" t="s">
        <v>641</v>
      </c>
      <c r="L938" t="s">
        <v>1090</v>
      </c>
      <c r="M938" t="s">
        <v>740</v>
      </c>
      <c r="N938" t="s">
        <v>1506</v>
      </c>
    </row>
    <row r="939" spans="1:14" x14ac:dyDescent="0.25">
      <c r="A939" t="s">
        <v>2593</v>
      </c>
      <c r="B939" t="s">
        <v>2594</v>
      </c>
      <c r="C939">
        <v>0.02</v>
      </c>
      <c r="D939" t="s">
        <v>79</v>
      </c>
      <c r="E939" t="s">
        <v>753</v>
      </c>
      <c r="F939" t="s">
        <v>209</v>
      </c>
      <c r="G939" t="s">
        <v>425</v>
      </c>
      <c r="H939" t="s">
        <v>1021</v>
      </c>
      <c r="I939" t="s">
        <v>218</v>
      </c>
      <c r="J939" t="s">
        <v>210</v>
      </c>
      <c r="K939" t="s">
        <v>201</v>
      </c>
      <c r="L939" t="s">
        <v>223</v>
      </c>
      <c r="M939" t="s">
        <v>1089</v>
      </c>
      <c r="N939" t="s">
        <v>1369</v>
      </c>
    </row>
    <row r="940" spans="1:14" x14ac:dyDescent="0.25">
      <c r="A940" t="s">
        <v>2595</v>
      </c>
      <c r="B940" t="s">
        <v>2596</v>
      </c>
      <c r="C940">
        <v>0.02</v>
      </c>
      <c r="D940" t="s">
        <v>79</v>
      </c>
      <c r="E940" t="s">
        <v>483</v>
      </c>
      <c r="F940" t="s">
        <v>160</v>
      </c>
      <c r="G940" t="s">
        <v>520</v>
      </c>
      <c r="H940" t="s">
        <v>533</v>
      </c>
      <c r="I940" t="s">
        <v>294</v>
      </c>
      <c r="J940" t="s">
        <v>428</v>
      </c>
      <c r="K940" t="s">
        <v>352</v>
      </c>
      <c r="L940" t="s">
        <v>703</v>
      </c>
      <c r="M940" t="s">
        <v>338</v>
      </c>
      <c r="N940" t="s">
        <v>1522</v>
      </c>
    </row>
    <row r="941" spans="1:14" x14ac:dyDescent="0.25">
      <c r="A941" t="s">
        <v>2597</v>
      </c>
      <c r="B941" t="s">
        <v>2598</v>
      </c>
      <c r="C941">
        <v>0.02</v>
      </c>
      <c r="D941" t="s">
        <v>79</v>
      </c>
      <c r="E941" t="s">
        <v>394</v>
      </c>
      <c r="F941" t="s">
        <v>178</v>
      </c>
      <c r="G941" t="s">
        <v>202</v>
      </c>
      <c r="H941" t="s">
        <v>350</v>
      </c>
      <c r="I941" t="s">
        <v>253</v>
      </c>
      <c r="J941" t="s">
        <v>722</v>
      </c>
      <c r="K941" t="s">
        <v>352</v>
      </c>
      <c r="L941" t="s">
        <v>580</v>
      </c>
      <c r="M941" t="s">
        <v>822</v>
      </c>
      <c r="N941" t="s">
        <v>577</v>
      </c>
    </row>
    <row r="942" spans="1:14" x14ac:dyDescent="0.25">
      <c r="A942" t="s">
        <v>2599</v>
      </c>
      <c r="B942" t="s">
        <v>2599</v>
      </c>
      <c r="C942">
        <v>0.02</v>
      </c>
      <c r="D942" t="s">
        <v>79</v>
      </c>
      <c r="E942" t="s">
        <v>128</v>
      </c>
      <c r="F942" t="s">
        <v>562</v>
      </c>
      <c r="G942" t="s">
        <v>520</v>
      </c>
      <c r="H942" t="s">
        <v>252</v>
      </c>
      <c r="I942" t="s">
        <v>433</v>
      </c>
      <c r="J942" t="s">
        <v>106</v>
      </c>
      <c r="K942" t="s">
        <v>383</v>
      </c>
      <c r="L942" t="s">
        <v>113</v>
      </c>
      <c r="M942" t="s">
        <v>1478</v>
      </c>
      <c r="N942" t="s">
        <v>644</v>
      </c>
    </row>
    <row r="943" spans="1:14" x14ac:dyDescent="0.25">
      <c r="A943" t="s">
        <v>2600</v>
      </c>
      <c r="B943" t="s">
        <v>2601</v>
      </c>
      <c r="C943">
        <v>0.02</v>
      </c>
      <c r="D943" t="s">
        <v>79</v>
      </c>
      <c r="E943" t="s">
        <v>436</v>
      </c>
      <c r="F943" t="s">
        <v>778</v>
      </c>
      <c r="G943" t="s">
        <v>209</v>
      </c>
      <c r="H943" t="s">
        <v>97</v>
      </c>
      <c r="I943" t="s">
        <v>179</v>
      </c>
      <c r="J943" t="s">
        <v>108</v>
      </c>
      <c r="K943" t="s">
        <v>294</v>
      </c>
      <c r="L943" t="s">
        <v>248</v>
      </c>
      <c r="M943" t="s">
        <v>1161</v>
      </c>
      <c r="N943" t="s">
        <v>1418</v>
      </c>
    </row>
    <row r="944" spans="1:14" x14ac:dyDescent="0.25">
      <c r="A944" t="s">
        <v>2602</v>
      </c>
      <c r="B944" t="s">
        <v>2603</v>
      </c>
      <c r="C944">
        <v>0.02</v>
      </c>
      <c r="D944" t="s">
        <v>79</v>
      </c>
      <c r="E944" t="s">
        <v>2604</v>
      </c>
      <c r="F944" t="s">
        <v>251</v>
      </c>
      <c r="G944" t="s">
        <v>478</v>
      </c>
      <c r="H944" t="s">
        <v>520</v>
      </c>
      <c r="I944" t="s">
        <v>785</v>
      </c>
      <c r="J944" t="s">
        <v>750</v>
      </c>
      <c r="K944" t="s">
        <v>396</v>
      </c>
      <c r="L944" t="s">
        <v>529</v>
      </c>
      <c r="M944" t="s">
        <v>513</v>
      </c>
      <c r="N944" t="s">
        <v>641</v>
      </c>
    </row>
    <row r="945" spans="1:14" x14ac:dyDescent="0.25">
      <c r="A945" t="s">
        <v>2605</v>
      </c>
      <c r="B945" t="s">
        <v>2606</v>
      </c>
      <c r="C945">
        <v>0.02</v>
      </c>
      <c r="D945" t="s">
        <v>79</v>
      </c>
      <c r="E945" t="s">
        <v>553</v>
      </c>
      <c r="F945" t="s">
        <v>229</v>
      </c>
      <c r="G945" t="s">
        <v>201</v>
      </c>
      <c r="H945" t="s">
        <v>390</v>
      </c>
      <c r="I945" t="s">
        <v>106</v>
      </c>
      <c r="J945" t="s">
        <v>267</v>
      </c>
      <c r="K945" t="s">
        <v>171</v>
      </c>
      <c r="L945" t="s">
        <v>325</v>
      </c>
      <c r="M945" t="s">
        <v>454</v>
      </c>
      <c r="N945" t="s">
        <v>1369</v>
      </c>
    </row>
    <row r="946" spans="1:14" x14ac:dyDescent="0.25">
      <c r="A946" t="s">
        <v>2607</v>
      </c>
      <c r="B946" t="s">
        <v>2608</v>
      </c>
      <c r="C946">
        <v>0.02</v>
      </c>
      <c r="D946" t="s">
        <v>79</v>
      </c>
      <c r="E946" t="s">
        <v>553</v>
      </c>
      <c r="F946" t="s">
        <v>229</v>
      </c>
      <c r="G946" t="s">
        <v>201</v>
      </c>
      <c r="H946" t="s">
        <v>390</v>
      </c>
      <c r="I946" t="s">
        <v>106</v>
      </c>
      <c r="J946" t="s">
        <v>267</v>
      </c>
      <c r="K946" t="s">
        <v>171</v>
      </c>
      <c r="L946" t="s">
        <v>325</v>
      </c>
      <c r="M946" t="s">
        <v>454</v>
      </c>
      <c r="N946" t="s">
        <v>1369</v>
      </c>
    </row>
    <row r="947" spans="1:14" x14ac:dyDescent="0.25">
      <c r="A947" t="s">
        <v>2609</v>
      </c>
      <c r="B947" t="s">
        <v>2610</v>
      </c>
      <c r="C947">
        <v>0.02</v>
      </c>
      <c r="D947" t="s">
        <v>79</v>
      </c>
      <c r="E947" t="s">
        <v>553</v>
      </c>
      <c r="F947" t="s">
        <v>229</v>
      </c>
      <c r="G947" t="s">
        <v>201</v>
      </c>
      <c r="H947" t="s">
        <v>390</v>
      </c>
      <c r="I947" t="s">
        <v>106</v>
      </c>
      <c r="J947" t="s">
        <v>267</v>
      </c>
      <c r="K947" t="s">
        <v>171</v>
      </c>
      <c r="L947" t="s">
        <v>325</v>
      </c>
      <c r="M947" t="s">
        <v>454</v>
      </c>
      <c r="N947" t="s">
        <v>1369</v>
      </c>
    </row>
    <row r="948" spans="1:14" x14ac:dyDescent="0.25">
      <c r="A948" t="s">
        <v>2611</v>
      </c>
      <c r="B948" t="s">
        <v>2612</v>
      </c>
      <c r="C948">
        <v>0.02</v>
      </c>
      <c r="D948" t="s">
        <v>79</v>
      </c>
      <c r="E948" t="s">
        <v>266</v>
      </c>
      <c r="F948" t="s">
        <v>428</v>
      </c>
      <c r="G948" t="s">
        <v>336</v>
      </c>
      <c r="H948" t="s">
        <v>1002</v>
      </c>
      <c r="I948" t="s">
        <v>830</v>
      </c>
      <c r="J948" t="s">
        <v>330</v>
      </c>
      <c r="K948" t="s">
        <v>174</v>
      </c>
      <c r="L948" t="s">
        <v>112</v>
      </c>
      <c r="M948" t="s">
        <v>331</v>
      </c>
      <c r="N948" t="s">
        <v>402</v>
      </c>
    </row>
    <row r="949" spans="1:14" x14ac:dyDescent="0.25">
      <c r="A949" t="s">
        <v>2613</v>
      </c>
      <c r="B949" t="s">
        <v>2614</v>
      </c>
      <c r="C949">
        <v>0.02</v>
      </c>
      <c r="D949" t="s">
        <v>79</v>
      </c>
      <c r="E949" t="s">
        <v>2615</v>
      </c>
      <c r="F949" t="s">
        <v>2616</v>
      </c>
      <c r="G949" t="s">
        <v>219</v>
      </c>
      <c r="H949" t="s">
        <v>328</v>
      </c>
      <c r="I949" t="s">
        <v>123</v>
      </c>
      <c r="J949" t="s">
        <v>627</v>
      </c>
      <c r="K949" t="s">
        <v>955</v>
      </c>
      <c r="L949" t="s">
        <v>110</v>
      </c>
      <c r="M949" t="s">
        <v>233</v>
      </c>
      <c r="N949" t="s">
        <v>154</v>
      </c>
    </row>
    <row r="950" spans="1:14" x14ac:dyDescent="0.25">
      <c r="A950" t="s">
        <v>2617</v>
      </c>
      <c r="B950" t="s">
        <v>2618</v>
      </c>
      <c r="C950">
        <v>0.02</v>
      </c>
      <c r="D950" t="s">
        <v>79</v>
      </c>
      <c r="E950" t="s">
        <v>1257</v>
      </c>
      <c r="F950" t="s">
        <v>1213</v>
      </c>
      <c r="G950" t="s">
        <v>309</v>
      </c>
      <c r="H950" t="s">
        <v>663</v>
      </c>
      <c r="I950" t="s">
        <v>85</v>
      </c>
      <c r="J950" t="s">
        <v>381</v>
      </c>
      <c r="K950" t="s">
        <v>301</v>
      </c>
      <c r="L950" t="s">
        <v>120</v>
      </c>
      <c r="M950" t="s">
        <v>174</v>
      </c>
      <c r="N950" t="s">
        <v>1228</v>
      </c>
    </row>
    <row r="951" spans="1:14" x14ac:dyDescent="0.25">
      <c r="A951" t="s">
        <v>2619</v>
      </c>
      <c r="B951" t="s">
        <v>2620</v>
      </c>
      <c r="C951">
        <v>0.02</v>
      </c>
      <c r="D951" t="s">
        <v>79</v>
      </c>
      <c r="E951" t="s">
        <v>408</v>
      </c>
      <c r="F951" t="s">
        <v>178</v>
      </c>
      <c r="G951" t="s">
        <v>202</v>
      </c>
      <c r="H951" t="s">
        <v>350</v>
      </c>
      <c r="I951" t="s">
        <v>86</v>
      </c>
      <c r="J951" t="s">
        <v>253</v>
      </c>
      <c r="K951" t="s">
        <v>268</v>
      </c>
      <c r="L951" t="s">
        <v>132</v>
      </c>
      <c r="M951" t="s">
        <v>580</v>
      </c>
      <c r="N951" t="s">
        <v>1610</v>
      </c>
    </row>
    <row r="952" spans="1:14" x14ac:dyDescent="0.25">
      <c r="A952" t="s">
        <v>2621</v>
      </c>
      <c r="B952" t="s">
        <v>2622</v>
      </c>
      <c r="C952">
        <v>0.02</v>
      </c>
      <c r="D952" t="s">
        <v>79</v>
      </c>
      <c r="E952" t="s">
        <v>1328</v>
      </c>
      <c r="F952" t="s">
        <v>198</v>
      </c>
      <c r="G952" t="s">
        <v>1396</v>
      </c>
      <c r="H952" t="s">
        <v>130</v>
      </c>
      <c r="I952" t="s">
        <v>681</v>
      </c>
      <c r="J952" t="s">
        <v>644</v>
      </c>
      <c r="K952" t="s">
        <v>1092</v>
      </c>
      <c r="L952" t="s">
        <v>1880</v>
      </c>
      <c r="M952" t="s">
        <v>2249</v>
      </c>
      <c r="N952" t="s">
        <v>1810</v>
      </c>
    </row>
    <row r="953" spans="1:14" x14ac:dyDescent="0.25">
      <c r="A953" t="s">
        <v>2623</v>
      </c>
      <c r="B953" t="s">
        <v>2624</v>
      </c>
      <c r="C953">
        <v>0.02</v>
      </c>
      <c r="D953" t="s">
        <v>79</v>
      </c>
      <c r="E953" t="s">
        <v>2625</v>
      </c>
      <c r="F953" t="s">
        <v>1357</v>
      </c>
      <c r="G953" t="s">
        <v>241</v>
      </c>
      <c r="H953" t="s">
        <v>357</v>
      </c>
      <c r="I953" t="s">
        <v>301</v>
      </c>
      <c r="J953" t="s">
        <v>750</v>
      </c>
      <c r="K953" t="s">
        <v>304</v>
      </c>
      <c r="L953" t="s">
        <v>1046</v>
      </c>
      <c r="M953" t="s">
        <v>191</v>
      </c>
      <c r="N953" t="s">
        <v>248</v>
      </c>
    </row>
    <row r="954" spans="1:14" x14ac:dyDescent="0.25">
      <c r="A954" t="s">
        <v>2626</v>
      </c>
      <c r="B954" t="s">
        <v>2627</v>
      </c>
      <c r="C954">
        <v>0.02</v>
      </c>
      <c r="D954" t="s">
        <v>79</v>
      </c>
      <c r="E954" t="s">
        <v>394</v>
      </c>
      <c r="F954" t="s">
        <v>357</v>
      </c>
      <c r="G954" t="s">
        <v>119</v>
      </c>
      <c r="H954" t="s">
        <v>1050</v>
      </c>
      <c r="I954" t="s">
        <v>153</v>
      </c>
      <c r="J954" t="s">
        <v>325</v>
      </c>
      <c r="K954" t="s">
        <v>1192</v>
      </c>
      <c r="L954" t="s">
        <v>1046</v>
      </c>
      <c r="M954" t="s">
        <v>666</v>
      </c>
      <c r="N954" t="s">
        <v>823</v>
      </c>
    </row>
    <row r="955" spans="1:14" x14ac:dyDescent="0.25">
      <c r="A955" t="s">
        <v>2628</v>
      </c>
      <c r="B955" t="s">
        <v>2629</v>
      </c>
      <c r="C955">
        <v>0.02</v>
      </c>
      <c r="D955" t="s">
        <v>79</v>
      </c>
      <c r="E955" t="s">
        <v>1745</v>
      </c>
      <c r="F955" t="s">
        <v>1693</v>
      </c>
      <c r="G955" t="s">
        <v>1415</v>
      </c>
      <c r="H955" t="s">
        <v>575</v>
      </c>
      <c r="I955" t="s">
        <v>675</v>
      </c>
      <c r="J955" t="s">
        <v>971</v>
      </c>
      <c r="K955" t="s">
        <v>644</v>
      </c>
      <c r="L955" t="s">
        <v>1564</v>
      </c>
      <c r="M955" t="s">
        <v>2630</v>
      </c>
      <c r="N955" t="s">
        <v>1657</v>
      </c>
    </row>
    <row r="956" spans="1:14" x14ac:dyDescent="0.25">
      <c r="A956" t="s">
        <v>2631</v>
      </c>
      <c r="B956" t="s">
        <v>2632</v>
      </c>
      <c r="C956">
        <v>0.02</v>
      </c>
      <c r="D956" t="s">
        <v>79</v>
      </c>
      <c r="E956" t="s">
        <v>367</v>
      </c>
      <c r="F956" t="s">
        <v>148</v>
      </c>
      <c r="G956" t="s">
        <v>167</v>
      </c>
      <c r="H956" t="s">
        <v>118</v>
      </c>
      <c r="I956" t="s">
        <v>152</v>
      </c>
      <c r="J956" t="s">
        <v>395</v>
      </c>
      <c r="K956" t="s">
        <v>101</v>
      </c>
      <c r="L956" t="s">
        <v>133</v>
      </c>
      <c r="M956" t="s">
        <v>703</v>
      </c>
      <c r="N956" t="s">
        <v>338</v>
      </c>
    </row>
    <row r="957" spans="1:14" x14ac:dyDescent="0.25">
      <c r="A957" t="s">
        <v>2633</v>
      </c>
      <c r="B957" t="s">
        <v>2634</v>
      </c>
      <c r="C957">
        <v>0.02</v>
      </c>
      <c r="D957" t="s">
        <v>79</v>
      </c>
      <c r="E957" t="s">
        <v>436</v>
      </c>
      <c r="F957" t="s">
        <v>1085</v>
      </c>
      <c r="G957" t="s">
        <v>169</v>
      </c>
      <c r="H957" t="s">
        <v>170</v>
      </c>
      <c r="I957" t="s">
        <v>543</v>
      </c>
      <c r="J957" t="s">
        <v>352</v>
      </c>
      <c r="K957" t="s">
        <v>639</v>
      </c>
      <c r="L957" t="s">
        <v>455</v>
      </c>
      <c r="M957" t="s">
        <v>1047</v>
      </c>
      <c r="N957" t="s">
        <v>852</v>
      </c>
    </row>
    <row r="958" spans="1:14" x14ac:dyDescent="0.25">
      <c r="A958" t="s">
        <v>2635</v>
      </c>
      <c r="B958" t="s">
        <v>2636</v>
      </c>
      <c r="C958">
        <v>0.02</v>
      </c>
      <c r="D958" t="s">
        <v>79</v>
      </c>
      <c r="E958" t="s">
        <v>617</v>
      </c>
      <c r="F958" t="s">
        <v>483</v>
      </c>
      <c r="G958" t="s">
        <v>82</v>
      </c>
      <c r="H958" t="s">
        <v>448</v>
      </c>
      <c r="I958" t="s">
        <v>137</v>
      </c>
      <c r="J958" t="s">
        <v>533</v>
      </c>
      <c r="K958" t="s">
        <v>171</v>
      </c>
      <c r="L958" t="s">
        <v>189</v>
      </c>
      <c r="M958" t="s">
        <v>529</v>
      </c>
      <c r="N958" t="s">
        <v>986</v>
      </c>
    </row>
    <row r="959" spans="1:14" x14ac:dyDescent="0.25">
      <c r="A959" t="s">
        <v>2637</v>
      </c>
      <c r="B959" t="s">
        <v>2638</v>
      </c>
      <c r="C959">
        <v>0.02</v>
      </c>
      <c r="D959" t="s">
        <v>79</v>
      </c>
      <c r="E959" t="s">
        <v>483</v>
      </c>
      <c r="F959" t="s">
        <v>88</v>
      </c>
      <c r="G959" t="s">
        <v>839</v>
      </c>
      <c r="H959" t="s">
        <v>821</v>
      </c>
      <c r="I959" t="s">
        <v>143</v>
      </c>
      <c r="J959" t="s">
        <v>640</v>
      </c>
      <c r="K959" t="s">
        <v>873</v>
      </c>
      <c r="L959" t="s">
        <v>666</v>
      </c>
      <c r="M959" t="s">
        <v>192</v>
      </c>
      <c r="N959" t="s">
        <v>989</v>
      </c>
    </row>
    <row r="960" spans="1:14" x14ac:dyDescent="0.25">
      <c r="A960" t="s">
        <v>2639</v>
      </c>
      <c r="B960" t="s">
        <v>2640</v>
      </c>
      <c r="C960">
        <v>0.02</v>
      </c>
      <c r="D960" t="s">
        <v>79</v>
      </c>
      <c r="E960" t="s">
        <v>368</v>
      </c>
      <c r="F960" t="s">
        <v>478</v>
      </c>
      <c r="G960" t="s">
        <v>441</v>
      </c>
      <c r="H960" t="s">
        <v>162</v>
      </c>
      <c r="I960" t="s">
        <v>253</v>
      </c>
      <c r="J960" t="s">
        <v>351</v>
      </c>
      <c r="K960" t="s">
        <v>303</v>
      </c>
      <c r="L960" t="s">
        <v>563</v>
      </c>
      <c r="M960" t="s">
        <v>385</v>
      </c>
      <c r="N960" t="s">
        <v>986</v>
      </c>
    </row>
    <row r="961" spans="1:14" x14ac:dyDescent="0.25">
      <c r="A961" t="s">
        <v>2641</v>
      </c>
      <c r="B961" t="s">
        <v>2642</v>
      </c>
      <c r="C961">
        <v>0.02</v>
      </c>
      <c r="D961" t="s">
        <v>79</v>
      </c>
      <c r="E961" t="s">
        <v>554</v>
      </c>
      <c r="F961" t="s">
        <v>264</v>
      </c>
      <c r="G961" t="s">
        <v>219</v>
      </c>
      <c r="H961" t="s">
        <v>785</v>
      </c>
      <c r="I961" t="s">
        <v>86</v>
      </c>
      <c r="J961" t="s">
        <v>641</v>
      </c>
      <c r="K961" t="s">
        <v>1170</v>
      </c>
      <c r="L961" t="s">
        <v>1111</v>
      </c>
      <c r="M961" t="s">
        <v>1091</v>
      </c>
      <c r="N961" t="s">
        <v>2630</v>
      </c>
    </row>
    <row r="962" spans="1:14" x14ac:dyDescent="0.25">
      <c r="A962" t="s">
        <v>2643</v>
      </c>
      <c r="B962" t="s">
        <v>2644</v>
      </c>
      <c r="C962">
        <v>0.02</v>
      </c>
      <c r="D962" t="s">
        <v>79</v>
      </c>
      <c r="E962" t="s">
        <v>1178</v>
      </c>
      <c r="F962" t="s">
        <v>2364</v>
      </c>
      <c r="G962" t="s">
        <v>93</v>
      </c>
      <c r="H962" t="s">
        <v>169</v>
      </c>
      <c r="I962" t="s">
        <v>129</v>
      </c>
      <c r="J962" t="s">
        <v>543</v>
      </c>
      <c r="K962" t="s">
        <v>181</v>
      </c>
      <c r="L962" t="s">
        <v>352</v>
      </c>
      <c r="M962" t="s">
        <v>640</v>
      </c>
      <c r="N962" t="s">
        <v>337</v>
      </c>
    </row>
    <row r="963" spans="1:14" x14ac:dyDescent="0.25">
      <c r="A963" t="s">
        <v>2645</v>
      </c>
      <c r="B963" t="s">
        <v>2645</v>
      </c>
      <c r="C963">
        <v>0.02</v>
      </c>
      <c r="D963" t="s">
        <v>79</v>
      </c>
      <c r="E963" t="s">
        <v>1540</v>
      </c>
      <c r="F963" t="s">
        <v>1438</v>
      </c>
      <c r="G963" t="s">
        <v>147</v>
      </c>
      <c r="H963" t="s">
        <v>425</v>
      </c>
      <c r="I963" t="s">
        <v>285</v>
      </c>
      <c r="J963" t="s">
        <v>1861</v>
      </c>
      <c r="K963" t="s">
        <v>261</v>
      </c>
      <c r="L963" t="s">
        <v>318</v>
      </c>
      <c r="M963" t="s">
        <v>110</v>
      </c>
      <c r="N963" t="s">
        <v>538</v>
      </c>
    </row>
    <row r="964" spans="1:14" x14ac:dyDescent="0.25">
      <c r="A964" t="s">
        <v>2646</v>
      </c>
      <c r="B964" t="s">
        <v>2647</v>
      </c>
      <c r="C964">
        <v>0.02</v>
      </c>
      <c r="D964" t="s">
        <v>79</v>
      </c>
      <c r="E964" t="s">
        <v>1551</v>
      </c>
      <c r="F964" t="s">
        <v>309</v>
      </c>
      <c r="G964" t="s">
        <v>621</v>
      </c>
      <c r="H964" t="s">
        <v>588</v>
      </c>
      <c r="I964" t="s">
        <v>425</v>
      </c>
      <c r="J964" t="s">
        <v>229</v>
      </c>
      <c r="K964" t="s">
        <v>220</v>
      </c>
      <c r="L964" t="s">
        <v>144</v>
      </c>
      <c r="M964" t="s">
        <v>1229</v>
      </c>
      <c r="N964" t="s">
        <v>989</v>
      </c>
    </row>
    <row r="965" spans="1:14" x14ac:dyDescent="0.25">
      <c r="A965" t="s">
        <v>2648</v>
      </c>
      <c r="B965" t="s">
        <v>2649</v>
      </c>
      <c r="C965">
        <v>0.02</v>
      </c>
      <c r="D965" t="s">
        <v>79</v>
      </c>
      <c r="E965" t="s">
        <v>519</v>
      </c>
      <c r="F965" t="s">
        <v>782</v>
      </c>
      <c r="G965" t="s">
        <v>335</v>
      </c>
      <c r="H965" t="s">
        <v>311</v>
      </c>
      <c r="I965" t="s">
        <v>275</v>
      </c>
      <c r="J965" t="s">
        <v>152</v>
      </c>
      <c r="K965" t="s">
        <v>211</v>
      </c>
      <c r="L965" t="s">
        <v>130</v>
      </c>
      <c r="M965" t="s">
        <v>1013</v>
      </c>
      <c r="N965" t="s">
        <v>821</v>
      </c>
    </row>
    <row r="966" spans="1:14" x14ac:dyDescent="0.25">
      <c r="A966" t="s">
        <v>2650</v>
      </c>
      <c r="B966" t="s">
        <v>2651</v>
      </c>
      <c r="C966">
        <v>0.02</v>
      </c>
      <c r="D966" t="s">
        <v>79</v>
      </c>
      <c r="E966" t="s">
        <v>1592</v>
      </c>
      <c r="F966" t="s">
        <v>1213</v>
      </c>
      <c r="G966" t="s">
        <v>208</v>
      </c>
      <c r="H966" t="s">
        <v>118</v>
      </c>
      <c r="I966" t="s">
        <v>1013</v>
      </c>
      <c r="J966" t="s">
        <v>1046</v>
      </c>
      <c r="K966" t="s">
        <v>688</v>
      </c>
      <c r="L966" t="s">
        <v>1610</v>
      </c>
      <c r="M966" t="s">
        <v>1286</v>
      </c>
      <c r="N966" t="s">
        <v>2495</v>
      </c>
    </row>
    <row r="967" spans="1:14" x14ac:dyDescent="0.25">
      <c r="A967" t="s">
        <v>2652</v>
      </c>
      <c r="B967" t="s">
        <v>2653</v>
      </c>
      <c r="C967">
        <v>0.02</v>
      </c>
      <c r="D967" t="s">
        <v>79</v>
      </c>
      <c r="E967" t="s">
        <v>584</v>
      </c>
      <c r="F967" t="s">
        <v>82</v>
      </c>
      <c r="G967" t="s">
        <v>160</v>
      </c>
      <c r="H967" t="s">
        <v>428</v>
      </c>
      <c r="I967" t="s">
        <v>181</v>
      </c>
      <c r="J967" t="s">
        <v>687</v>
      </c>
      <c r="K967" t="s">
        <v>330</v>
      </c>
      <c r="L967" t="s">
        <v>598</v>
      </c>
      <c r="M967" t="s">
        <v>331</v>
      </c>
      <c r="N967" t="s">
        <v>971</v>
      </c>
    </row>
    <row r="968" spans="1:14" x14ac:dyDescent="0.25">
      <c r="A968" t="s">
        <v>2654</v>
      </c>
      <c r="B968" t="s">
        <v>2655</v>
      </c>
      <c r="C968">
        <v>0.02</v>
      </c>
      <c r="D968" t="s">
        <v>79</v>
      </c>
      <c r="E968" t="s">
        <v>1085</v>
      </c>
      <c r="F968" t="s">
        <v>229</v>
      </c>
      <c r="G968" t="s">
        <v>416</v>
      </c>
      <c r="H968" t="s">
        <v>318</v>
      </c>
      <c r="I968" t="s">
        <v>1192</v>
      </c>
      <c r="J968" t="s">
        <v>192</v>
      </c>
      <c r="K968" t="s">
        <v>385</v>
      </c>
      <c r="L968" t="s">
        <v>1229</v>
      </c>
      <c r="M968" t="s">
        <v>1090</v>
      </c>
      <c r="N968" t="s">
        <v>740</v>
      </c>
    </row>
    <row r="969" spans="1:14" x14ac:dyDescent="0.25">
      <c r="A969" t="s">
        <v>2656</v>
      </c>
      <c r="B969" t="s">
        <v>2657</v>
      </c>
      <c r="C969">
        <v>0.02</v>
      </c>
      <c r="D969" t="s">
        <v>79</v>
      </c>
      <c r="E969" t="s">
        <v>553</v>
      </c>
      <c r="F969" t="s">
        <v>436</v>
      </c>
      <c r="G969" t="s">
        <v>1085</v>
      </c>
      <c r="H969" t="s">
        <v>150</v>
      </c>
      <c r="I969" t="s">
        <v>626</v>
      </c>
      <c r="J969" t="s">
        <v>321</v>
      </c>
      <c r="K969" t="s">
        <v>411</v>
      </c>
      <c r="L969" t="s">
        <v>153</v>
      </c>
      <c r="M969" t="s">
        <v>303</v>
      </c>
      <c r="N969" t="s">
        <v>278</v>
      </c>
    </row>
    <row r="970" spans="1:14" x14ac:dyDescent="0.25">
      <c r="A970" t="s">
        <v>2658</v>
      </c>
      <c r="B970" t="s">
        <v>2659</v>
      </c>
      <c r="C970">
        <v>0.02</v>
      </c>
      <c r="D970" t="s">
        <v>79</v>
      </c>
      <c r="E970" t="s">
        <v>1996</v>
      </c>
      <c r="F970" t="s">
        <v>1415</v>
      </c>
      <c r="G970" t="s">
        <v>93</v>
      </c>
      <c r="H970" t="s">
        <v>562</v>
      </c>
      <c r="I970" t="s">
        <v>1121</v>
      </c>
      <c r="J970" t="s">
        <v>194</v>
      </c>
      <c r="K970" t="s">
        <v>1489</v>
      </c>
      <c r="L970" t="s">
        <v>1370</v>
      </c>
      <c r="M970" t="s">
        <v>1957</v>
      </c>
      <c r="N970" t="s">
        <v>2409</v>
      </c>
    </row>
    <row r="971" spans="1:14" x14ac:dyDescent="0.25">
      <c r="A971" t="s">
        <v>2660</v>
      </c>
      <c r="B971" t="s">
        <v>2660</v>
      </c>
      <c r="C971">
        <v>0.02</v>
      </c>
      <c r="D971" t="s">
        <v>79</v>
      </c>
      <c r="E971" t="s">
        <v>2339</v>
      </c>
      <c r="F971" t="s">
        <v>2147</v>
      </c>
      <c r="G971" t="s">
        <v>584</v>
      </c>
      <c r="H971" t="s">
        <v>275</v>
      </c>
      <c r="I971" t="s">
        <v>543</v>
      </c>
      <c r="J971" t="s">
        <v>330</v>
      </c>
      <c r="K971" t="s">
        <v>1626</v>
      </c>
      <c r="L971" t="s">
        <v>1510</v>
      </c>
      <c r="M971" t="s">
        <v>1548</v>
      </c>
      <c r="N971" t="s">
        <v>1570</v>
      </c>
    </row>
    <row r="972" spans="1:14" x14ac:dyDescent="0.25">
      <c r="A972" t="s">
        <v>2661</v>
      </c>
      <c r="B972" t="s">
        <v>2662</v>
      </c>
      <c r="C972">
        <v>0.02</v>
      </c>
      <c r="D972" t="s">
        <v>79</v>
      </c>
      <c r="E972" t="s">
        <v>1692</v>
      </c>
      <c r="F972" t="s">
        <v>1516</v>
      </c>
      <c r="G972" t="s">
        <v>1575</v>
      </c>
      <c r="H972" t="s">
        <v>449</v>
      </c>
      <c r="I972" t="s">
        <v>171</v>
      </c>
      <c r="J972" t="s">
        <v>352</v>
      </c>
      <c r="K972" t="s">
        <v>873</v>
      </c>
      <c r="L972" t="s">
        <v>1506</v>
      </c>
      <c r="M972" t="s">
        <v>184</v>
      </c>
      <c r="N972" t="s">
        <v>1653</v>
      </c>
    </row>
    <row r="973" spans="1:14" x14ac:dyDescent="0.25">
      <c r="A973" t="s">
        <v>2663</v>
      </c>
      <c r="B973" t="s">
        <v>2664</v>
      </c>
      <c r="C973">
        <v>0.02</v>
      </c>
      <c r="D973" t="s">
        <v>79</v>
      </c>
      <c r="E973" t="s">
        <v>2665</v>
      </c>
      <c r="F973" t="s">
        <v>251</v>
      </c>
      <c r="G973" t="s">
        <v>316</v>
      </c>
      <c r="H973" t="s">
        <v>902</v>
      </c>
      <c r="I973" t="s">
        <v>253</v>
      </c>
      <c r="J973" t="s">
        <v>164</v>
      </c>
      <c r="K973" t="s">
        <v>666</v>
      </c>
      <c r="L973" t="s">
        <v>942</v>
      </c>
      <c r="M973" t="s">
        <v>1111</v>
      </c>
      <c r="N973" t="s">
        <v>1626</v>
      </c>
    </row>
    <row r="974" spans="1:14" x14ac:dyDescent="0.25">
      <c r="A974" t="s">
        <v>2666</v>
      </c>
      <c r="B974" t="s">
        <v>2667</v>
      </c>
      <c r="C974">
        <v>0.02</v>
      </c>
      <c r="D974" t="s">
        <v>79</v>
      </c>
      <c r="E974" t="s">
        <v>116</v>
      </c>
      <c r="F974" t="s">
        <v>1007</v>
      </c>
      <c r="G974" t="s">
        <v>782</v>
      </c>
      <c r="H974" t="s">
        <v>106</v>
      </c>
      <c r="I974" t="s">
        <v>663</v>
      </c>
      <c r="J974" t="s">
        <v>303</v>
      </c>
      <c r="K974" t="s">
        <v>123</v>
      </c>
      <c r="L974" t="s">
        <v>666</v>
      </c>
      <c r="M974" t="s">
        <v>825</v>
      </c>
      <c r="N974" t="s">
        <v>1810</v>
      </c>
    </row>
    <row r="975" spans="1:14" x14ac:dyDescent="0.25">
      <c r="A975" t="s">
        <v>2668</v>
      </c>
      <c r="B975" t="s">
        <v>2669</v>
      </c>
      <c r="C975">
        <v>0.02</v>
      </c>
      <c r="D975" t="s">
        <v>79</v>
      </c>
      <c r="E975" t="s">
        <v>966</v>
      </c>
      <c r="F975" t="s">
        <v>1575</v>
      </c>
      <c r="G975" t="s">
        <v>602</v>
      </c>
      <c r="H975" t="s">
        <v>861</v>
      </c>
      <c r="I975" t="s">
        <v>598</v>
      </c>
      <c r="J975" t="s">
        <v>703</v>
      </c>
      <c r="K975" t="s">
        <v>1229</v>
      </c>
      <c r="L975" t="s">
        <v>668</v>
      </c>
      <c r="M975" t="s">
        <v>644</v>
      </c>
      <c r="N975" t="s">
        <v>1088</v>
      </c>
    </row>
    <row r="976" spans="1:14" x14ac:dyDescent="0.25">
      <c r="A976" t="s">
        <v>2670</v>
      </c>
      <c r="B976" t="s">
        <v>2671</v>
      </c>
      <c r="C976">
        <v>0.02</v>
      </c>
      <c r="D976" t="s">
        <v>79</v>
      </c>
      <c r="E976" t="s">
        <v>297</v>
      </c>
      <c r="F976" t="s">
        <v>369</v>
      </c>
      <c r="G976" t="s">
        <v>218</v>
      </c>
      <c r="H976" t="s">
        <v>350</v>
      </c>
      <c r="I976" t="s">
        <v>301</v>
      </c>
      <c r="J976" t="s">
        <v>142</v>
      </c>
      <c r="K976" t="s">
        <v>100</v>
      </c>
      <c r="L976" t="s">
        <v>123</v>
      </c>
      <c r="M976" t="s">
        <v>174</v>
      </c>
      <c r="N976" t="s">
        <v>1969</v>
      </c>
    </row>
    <row r="977" spans="1:14" x14ac:dyDescent="0.25">
      <c r="A977" t="s">
        <v>2672</v>
      </c>
      <c r="B977" t="s">
        <v>2672</v>
      </c>
      <c r="C977">
        <v>0.02</v>
      </c>
      <c r="D977" t="s">
        <v>79</v>
      </c>
      <c r="E977" t="s">
        <v>1437</v>
      </c>
      <c r="F977" t="s">
        <v>1461</v>
      </c>
      <c r="G977" t="s">
        <v>209</v>
      </c>
      <c r="H977" t="s">
        <v>622</v>
      </c>
      <c r="I977" t="s">
        <v>97</v>
      </c>
      <c r="J977" t="s">
        <v>151</v>
      </c>
      <c r="K977" t="s">
        <v>904</v>
      </c>
      <c r="L977" t="s">
        <v>418</v>
      </c>
      <c r="M977" t="s">
        <v>1192</v>
      </c>
      <c r="N977" t="s">
        <v>111</v>
      </c>
    </row>
    <row r="978" spans="1:14" x14ac:dyDescent="0.25">
      <c r="A978" t="s">
        <v>2673</v>
      </c>
      <c r="B978" t="s">
        <v>2673</v>
      </c>
      <c r="C978">
        <v>0.02</v>
      </c>
      <c r="D978" t="s">
        <v>79</v>
      </c>
      <c r="E978" t="s">
        <v>1437</v>
      </c>
      <c r="F978" t="s">
        <v>1461</v>
      </c>
      <c r="G978" t="s">
        <v>209</v>
      </c>
      <c r="H978" t="s">
        <v>622</v>
      </c>
      <c r="I978" t="s">
        <v>97</v>
      </c>
      <c r="J978" t="s">
        <v>151</v>
      </c>
      <c r="K978" t="s">
        <v>904</v>
      </c>
      <c r="L978" t="s">
        <v>418</v>
      </c>
      <c r="M978" t="s">
        <v>1192</v>
      </c>
      <c r="N978" t="s">
        <v>111</v>
      </c>
    </row>
    <row r="979" spans="1:14" x14ac:dyDescent="0.25">
      <c r="A979" t="s">
        <v>2674</v>
      </c>
      <c r="B979" t="s">
        <v>2675</v>
      </c>
      <c r="C979">
        <v>0.02</v>
      </c>
      <c r="D979" t="s">
        <v>79</v>
      </c>
      <c r="E979" t="s">
        <v>1621</v>
      </c>
      <c r="F979" t="s">
        <v>702</v>
      </c>
      <c r="G979" t="s">
        <v>674</v>
      </c>
      <c r="H979" t="s">
        <v>219</v>
      </c>
      <c r="I979" t="s">
        <v>575</v>
      </c>
      <c r="J979" t="s">
        <v>428</v>
      </c>
      <c r="K979" t="s">
        <v>173</v>
      </c>
      <c r="L979" t="s">
        <v>639</v>
      </c>
      <c r="M979" t="s">
        <v>688</v>
      </c>
      <c r="N979" t="s">
        <v>551</v>
      </c>
    </row>
    <row r="980" spans="1:14" x14ac:dyDescent="0.25">
      <c r="A980" t="s">
        <v>2676</v>
      </c>
      <c r="B980" t="s">
        <v>2677</v>
      </c>
      <c r="C980">
        <v>0.02</v>
      </c>
      <c r="D980" t="s">
        <v>79</v>
      </c>
      <c r="E980" t="s">
        <v>199</v>
      </c>
      <c r="F980" t="s">
        <v>105</v>
      </c>
      <c r="G980" t="s">
        <v>310</v>
      </c>
      <c r="H980" t="s">
        <v>469</v>
      </c>
      <c r="I980" t="s">
        <v>106</v>
      </c>
      <c r="J980" t="s">
        <v>85</v>
      </c>
      <c r="K980" t="s">
        <v>381</v>
      </c>
      <c r="L980" t="s">
        <v>371</v>
      </c>
      <c r="M980" t="s">
        <v>123</v>
      </c>
      <c r="N980" t="s">
        <v>577</v>
      </c>
    </row>
    <row r="981" spans="1:14" x14ac:dyDescent="0.25">
      <c r="A981" t="s">
        <v>2678</v>
      </c>
      <c r="B981" t="s">
        <v>2679</v>
      </c>
      <c r="C981">
        <v>0.02</v>
      </c>
      <c r="D981" t="s">
        <v>79</v>
      </c>
      <c r="E981" t="s">
        <v>314</v>
      </c>
      <c r="F981" t="s">
        <v>617</v>
      </c>
      <c r="G981" t="s">
        <v>519</v>
      </c>
      <c r="H981" t="s">
        <v>663</v>
      </c>
      <c r="I981" t="s">
        <v>417</v>
      </c>
      <c r="J981" t="s">
        <v>302</v>
      </c>
      <c r="K981" t="s">
        <v>1308</v>
      </c>
      <c r="L981" t="s">
        <v>318</v>
      </c>
      <c r="M981" t="s">
        <v>325</v>
      </c>
      <c r="N981" t="s">
        <v>1218</v>
      </c>
    </row>
    <row r="982" spans="1:14" x14ac:dyDescent="0.25">
      <c r="A982" t="s">
        <v>2680</v>
      </c>
      <c r="B982" t="s">
        <v>2681</v>
      </c>
      <c r="C982">
        <v>0.02</v>
      </c>
      <c r="D982" t="s">
        <v>79</v>
      </c>
      <c r="E982" t="s">
        <v>314</v>
      </c>
      <c r="F982" t="s">
        <v>409</v>
      </c>
      <c r="G982" t="s">
        <v>201</v>
      </c>
      <c r="H982" t="s">
        <v>722</v>
      </c>
      <c r="I982" t="s">
        <v>232</v>
      </c>
      <c r="J982" t="s">
        <v>830</v>
      </c>
      <c r="K982" t="s">
        <v>1121</v>
      </c>
      <c r="L982" t="s">
        <v>580</v>
      </c>
      <c r="M982" t="s">
        <v>113</v>
      </c>
      <c r="N982" t="s">
        <v>703</v>
      </c>
    </row>
    <row r="983" spans="1:14" x14ac:dyDescent="0.25">
      <c r="A983" t="s">
        <v>2682</v>
      </c>
      <c r="B983" t="s">
        <v>2683</v>
      </c>
      <c r="C983">
        <v>0.02</v>
      </c>
      <c r="D983" t="s">
        <v>79</v>
      </c>
      <c r="E983" t="s">
        <v>2147</v>
      </c>
      <c r="F983" t="s">
        <v>1996</v>
      </c>
      <c r="G983" t="s">
        <v>584</v>
      </c>
      <c r="H983" t="s">
        <v>143</v>
      </c>
      <c r="I983" t="s">
        <v>181</v>
      </c>
      <c r="J983" t="s">
        <v>385</v>
      </c>
      <c r="K983" t="s">
        <v>255</v>
      </c>
      <c r="L983" t="s">
        <v>248</v>
      </c>
      <c r="M983" t="s">
        <v>337</v>
      </c>
      <c r="N983" t="s">
        <v>1672</v>
      </c>
    </row>
    <row r="984" spans="1:14" x14ac:dyDescent="0.25">
      <c r="A984" t="s">
        <v>2684</v>
      </c>
      <c r="B984" t="s">
        <v>2685</v>
      </c>
      <c r="C984">
        <v>0.02</v>
      </c>
      <c r="D984" t="s">
        <v>79</v>
      </c>
      <c r="E984" t="s">
        <v>2083</v>
      </c>
      <c r="F984" t="s">
        <v>2198</v>
      </c>
      <c r="G984" t="s">
        <v>390</v>
      </c>
      <c r="H984" t="s">
        <v>107</v>
      </c>
      <c r="I984" t="s">
        <v>411</v>
      </c>
      <c r="J984" t="s">
        <v>1344</v>
      </c>
      <c r="K984" t="s">
        <v>350</v>
      </c>
      <c r="L984" t="s">
        <v>180</v>
      </c>
      <c r="M984" t="s">
        <v>580</v>
      </c>
      <c r="N984" t="s">
        <v>681</v>
      </c>
    </row>
    <row r="985" spans="1:14" x14ac:dyDescent="0.25">
      <c r="A985" t="s">
        <v>2686</v>
      </c>
      <c r="B985" t="s">
        <v>2687</v>
      </c>
      <c r="C985">
        <v>0.02</v>
      </c>
      <c r="D985" t="s">
        <v>79</v>
      </c>
      <c r="E985" t="s">
        <v>370</v>
      </c>
      <c r="F985" t="s">
        <v>782</v>
      </c>
      <c r="G985" t="s">
        <v>163</v>
      </c>
      <c r="H985" t="s">
        <v>505</v>
      </c>
      <c r="I985" t="s">
        <v>428</v>
      </c>
      <c r="J985" t="s">
        <v>580</v>
      </c>
      <c r="K985" t="s">
        <v>1121</v>
      </c>
      <c r="L985" t="s">
        <v>538</v>
      </c>
      <c r="M985" t="s">
        <v>873</v>
      </c>
      <c r="N985" t="s">
        <v>184</v>
      </c>
    </row>
    <row r="986" spans="1:14" x14ac:dyDescent="0.25">
      <c r="A986" t="s">
        <v>2688</v>
      </c>
      <c r="B986" t="s">
        <v>2688</v>
      </c>
      <c r="C986">
        <v>0.02</v>
      </c>
      <c r="D986" t="s">
        <v>79</v>
      </c>
      <c r="E986" t="s">
        <v>2364</v>
      </c>
      <c r="F986" t="s">
        <v>940</v>
      </c>
      <c r="G986" t="s">
        <v>167</v>
      </c>
      <c r="H986" t="s">
        <v>785</v>
      </c>
      <c r="I986" t="s">
        <v>106</v>
      </c>
      <c r="J986" t="s">
        <v>382</v>
      </c>
      <c r="K986" t="s">
        <v>1110</v>
      </c>
      <c r="L986" t="s">
        <v>580</v>
      </c>
      <c r="M986" t="s">
        <v>112</v>
      </c>
      <c r="N986" t="s">
        <v>825</v>
      </c>
    </row>
    <row r="987" spans="1:14" x14ac:dyDescent="0.25">
      <c r="A987" t="s">
        <v>2689</v>
      </c>
      <c r="B987" t="s">
        <v>2690</v>
      </c>
      <c r="C987">
        <v>0.02</v>
      </c>
      <c r="D987" t="s">
        <v>79</v>
      </c>
      <c r="E987" t="s">
        <v>309</v>
      </c>
      <c r="F987" t="s">
        <v>160</v>
      </c>
      <c r="G987" t="s">
        <v>179</v>
      </c>
      <c r="H987" t="s">
        <v>301</v>
      </c>
      <c r="I987" t="s">
        <v>395</v>
      </c>
      <c r="J987" t="s">
        <v>396</v>
      </c>
      <c r="K987" t="s">
        <v>213</v>
      </c>
      <c r="L987" t="s">
        <v>254</v>
      </c>
      <c r="M987" t="s">
        <v>1124</v>
      </c>
      <c r="N987" t="s">
        <v>184</v>
      </c>
    </row>
    <row r="988" spans="1:14" x14ac:dyDescent="0.25">
      <c r="A988" t="s">
        <v>2691</v>
      </c>
      <c r="B988" t="s">
        <v>2691</v>
      </c>
      <c r="C988">
        <v>0.03</v>
      </c>
      <c r="D988" t="s">
        <v>79</v>
      </c>
      <c r="E988" t="s">
        <v>1706</v>
      </c>
      <c r="F988" t="s">
        <v>1551</v>
      </c>
      <c r="G988" t="s">
        <v>147</v>
      </c>
      <c r="H988" t="s">
        <v>356</v>
      </c>
      <c r="I988" t="s">
        <v>1047</v>
      </c>
      <c r="J988" t="s">
        <v>644</v>
      </c>
      <c r="K988" t="s">
        <v>1510</v>
      </c>
      <c r="L988" t="s">
        <v>1092</v>
      </c>
      <c r="M988" t="s">
        <v>1637</v>
      </c>
      <c r="N988" t="s">
        <v>338</v>
      </c>
    </row>
    <row r="989" spans="1:14" x14ac:dyDescent="0.25">
      <c r="A989" t="s">
        <v>2692</v>
      </c>
      <c r="B989" t="s">
        <v>2693</v>
      </c>
      <c r="C989">
        <v>0.03</v>
      </c>
      <c r="D989" t="s">
        <v>79</v>
      </c>
      <c r="E989" t="s">
        <v>1153</v>
      </c>
      <c r="F989" t="s">
        <v>437</v>
      </c>
      <c r="G989" t="s">
        <v>260</v>
      </c>
      <c r="H989" t="s">
        <v>580</v>
      </c>
      <c r="I989" t="s">
        <v>899</v>
      </c>
      <c r="J989" t="s">
        <v>1229</v>
      </c>
      <c r="K989" t="s">
        <v>971</v>
      </c>
      <c r="L989" t="s">
        <v>689</v>
      </c>
      <c r="M989" t="s">
        <v>1248</v>
      </c>
      <c r="N989" t="s">
        <v>1111</v>
      </c>
    </row>
    <row r="990" spans="1:14" x14ac:dyDescent="0.25">
      <c r="A990" t="s">
        <v>2694</v>
      </c>
      <c r="B990" t="s">
        <v>2695</v>
      </c>
      <c r="C990">
        <v>0.03</v>
      </c>
      <c r="D990" t="s">
        <v>79</v>
      </c>
      <c r="E990" t="s">
        <v>1338</v>
      </c>
      <c r="F990" t="s">
        <v>1013</v>
      </c>
      <c r="G990" t="s">
        <v>120</v>
      </c>
      <c r="H990" t="s">
        <v>351</v>
      </c>
      <c r="I990" t="s">
        <v>277</v>
      </c>
      <c r="J990" t="s">
        <v>143</v>
      </c>
      <c r="K990" t="s">
        <v>192</v>
      </c>
      <c r="L990" t="s">
        <v>644</v>
      </c>
      <c r="M990" t="s">
        <v>1091</v>
      </c>
      <c r="N990" t="s">
        <v>1721</v>
      </c>
    </row>
    <row r="991" spans="1:14" x14ac:dyDescent="0.25">
      <c r="A991" t="s">
        <v>2696</v>
      </c>
      <c r="B991" t="s">
        <v>2697</v>
      </c>
      <c r="C991">
        <v>0.03</v>
      </c>
      <c r="D991" t="s">
        <v>79</v>
      </c>
      <c r="E991" t="s">
        <v>1272</v>
      </c>
      <c r="F991" t="s">
        <v>649</v>
      </c>
      <c r="G991" t="s">
        <v>118</v>
      </c>
      <c r="H991" t="s">
        <v>108</v>
      </c>
      <c r="I991" t="s">
        <v>173</v>
      </c>
      <c r="J991" t="s">
        <v>445</v>
      </c>
      <c r="K991" t="s">
        <v>873</v>
      </c>
      <c r="L991" t="s">
        <v>689</v>
      </c>
      <c r="M991" t="s">
        <v>1185</v>
      </c>
      <c r="N991" t="s">
        <v>338</v>
      </c>
    </row>
    <row r="992" spans="1:14" x14ac:dyDescent="0.25">
      <c r="A992" t="s">
        <v>2698</v>
      </c>
      <c r="B992" t="s">
        <v>2699</v>
      </c>
      <c r="C992">
        <v>0.03</v>
      </c>
      <c r="D992" t="s">
        <v>79</v>
      </c>
      <c r="E992" t="s">
        <v>966</v>
      </c>
      <c r="F992" t="s">
        <v>1575</v>
      </c>
      <c r="G992" t="s">
        <v>968</v>
      </c>
      <c r="H992" t="s">
        <v>401</v>
      </c>
      <c r="I992" t="s">
        <v>1192</v>
      </c>
      <c r="J992" t="s">
        <v>184</v>
      </c>
      <c r="K992" t="s">
        <v>644</v>
      </c>
      <c r="L992" t="s">
        <v>1510</v>
      </c>
      <c r="M992" t="s">
        <v>1637</v>
      </c>
      <c r="N992" t="s">
        <v>2341</v>
      </c>
    </row>
    <row r="993" spans="1:14" x14ac:dyDescent="0.25">
      <c r="A993" t="s">
        <v>2700</v>
      </c>
      <c r="B993" t="s">
        <v>2701</v>
      </c>
      <c r="C993">
        <v>0.03</v>
      </c>
      <c r="D993" t="s">
        <v>79</v>
      </c>
      <c r="E993" t="s">
        <v>2158</v>
      </c>
      <c r="F993" t="s">
        <v>1213</v>
      </c>
      <c r="G993" t="s">
        <v>393</v>
      </c>
      <c r="H993" t="s">
        <v>622</v>
      </c>
      <c r="I993" t="s">
        <v>120</v>
      </c>
      <c r="J993" t="s">
        <v>153</v>
      </c>
      <c r="K993" t="s">
        <v>955</v>
      </c>
      <c r="L993" t="s">
        <v>318</v>
      </c>
      <c r="M993" t="s">
        <v>330</v>
      </c>
      <c r="N993" t="s">
        <v>577</v>
      </c>
    </row>
    <row r="994" spans="1:14" x14ac:dyDescent="0.25">
      <c r="A994" t="s">
        <v>2702</v>
      </c>
      <c r="B994" t="s">
        <v>2703</v>
      </c>
      <c r="C994">
        <v>0.03</v>
      </c>
      <c r="D994" t="s">
        <v>79</v>
      </c>
      <c r="E994" t="s">
        <v>2018</v>
      </c>
      <c r="F994" t="s">
        <v>147</v>
      </c>
      <c r="G994" t="s">
        <v>282</v>
      </c>
      <c r="H994" t="s">
        <v>218</v>
      </c>
      <c r="I994" t="s">
        <v>293</v>
      </c>
      <c r="J994" t="s">
        <v>329</v>
      </c>
      <c r="K994" t="s">
        <v>221</v>
      </c>
      <c r="L994" t="s">
        <v>722</v>
      </c>
      <c r="M994" t="s">
        <v>222</v>
      </c>
      <c r="N994" t="s">
        <v>1046</v>
      </c>
    </row>
    <row r="995" spans="1:14" x14ac:dyDescent="0.25">
      <c r="A995" t="s">
        <v>2704</v>
      </c>
      <c r="B995" t="s">
        <v>2705</v>
      </c>
      <c r="C995">
        <v>0.03</v>
      </c>
      <c r="D995" t="s">
        <v>79</v>
      </c>
      <c r="E995" t="s">
        <v>436</v>
      </c>
      <c r="F995" t="s">
        <v>283</v>
      </c>
      <c r="G995" t="s">
        <v>316</v>
      </c>
      <c r="H995" t="s">
        <v>505</v>
      </c>
      <c r="I995" t="s">
        <v>293</v>
      </c>
      <c r="J995" t="s">
        <v>222</v>
      </c>
      <c r="K995" t="s">
        <v>563</v>
      </c>
      <c r="L995" t="s">
        <v>164</v>
      </c>
      <c r="M995" t="s">
        <v>154</v>
      </c>
      <c r="N995" t="s">
        <v>184</v>
      </c>
    </row>
    <row r="996" spans="1:14" x14ac:dyDescent="0.25">
      <c r="A996" t="s">
        <v>2706</v>
      </c>
      <c r="B996" t="s">
        <v>2707</v>
      </c>
      <c r="C996">
        <v>0.03</v>
      </c>
      <c r="D996" t="s">
        <v>79</v>
      </c>
      <c r="E996" t="s">
        <v>105</v>
      </c>
      <c r="F996" t="s">
        <v>230</v>
      </c>
      <c r="G996" t="s">
        <v>1095</v>
      </c>
      <c r="H996" t="s">
        <v>1124</v>
      </c>
      <c r="I996" t="s">
        <v>121</v>
      </c>
      <c r="J996" t="s">
        <v>336</v>
      </c>
      <c r="K996" t="s">
        <v>689</v>
      </c>
      <c r="L996" t="s">
        <v>455</v>
      </c>
      <c r="M996" t="s">
        <v>740</v>
      </c>
      <c r="N996" t="s">
        <v>2390</v>
      </c>
    </row>
    <row r="997" spans="1:14" x14ac:dyDescent="0.25">
      <c r="A997" t="s">
        <v>2708</v>
      </c>
      <c r="B997" t="s">
        <v>2708</v>
      </c>
      <c r="C997">
        <v>0.03</v>
      </c>
      <c r="D997" t="s">
        <v>79</v>
      </c>
      <c r="E997" t="s">
        <v>2339</v>
      </c>
      <c r="F997" t="s">
        <v>1736</v>
      </c>
      <c r="G997" t="s">
        <v>283</v>
      </c>
      <c r="H997" t="s">
        <v>429</v>
      </c>
      <c r="I997" t="s">
        <v>1192</v>
      </c>
      <c r="J997" t="s">
        <v>112</v>
      </c>
      <c r="K997" t="s">
        <v>705</v>
      </c>
      <c r="L997" t="s">
        <v>1626</v>
      </c>
      <c r="M997" t="s">
        <v>2125</v>
      </c>
      <c r="N997" t="s">
        <v>2709</v>
      </c>
    </row>
    <row r="998" spans="1:14" x14ac:dyDescent="0.25">
      <c r="A998" t="s">
        <v>2710</v>
      </c>
      <c r="B998" t="s">
        <v>2711</v>
      </c>
      <c r="C998">
        <v>0.03</v>
      </c>
      <c r="D998" t="s">
        <v>79</v>
      </c>
      <c r="E998" t="s">
        <v>2712</v>
      </c>
      <c r="F998" t="s">
        <v>583</v>
      </c>
      <c r="G998" t="s">
        <v>511</v>
      </c>
      <c r="H998" t="s">
        <v>93</v>
      </c>
      <c r="I998" t="s">
        <v>98</v>
      </c>
      <c r="J998" t="s">
        <v>384</v>
      </c>
      <c r="K998" t="s">
        <v>112</v>
      </c>
      <c r="L998" t="s">
        <v>331</v>
      </c>
      <c r="M998" t="s">
        <v>576</v>
      </c>
      <c r="N998" t="s">
        <v>817</v>
      </c>
    </row>
    <row r="999" spans="1:14" x14ac:dyDescent="0.25">
      <c r="A999" t="s">
        <v>2713</v>
      </c>
      <c r="B999" t="s">
        <v>2714</v>
      </c>
      <c r="C999">
        <v>0.03</v>
      </c>
      <c r="D999" t="s">
        <v>79</v>
      </c>
      <c r="E999" t="s">
        <v>405</v>
      </c>
      <c r="F999" t="s">
        <v>218</v>
      </c>
      <c r="G999" t="s">
        <v>171</v>
      </c>
      <c r="H999" t="s">
        <v>89</v>
      </c>
      <c r="I999" t="s">
        <v>221</v>
      </c>
      <c r="J999" t="s">
        <v>112</v>
      </c>
      <c r="K999" t="s">
        <v>513</v>
      </c>
      <c r="L999" t="s">
        <v>681</v>
      </c>
      <c r="M999" t="s">
        <v>675</v>
      </c>
      <c r="N999" t="s">
        <v>539</v>
      </c>
    </row>
    <row r="1000" spans="1:14" x14ac:dyDescent="0.25">
      <c r="A1000" t="s">
        <v>2715</v>
      </c>
      <c r="B1000" t="s">
        <v>2716</v>
      </c>
      <c r="C1000">
        <v>0.03</v>
      </c>
      <c r="D1000" t="s">
        <v>79</v>
      </c>
      <c r="E1000" t="s">
        <v>1526</v>
      </c>
      <c r="F1000" t="s">
        <v>139</v>
      </c>
      <c r="G1000" t="s">
        <v>1030</v>
      </c>
      <c r="H1000" t="s">
        <v>411</v>
      </c>
      <c r="I1000" t="s">
        <v>180</v>
      </c>
      <c r="J1000" t="s">
        <v>1139</v>
      </c>
      <c r="K1000" t="s">
        <v>687</v>
      </c>
      <c r="L1000" t="s">
        <v>688</v>
      </c>
      <c r="M1000" t="s">
        <v>989</v>
      </c>
      <c r="N1000" t="s">
        <v>852</v>
      </c>
    </row>
    <row r="1001" spans="1:14" x14ac:dyDescent="0.25">
      <c r="A1001" t="s">
        <v>2717</v>
      </c>
      <c r="B1001" t="s">
        <v>2718</v>
      </c>
      <c r="C1001">
        <v>0.03</v>
      </c>
      <c r="D1001" t="s">
        <v>79</v>
      </c>
      <c r="E1001" t="s">
        <v>208</v>
      </c>
      <c r="F1001" t="s">
        <v>536</v>
      </c>
      <c r="G1001" t="s">
        <v>284</v>
      </c>
      <c r="H1001" t="s">
        <v>520</v>
      </c>
      <c r="I1001" t="s">
        <v>220</v>
      </c>
      <c r="J1001" t="s">
        <v>381</v>
      </c>
      <c r="K1001" t="s">
        <v>253</v>
      </c>
      <c r="L1001" t="s">
        <v>222</v>
      </c>
      <c r="M1001" t="s">
        <v>112</v>
      </c>
      <c r="N1001" t="s">
        <v>223</v>
      </c>
    </row>
    <row r="1002" spans="1:14" x14ac:dyDescent="0.25">
      <c r="A1002" t="s">
        <v>2719</v>
      </c>
      <c r="B1002" t="s">
        <v>2720</v>
      </c>
      <c r="C1002">
        <v>0.03</v>
      </c>
      <c r="D1002" t="s">
        <v>79</v>
      </c>
      <c r="E1002" t="s">
        <v>208</v>
      </c>
      <c r="F1002" t="s">
        <v>536</v>
      </c>
      <c r="G1002" t="s">
        <v>284</v>
      </c>
      <c r="H1002" t="s">
        <v>520</v>
      </c>
      <c r="I1002" t="s">
        <v>220</v>
      </c>
      <c r="J1002" t="s">
        <v>381</v>
      </c>
      <c r="K1002" t="s">
        <v>253</v>
      </c>
      <c r="L1002" t="s">
        <v>222</v>
      </c>
      <c r="M1002" t="s">
        <v>112</v>
      </c>
      <c r="N1002" t="s">
        <v>223</v>
      </c>
    </row>
    <row r="1003" spans="1:14" x14ac:dyDescent="0.25">
      <c r="A1003" t="s">
        <v>2721</v>
      </c>
      <c r="B1003" t="s">
        <v>2722</v>
      </c>
      <c r="C1003">
        <v>0.03</v>
      </c>
      <c r="D1003" t="s">
        <v>79</v>
      </c>
      <c r="E1003" t="s">
        <v>208</v>
      </c>
      <c r="F1003" t="s">
        <v>536</v>
      </c>
      <c r="G1003" t="s">
        <v>284</v>
      </c>
      <c r="H1003" t="s">
        <v>520</v>
      </c>
      <c r="I1003" t="s">
        <v>220</v>
      </c>
      <c r="J1003" t="s">
        <v>381</v>
      </c>
      <c r="K1003" t="s">
        <v>253</v>
      </c>
      <c r="L1003" t="s">
        <v>222</v>
      </c>
      <c r="M1003" t="s">
        <v>112</v>
      </c>
      <c r="N1003" t="s">
        <v>223</v>
      </c>
    </row>
    <row r="1004" spans="1:14" x14ac:dyDescent="0.25">
      <c r="A1004" t="s">
        <v>2723</v>
      </c>
      <c r="B1004" t="s">
        <v>2724</v>
      </c>
      <c r="C1004">
        <v>0.03</v>
      </c>
      <c r="D1004" t="s">
        <v>79</v>
      </c>
      <c r="E1004" t="s">
        <v>208</v>
      </c>
      <c r="F1004" t="s">
        <v>536</v>
      </c>
      <c r="G1004" t="s">
        <v>284</v>
      </c>
      <c r="H1004" t="s">
        <v>520</v>
      </c>
      <c r="I1004" t="s">
        <v>220</v>
      </c>
      <c r="J1004" t="s">
        <v>381</v>
      </c>
      <c r="K1004" t="s">
        <v>253</v>
      </c>
      <c r="L1004" t="s">
        <v>222</v>
      </c>
      <c r="M1004" t="s">
        <v>112</v>
      </c>
      <c r="N1004" t="s">
        <v>223</v>
      </c>
    </row>
    <row r="1005" spans="1:14" x14ac:dyDescent="0.25">
      <c r="A1005" t="s">
        <v>2725</v>
      </c>
      <c r="B1005" t="s">
        <v>2726</v>
      </c>
      <c r="C1005">
        <v>0.03</v>
      </c>
      <c r="D1005" t="s">
        <v>79</v>
      </c>
      <c r="E1005" t="s">
        <v>208</v>
      </c>
      <c r="F1005" t="s">
        <v>536</v>
      </c>
      <c r="G1005" t="s">
        <v>284</v>
      </c>
      <c r="H1005" t="s">
        <v>520</v>
      </c>
      <c r="I1005" t="s">
        <v>220</v>
      </c>
      <c r="J1005" t="s">
        <v>381</v>
      </c>
      <c r="K1005" t="s">
        <v>253</v>
      </c>
      <c r="L1005" t="s">
        <v>222</v>
      </c>
      <c r="M1005" t="s">
        <v>112</v>
      </c>
      <c r="N1005" t="s">
        <v>223</v>
      </c>
    </row>
    <row r="1006" spans="1:14" x14ac:dyDescent="0.25">
      <c r="A1006" t="s">
        <v>2727</v>
      </c>
      <c r="B1006" t="s">
        <v>2728</v>
      </c>
      <c r="C1006">
        <v>0.03</v>
      </c>
      <c r="D1006" t="s">
        <v>79</v>
      </c>
      <c r="E1006" t="s">
        <v>575</v>
      </c>
      <c r="F1006" t="s">
        <v>980</v>
      </c>
      <c r="G1006" t="s">
        <v>1050</v>
      </c>
      <c r="H1006" t="s">
        <v>89</v>
      </c>
      <c r="I1006" t="s">
        <v>839</v>
      </c>
      <c r="J1006" t="s">
        <v>123</v>
      </c>
      <c r="K1006" t="s">
        <v>132</v>
      </c>
      <c r="L1006" t="s">
        <v>110</v>
      </c>
      <c r="M1006" t="s">
        <v>154</v>
      </c>
      <c r="N1006" t="s">
        <v>823</v>
      </c>
    </row>
    <row r="1007" spans="1:14" x14ac:dyDescent="0.25">
      <c r="A1007" t="s">
        <v>2729</v>
      </c>
      <c r="B1007" t="s">
        <v>2730</v>
      </c>
      <c r="C1007">
        <v>0.03</v>
      </c>
      <c r="D1007" t="s">
        <v>79</v>
      </c>
      <c r="E1007" t="s">
        <v>1414</v>
      </c>
      <c r="F1007" t="s">
        <v>2731</v>
      </c>
      <c r="G1007" t="s">
        <v>369</v>
      </c>
      <c r="H1007" t="s">
        <v>189</v>
      </c>
      <c r="I1007" t="s">
        <v>543</v>
      </c>
      <c r="J1007" t="s">
        <v>688</v>
      </c>
      <c r="K1007" t="s">
        <v>1034</v>
      </c>
      <c r="L1007" t="s">
        <v>668</v>
      </c>
      <c r="M1007" t="s">
        <v>1218</v>
      </c>
      <c r="N1007" t="s">
        <v>705</v>
      </c>
    </row>
    <row r="1008" spans="1:14" x14ac:dyDescent="0.25">
      <c r="A1008" t="s">
        <v>2732</v>
      </c>
      <c r="B1008" t="s">
        <v>2733</v>
      </c>
      <c r="C1008">
        <v>0.03</v>
      </c>
      <c r="D1008" t="s">
        <v>79</v>
      </c>
      <c r="E1008" t="s">
        <v>159</v>
      </c>
      <c r="F1008" t="s">
        <v>779</v>
      </c>
      <c r="G1008" t="s">
        <v>429</v>
      </c>
      <c r="H1008" t="s">
        <v>605</v>
      </c>
      <c r="I1008" t="s">
        <v>678</v>
      </c>
      <c r="J1008" t="s">
        <v>384</v>
      </c>
      <c r="K1008" t="s">
        <v>580</v>
      </c>
      <c r="L1008" t="s">
        <v>822</v>
      </c>
      <c r="M1008" t="s">
        <v>1034</v>
      </c>
      <c r="N1008" t="s">
        <v>183</v>
      </c>
    </row>
    <row r="1009" spans="1:14" x14ac:dyDescent="0.25">
      <c r="A1009" t="s">
        <v>2734</v>
      </c>
      <c r="B1009" t="s">
        <v>2735</v>
      </c>
      <c r="C1009">
        <v>0.03</v>
      </c>
      <c r="D1009" t="s">
        <v>79</v>
      </c>
      <c r="E1009" t="s">
        <v>2736</v>
      </c>
      <c r="F1009" t="s">
        <v>1525</v>
      </c>
      <c r="G1009" t="s">
        <v>1434</v>
      </c>
      <c r="H1009" t="s">
        <v>1357</v>
      </c>
      <c r="I1009" t="s">
        <v>88</v>
      </c>
      <c r="J1009" t="s">
        <v>603</v>
      </c>
      <c r="K1009" t="s">
        <v>640</v>
      </c>
      <c r="L1009" t="s">
        <v>598</v>
      </c>
      <c r="M1009" t="s">
        <v>577</v>
      </c>
      <c r="N1009" t="s">
        <v>1229</v>
      </c>
    </row>
    <row r="1010" spans="1:14" x14ac:dyDescent="0.25">
      <c r="A1010" t="s">
        <v>2737</v>
      </c>
      <c r="B1010" t="s">
        <v>2738</v>
      </c>
      <c r="C1010">
        <v>0.03</v>
      </c>
      <c r="D1010" t="s">
        <v>79</v>
      </c>
      <c r="E1010" t="s">
        <v>201</v>
      </c>
      <c r="F1010" t="s">
        <v>310</v>
      </c>
      <c r="G1010" t="s">
        <v>299</v>
      </c>
      <c r="H1010" t="s">
        <v>179</v>
      </c>
      <c r="I1010" t="s">
        <v>142</v>
      </c>
      <c r="J1010" t="s">
        <v>351</v>
      </c>
      <c r="K1010" t="s">
        <v>111</v>
      </c>
      <c r="L1010" t="s">
        <v>1192</v>
      </c>
      <c r="M1010" t="s">
        <v>704</v>
      </c>
      <c r="N1010" t="s">
        <v>184</v>
      </c>
    </row>
    <row r="1011" spans="1:14" x14ac:dyDescent="0.25">
      <c r="A1011" t="s">
        <v>2739</v>
      </c>
      <c r="B1011" t="s">
        <v>2740</v>
      </c>
      <c r="C1011">
        <v>0.03</v>
      </c>
      <c r="D1011" t="s">
        <v>79</v>
      </c>
      <c r="E1011" t="s">
        <v>449</v>
      </c>
      <c r="F1011" t="s">
        <v>321</v>
      </c>
      <c r="G1011" t="s">
        <v>505</v>
      </c>
      <c r="H1011" t="s">
        <v>294</v>
      </c>
      <c r="I1011" t="s">
        <v>563</v>
      </c>
      <c r="J1011" t="s">
        <v>164</v>
      </c>
      <c r="K1011" t="s">
        <v>101</v>
      </c>
      <c r="L1011" t="s">
        <v>580</v>
      </c>
      <c r="M1011" t="s">
        <v>193</v>
      </c>
      <c r="N1011" t="s">
        <v>337</v>
      </c>
    </row>
    <row r="1012" spans="1:14" x14ac:dyDescent="0.25">
      <c r="A1012" t="s">
        <v>2741</v>
      </c>
      <c r="B1012" t="s">
        <v>2742</v>
      </c>
      <c r="C1012">
        <v>0.03</v>
      </c>
      <c r="D1012" t="s">
        <v>79</v>
      </c>
      <c r="E1012" t="s">
        <v>2665</v>
      </c>
      <c r="F1012" t="s">
        <v>148</v>
      </c>
      <c r="G1012" t="s">
        <v>316</v>
      </c>
      <c r="H1012" t="s">
        <v>168</v>
      </c>
      <c r="I1012" t="s">
        <v>929</v>
      </c>
      <c r="J1012" t="s">
        <v>109</v>
      </c>
      <c r="K1012" t="s">
        <v>678</v>
      </c>
      <c r="L1012" t="s">
        <v>454</v>
      </c>
      <c r="M1012" t="s">
        <v>644</v>
      </c>
      <c r="N1012" t="s">
        <v>1462</v>
      </c>
    </row>
    <row r="1013" spans="1:14" x14ac:dyDescent="0.25">
      <c r="A1013" t="s">
        <v>2743</v>
      </c>
      <c r="B1013" t="s">
        <v>2744</v>
      </c>
      <c r="C1013">
        <v>0.03</v>
      </c>
      <c r="D1013" t="s">
        <v>79</v>
      </c>
      <c r="E1013" t="s">
        <v>160</v>
      </c>
      <c r="F1013" t="s">
        <v>241</v>
      </c>
      <c r="G1013" t="s">
        <v>1668</v>
      </c>
      <c r="H1013" t="s">
        <v>89</v>
      </c>
      <c r="I1013" t="s">
        <v>172</v>
      </c>
      <c r="J1013" t="s">
        <v>382</v>
      </c>
      <c r="K1013" t="s">
        <v>529</v>
      </c>
      <c r="L1013" t="s">
        <v>1046</v>
      </c>
      <c r="M1013" t="s">
        <v>154</v>
      </c>
      <c r="N1013" t="s">
        <v>402</v>
      </c>
    </row>
    <row r="1014" spans="1:14" x14ac:dyDescent="0.25">
      <c r="A1014" t="s">
        <v>2745</v>
      </c>
      <c r="B1014" t="s">
        <v>2746</v>
      </c>
      <c r="C1014">
        <v>0.03</v>
      </c>
      <c r="D1014" t="s">
        <v>79</v>
      </c>
      <c r="E1014" t="s">
        <v>2747</v>
      </c>
      <c r="F1014" t="s">
        <v>588</v>
      </c>
      <c r="G1014" t="s">
        <v>2198</v>
      </c>
      <c r="H1014" t="s">
        <v>1975</v>
      </c>
      <c r="I1014" t="s">
        <v>904</v>
      </c>
      <c r="J1014" t="s">
        <v>181</v>
      </c>
      <c r="K1014" t="s">
        <v>627</v>
      </c>
      <c r="L1014" t="s">
        <v>111</v>
      </c>
      <c r="M1014" t="s">
        <v>666</v>
      </c>
      <c r="N1014" t="s">
        <v>899</v>
      </c>
    </row>
    <row r="1015" spans="1:14" x14ac:dyDescent="0.25">
      <c r="A1015" t="s">
        <v>2748</v>
      </c>
      <c r="B1015" t="s">
        <v>2749</v>
      </c>
      <c r="C1015">
        <v>0.03</v>
      </c>
      <c r="D1015" t="s">
        <v>79</v>
      </c>
      <c r="E1015" t="s">
        <v>230</v>
      </c>
      <c r="F1015" t="s">
        <v>98</v>
      </c>
      <c r="G1015" t="s">
        <v>260</v>
      </c>
      <c r="H1015" t="s">
        <v>603</v>
      </c>
      <c r="I1015" t="s">
        <v>351</v>
      </c>
      <c r="J1015" t="s">
        <v>563</v>
      </c>
      <c r="K1015" t="s">
        <v>639</v>
      </c>
      <c r="L1015" t="s">
        <v>971</v>
      </c>
      <c r="M1015" t="s">
        <v>539</v>
      </c>
      <c r="N1015" t="s">
        <v>1478</v>
      </c>
    </row>
    <row r="1016" spans="1:14" x14ac:dyDescent="0.25">
      <c r="A1016" t="s">
        <v>2750</v>
      </c>
      <c r="B1016" t="s">
        <v>2751</v>
      </c>
      <c r="C1016">
        <v>0.03</v>
      </c>
      <c r="D1016" t="s">
        <v>79</v>
      </c>
      <c r="E1016" t="s">
        <v>198</v>
      </c>
      <c r="F1016" t="s">
        <v>511</v>
      </c>
      <c r="G1016" t="s">
        <v>199</v>
      </c>
      <c r="H1016" t="s">
        <v>251</v>
      </c>
      <c r="I1016" t="s">
        <v>178</v>
      </c>
      <c r="J1016" t="s">
        <v>285</v>
      </c>
      <c r="K1016" t="s">
        <v>529</v>
      </c>
      <c r="L1016" t="s">
        <v>454</v>
      </c>
      <c r="M1016" t="s">
        <v>385</v>
      </c>
      <c r="N1016" t="s">
        <v>1161</v>
      </c>
    </row>
    <row r="1017" spans="1:14" x14ac:dyDescent="0.25">
      <c r="A1017" t="s">
        <v>2752</v>
      </c>
      <c r="B1017" t="s">
        <v>2753</v>
      </c>
      <c r="C1017">
        <v>0.03</v>
      </c>
      <c r="D1017" t="s">
        <v>79</v>
      </c>
      <c r="E1017" t="s">
        <v>448</v>
      </c>
      <c r="F1017" t="s">
        <v>140</v>
      </c>
      <c r="G1017" t="s">
        <v>98</v>
      </c>
      <c r="H1017" t="s">
        <v>301</v>
      </c>
      <c r="I1017" t="s">
        <v>329</v>
      </c>
      <c r="J1017" t="s">
        <v>955</v>
      </c>
      <c r="K1017" t="s">
        <v>110</v>
      </c>
      <c r="L1017" t="s">
        <v>278</v>
      </c>
      <c r="M1017" t="s">
        <v>873</v>
      </c>
      <c r="N1017" t="s">
        <v>1089</v>
      </c>
    </row>
    <row r="1018" spans="1:14" x14ac:dyDescent="0.25">
      <c r="A1018" t="s">
        <v>2754</v>
      </c>
      <c r="B1018" t="s">
        <v>2755</v>
      </c>
      <c r="C1018">
        <v>0.03</v>
      </c>
      <c r="D1018" t="s">
        <v>79</v>
      </c>
      <c r="E1018" t="s">
        <v>406</v>
      </c>
      <c r="F1018" t="s">
        <v>1964</v>
      </c>
      <c r="G1018" t="s">
        <v>316</v>
      </c>
      <c r="H1018" t="s">
        <v>151</v>
      </c>
      <c r="I1018" t="s">
        <v>371</v>
      </c>
      <c r="J1018" t="s">
        <v>927</v>
      </c>
      <c r="K1018" t="s">
        <v>1002</v>
      </c>
      <c r="L1018" t="s">
        <v>420</v>
      </c>
      <c r="M1018" t="s">
        <v>688</v>
      </c>
      <c r="N1018" t="s">
        <v>248</v>
      </c>
    </row>
    <row r="1019" spans="1:14" x14ac:dyDescent="0.25">
      <c r="A1019" t="s">
        <v>2756</v>
      </c>
      <c r="B1019" t="s">
        <v>2757</v>
      </c>
      <c r="C1019">
        <v>0.03</v>
      </c>
      <c r="D1019" t="s">
        <v>79</v>
      </c>
      <c r="E1019" t="s">
        <v>2034</v>
      </c>
      <c r="F1019" t="s">
        <v>468</v>
      </c>
      <c r="G1019" t="s">
        <v>298</v>
      </c>
      <c r="H1019" t="s">
        <v>533</v>
      </c>
      <c r="I1019" t="s">
        <v>170</v>
      </c>
      <c r="J1019" t="s">
        <v>253</v>
      </c>
      <c r="K1019" t="s">
        <v>445</v>
      </c>
      <c r="L1019" t="s">
        <v>133</v>
      </c>
      <c r="M1019" t="s">
        <v>539</v>
      </c>
      <c r="N1019" t="s">
        <v>824</v>
      </c>
    </row>
    <row r="1020" spans="1:14" x14ac:dyDescent="0.25">
      <c r="A1020" t="s">
        <v>2758</v>
      </c>
      <c r="B1020" t="s">
        <v>2759</v>
      </c>
      <c r="C1020">
        <v>0.03</v>
      </c>
      <c r="D1020" t="s">
        <v>79</v>
      </c>
      <c r="E1020" t="s">
        <v>2760</v>
      </c>
      <c r="F1020" t="s">
        <v>1024</v>
      </c>
      <c r="G1020" t="s">
        <v>309</v>
      </c>
      <c r="H1020" t="s">
        <v>128</v>
      </c>
      <c r="I1020" t="s">
        <v>108</v>
      </c>
      <c r="J1020" t="s">
        <v>153</v>
      </c>
      <c r="K1020" t="s">
        <v>247</v>
      </c>
      <c r="L1020" t="s">
        <v>1369</v>
      </c>
      <c r="M1020" t="s">
        <v>2144</v>
      </c>
      <c r="N1020" t="s">
        <v>2249</v>
      </c>
    </row>
    <row r="1021" spans="1:14" x14ac:dyDescent="0.25">
      <c r="A1021" t="s">
        <v>2761</v>
      </c>
      <c r="B1021" t="s">
        <v>2762</v>
      </c>
      <c r="C1021">
        <v>0.03</v>
      </c>
      <c r="D1021" t="s">
        <v>79</v>
      </c>
      <c r="E1021" t="s">
        <v>966</v>
      </c>
      <c r="F1021" t="s">
        <v>342</v>
      </c>
      <c r="G1021" t="s">
        <v>1016</v>
      </c>
      <c r="H1021" t="s">
        <v>873</v>
      </c>
      <c r="I1021" t="s">
        <v>681</v>
      </c>
      <c r="J1021" t="s">
        <v>255</v>
      </c>
      <c r="K1021" t="s">
        <v>184</v>
      </c>
      <c r="L1021" t="s">
        <v>825</v>
      </c>
      <c r="M1021" t="s">
        <v>1088</v>
      </c>
      <c r="N1021" t="s">
        <v>740</v>
      </c>
    </row>
    <row r="1022" spans="1:14" x14ac:dyDescent="0.25">
      <c r="A1022" t="s">
        <v>2763</v>
      </c>
      <c r="B1022" t="s">
        <v>2764</v>
      </c>
      <c r="C1022">
        <v>0.03</v>
      </c>
      <c r="D1022" t="s">
        <v>79</v>
      </c>
      <c r="E1022" t="s">
        <v>178</v>
      </c>
      <c r="F1022" t="s">
        <v>334</v>
      </c>
      <c r="G1022" t="s">
        <v>160</v>
      </c>
      <c r="H1022" t="s">
        <v>162</v>
      </c>
      <c r="I1022" t="s">
        <v>317</v>
      </c>
      <c r="J1022" t="s">
        <v>221</v>
      </c>
      <c r="K1022" t="s">
        <v>418</v>
      </c>
      <c r="L1022" t="s">
        <v>1192</v>
      </c>
      <c r="M1022" t="s">
        <v>110</v>
      </c>
      <c r="N1022" t="s">
        <v>896</v>
      </c>
    </row>
    <row r="1023" spans="1:14" x14ac:dyDescent="0.25">
      <c r="A1023" t="s">
        <v>2765</v>
      </c>
      <c r="B1023" t="s">
        <v>2766</v>
      </c>
      <c r="C1023">
        <v>0.03</v>
      </c>
      <c r="D1023" t="s">
        <v>79</v>
      </c>
      <c r="E1023" t="s">
        <v>399</v>
      </c>
      <c r="F1023" t="s">
        <v>618</v>
      </c>
      <c r="G1023" t="s">
        <v>2198</v>
      </c>
      <c r="H1023" t="s">
        <v>107</v>
      </c>
      <c r="I1023" t="s">
        <v>99</v>
      </c>
      <c r="J1023" t="s">
        <v>381</v>
      </c>
      <c r="K1023" t="s">
        <v>112</v>
      </c>
      <c r="L1023" t="s">
        <v>681</v>
      </c>
      <c r="M1023" t="s">
        <v>496</v>
      </c>
      <c r="N1023" t="s">
        <v>641</v>
      </c>
    </row>
    <row r="1024" spans="1:14" x14ac:dyDescent="0.25">
      <c r="A1024" t="s">
        <v>2767</v>
      </c>
      <c r="B1024" t="s">
        <v>2768</v>
      </c>
      <c r="C1024">
        <v>0.03</v>
      </c>
      <c r="D1024" t="s">
        <v>79</v>
      </c>
      <c r="E1024" t="s">
        <v>557</v>
      </c>
      <c r="F1024" t="s">
        <v>149</v>
      </c>
      <c r="G1024" t="s">
        <v>136</v>
      </c>
      <c r="H1024" t="s">
        <v>218</v>
      </c>
      <c r="I1024" t="s">
        <v>416</v>
      </c>
      <c r="J1024" t="s">
        <v>622</v>
      </c>
      <c r="K1024" t="s">
        <v>311</v>
      </c>
      <c r="L1024" t="s">
        <v>1046</v>
      </c>
      <c r="M1024" t="s">
        <v>154</v>
      </c>
      <c r="N1024" t="s">
        <v>194</v>
      </c>
    </row>
    <row r="1025" spans="1:14" x14ac:dyDescent="0.25">
      <c r="A1025" t="s">
        <v>2769</v>
      </c>
      <c r="B1025" t="s">
        <v>2770</v>
      </c>
      <c r="C1025">
        <v>0.03</v>
      </c>
      <c r="D1025" t="s">
        <v>79</v>
      </c>
      <c r="E1025" t="s">
        <v>236</v>
      </c>
      <c r="F1025" t="s">
        <v>542</v>
      </c>
      <c r="G1025" t="s">
        <v>208</v>
      </c>
      <c r="H1025" t="s">
        <v>572</v>
      </c>
      <c r="I1025" t="s">
        <v>209</v>
      </c>
      <c r="J1025" t="s">
        <v>779</v>
      </c>
      <c r="K1025" t="s">
        <v>318</v>
      </c>
      <c r="L1025" t="s">
        <v>111</v>
      </c>
      <c r="M1025" t="s">
        <v>1275</v>
      </c>
      <c r="N1025" t="s">
        <v>2093</v>
      </c>
    </row>
    <row r="1026" spans="1:14" x14ac:dyDescent="0.25">
      <c r="A1026" t="s">
        <v>2771</v>
      </c>
      <c r="B1026" t="s">
        <v>2772</v>
      </c>
      <c r="C1026">
        <v>0.03</v>
      </c>
      <c r="D1026" t="s">
        <v>79</v>
      </c>
      <c r="E1026" t="s">
        <v>316</v>
      </c>
      <c r="F1026" t="s">
        <v>1021</v>
      </c>
      <c r="G1026" t="s">
        <v>292</v>
      </c>
      <c r="H1026" t="s">
        <v>241</v>
      </c>
      <c r="I1026" t="s">
        <v>221</v>
      </c>
      <c r="J1026" t="s">
        <v>543</v>
      </c>
      <c r="K1026" t="s">
        <v>445</v>
      </c>
      <c r="L1026" t="s">
        <v>223</v>
      </c>
      <c r="M1026" t="s">
        <v>184</v>
      </c>
      <c r="N1026" t="s">
        <v>1111</v>
      </c>
    </row>
    <row r="1027" spans="1:14" x14ac:dyDescent="0.25">
      <c r="A1027" t="s">
        <v>2773</v>
      </c>
      <c r="B1027" t="s">
        <v>2774</v>
      </c>
      <c r="C1027">
        <v>0.03</v>
      </c>
      <c r="D1027" t="s">
        <v>79</v>
      </c>
      <c r="E1027" t="s">
        <v>594</v>
      </c>
      <c r="F1027" t="s">
        <v>549</v>
      </c>
      <c r="G1027" t="s">
        <v>1153</v>
      </c>
      <c r="H1027" t="s">
        <v>210</v>
      </c>
      <c r="I1027" t="s">
        <v>505</v>
      </c>
      <c r="J1027" t="s">
        <v>1462</v>
      </c>
      <c r="K1027" t="s">
        <v>1672</v>
      </c>
      <c r="L1027" t="s">
        <v>2775</v>
      </c>
      <c r="M1027" t="s">
        <v>1957</v>
      </c>
      <c r="N1027" t="s">
        <v>2776</v>
      </c>
    </row>
    <row r="1028" spans="1:14" x14ac:dyDescent="0.25">
      <c r="A1028" t="s">
        <v>2777</v>
      </c>
      <c r="B1028" t="s">
        <v>2778</v>
      </c>
      <c r="C1028">
        <v>0.03</v>
      </c>
      <c r="D1028" t="s">
        <v>79</v>
      </c>
      <c r="E1028" t="s">
        <v>309</v>
      </c>
      <c r="F1028" t="s">
        <v>557</v>
      </c>
      <c r="G1028" t="s">
        <v>294</v>
      </c>
      <c r="H1028" t="s">
        <v>254</v>
      </c>
      <c r="I1028" t="s">
        <v>428</v>
      </c>
      <c r="J1028" t="s">
        <v>678</v>
      </c>
      <c r="K1028" t="s">
        <v>192</v>
      </c>
      <c r="L1028" t="s">
        <v>851</v>
      </c>
      <c r="M1028" t="s">
        <v>1047</v>
      </c>
      <c r="N1028" t="s">
        <v>1091</v>
      </c>
    </row>
    <row r="1029" spans="1:14" x14ac:dyDescent="0.25">
      <c r="A1029" t="s">
        <v>2779</v>
      </c>
      <c r="B1029" t="s">
        <v>2780</v>
      </c>
      <c r="C1029">
        <v>0.03</v>
      </c>
      <c r="D1029" t="s">
        <v>79</v>
      </c>
      <c r="E1029" t="s">
        <v>893</v>
      </c>
      <c r="F1029" t="s">
        <v>160</v>
      </c>
      <c r="G1029" t="s">
        <v>220</v>
      </c>
      <c r="H1029" t="s">
        <v>231</v>
      </c>
      <c r="I1029" t="s">
        <v>575</v>
      </c>
      <c r="J1029" t="s">
        <v>429</v>
      </c>
      <c r="K1029" t="s">
        <v>896</v>
      </c>
      <c r="L1029" t="s">
        <v>846</v>
      </c>
      <c r="M1029" t="s">
        <v>1957</v>
      </c>
      <c r="N1029" t="s">
        <v>853</v>
      </c>
    </row>
    <row r="1030" spans="1:14" x14ac:dyDescent="0.25">
      <c r="A1030" t="s">
        <v>2781</v>
      </c>
      <c r="B1030" t="s">
        <v>2782</v>
      </c>
      <c r="C1030">
        <v>0.03</v>
      </c>
      <c r="D1030" t="s">
        <v>79</v>
      </c>
      <c r="E1030" t="s">
        <v>1683</v>
      </c>
      <c r="F1030" t="s">
        <v>1460</v>
      </c>
      <c r="G1030" t="s">
        <v>147</v>
      </c>
      <c r="H1030" t="s">
        <v>106</v>
      </c>
      <c r="I1030" t="s">
        <v>663</v>
      </c>
      <c r="J1030" t="s">
        <v>382</v>
      </c>
      <c r="K1030" t="s">
        <v>401</v>
      </c>
      <c r="L1030" t="s">
        <v>445</v>
      </c>
      <c r="M1030" t="s">
        <v>675</v>
      </c>
      <c r="N1030" t="s">
        <v>551</v>
      </c>
    </row>
    <row r="1031" spans="1:14" x14ac:dyDescent="0.25">
      <c r="A1031" t="s">
        <v>2783</v>
      </c>
      <c r="B1031" t="s">
        <v>2784</v>
      </c>
      <c r="C1031">
        <v>0.03</v>
      </c>
      <c r="D1031" t="s">
        <v>79</v>
      </c>
      <c r="E1031" t="s">
        <v>2785</v>
      </c>
      <c r="F1031" t="s">
        <v>92</v>
      </c>
      <c r="G1031" t="s">
        <v>105</v>
      </c>
      <c r="H1031" t="s">
        <v>437</v>
      </c>
      <c r="I1031" t="s">
        <v>533</v>
      </c>
      <c r="J1031" t="s">
        <v>130</v>
      </c>
      <c r="K1031" t="s">
        <v>110</v>
      </c>
      <c r="L1031" t="s">
        <v>233</v>
      </c>
      <c r="M1031" t="s">
        <v>192</v>
      </c>
      <c r="N1031" t="s">
        <v>675</v>
      </c>
    </row>
    <row r="1032" spans="1:14" x14ac:dyDescent="0.25">
      <c r="A1032" t="s">
        <v>2786</v>
      </c>
      <c r="B1032" t="s">
        <v>2787</v>
      </c>
      <c r="C1032">
        <v>0.03</v>
      </c>
      <c r="D1032" t="s">
        <v>79</v>
      </c>
      <c r="E1032" t="s">
        <v>966</v>
      </c>
      <c r="F1032" t="s">
        <v>198</v>
      </c>
      <c r="G1032" t="s">
        <v>1396</v>
      </c>
      <c r="H1032" t="s">
        <v>575</v>
      </c>
      <c r="I1032" t="s">
        <v>268</v>
      </c>
      <c r="J1032" t="s">
        <v>861</v>
      </c>
      <c r="K1032" t="s">
        <v>873</v>
      </c>
      <c r="L1032" t="s">
        <v>667</v>
      </c>
      <c r="M1032" t="s">
        <v>644</v>
      </c>
      <c r="N1032" t="s">
        <v>1637</v>
      </c>
    </row>
    <row r="1033" spans="1:14" x14ac:dyDescent="0.25">
      <c r="A1033" t="s">
        <v>2788</v>
      </c>
      <c r="B1033" t="s">
        <v>2789</v>
      </c>
      <c r="C1033">
        <v>0.03</v>
      </c>
      <c r="D1033" t="s">
        <v>79</v>
      </c>
      <c r="E1033" t="s">
        <v>1569</v>
      </c>
      <c r="F1033" t="s">
        <v>198</v>
      </c>
      <c r="G1033" t="s">
        <v>1396</v>
      </c>
      <c r="H1033" t="s">
        <v>449</v>
      </c>
      <c r="I1033" t="s">
        <v>174</v>
      </c>
      <c r="J1033" t="s">
        <v>1121</v>
      </c>
      <c r="K1033" t="s">
        <v>681</v>
      </c>
      <c r="L1033" t="s">
        <v>822</v>
      </c>
      <c r="M1033" t="s">
        <v>899</v>
      </c>
      <c r="N1033" t="s">
        <v>1229</v>
      </c>
    </row>
    <row r="1034" spans="1:14" x14ac:dyDescent="0.25">
      <c r="A1034" t="s">
        <v>2790</v>
      </c>
      <c r="B1034" t="s">
        <v>2791</v>
      </c>
      <c r="C1034">
        <v>0.03</v>
      </c>
      <c r="D1034" t="s">
        <v>79</v>
      </c>
      <c r="E1034" t="s">
        <v>2792</v>
      </c>
      <c r="F1034" t="s">
        <v>1178</v>
      </c>
      <c r="G1034" t="s">
        <v>198</v>
      </c>
      <c r="H1034" t="s">
        <v>275</v>
      </c>
      <c r="I1034" t="s">
        <v>112</v>
      </c>
      <c r="J1034" t="s">
        <v>1034</v>
      </c>
      <c r="K1034" t="s">
        <v>1489</v>
      </c>
      <c r="L1034" t="s">
        <v>1462</v>
      </c>
      <c r="M1034" t="s">
        <v>1626</v>
      </c>
      <c r="N1034" t="s">
        <v>2630</v>
      </c>
    </row>
    <row r="1035" spans="1:14" x14ac:dyDescent="0.25">
      <c r="A1035" t="s">
        <v>2793</v>
      </c>
      <c r="B1035" t="s">
        <v>2794</v>
      </c>
      <c r="C1035">
        <v>0.03</v>
      </c>
      <c r="D1035" t="s">
        <v>79</v>
      </c>
      <c r="E1035" t="s">
        <v>1551</v>
      </c>
      <c r="F1035" t="s">
        <v>954</v>
      </c>
      <c r="G1035" t="s">
        <v>218</v>
      </c>
      <c r="H1035" t="s">
        <v>94</v>
      </c>
      <c r="I1035" t="s">
        <v>86</v>
      </c>
      <c r="J1035" t="s">
        <v>418</v>
      </c>
      <c r="K1035" t="s">
        <v>525</v>
      </c>
      <c r="L1035" t="s">
        <v>580</v>
      </c>
      <c r="M1035" t="s">
        <v>248</v>
      </c>
      <c r="N1035" t="s">
        <v>577</v>
      </c>
    </row>
    <row r="1036" spans="1:14" x14ac:dyDescent="0.25">
      <c r="A1036" t="s">
        <v>2795</v>
      </c>
      <c r="B1036" t="s">
        <v>2796</v>
      </c>
      <c r="C1036">
        <v>0.03</v>
      </c>
      <c r="D1036" t="s">
        <v>79</v>
      </c>
      <c r="E1036" t="s">
        <v>167</v>
      </c>
      <c r="F1036" t="s">
        <v>427</v>
      </c>
      <c r="G1036" t="s">
        <v>106</v>
      </c>
      <c r="H1036" t="s">
        <v>179</v>
      </c>
      <c r="I1036" t="s">
        <v>261</v>
      </c>
      <c r="J1036" t="s">
        <v>121</v>
      </c>
      <c r="K1036" t="s">
        <v>164</v>
      </c>
      <c r="L1036" t="s">
        <v>558</v>
      </c>
      <c r="M1036" t="s">
        <v>475</v>
      </c>
      <c r="N1036" t="s">
        <v>194</v>
      </c>
    </row>
    <row r="1037" spans="1:14" x14ac:dyDescent="0.25">
      <c r="A1037" t="s">
        <v>2797</v>
      </c>
      <c r="B1037" t="s">
        <v>2798</v>
      </c>
      <c r="C1037">
        <v>0.03</v>
      </c>
      <c r="D1037" t="s">
        <v>79</v>
      </c>
      <c r="E1037" t="s">
        <v>1021</v>
      </c>
      <c r="F1037" t="s">
        <v>293</v>
      </c>
      <c r="G1037" t="s">
        <v>202</v>
      </c>
      <c r="H1037" t="s">
        <v>212</v>
      </c>
      <c r="I1037" t="s">
        <v>189</v>
      </c>
      <c r="J1037" t="s">
        <v>525</v>
      </c>
      <c r="K1037" t="s">
        <v>303</v>
      </c>
      <c r="L1037" t="s">
        <v>688</v>
      </c>
      <c r="M1037" t="s">
        <v>786</v>
      </c>
      <c r="N1037" t="s">
        <v>1229</v>
      </c>
    </row>
    <row r="1038" spans="1:14" x14ac:dyDescent="0.25">
      <c r="A1038" t="s">
        <v>2799</v>
      </c>
      <c r="B1038" t="s">
        <v>2800</v>
      </c>
      <c r="C1038">
        <v>0.03</v>
      </c>
      <c r="D1038" t="s">
        <v>79</v>
      </c>
      <c r="E1038" t="s">
        <v>554</v>
      </c>
      <c r="F1038" t="s">
        <v>478</v>
      </c>
      <c r="G1038" t="s">
        <v>214</v>
      </c>
      <c r="H1038" t="s">
        <v>181</v>
      </c>
      <c r="I1038" t="s">
        <v>330</v>
      </c>
      <c r="J1038" t="s">
        <v>109</v>
      </c>
      <c r="K1038" t="s">
        <v>941</v>
      </c>
      <c r="L1038" t="s">
        <v>1640</v>
      </c>
      <c r="M1038" t="s">
        <v>1462</v>
      </c>
      <c r="N1038" t="s">
        <v>1564</v>
      </c>
    </row>
    <row r="1039" spans="1:14" x14ac:dyDescent="0.25">
      <c r="A1039" t="s">
        <v>2801</v>
      </c>
      <c r="B1039" t="s">
        <v>2802</v>
      </c>
      <c r="C1039">
        <v>0.03</v>
      </c>
      <c r="D1039" t="s">
        <v>79</v>
      </c>
      <c r="E1039" t="s">
        <v>2803</v>
      </c>
      <c r="F1039" t="s">
        <v>1391</v>
      </c>
      <c r="G1039" t="s">
        <v>470</v>
      </c>
      <c r="H1039" t="s">
        <v>837</v>
      </c>
      <c r="I1039" t="s">
        <v>390</v>
      </c>
      <c r="J1039" t="s">
        <v>301</v>
      </c>
      <c r="K1039" t="s">
        <v>450</v>
      </c>
      <c r="L1039" t="s">
        <v>382</v>
      </c>
      <c r="M1039" t="s">
        <v>213</v>
      </c>
      <c r="N1039" t="s">
        <v>123</v>
      </c>
    </row>
    <row r="1040" spans="1:14" x14ac:dyDescent="0.25">
      <c r="A1040" t="s">
        <v>2804</v>
      </c>
      <c r="B1040" t="s">
        <v>2805</v>
      </c>
      <c r="C1040">
        <v>0.03</v>
      </c>
      <c r="D1040" t="s">
        <v>79</v>
      </c>
      <c r="E1040" t="s">
        <v>536</v>
      </c>
      <c r="F1040" t="s">
        <v>209</v>
      </c>
      <c r="G1040" t="s">
        <v>674</v>
      </c>
      <c r="H1040" t="s">
        <v>505</v>
      </c>
      <c r="I1040" t="s">
        <v>390</v>
      </c>
      <c r="J1040" t="s">
        <v>162</v>
      </c>
      <c r="K1040" t="s">
        <v>350</v>
      </c>
      <c r="L1040" t="s">
        <v>411</v>
      </c>
      <c r="M1040" t="s">
        <v>173</v>
      </c>
      <c r="N1040" t="s">
        <v>604</v>
      </c>
    </row>
    <row r="1041" spans="1:14" x14ac:dyDescent="0.25">
      <c r="A1041" t="s">
        <v>2806</v>
      </c>
      <c r="B1041" t="s">
        <v>2807</v>
      </c>
      <c r="C1041">
        <v>0.03</v>
      </c>
      <c r="D1041" t="s">
        <v>79</v>
      </c>
      <c r="E1041" t="s">
        <v>1972</v>
      </c>
      <c r="F1041" t="s">
        <v>618</v>
      </c>
      <c r="G1041" t="s">
        <v>179</v>
      </c>
      <c r="H1041" t="s">
        <v>1344</v>
      </c>
      <c r="I1041" t="s">
        <v>232</v>
      </c>
      <c r="J1041" t="s">
        <v>419</v>
      </c>
      <c r="K1041" t="s">
        <v>899</v>
      </c>
      <c r="L1041" t="s">
        <v>689</v>
      </c>
      <c r="M1041" t="s">
        <v>183</v>
      </c>
      <c r="N1041" t="s">
        <v>896</v>
      </c>
    </row>
    <row r="1042" spans="1:14" x14ac:dyDescent="0.25">
      <c r="A1042" t="s">
        <v>2808</v>
      </c>
      <c r="B1042" t="s">
        <v>2808</v>
      </c>
      <c r="C1042">
        <v>0.03</v>
      </c>
      <c r="D1042" t="s">
        <v>79</v>
      </c>
      <c r="E1042" t="s">
        <v>2809</v>
      </c>
      <c r="F1042" t="s">
        <v>1178</v>
      </c>
      <c r="G1042" t="s">
        <v>363</v>
      </c>
      <c r="H1042" t="s">
        <v>315</v>
      </c>
      <c r="I1042" t="s">
        <v>95</v>
      </c>
      <c r="J1042" t="s">
        <v>830</v>
      </c>
      <c r="K1042" t="s">
        <v>604</v>
      </c>
      <c r="L1042" t="s">
        <v>539</v>
      </c>
      <c r="M1042" t="s">
        <v>1091</v>
      </c>
      <c r="N1042" t="s">
        <v>1462</v>
      </c>
    </row>
    <row r="1043" spans="1:14" x14ac:dyDescent="0.25">
      <c r="A1043" t="s">
        <v>2810</v>
      </c>
      <c r="B1043" t="s">
        <v>2810</v>
      </c>
      <c r="C1043">
        <v>0.03</v>
      </c>
      <c r="D1043" t="s">
        <v>79</v>
      </c>
      <c r="E1043" t="s">
        <v>1467</v>
      </c>
      <c r="F1043" t="s">
        <v>283</v>
      </c>
      <c r="G1043" t="s">
        <v>617</v>
      </c>
      <c r="H1043" t="s">
        <v>128</v>
      </c>
      <c r="I1043" t="s">
        <v>284</v>
      </c>
      <c r="J1043" t="s">
        <v>240</v>
      </c>
      <c r="K1043" t="s">
        <v>520</v>
      </c>
      <c r="L1043" t="s">
        <v>825</v>
      </c>
      <c r="M1043" t="s">
        <v>1185</v>
      </c>
      <c r="N1043" t="s">
        <v>1335</v>
      </c>
    </row>
    <row r="1044" spans="1:14" x14ac:dyDescent="0.25">
      <c r="A1044" t="s">
        <v>2811</v>
      </c>
      <c r="B1044" t="s">
        <v>2812</v>
      </c>
      <c r="C1044">
        <v>0.03</v>
      </c>
      <c r="D1044" t="s">
        <v>79</v>
      </c>
      <c r="E1044" t="s">
        <v>940</v>
      </c>
      <c r="F1044" t="s">
        <v>157</v>
      </c>
      <c r="G1044" t="s">
        <v>130</v>
      </c>
      <c r="H1044" t="s">
        <v>302</v>
      </c>
      <c r="I1044" t="s">
        <v>232</v>
      </c>
      <c r="J1044" t="s">
        <v>336</v>
      </c>
      <c r="K1044" t="s">
        <v>144</v>
      </c>
      <c r="L1044" t="s">
        <v>182</v>
      </c>
      <c r="M1044" t="s">
        <v>154</v>
      </c>
      <c r="N1044" t="s">
        <v>133</v>
      </c>
    </row>
    <row r="1045" spans="1:14" x14ac:dyDescent="0.25">
      <c r="A1045" t="s">
        <v>2813</v>
      </c>
      <c r="B1045" t="s">
        <v>2814</v>
      </c>
      <c r="C1045">
        <v>0.03</v>
      </c>
      <c r="D1045" t="s">
        <v>79</v>
      </c>
      <c r="E1045" t="s">
        <v>850</v>
      </c>
      <c r="F1045" t="s">
        <v>410</v>
      </c>
      <c r="G1045" t="s">
        <v>980</v>
      </c>
      <c r="H1045" t="s">
        <v>750</v>
      </c>
      <c r="I1045" t="s">
        <v>623</v>
      </c>
      <c r="J1045" t="s">
        <v>525</v>
      </c>
      <c r="K1045" t="s">
        <v>318</v>
      </c>
      <c r="L1045" t="s">
        <v>688</v>
      </c>
      <c r="M1045" t="s">
        <v>1111</v>
      </c>
      <c r="N1045" t="s">
        <v>1092</v>
      </c>
    </row>
    <row r="1046" spans="1:14" x14ac:dyDescent="0.25">
      <c r="A1046" t="s">
        <v>2815</v>
      </c>
      <c r="B1046" t="s">
        <v>2816</v>
      </c>
      <c r="C1046">
        <v>0.03</v>
      </c>
      <c r="D1046" t="s">
        <v>79</v>
      </c>
      <c r="E1046" t="s">
        <v>283</v>
      </c>
      <c r="F1046" t="s">
        <v>335</v>
      </c>
      <c r="G1046" t="s">
        <v>82</v>
      </c>
      <c r="H1046" t="s">
        <v>350</v>
      </c>
      <c r="I1046" t="s">
        <v>130</v>
      </c>
      <c r="J1046" t="s">
        <v>302</v>
      </c>
      <c r="K1046" t="s">
        <v>627</v>
      </c>
      <c r="L1046" t="s">
        <v>551</v>
      </c>
      <c r="M1046" t="s">
        <v>191</v>
      </c>
      <c r="N1046" t="s">
        <v>846</v>
      </c>
    </row>
    <row r="1047" spans="1:14" x14ac:dyDescent="0.25">
      <c r="A1047" t="s">
        <v>2817</v>
      </c>
      <c r="B1047" t="s">
        <v>2818</v>
      </c>
      <c r="C1047">
        <v>0.03</v>
      </c>
      <c r="D1047" t="s">
        <v>79</v>
      </c>
      <c r="E1047" t="s">
        <v>283</v>
      </c>
      <c r="F1047" t="s">
        <v>335</v>
      </c>
      <c r="G1047" t="s">
        <v>82</v>
      </c>
      <c r="H1047" t="s">
        <v>350</v>
      </c>
      <c r="I1047" t="s">
        <v>130</v>
      </c>
      <c r="J1047" t="s">
        <v>302</v>
      </c>
      <c r="K1047" t="s">
        <v>627</v>
      </c>
      <c r="L1047" t="s">
        <v>551</v>
      </c>
      <c r="M1047" t="s">
        <v>191</v>
      </c>
      <c r="N1047" t="s">
        <v>846</v>
      </c>
    </row>
    <row r="1048" spans="1:14" x14ac:dyDescent="0.25">
      <c r="A1048" t="s">
        <v>2819</v>
      </c>
      <c r="B1048" t="s">
        <v>2820</v>
      </c>
      <c r="C1048">
        <v>0.03</v>
      </c>
      <c r="D1048" t="s">
        <v>79</v>
      </c>
      <c r="E1048" t="s">
        <v>649</v>
      </c>
      <c r="F1048" t="s">
        <v>519</v>
      </c>
      <c r="G1048" t="s">
        <v>416</v>
      </c>
      <c r="H1048" t="s">
        <v>108</v>
      </c>
      <c r="I1048" t="s">
        <v>329</v>
      </c>
      <c r="J1048" t="s">
        <v>301</v>
      </c>
      <c r="K1048" t="s">
        <v>87</v>
      </c>
      <c r="L1048" t="s">
        <v>110</v>
      </c>
      <c r="M1048" t="s">
        <v>873</v>
      </c>
      <c r="N1048" t="s">
        <v>337</v>
      </c>
    </row>
    <row r="1049" spans="1:14" x14ac:dyDescent="0.25">
      <c r="A1049" t="s">
        <v>2821</v>
      </c>
      <c r="B1049" t="s">
        <v>2822</v>
      </c>
      <c r="C1049">
        <v>0.03</v>
      </c>
      <c r="D1049" t="s">
        <v>79</v>
      </c>
      <c r="E1049" t="s">
        <v>1632</v>
      </c>
      <c r="F1049" t="s">
        <v>264</v>
      </c>
      <c r="G1049" t="s">
        <v>462</v>
      </c>
      <c r="H1049" t="s">
        <v>108</v>
      </c>
      <c r="I1049" t="s">
        <v>189</v>
      </c>
      <c r="J1049" t="s">
        <v>267</v>
      </c>
      <c r="K1049" t="s">
        <v>351</v>
      </c>
      <c r="L1049" t="s">
        <v>1047</v>
      </c>
      <c r="M1049" t="s">
        <v>1371</v>
      </c>
      <c r="N1049" t="s">
        <v>1853</v>
      </c>
    </row>
    <row r="1050" spans="1:14" x14ac:dyDescent="0.25">
      <c r="A1050" t="s">
        <v>2823</v>
      </c>
      <c r="B1050" t="s">
        <v>2824</v>
      </c>
      <c r="C1050">
        <v>0.03</v>
      </c>
      <c r="D1050" t="s">
        <v>79</v>
      </c>
      <c r="E1050" t="s">
        <v>1705</v>
      </c>
      <c r="F1050" t="s">
        <v>1438</v>
      </c>
      <c r="G1050" t="s">
        <v>169</v>
      </c>
      <c r="H1050" t="s">
        <v>520</v>
      </c>
      <c r="I1050" t="s">
        <v>86</v>
      </c>
      <c r="J1050" t="s">
        <v>189</v>
      </c>
      <c r="K1050" t="s">
        <v>112</v>
      </c>
      <c r="L1050" t="s">
        <v>639</v>
      </c>
      <c r="M1050" t="s">
        <v>824</v>
      </c>
      <c r="N1050" t="s">
        <v>825</v>
      </c>
    </row>
    <row r="1051" spans="1:14" x14ac:dyDescent="0.25">
      <c r="A1051" t="s">
        <v>2825</v>
      </c>
      <c r="B1051" t="s">
        <v>2826</v>
      </c>
      <c r="C1051">
        <v>0.03</v>
      </c>
      <c r="D1051" t="s">
        <v>79</v>
      </c>
      <c r="E1051" t="s">
        <v>994</v>
      </c>
      <c r="F1051" t="s">
        <v>1915</v>
      </c>
      <c r="G1051" t="s">
        <v>416</v>
      </c>
      <c r="H1051" t="s">
        <v>1234</v>
      </c>
      <c r="I1051" t="s">
        <v>470</v>
      </c>
      <c r="J1051" t="s">
        <v>260</v>
      </c>
      <c r="K1051" t="s">
        <v>351</v>
      </c>
      <c r="L1051" t="s">
        <v>445</v>
      </c>
      <c r="M1051" t="s">
        <v>383</v>
      </c>
      <c r="N1051" t="s">
        <v>384</v>
      </c>
    </row>
    <row r="1052" spans="1:14" x14ac:dyDescent="0.25">
      <c r="A1052" t="s">
        <v>2827</v>
      </c>
      <c r="B1052" t="s">
        <v>2828</v>
      </c>
      <c r="C1052">
        <v>0.03</v>
      </c>
      <c r="D1052" t="s">
        <v>79</v>
      </c>
      <c r="E1052" t="s">
        <v>2829</v>
      </c>
      <c r="F1052" t="s">
        <v>187</v>
      </c>
      <c r="G1052" t="s">
        <v>649</v>
      </c>
      <c r="H1052" t="s">
        <v>533</v>
      </c>
      <c r="I1052" t="s">
        <v>627</v>
      </c>
      <c r="J1052" t="s">
        <v>182</v>
      </c>
      <c r="K1052" t="s">
        <v>223</v>
      </c>
      <c r="L1052" t="s">
        <v>113</v>
      </c>
      <c r="M1052" t="s">
        <v>1090</v>
      </c>
      <c r="N1052" t="s">
        <v>1543</v>
      </c>
    </row>
    <row r="1053" spans="1:14" x14ac:dyDescent="0.25">
      <c r="A1053" t="s">
        <v>2830</v>
      </c>
      <c r="B1053" t="s">
        <v>2831</v>
      </c>
      <c r="C1053">
        <v>0.03</v>
      </c>
      <c r="D1053" t="s">
        <v>79</v>
      </c>
      <c r="E1053" t="s">
        <v>1317</v>
      </c>
      <c r="F1053" t="s">
        <v>93</v>
      </c>
      <c r="G1053" t="s">
        <v>448</v>
      </c>
      <c r="H1053" t="s">
        <v>785</v>
      </c>
      <c r="I1053" t="s">
        <v>84</v>
      </c>
      <c r="J1053" t="s">
        <v>356</v>
      </c>
      <c r="K1053" t="s">
        <v>336</v>
      </c>
      <c r="L1053" t="s">
        <v>123</v>
      </c>
      <c r="M1053" t="s">
        <v>325</v>
      </c>
      <c r="N1053" t="s">
        <v>605</v>
      </c>
    </row>
    <row r="1054" spans="1:14" x14ac:dyDescent="0.25">
      <c r="A1054" t="s">
        <v>2832</v>
      </c>
      <c r="B1054" t="s">
        <v>2833</v>
      </c>
      <c r="C1054">
        <v>0.03</v>
      </c>
      <c r="D1054" t="s">
        <v>79</v>
      </c>
      <c r="E1054" t="s">
        <v>474</v>
      </c>
      <c r="F1054" t="s">
        <v>462</v>
      </c>
      <c r="G1054" t="s">
        <v>179</v>
      </c>
      <c r="H1054" t="s">
        <v>543</v>
      </c>
      <c r="I1054" t="s">
        <v>438</v>
      </c>
      <c r="J1054" t="s">
        <v>232</v>
      </c>
      <c r="K1054" t="s">
        <v>173</v>
      </c>
      <c r="L1054" t="s">
        <v>336</v>
      </c>
      <c r="M1054" t="s">
        <v>164</v>
      </c>
      <c r="N1054" t="s">
        <v>551</v>
      </c>
    </row>
    <row r="1055" spans="1:14" x14ac:dyDescent="0.25">
      <c r="A1055" t="s">
        <v>2834</v>
      </c>
      <c r="B1055" t="s">
        <v>2834</v>
      </c>
      <c r="C1055">
        <v>0.03</v>
      </c>
      <c r="D1055" t="s">
        <v>79</v>
      </c>
      <c r="E1055" t="s">
        <v>1379</v>
      </c>
      <c r="F1055" t="s">
        <v>683</v>
      </c>
      <c r="G1055" t="s">
        <v>2616</v>
      </c>
      <c r="H1055" t="s">
        <v>219</v>
      </c>
      <c r="I1055" t="s">
        <v>220</v>
      </c>
      <c r="J1055" t="s">
        <v>98</v>
      </c>
      <c r="K1055" t="s">
        <v>525</v>
      </c>
      <c r="L1055" t="s">
        <v>420</v>
      </c>
      <c r="M1055" t="s">
        <v>824</v>
      </c>
      <c r="N1055" t="s">
        <v>971</v>
      </c>
    </row>
    <row r="1056" spans="1:14" x14ac:dyDescent="0.25">
      <c r="A1056" t="s">
        <v>2835</v>
      </c>
      <c r="B1056" t="s">
        <v>2836</v>
      </c>
      <c r="C1056">
        <v>0.03</v>
      </c>
      <c r="D1056" t="s">
        <v>79</v>
      </c>
      <c r="E1056" t="s">
        <v>136</v>
      </c>
      <c r="F1056" t="s">
        <v>93</v>
      </c>
      <c r="G1056" t="s">
        <v>161</v>
      </c>
      <c r="H1056" t="s">
        <v>260</v>
      </c>
      <c r="I1056" t="s">
        <v>384</v>
      </c>
      <c r="J1056" t="s">
        <v>182</v>
      </c>
      <c r="K1056" t="s">
        <v>496</v>
      </c>
      <c r="L1056" t="s">
        <v>1091</v>
      </c>
      <c r="M1056" t="s">
        <v>1969</v>
      </c>
      <c r="N1056" t="s">
        <v>2630</v>
      </c>
    </row>
    <row r="1057" spans="1:14" x14ac:dyDescent="0.25">
      <c r="A1057" t="s">
        <v>2837</v>
      </c>
      <c r="B1057" t="s">
        <v>2838</v>
      </c>
      <c r="C1057">
        <v>0.03</v>
      </c>
      <c r="D1057" t="s">
        <v>79</v>
      </c>
      <c r="E1057" t="s">
        <v>654</v>
      </c>
      <c r="F1057" t="s">
        <v>283</v>
      </c>
      <c r="G1057" t="s">
        <v>448</v>
      </c>
      <c r="H1057" t="s">
        <v>286</v>
      </c>
      <c r="I1057" t="s">
        <v>152</v>
      </c>
      <c r="J1057" t="s">
        <v>142</v>
      </c>
      <c r="K1057" t="s">
        <v>253</v>
      </c>
      <c r="L1057" t="s">
        <v>873</v>
      </c>
      <c r="M1057" t="s">
        <v>1483</v>
      </c>
      <c r="N1057" t="s">
        <v>2182</v>
      </c>
    </row>
    <row r="1058" spans="1:14" x14ac:dyDescent="0.25">
      <c r="A1058" t="s">
        <v>2839</v>
      </c>
      <c r="B1058" t="s">
        <v>2840</v>
      </c>
      <c r="C1058">
        <v>0.03</v>
      </c>
      <c r="D1058" t="s">
        <v>79</v>
      </c>
      <c r="E1058" t="s">
        <v>2158</v>
      </c>
      <c r="F1058" t="s">
        <v>968</v>
      </c>
      <c r="G1058" t="s">
        <v>147</v>
      </c>
      <c r="H1058" t="s">
        <v>93</v>
      </c>
      <c r="I1058" t="s">
        <v>171</v>
      </c>
      <c r="J1058" t="s">
        <v>352</v>
      </c>
      <c r="K1058" t="s">
        <v>112</v>
      </c>
      <c r="L1058" t="s">
        <v>667</v>
      </c>
      <c r="M1058" t="s">
        <v>705</v>
      </c>
      <c r="N1058" t="s">
        <v>1091</v>
      </c>
    </row>
    <row r="1059" spans="1:14" x14ac:dyDescent="0.25">
      <c r="A1059" t="s">
        <v>2841</v>
      </c>
      <c r="B1059" t="s">
        <v>2842</v>
      </c>
      <c r="C1059">
        <v>0.03</v>
      </c>
      <c r="D1059" t="s">
        <v>79</v>
      </c>
      <c r="E1059" t="s">
        <v>1386</v>
      </c>
      <c r="F1059" t="s">
        <v>1822</v>
      </c>
      <c r="G1059" t="s">
        <v>837</v>
      </c>
      <c r="H1059" t="s">
        <v>1095</v>
      </c>
      <c r="I1059" t="s">
        <v>1098</v>
      </c>
      <c r="J1059" t="s">
        <v>603</v>
      </c>
      <c r="K1059" t="s">
        <v>173</v>
      </c>
      <c r="L1059" t="s">
        <v>351</v>
      </c>
      <c r="M1059" t="s">
        <v>688</v>
      </c>
      <c r="N1059" t="s">
        <v>1072</v>
      </c>
    </row>
    <row r="1060" spans="1:14" x14ac:dyDescent="0.25">
      <c r="A1060" t="s">
        <v>2843</v>
      </c>
      <c r="B1060" t="s">
        <v>2844</v>
      </c>
      <c r="C1060">
        <v>0.03</v>
      </c>
      <c r="D1060" t="s">
        <v>79</v>
      </c>
      <c r="E1060" t="s">
        <v>2845</v>
      </c>
      <c r="F1060" t="s">
        <v>309</v>
      </c>
      <c r="G1060" t="s">
        <v>409</v>
      </c>
      <c r="H1060" t="s">
        <v>299</v>
      </c>
      <c r="I1060" t="s">
        <v>266</v>
      </c>
      <c r="J1060" t="s">
        <v>231</v>
      </c>
      <c r="K1060" t="s">
        <v>131</v>
      </c>
      <c r="L1060" t="s">
        <v>1121</v>
      </c>
      <c r="M1060" t="s">
        <v>551</v>
      </c>
      <c r="N1060" t="s">
        <v>1275</v>
      </c>
    </row>
    <row r="1061" spans="1:14" x14ac:dyDescent="0.25">
      <c r="A1061" t="s">
        <v>2846</v>
      </c>
      <c r="B1061" t="s">
        <v>2847</v>
      </c>
      <c r="C1061">
        <v>0.03</v>
      </c>
      <c r="D1061" t="s">
        <v>79</v>
      </c>
      <c r="E1061" t="s">
        <v>2848</v>
      </c>
      <c r="F1061" t="s">
        <v>520</v>
      </c>
      <c r="G1061" t="s">
        <v>246</v>
      </c>
      <c r="H1061" t="s">
        <v>88</v>
      </c>
      <c r="I1061" t="s">
        <v>591</v>
      </c>
      <c r="J1061" t="s">
        <v>402</v>
      </c>
      <c r="K1061" t="s">
        <v>194</v>
      </c>
      <c r="L1061" t="s">
        <v>1090</v>
      </c>
      <c r="M1061" t="s">
        <v>1880</v>
      </c>
      <c r="N1061" t="s">
        <v>2144</v>
      </c>
    </row>
    <row r="1062" spans="1:14" x14ac:dyDescent="0.25">
      <c r="A1062" t="s">
        <v>2849</v>
      </c>
      <c r="B1062" t="s">
        <v>2850</v>
      </c>
      <c r="C1062">
        <v>0.03</v>
      </c>
      <c r="D1062" t="s">
        <v>79</v>
      </c>
      <c r="E1062" t="s">
        <v>748</v>
      </c>
      <c r="F1062" t="s">
        <v>251</v>
      </c>
      <c r="G1062" t="s">
        <v>536</v>
      </c>
      <c r="H1062" t="s">
        <v>1013</v>
      </c>
      <c r="I1062" t="s">
        <v>830</v>
      </c>
      <c r="J1062" t="s">
        <v>666</v>
      </c>
      <c r="K1062" t="s">
        <v>248</v>
      </c>
      <c r="L1062" t="s">
        <v>1092</v>
      </c>
      <c r="M1062" t="s">
        <v>1322</v>
      </c>
      <c r="N1062" t="s">
        <v>1111</v>
      </c>
    </row>
    <row r="1063" spans="1:14" x14ac:dyDescent="0.25">
      <c r="A1063" t="s">
        <v>2851</v>
      </c>
      <c r="B1063" t="s">
        <v>2852</v>
      </c>
      <c r="C1063">
        <v>0.03</v>
      </c>
      <c r="D1063" t="s">
        <v>79</v>
      </c>
      <c r="E1063" t="s">
        <v>1592</v>
      </c>
      <c r="F1063" t="s">
        <v>1244</v>
      </c>
      <c r="G1063" t="s">
        <v>2010</v>
      </c>
      <c r="H1063" t="s">
        <v>533</v>
      </c>
      <c r="I1063" t="s">
        <v>839</v>
      </c>
      <c r="J1063" t="s">
        <v>181</v>
      </c>
      <c r="K1063" t="s">
        <v>101</v>
      </c>
      <c r="L1063" t="s">
        <v>563</v>
      </c>
      <c r="M1063" t="s">
        <v>538</v>
      </c>
      <c r="N1063" t="s">
        <v>194</v>
      </c>
    </row>
    <row r="1064" spans="1:14" x14ac:dyDescent="0.25">
      <c r="A1064" t="s">
        <v>2853</v>
      </c>
      <c r="B1064" t="s">
        <v>2853</v>
      </c>
      <c r="C1064">
        <v>0.03</v>
      </c>
      <c r="D1064" t="s">
        <v>79</v>
      </c>
      <c r="E1064" t="s">
        <v>2509</v>
      </c>
      <c r="F1064" t="s">
        <v>1706</v>
      </c>
      <c r="G1064" t="s">
        <v>136</v>
      </c>
      <c r="H1064" t="s">
        <v>221</v>
      </c>
      <c r="I1064" t="s">
        <v>722</v>
      </c>
      <c r="J1064" t="s">
        <v>418</v>
      </c>
      <c r="K1064" t="s">
        <v>688</v>
      </c>
      <c r="L1064" t="s">
        <v>248</v>
      </c>
      <c r="M1064" t="s">
        <v>1653</v>
      </c>
      <c r="N1064" t="s">
        <v>1656</v>
      </c>
    </row>
    <row r="1065" spans="1:14" x14ac:dyDescent="0.25">
      <c r="A1065" t="s">
        <v>2854</v>
      </c>
      <c r="B1065" t="s">
        <v>2854</v>
      </c>
      <c r="C1065">
        <v>0.03</v>
      </c>
      <c r="D1065" t="s">
        <v>79</v>
      </c>
      <c r="E1065" t="s">
        <v>833</v>
      </c>
      <c r="F1065" t="s">
        <v>168</v>
      </c>
      <c r="G1065" t="s">
        <v>562</v>
      </c>
      <c r="H1065" t="s">
        <v>427</v>
      </c>
      <c r="I1065" t="s">
        <v>170</v>
      </c>
      <c r="J1065" t="s">
        <v>129</v>
      </c>
      <c r="K1065" t="s">
        <v>253</v>
      </c>
      <c r="L1065" t="s">
        <v>304</v>
      </c>
      <c r="M1065" t="s">
        <v>247</v>
      </c>
      <c r="N1065" t="s">
        <v>233</v>
      </c>
    </row>
    <row r="1066" spans="1:14" x14ac:dyDescent="0.25">
      <c r="A1066" t="s">
        <v>2855</v>
      </c>
      <c r="B1066" t="s">
        <v>2856</v>
      </c>
      <c r="C1066">
        <v>0.03</v>
      </c>
      <c r="D1066" t="s">
        <v>79</v>
      </c>
      <c r="E1066" t="s">
        <v>502</v>
      </c>
      <c r="F1066" t="s">
        <v>188</v>
      </c>
      <c r="G1066" t="s">
        <v>449</v>
      </c>
      <c r="H1066" t="s">
        <v>533</v>
      </c>
      <c r="I1066" t="s">
        <v>603</v>
      </c>
      <c r="J1066" t="s">
        <v>396</v>
      </c>
      <c r="K1066" t="s">
        <v>294</v>
      </c>
      <c r="L1066" t="s">
        <v>1013</v>
      </c>
      <c r="M1066" t="s">
        <v>133</v>
      </c>
      <c r="N1066" t="s">
        <v>192</v>
      </c>
    </row>
    <row r="1067" spans="1:14" x14ac:dyDescent="0.25">
      <c r="A1067" t="s">
        <v>2857</v>
      </c>
      <c r="B1067" t="s">
        <v>2858</v>
      </c>
      <c r="C1067">
        <v>0.03</v>
      </c>
      <c r="D1067" t="s">
        <v>79</v>
      </c>
      <c r="E1067" t="s">
        <v>480</v>
      </c>
      <c r="F1067" t="s">
        <v>210</v>
      </c>
      <c r="G1067" t="s">
        <v>252</v>
      </c>
      <c r="H1067" t="s">
        <v>520</v>
      </c>
      <c r="I1067" t="s">
        <v>1002</v>
      </c>
      <c r="J1067" t="s">
        <v>525</v>
      </c>
      <c r="K1067" t="s">
        <v>605</v>
      </c>
      <c r="L1067" t="s">
        <v>420</v>
      </c>
      <c r="M1067" t="s">
        <v>385</v>
      </c>
      <c r="N1067" t="s">
        <v>786</v>
      </c>
    </row>
    <row r="1068" spans="1:14" x14ac:dyDescent="0.25">
      <c r="A1068" t="s">
        <v>2859</v>
      </c>
      <c r="B1068" t="s">
        <v>2860</v>
      </c>
      <c r="C1068">
        <v>0.03</v>
      </c>
      <c r="D1068" t="s">
        <v>79</v>
      </c>
      <c r="E1068" t="s">
        <v>83</v>
      </c>
      <c r="F1068" t="s">
        <v>246</v>
      </c>
      <c r="G1068" t="s">
        <v>96</v>
      </c>
      <c r="H1068" t="s">
        <v>172</v>
      </c>
      <c r="I1068" t="s">
        <v>121</v>
      </c>
      <c r="J1068" t="s">
        <v>927</v>
      </c>
      <c r="K1068" t="s">
        <v>513</v>
      </c>
      <c r="L1068" t="s">
        <v>641</v>
      </c>
      <c r="M1068" t="s">
        <v>1092</v>
      </c>
      <c r="N1068" t="s">
        <v>1626</v>
      </c>
    </row>
    <row r="1069" spans="1:14" x14ac:dyDescent="0.25">
      <c r="A1069" t="s">
        <v>2861</v>
      </c>
      <c r="B1069" t="s">
        <v>2862</v>
      </c>
      <c r="C1069">
        <v>0.03</v>
      </c>
      <c r="D1069" t="s">
        <v>79</v>
      </c>
      <c r="E1069" t="s">
        <v>342</v>
      </c>
      <c r="F1069" t="s">
        <v>673</v>
      </c>
      <c r="G1069" t="s">
        <v>282</v>
      </c>
      <c r="H1069" t="s">
        <v>1199</v>
      </c>
      <c r="I1069" t="s">
        <v>441</v>
      </c>
      <c r="J1069" t="s">
        <v>266</v>
      </c>
      <c r="K1069" t="s">
        <v>350</v>
      </c>
      <c r="L1069" t="s">
        <v>543</v>
      </c>
      <c r="M1069" t="s">
        <v>1192</v>
      </c>
      <c r="N1069" t="s">
        <v>248</v>
      </c>
    </row>
    <row r="1070" spans="1:14" x14ac:dyDescent="0.25">
      <c r="A1070" t="s">
        <v>2863</v>
      </c>
      <c r="B1070" t="s">
        <v>2864</v>
      </c>
      <c r="C1070">
        <v>0.03</v>
      </c>
      <c r="D1070" t="s">
        <v>79</v>
      </c>
      <c r="E1070" t="s">
        <v>1217</v>
      </c>
      <c r="F1070" t="s">
        <v>1379</v>
      </c>
      <c r="G1070" t="s">
        <v>778</v>
      </c>
      <c r="H1070" t="s">
        <v>524</v>
      </c>
      <c r="I1070" t="s">
        <v>229</v>
      </c>
      <c r="J1070" t="s">
        <v>1110</v>
      </c>
      <c r="K1070" t="s">
        <v>429</v>
      </c>
      <c r="L1070" t="s">
        <v>1969</v>
      </c>
      <c r="M1070" t="s">
        <v>1335</v>
      </c>
      <c r="N1070" t="s">
        <v>2120</v>
      </c>
    </row>
    <row r="1071" spans="1:14" x14ac:dyDescent="0.25">
      <c r="A1071" t="s">
        <v>2865</v>
      </c>
      <c r="B1071" t="s">
        <v>2866</v>
      </c>
      <c r="C1071">
        <v>0.03</v>
      </c>
      <c r="D1071" t="s">
        <v>79</v>
      </c>
      <c r="E1071" t="s">
        <v>2867</v>
      </c>
      <c r="F1071" t="s">
        <v>1085</v>
      </c>
      <c r="G1071" t="s">
        <v>623</v>
      </c>
      <c r="H1071" t="s">
        <v>401</v>
      </c>
      <c r="I1071" t="s">
        <v>109</v>
      </c>
      <c r="J1071" t="s">
        <v>830</v>
      </c>
      <c r="K1071" t="s">
        <v>454</v>
      </c>
      <c r="L1071" t="s">
        <v>191</v>
      </c>
      <c r="M1071" t="s">
        <v>133</v>
      </c>
      <c r="N1071" t="s">
        <v>248</v>
      </c>
    </row>
    <row r="1072" spans="1:14" x14ac:dyDescent="0.25">
      <c r="A1072" t="s">
        <v>2868</v>
      </c>
      <c r="B1072" t="s">
        <v>2869</v>
      </c>
      <c r="C1072">
        <v>0.03</v>
      </c>
      <c r="D1072" t="s">
        <v>79</v>
      </c>
      <c r="E1072" t="s">
        <v>406</v>
      </c>
      <c r="F1072" t="s">
        <v>93</v>
      </c>
      <c r="G1072" t="s">
        <v>409</v>
      </c>
      <c r="H1072" t="s">
        <v>167</v>
      </c>
      <c r="I1072" t="s">
        <v>300</v>
      </c>
      <c r="J1072" t="s">
        <v>381</v>
      </c>
      <c r="K1072" t="s">
        <v>563</v>
      </c>
      <c r="L1072" t="s">
        <v>247</v>
      </c>
      <c r="M1072" t="s">
        <v>704</v>
      </c>
      <c r="N1072" t="s">
        <v>1640</v>
      </c>
    </row>
    <row r="1073" spans="1:14" x14ac:dyDescent="0.25">
      <c r="A1073" t="s">
        <v>2870</v>
      </c>
      <c r="B1073" t="s">
        <v>2871</v>
      </c>
      <c r="C1073">
        <v>0.03</v>
      </c>
      <c r="D1073" t="s">
        <v>79</v>
      </c>
      <c r="E1073" t="s">
        <v>2872</v>
      </c>
      <c r="F1073" t="s">
        <v>733</v>
      </c>
      <c r="G1073" t="s">
        <v>252</v>
      </c>
      <c r="H1073" t="s">
        <v>106</v>
      </c>
      <c r="I1073" t="s">
        <v>170</v>
      </c>
      <c r="J1073" t="s">
        <v>641</v>
      </c>
      <c r="K1073" t="s">
        <v>817</v>
      </c>
      <c r="L1073" t="s">
        <v>193</v>
      </c>
      <c r="M1073" t="s">
        <v>1626</v>
      </c>
      <c r="N1073" t="s">
        <v>1637</v>
      </c>
    </row>
    <row r="1074" spans="1:14" x14ac:dyDescent="0.25">
      <c r="A1074" t="s">
        <v>2873</v>
      </c>
      <c r="B1074" t="s">
        <v>2874</v>
      </c>
      <c r="C1074">
        <v>0.03</v>
      </c>
      <c r="D1074" t="s">
        <v>79</v>
      </c>
      <c r="E1074" t="s">
        <v>966</v>
      </c>
      <c r="F1074" t="s">
        <v>1449</v>
      </c>
      <c r="G1074" t="s">
        <v>602</v>
      </c>
      <c r="H1074" t="s">
        <v>401</v>
      </c>
      <c r="I1074" t="s">
        <v>154</v>
      </c>
      <c r="J1074" t="s">
        <v>1192</v>
      </c>
      <c r="K1074" t="s">
        <v>822</v>
      </c>
      <c r="L1074" t="s">
        <v>668</v>
      </c>
      <c r="M1074" t="s">
        <v>1347</v>
      </c>
      <c r="N1074" t="s">
        <v>1810</v>
      </c>
    </row>
    <row r="1075" spans="1:14" x14ac:dyDescent="0.25">
      <c r="A1075" t="s">
        <v>2875</v>
      </c>
      <c r="B1075" t="s">
        <v>2876</v>
      </c>
      <c r="C1075">
        <v>0.03</v>
      </c>
      <c r="D1075" t="s">
        <v>79</v>
      </c>
      <c r="E1075" t="s">
        <v>388</v>
      </c>
      <c r="F1075" t="s">
        <v>283</v>
      </c>
      <c r="G1075" t="s">
        <v>1272</v>
      </c>
      <c r="H1075" t="s">
        <v>160</v>
      </c>
      <c r="I1075" t="s">
        <v>204</v>
      </c>
      <c r="J1075" t="s">
        <v>722</v>
      </c>
      <c r="K1075" t="s">
        <v>382</v>
      </c>
      <c r="L1075" t="s">
        <v>929</v>
      </c>
      <c r="M1075" t="s">
        <v>821</v>
      </c>
      <c r="N1075" t="s">
        <v>173</v>
      </c>
    </row>
    <row r="1076" spans="1:14" x14ac:dyDescent="0.25">
      <c r="A1076" t="s">
        <v>2877</v>
      </c>
      <c r="B1076" t="s">
        <v>2878</v>
      </c>
      <c r="C1076">
        <v>0.03</v>
      </c>
      <c r="D1076" t="s">
        <v>79</v>
      </c>
      <c r="E1076" t="s">
        <v>2879</v>
      </c>
      <c r="F1076" t="s">
        <v>251</v>
      </c>
      <c r="G1076" t="s">
        <v>167</v>
      </c>
      <c r="H1076" t="s">
        <v>160</v>
      </c>
      <c r="I1076" t="s">
        <v>1308</v>
      </c>
      <c r="J1076" t="s">
        <v>1184</v>
      </c>
      <c r="K1076" t="s">
        <v>1478</v>
      </c>
      <c r="L1076" t="s">
        <v>2107</v>
      </c>
      <c r="M1076" t="s">
        <v>2093</v>
      </c>
      <c r="N1076" t="s">
        <v>2880</v>
      </c>
    </row>
    <row r="1077" spans="1:14" x14ac:dyDescent="0.25">
      <c r="A1077" t="s">
        <v>2881</v>
      </c>
      <c r="B1077" t="s">
        <v>2882</v>
      </c>
      <c r="C1077">
        <v>0.03</v>
      </c>
      <c r="D1077" t="s">
        <v>79</v>
      </c>
      <c r="E1077" t="s">
        <v>1272</v>
      </c>
      <c r="F1077" t="s">
        <v>218</v>
      </c>
      <c r="G1077" t="s">
        <v>453</v>
      </c>
      <c r="H1077" t="s">
        <v>167</v>
      </c>
      <c r="I1077" t="s">
        <v>266</v>
      </c>
      <c r="J1077" t="s">
        <v>417</v>
      </c>
      <c r="K1077" t="s">
        <v>359</v>
      </c>
      <c r="L1077" t="s">
        <v>722</v>
      </c>
      <c r="M1077" t="s">
        <v>254</v>
      </c>
      <c r="N1077" t="s">
        <v>927</v>
      </c>
    </row>
    <row r="1078" spans="1:14" x14ac:dyDescent="0.25">
      <c r="A1078" t="s">
        <v>2883</v>
      </c>
      <c r="B1078" t="s">
        <v>2884</v>
      </c>
      <c r="C1078">
        <v>0.03</v>
      </c>
      <c r="D1078" t="s">
        <v>79</v>
      </c>
      <c r="E1078" t="s">
        <v>425</v>
      </c>
      <c r="F1078" t="s">
        <v>299</v>
      </c>
      <c r="G1078" t="s">
        <v>106</v>
      </c>
      <c r="H1078" t="s">
        <v>533</v>
      </c>
      <c r="I1078" t="s">
        <v>350</v>
      </c>
      <c r="J1078" t="s">
        <v>212</v>
      </c>
      <c r="K1078" t="s">
        <v>120</v>
      </c>
      <c r="L1078" t="s">
        <v>496</v>
      </c>
      <c r="M1078" t="s">
        <v>1161</v>
      </c>
      <c r="N1078" t="s">
        <v>1610</v>
      </c>
    </row>
    <row r="1079" spans="1:14" x14ac:dyDescent="0.25">
      <c r="A1079" t="s">
        <v>2885</v>
      </c>
      <c r="B1079" t="s">
        <v>2886</v>
      </c>
      <c r="C1079">
        <v>0.03</v>
      </c>
      <c r="D1079" t="s">
        <v>79</v>
      </c>
      <c r="E1079" t="s">
        <v>554</v>
      </c>
      <c r="F1079" t="s">
        <v>128</v>
      </c>
      <c r="G1079" t="s">
        <v>259</v>
      </c>
      <c r="H1079" t="s">
        <v>449</v>
      </c>
      <c r="I1079" t="s">
        <v>171</v>
      </c>
      <c r="J1079" t="s">
        <v>109</v>
      </c>
      <c r="K1079" t="s">
        <v>164</v>
      </c>
      <c r="L1079" t="s">
        <v>429</v>
      </c>
      <c r="M1079" t="s">
        <v>538</v>
      </c>
      <c r="N1079" t="s">
        <v>822</v>
      </c>
    </row>
    <row r="1080" spans="1:14" x14ac:dyDescent="0.25">
      <c r="A1080" t="s">
        <v>2887</v>
      </c>
      <c r="B1080" t="s">
        <v>2888</v>
      </c>
      <c r="C1080">
        <v>0.03</v>
      </c>
      <c r="D1080" t="s">
        <v>79</v>
      </c>
      <c r="E1080" t="s">
        <v>1780</v>
      </c>
      <c r="F1080" t="s">
        <v>307</v>
      </c>
      <c r="G1080" t="s">
        <v>968</v>
      </c>
      <c r="H1080" t="s">
        <v>1139</v>
      </c>
      <c r="I1080" t="s">
        <v>525</v>
      </c>
      <c r="J1080" t="s">
        <v>861</v>
      </c>
      <c r="K1080" t="s">
        <v>1047</v>
      </c>
      <c r="L1080" t="s">
        <v>1170</v>
      </c>
      <c r="M1080" t="s">
        <v>338</v>
      </c>
      <c r="N1080" t="s">
        <v>1657</v>
      </c>
    </row>
    <row r="1081" spans="1:14" x14ac:dyDescent="0.25">
      <c r="A1081" t="s">
        <v>2889</v>
      </c>
      <c r="B1081" t="s">
        <v>2890</v>
      </c>
      <c r="C1081">
        <v>0.03</v>
      </c>
      <c r="D1081" t="s">
        <v>79</v>
      </c>
      <c r="E1081" t="s">
        <v>238</v>
      </c>
      <c r="F1081" t="s">
        <v>251</v>
      </c>
      <c r="G1081" t="s">
        <v>84</v>
      </c>
      <c r="H1081" t="s">
        <v>98</v>
      </c>
      <c r="I1081" t="s">
        <v>108</v>
      </c>
      <c r="J1081" t="s">
        <v>351</v>
      </c>
      <c r="K1081" t="s">
        <v>123</v>
      </c>
      <c r="L1081" t="s">
        <v>174</v>
      </c>
      <c r="M1081" t="s">
        <v>110</v>
      </c>
      <c r="N1081" t="s">
        <v>577</v>
      </c>
    </row>
    <row r="1082" spans="1:14" x14ac:dyDescent="0.25">
      <c r="A1082" t="s">
        <v>2891</v>
      </c>
      <c r="B1082" t="s">
        <v>2892</v>
      </c>
      <c r="C1082">
        <v>0.03</v>
      </c>
      <c r="D1082" t="s">
        <v>79</v>
      </c>
      <c r="E1082" t="s">
        <v>274</v>
      </c>
      <c r="F1082" t="s">
        <v>85</v>
      </c>
      <c r="G1082" t="s">
        <v>253</v>
      </c>
      <c r="H1082" t="s">
        <v>123</v>
      </c>
      <c r="I1082" t="s">
        <v>667</v>
      </c>
      <c r="J1082" t="s">
        <v>971</v>
      </c>
      <c r="K1082" t="s">
        <v>1610</v>
      </c>
      <c r="L1082" t="s">
        <v>942</v>
      </c>
      <c r="M1082" t="s">
        <v>1489</v>
      </c>
      <c r="N1082" t="s">
        <v>1721</v>
      </c>
    </row>
    <row r="1083" spans="1:14" x14ac:dyDescent="0.25">
      <c r="A1083" t="s">
        <v>2893</v>
      </c>
      <c r="B1083" t="s">
        <v>2894</v>
      </c>
      <c r="C1083">
        <v>0.03</v>
      </c>
      <c r="D1083" t="s">
        <v>79</v>
      </c>
      <c r="E1083" t="s">
        <v>589</v>
      </c>
      <c r="F1083" t="s">
        <v>2198</v>
      </c>
      <c r="G1083" t="s">
        <v>97</v>
      </c>
      <c r="H1083" t="s">
        <v>300</v>
      </c>
      <c r="I1083" t="s">
        <v>750</v>
      </c>
      <c r="J1083" t="s">
        <v>173</v>
      </c>
      <c r="K1083" t="s">
        <v>121</v>
      </c>
      <c r="L1083" t="s">
        <v>122</v>
      </c>
      <c r="M1083" t="s">
        <v>830</v>
      </c>
      <c r="N1083" t="s">
        <v>678</v>
      </c>
    </row>
    <row r="1084" spans="1:14" x14ac:dyDescent="0.25">
      <c r="A1084" t="s">
        <v>2895</v>
      </c>
      <c r="B1084" t="s">
        <v>2896</v>
      </c>
      <c r="C1084">
        <v>0.03</v>
      </c>
      <c r="D1084" t="s">
        <v>79</v>
      </c>
      <c r="E1084" t="s">
        <v>2897</v>
      </c>
      <c r="F1084" t="s">
        <v>2898</v>
      </c>
      <c r="G1084" t="s">
        <v>136</v>
      </c>
      <c r="H1084" t="s">
        <v>96</v>
      </c>
      <c r="I1084" t="s">
        <v>551</v>
      </c>
      <c r="J1084" t="s">
        <v>513</v>
      </c>
      <c r="K1084" t="s">
        <v>1161</v>
      </c>
      <c r="L1084" t="s">
        <v>1185</v>
      </c>
      <c r="M1084" t="s">
        <v>2495</v>
      </c>
      <c r="N1084" t="s">
        <v>1656</v>
      </c>
    </row>
    <row r="1085" spans="1:14" x14ac:dyDescent="0.25">
      <c r="A1085" t="s">
        <v>2899</v>
      </c>
      <c r="B1085" t="s">
        <v>2900</v>
      </c>
      <c r="C1085">
        <v>0.03</v>
      </c>
      <c r="D1085" t="s">
        <v>79</v>
      </c>
      <c r="E1085" t="s">
        <v>519</v>
      </c>
      <c r="F1085" t="s">
        <v>409</v>
      </c>
      <c r="G1085" t="s">
        <v>201</v>
      </c>
      <c r="H1085" t="s">
        <v>160</v>
      </c>
      <c r="I1085" t="s">
        <v>618</v>
      </c>
      <c r="J1085" t="s">
        <v>202</v>
      </c>
      <c r="K1085" t="s">
        <v>133</v>
      </c>
      <c r="L1085" t="s">
        <v>1034</v>
      </c>
      <c r="M1085" t="s">
        <v>817</v>
      </c>
      <c r="N1085" t="s">
        <v>1610</v>
      </c>
    </row>
    <row r="1086" spans="1:14" x14ac:dyDescent="0.25">
      <c r="A1086" t="s">
        <v>2901</v>
      </c>
      <c r="B1086" t="s">
        <v>2902</v>
      </c>
      <c r="C1086">
        <v>0.03</v>
      </c>
      <c r="D1086" t="s">
        <v>79</v>
      </c>
      <c r="E1086" t="s">
        <v>2903</v>
      </c>
      <c r="F1086" t="s">
        <v>617</v>
      </c>
      <c r="G1086" t="s">
        <v>316</v>
      </c>
      <c r="H1086" t="s">
        <v>371</v>
      </c>
      <c r="I1086" t="s">
        <v>351</v>
      </c>
      <c r="J1086" t="s">
        <v>1091</v>
      </c>
      <c r="K1086" t="s">
        <v>1111</v>
      </c>
      <c r="L1086" t="s">
        <v>1896</v>
      </c>
      <c r="M1086" t="s">
        <v>2134</v>
      </c>
      <c r="N1086" t="s">
        <v>1656</v>
      </c>
    </row>
    <row r="1087" spans="1:14" x14ac:dyDescent="0.25">
      <c r="A1087" t="s">
        <v>2904</v>
      </c>
      <c r="B1087" t="s">
        <v>2905</v>
      </c>
      <c r="C1087">
        <v>0.03</v>
      </c>
      <c r="D1087" t="s">
        <v>79</v>
      </c>
      <c r="E1087" t="s">
        <v>177</v>
      </c>
      <c r="F1087" t="s">
        <v>836</v>
      </c>
      <c r="G1087" t="s">
        <v>220</v>
      </c>
      <c r="H1087" t="s">
        <v>321</v>
      </c>
      <c r="I1087" t="s">
        <v>1098</v>
      </c>
      <c r="J1087" t="s">
        <v>318</v>
      </c>
      <c r="K1087" t="s">
        <v>420</v>
      </c>
      <c r="L1087" t="s">
        <v>822</v>
      </c>
      <c r="M1087" t="s">
        <v>248</v>
      </c>
      <c r="N1087" t="s">
        <v>255</v>
      </c>
    </row>
    <row r="1088" spans="1:14" x14ac:dyDescent="0.25">
      <c r="A1088" t="s">
        <v>2906</v>
      </c>
      <c r="B1088" t="s">
        <v>2907</v>
      </c>
      <c r="C1088">
        <v>0.03</v>
      </c>
      <c r="D1088" t="s">
        <v>79</v>
      </c>
      <c r="E1088" t="s">
        <v>1715</v>
      </c>
      <c r="F1088" t="s">
        <v>93</v>
      </c>
      <c r="G1088" t="s">
        <v>448</v>
      </c>
      <c r="H1088" t="s">
        <v>390</v>
      </c>
      <c r="I1088" t="s">
        <v>84</v>
      </c>
      <c r="J1088" t="s">
        <v>356</v>
      </c>
      <c r="K1088" t="s">
        <v>445</v>
      </c>
      <c r="L1088" t="s">
        <v>123</v>
      </c>
      <c r="M1088" t="s">
        <v>325</v>
      </c>
      <c r="N1088" t="s">
        <v>605</v>
      </c>
    </row>
    <row r="1089" spans="1:14" x14ac:dyDescent="0.25">
      <c r="A1089" t="s">
        <v>2908</v>
      </c>
      <c r="B1089" t="s">
        <v>2909</v>
      </c>
      <c r="C1089">
        <v>0.03</v>
      </c>
      <c r="D1089" t="s">
        <v>79</v>
      </c>
      <c r="E1089" t="s">
        <v>1715</v>
      </c>
      <c r="F1089" t="s">
        <v>93</v>
      </c>
      <c r="G1089" t="s">
        <v>448</v>
      </c>
      <c r="H1089" t="s">
        <v>390</v>
      </c>
      <c r="I1089" t="s">
        <v>84</v>
      </c>
      <c r="J1089" t="s">
        <v>356</v>
      </c>
      <c r="K1089" t="s">
        <v>445</v>
      </c>
      <c r="L1089" t="s">
        <v>123</v>
      </c>
      <c r="M1089" t="s">
        <v>325</v>
      </c>
      <c r="N1089" t="s">
        <v>605</v>
      </c>
    </row>
    <row r="1090" spans="1:14" x14ac:dyDescent="0.25">
      <c r="A1090" t="s">
        <v>2910</v>
      </c>
      <c r="B1090" t="s">
        <v>2911</v>
      </c>
      <c r="C1090">
        <v>0.03</v>
      </c>
      <c r="D1090" t="s">
        <v>79</v>
      </c>
      <c r="E1090" t="s">
        <v>1715</v>
      </c>
      <c r="F1090" t="s">
        <v>93</v>
      </c>
      <c r="G1090" t="s">
        <v>448</v>
      </c>
      <c r="H1090" t="s">
        <v>390</v>
      </c>
      <c r="I1090" t="s">
        <v>84</v>
      </c>
      <c r="J1090" t="s">
        <v>356</v>
      </c>
      <c r="K1090" t="s">
        <v>445</v>
      </c>
      <c r="L1090" t="s">
        <v>123</v>
      </c>
      <c r="M1090" t="s">
        <v>325</v>
      </c>
      <c r="N1090" t="s">
        <v>605</v>
      </c>
    </row>
    <row r="1091" spans="1:14" x14ac:dyDescent="0.25">
      <c r="A1091" t="s">
        <v>2912</v>
      </c>
      <c r="B1091" t="s">
        <v>2913</v>
      </c>
      <c r="C1091">
        <v>0.03</v>
      </c>
      <c r="D1091" t="s">
        <v>79</v>
      </c>
      <c r="E1091" t="s">
        <v>1715</v>
      </c>
      <c r="F1091" t="s">
        <v>93</v>
      </c>
      <c r="G1091" t="s">
        <v>448</v>
      </c>
      <c r="H1091" t="s">
        <v>390</v>
      </c>
      <c r="I1091" t="s">
        <v>84</v>
      </c>
      <c r="J1091" t="s">
        <v>356</v>
      </c>
      <c r="K1091" t="s">
        <v>445</v>
      </c>
      <c r="L1091" t="s">
        <v>123</v>
      </c>
      <c r="M1091" t="s">
        <v>325</v>
      </c>
      <c r="N1091" t="s">
        <v>605</v>
      </c>
    </row>
    <row r="1092" spans="1:14" x14ac:dyDescent="0.25">
      <c r="A1092" t="s">
        <v>2914</v>
      </c>
      <c r="B1092" t="s">
        <v>2914</v>
      </c>
      <c r="C1092">
        <v>0.03</v>
      </c>
      <c r="D1092" t="s">
        <v>79</v>
      </c>
      <c r="E1092" t="s">
        <v>940</v>
      </c>
      <c r="F1092" t="s">
        <v>1415</v>
      </c>
      <c r="G1092" t="s">
        <v>202</v>
      </c>
      <c r="H1092" t="s">
        <v>750</v>
      </c>
      <c r="I1092" t="s">
        <v>143</v>
      </c>
      <c r="J1092" t="s">
        <v>525</v>
      </c>
      <c r="K1092" t="s">
        <v>154</v>
      </c>
      <c r="L1092" t="s">
        <v>233</v>
      </c>
      <c r="M1092" t="s">
        <v>248</v>
      </c>
      <c r="N1092" t="s">
        <v>1168</v>
      </c>
    </row>
    <row r="1093" spans="1:14" x14ac:dyDescent="0.25">
      <c r="A1093" t="s">
        <v>2915</v>
      </c>
      <c r="B1093" t="s">
        <v>2916</v>
      </c>
      <c r="C1093">
        <v>0.03</v>
      </c>
      <c r="D1093" t="s">
        <v>79</v>
      </c>
      <c r="E1093" t="s">
        <v>316</v>
      </c>
      <c r="F1093" t="s">
        <v>221</v>
      </c>
      <c r="G1093" t="s">
        <v>529</v>
      </c>
      <c r="H1093" t="s">
        <v>120</v>
      </c>
      <c r="I1093" t="s">
        <v>471</v>
      </c>
      <c r="J1093" t="s">
        <v>330</v>
      </c>
      <c r="K1093" t="s">
        <v>192</v>
      </c>
      <c r="L1093" t="s">
        <v>191</v>
      </c>
      <c r="M1093" t="s">
        <v>666</v>
      </c>
      <c r="N1093" t="s">
        <v>184</v>
      </c>
    </row>
    <row r="1094" spans="1:14" x14ac:dyDescent="0.25">
      <c r="A1094" t="s">
        <v>2917</v>
      </c>
      <c r="B1094" t="s">
        <v>2918</v>
      </c>
      <c r="C1094">
        <v>0.03</v>
      </c>
      <c r="D1094" t="s">
        <v>79</v>
      </c>
      <c r="E1094" t="s">
        <v>335</v>
      </c>
      <c r="F1094" t="s">
        <v>230</v>
      </c>
      <c r="G1094" t="s">
        <v>118</v>
      </c>
      <c r="H1094" t="s">
        <v>212</v>
      </c>
      <c r="I1094" t="s">
        <v>603</v>
      </c>
      <c r="J1094" t="s">
        <v>352</v>
      </c>
      <c r="K1094" t="s">
        <v>1110</v>
      </c>
      <c r="L1094" t="s">
        <v>786</v>
      </c>
      <c r="M1094" t="s">
        <v>539</v>
      </c>
      <c r="N1094" t="s">
        <v>1047</v>
      </c>
    </row>
    <row r="1095" spans="1:14" x14ac:dyDescent="0.25">
      <c r="A1095" t="s">
        <v>2919</v>
      </c>
      <c r="B1095" t="s">
        <v>2920</v>
      </c>
      <c r="C1095">
        <v>0.03</v>
      </c>
      <c r="D1095" t="s">
        <v>79</v>
      </c>
      <c r="E1095" t="s">
        <v>966</v>
      </c>
      <c r="F1095" t="s">
        <v>1449</v>
      </c>
      <c r="G1095" t="s">
        <v>1396</v>
      </c>
      <c r="H1095" t="s">
        <v>143</v>
      </c>
      <c r="I1095" t="s">
        <v>681</v>
      </c>
      <c r="J1095" t="s">
        <v>551</v>
      </c>
      <c r="K1095" t="s">
        <v>1072</v>
      </c>
      <c r="L1095" t="s">
        <v>1506</v>
      </c>
      <c r="M1095" t="s">
        <v>1047</v>
      </c>
      <c r="N1095" t="s">
        <v>184</v>
      </c>
    </row>
    <row r="1096" spans="1:14" x14ac:dyDescent="0.25">
      <c r="A1096" t="s">
        <v>2921</v>
      </c>
      <c r="B1096" t="s">
        <v>2922</v>
      </c>
      <c r="C1096">
        <v>0.03</v>
      </c>
      <c r="D1096" t="s">
        <v>79</v>
      </c>
      <c r="E1096" t="s">
        <v>210</v>
      </c>
      <c r="F1096" t="s">
        <v>322</v>
      </c>
      <c r="G1096" t="s">
        <v>131</v>
      </c>
      <c r="H1096" t="s">
        <v>317</v>
      </c>
      <c r="I1096" t="s">
        <v>154</v>
      </c>
      <c r="J1096" t="s">
        <v>331</v>
      </c>
      <c r="K1096" t="s">
        <v>786</v>
      </c>
      <c r="L1096" t="s">
        <v>539</v>
      </c>
      <c r="M1096" t="s">
        <v>1218</v>
      </c>
      <c r="N1096" t="s">
        <v>846</v>
      </c>
    </row>
    <row r="1097" spans="1:14" x14ac:dyDescent="0.25">
      <c r="A1097" t="s">
        <v>2923</v>
      </c>
      <c r="B1097" t="s">
        <v>2924</v>
      </c>
      <c r="C1097">
        <v>0.03</v>
      </c>
      <c r="D1097" t="s">
        <v>79</v>
      </c>
      <c r="E1097" t="s">
        <v>2925</v>
      </c>
      <c r="F1097" t="s">
        <v>1954</v>
      </c>
      <c r="G1097" t="s">
        <v>169</v>
      </c>
      <c r="H1097" t="s">
        <v>1114</v>
      </c>
      <c r="I1097" t="s">
        <v>328</v>
      </c>
      <c r="J1097" t="s">
        <v>142</v>
      </c>
      <c r="K1097" t="s">
        <v>276</v>
      </c>
      <c r="L1097" t="s">
        <v>861</v>
      </c>
      <c r="M1097" t="s">
        <v>183</v>
      </c>
      <c r="N1097" t="s">
        <v>1322</v>
      </c>
    </row>
    <row r="1098" spans="1:14" x14ac:dyDescent="0.25">
      <c r="A1098" t="s">
        <v>33</v>
      </c>
      <c r="B1098" t="s">
        <v>2926</v>
      </c>
      <c r="C1098">
        <v>0.03</v>
      </c>
      <c r="D1098" t="s">
        <v>79</v>
      </c>
      <c r="E1098" t="s">
        <v>1430</v>
      </c>
      <c r="F1098" t="s">
        <v>753</v>
      </c>
      <c r="G1098" t="s">
        <v>849</v>
      </c>
      <c r="H1098" t="s">
        <v>1059</v>
      </c>
      <c r="I1098" t="s">
        <v>782</v>
      </c>
      <c r="J1098" t="s">
        <v>466</v>
      </c>
      <c r="K1098" t="s">
        <v>219</v>
      </c>
      <c r="L1098" t="s">
        <v>163</v>
      </c>
      <c r="M1098" t="s">
        <v>400</v>
      </c>
      <c r="N1098" t="s">
        <v>722</v>
      </c>
    </row>
    <row r="1099" spans="1:14" x14ac:dyDescent="0.25">
      <c r="A1099" t="s">
        <v>2927</v>
      </c>
      <c r="B1099" t="s">
        <v>2928</v>
      </c>
      <c r="C1099">
        <v>0.03</v>
      </c>
      <c r="D1099" t="s">
        <v>79</v>
      </c>
      <c r="E1099" t="s">
        <v>251</v>
      </c>
      <c r="F1099" t="s">
        <v>519</v>
      </c>
      <c r="G1099" t="s">
        <v>448</v>
      </c>
      <c r="H1099" t="s">
        <v>358</v>
      </c>
      <c r="I1099" t="s">
        <v>222</v>
      </c>
      <c r="J1099" t="s">
        <v>1184</v>
      </c>
      <c r="K1099" t="s">
        <v>678</v>
      </c>
      <c r="L1099" t="s">
        <v>174</v>
      </c>
      <c r="M1099" t="s">
        <v>1121</v>
      </c>
      <c r="N1099" t="s">
        <v>1369</v>
      </c>
    </row>
    <row r="1100" spans="1:14" x14ac:dyDescent="0.25">
      <c r="A1100" t="s">
        <v>2929</v>
      </c>
      <c r="B1100" t="s">
        <v>2930</v>
      </c>
      <c r="C1100">
        <v>0.03</v>
      </c>
      <c r="D1100" t="s">
        <v>79</v>
      </c>
      <c r="E1100" t="s">
        <v>1525</v>
      </c>
      <c r="F1100" t="s">
        <v>1214</v>
      </c>
      <c r="G1100" t="s">
        <v>118</v>
      </c>
      <c r="H1100" t="s">
        <v>261</v>
      </c>
      <c r="I1100" t="s">
        <v>276</v>
      </c>
      <c r="J1100" t="s">
        <v>101</v>
      </c>
      <c r="K1100" t="s">
        <v>330</v>
      </c>
      <c r="L1100" t="s">
        <v>1308</v>
      </c>
      <c r="M1100" t="s">
        <v>113</v>
      </c>
      <c r="N1100" t="s">
        <v>184</v>
      </c>
    </row>
    <row r="1101" spans="1:14" x14ac:dyDescent="0.25">
      <c r="A1101" t="s">
        <v>2931</v>
      </c>
      <c r="B1101" t="s">
        <v>2932</v>
      </c>
      <c r="C1101">
        <v>0.03</v>
      </c>
      <c r="D1101" t="s">
        <v>79</v>
      </c>
      <c r="E1101" t="s">
        <v>954</v>
      </c>
      <c r="F1101" t="s">
        <v>1500</v>
      </c>
      <c r="G1101" t="s">
        <v>837</v>
      </c>
      <c r="H1101" t="s">
        <v>268</v>
      </c>
      <c r="I1101" t="s">
        <v>269</v>
      </c>
      <c r="J1101" t="s">
        <v>604</v>
      </c>
      <c r="K1101" t="s">
        <v>1034</v>
      </c>
      <c r="L1101" t="s">
        <v>1637</v>
      </c>
      <c r="M1101" t="s">
        <v>1322</v>
      </c>
      <c r="N1101" t="s">
        <v>1483</v>
      </c>
    </row>
    <row r="1102" spans="1:14" x14ac:dyDescent="0.25">
      <c r="A1102" t="s">
        <v>2933</v>
      </c>
      <c r="B1102" t="s">
        <v>2934</v>
      </c>
      <c r="C1102">
        <v>0.03</v>
      </c>
      <c r="D1102" t="s">
        <v>79</v>
      </c>
      <c r="E1102" t="s">
        <v>2935</v>
      </c>
      <c r="F1102" t="s">
        <v>1199</v>
      </c>
      <c r="G1102" t="s">
        <v>449</v>
      </c>
      <c r="H1102" t="s">
        <v>179</v>
      </c>
      <c r="I1102" t="s">
        <v>276</v>
      </c>
      <c r="J1102" t="s">
        <v>120</v>
      </c>
      <c r="K1102" t="s">
        <v>317</v>
      </c>
      <c r="L1102" t="s">
        <v>351</v>
      </c>
      <c r="M1102" t="s">
        <v>154</v>
      </c>
      <c r="N1102" t="s">
        <v>1248</v>
      </c>
    </row>
    <row r="1103" spans="1:14" x14ac:dyDescent="0.25">
      <c r="A1103" t="s">
        <v>2936</v>
      </c>
      <c r="B1103" t="s">
        <v>2937</v>
      </c>
      <c r="C1103">
        <v>0.03</v>
      </c>
      <c r="D1103" t="s">
        <v>79</v>
      </c>
      <c r="E1103" t="s">
        <v>236</v>
      </c>
      <c r="F1103" t="s">
        <v>272</v>
      </c>
      <c r="G1103" t="s">
        <v>168</v>
      </c>
      <c r="H1103" t="s">
        <v>98</v>
      </c>
      <c r="I1103" t="s">
        <v>450</v>
      </c>
      <c r="J1103" t="s">
        <v>119</v>
      </c>
      <c r="K1103" t="s">
        <v>428</v>
      </c>
      <c r="L1103" t="s">
        <v>113</v>
      </c>
      <c r="M1103" t="s">
        <v>1810</v>
      </c>
      <c r="N1103" t="s">
        <v>1721</v>
      </c>
    </row>
    <row r="1104" spans="1:14" x14ac:dyDescent="0.25">
      <c r="A1104" t="s">
        <v>2938</v>
      </c>
      <c r="B1104" t="s">
        <v>2939</v>
      </c>
      <c r="C1104">
        <v>0.03</v>
      </c>
      <c r="D1104" t="s">
        <v>79</v>
      </c>
      <c r="E1104" t="s">
        <v>409</v>
      </c>
      <c r="F1104" t="s">
        <v>301</v>
      </c>
      <c r="G1104" t="s">
        <v>267</v>
      </c>
      <c r="H1104" t="s">
        <v>384</v>
      </c>
      <c r="I1104" t="s">
        <v>539</v>
      </c>
      <c r="J1104" t="s">
        <v>703</v>
      </c>
      <c r="K1104" t="s">
        <v>193</v>
      </c>
      <c r="L1104" t="s">
        <v>1347</v>
      </c>
      <c r="M1104" t="s">
        <v>2495</v>
      </c>
      <c r="N1104" t="s">
        <v>1969</v>
      </c>
    </row>
    <row r="1105" spans="1:14" x14ac:dyDescent="0.25">
      <c r="A1105" t="s">
        <v>2940</v>
      </c>
      <c r="B1105" t="s">
        <v>2941</v>
      </c>
      <c r="C1105">
        <v>0.03</v>
      </c>
      <c r="D1105" t="s">
        <v>79</v>
      </c>
      <c r="E1105" t="s">
        <v>553</v>
      </c>
      <c r="F1105" t="s">
        <v>315</v>
      </c>
      <c r="G1105" t="s">
        <v>82</v>
      </c>
      <c r="H1105" t="s">
        <v>274</v>
      </c>
      <c r="I1105" t="s">
        <v>118</v>
      </c>
      <c r="J1105" t="s">
        <v>212</v>
      </c>
      <c r="K1105" t="s">
        <v>222</v>
      </c>
      <c r="L1105" t="s">
        <v>786</v>
      </c>
      <c r="M1105" t="s">
        <v>920</v>
      </c>
      <c r="N1105" t="s">
        <v>2258</v>
      </c>
    </row>
    <row r="1106" spans="1:14" x14ac:dyDescent="0.25">
      <c r="A1106" t="s">
        <v>2942</v>
      </c>
      <c r="B1106" t="s">
        <v>2943</v>
      </c>
      <c r="C1106">
        <v>0.03</v>
      </c>
      <c r="D1106" t="s">
        <v>79</v>
      </c>
      <c r="E1106" t="s">
        <v>345</v>
      </c>
      <c r="F1106" t="s">
        <v>1786</v>
      </c>
      <c r="G1106" t="s">
        <v>237</v>
      </c>
      <c r="H1106" t="s">
        <v>189</v>
      </c>
      <c r="I1106" t="s">
        <v>222</v>
      </c>
      <c r="J1106" t="s">
        <v>153</v>
      </c>
      <c r="K1106" t="s">
        <v>109</v>
      </c>
      <c r="L1106" t="s">
        <v>384</v>
      </c>
      <c r="M1106" t="s">
        <v>538</v>
      </c>
      <c r="N1106" t="s">
        <v>688</v>
      </c>
    </row>
    <row r="1107" spans="1:14" x14ac:dyDescent="0.25">
      <c r="A1107" t="s">
        <v>2944</v>
      </c>
      <c r="B1107" t="s">
        <v>2945</v>
      </c>
      <c r="C1107">
        <v>0.03</v>
      </c>
      <c r="D1107" t="s">
        <v>79</v>
      </c>
      <c r="E1107" t="s">
        <v>1525</v>
      </c>
      <c r="F1107" t="s">
        <v>436</v>
      </c>
      <c r="G1107" t="s">
        <v>128</v>
      </c>
      <c r="H1107" t="s">
        <v>284</v>
      </c>
      <c r="I1107" t="s">
        <v>2946</v>
      </c>
      <c r="J1107" t="s">
        <v>299</v>
      </c>
      <c r="K1107" t="s">
        <v>381</v>
      </c>
      <c r="L1107" t="s">
        <v>260</v>
      </c>
      <c r="M1107" t="s">
        <v>1050</v>
      </c>
      <c r="N1107" t="s">
        <v>839</v>
      </c>
    </row>
    <row r="1108" spans="1:14" x14ac:dyDescent="0.25">
      <c r="A1108" t="s">
        <v>2947</v>
      </c>
      <c r="B1108" t="s">
        <v>2948</v>
      </c>
      <c r="C1108">
        <v>0.03</v>
      </c>
      <c r="D1108" t="s">
        <v>79</v>
      </c>
      <c r="E1108" t="s">
        <v>408</v>
      </c>
      <c r="F1108" t="s">
        <v>483</v>
      </c>
      <c r="G1108" t="s">
        <v>562</v>
      </c>
      <c r="H1108" t="s">
        <v>448</v>
      </c>
      <c r="I1108" t="s">
        <v>154</v>
      </c>
      <c r="J1108" t="s">
        <v>384</v>
      </c>
      <c r="K1108" t="s">
        <v>133</v>
      </c>
      <c r="L1108" t="s">
        <v>1034</v>
      </c>
      <c r="M1108" t="s">
        <v>689</v>
      </c>
      <c r="N1108" t="s">
        <v>1610</v>
      </c>
    </row>
    <row r="1109" spans="1:14" x14ac:dyDescent="0.25">
      <c r="A1109" t="s">
        <v>2949</v>
      </c>
      <c r="B1109" t="s">
        <v>2950</v>
      </c>
      <c r="C1109">
        <v>0.03</v>
      </c>
      <c r="D1109" t="s">
        <v>79</v>
      </c>
      <c r="E1109" t="s">
        <v>92</v>
      </c>
      <c r="F1109" t="s">
        <v>441</v>
      </c>
      <c r="G1109" t="s">
        <v>449</v>
      </c>
      <c r="H1109" t="s">
        <v>85</v>
      </c>
      <c r="I1109" t="s">
        <v>980</v>
      </c>
      <c r="J1109" t="s">
        <v>396</v>
      </c>
      <c r="K1109" t="s">
        <v>359</v>
      </c>
      <c r="L1109" t="s">
        <v>89</v>
      </c>
      <c r="M1109" t="s">
        <v>1046</v>
      </c>
      <c r="N1109" t="s">
        <v>278</v>
      </c>
    </row>
    <row r="1110" spans="1:14" x14ac:dyDescent="0.25">
      <c r="A1110" t="s">
        <v>2951</v>
      </c>
      <c r="B1110" t="s">
        <v>2952</v>
      </c>
      <c r="C1110">
        <v>0.03</v>
      </c>
      <c r="D1110" t="s">
        <v>79</v>
      </c>
      <c r="E1110" t="s">
        <v>1569</v>
      </c>
      <c r="F1110" t="s">
        <v>2953</v>
      </c>
      <c r="G1110" t="s">
        <v>148</v>
      </c>
      <c r="H1110" t="s">
        <v>902</v>
      </c>
      <c r="I1110" t="s">
        <v>1095</v>
      </c>
      <c r="J1110" t="s">
        <v>927</v>
      </c>
      <c r="K1110" t="s">
        <v>445</v>
      </c>
      <c r="L1110" t="s">
        <v>330</v>
      </c>
      <c r="M1110" t="s">
        <v>605</v>
      </c>
      <c r="N1110" t="s">
        <v>896</v>
      </c>
    </row>
    <row r="1111" spans="1:14" x14ac:dyDescent="0.25">
      <c r="A1111" t="s">
        <v>2954</v>
      </c>
      <c r="B1111" t="s">
        <v>2955</v>
      </c>
      <c r="C1111">
        <v>0.03</v>
      </c>
      <c r="D1111" t="s">
        <v>79</v>
      </c>
      <c r="E1111" t="s">
        <v>1693</v>
      </c>
      <c r="F1111" t="s">
        <v>940</v>
      </c>
      <c r="G1111" t="s">
        <v>148</v>
      </c>
      <c r="H1111" t="s">
        <v>1139</v>
      </c>
      <c r="I1111" t="s">
        <v>352</v>
      </c>
      <c r="J1111" t="s">
        <v>143</v>
      </c>
      <c r="K1111" t="s">
        <v>385</v>
      </c>
      <c r="L1111" t="s">
        <v>255</v>
      </c>
      <c r="M1111" t="s">
        <v>971</v>
      </c>
      <c r="N1111" t="s">
        <v>740</v>
      </c>
    </row>
    <row r="1112" spans="1:14" x14ac:dyDescent="0.25">
      <c r="A1112" t="s">
        <v>2956</v>
      </c>
      <c r="B1112" t="s">
        <v>2957</v>
      </c>
      <c r="C1112">
        <v>0.03</v>
      </c>
      <c r="D1112" t="s">
        <v>79</v>
      </c>
      <c r="E1112" t="s">
        <v>1247</v>
      </c>
      <c r="F1112" t="s">
        <v>251</v>
      </c>
      <c r="G1112" t="s">
        <v>2290</v>
      </c>
      <c r="H1112" t="s">
        <v>328</v>
      </c>
      <c r="I1112" t="s">
        <v>202</v>
      </c>
      <c r="J1112" t="s">
        <v>838</v>
      </c>
      <c r="K1112" t="s">
        <v>429</v>
      </c>
      <c r="L1112" t="s">
        <v>191</v>
      </c>
      <c r="M1112" t="s">
        <v>824</v>
      </c>
      <c r="N1112" t="s">
        <v>1168</v>
      </c>
    </row>
    <row r="1113" spans="1:14" x14ac:dyDescent="0.25">
      <c r="A1113" t="s">
        <v>2958</v>
      </c>
      <c r="B1113" t="s">
        <v>2959</v>
      </c>
      <c r="C1113">
        <v>0.03</v>
      </c>
      <c r="D1113" t="s">
        <v>79</v>
      </c>
      <c r="E1113" t="s">
        <v>778</v>
      </c>
      <c r="F1113" t="s">
        <v>2616</v>
      </c>
      <c r="G1113" t="s">
        <v>253</v>
      </c>
      <c r="H1113" t="s">
        <v>130</v>
      </c>
      <c r="I1113" t="s">
        <v>1121</v>
      </c>
      <c r="J1113" t="s">
        <v>112</v>
      </c>
      <c r="K1113" t="s">
        <v>1229</v>
      </c>
      <c r="L1113" t="s">
        <v>704</v>
      </c>
      <c r="M1113" t="s">
        <v>2107</v>
      </c>
      <c r="N1113" t="s">
        <v>1721</v>
      </c>
    </row>
    <row r="1114" spans="1:14" x14ac:dyDescent="0.25">
      <c r="A1114" t="s">
        <v>2960</v>
      </c>
      <c r="B1114" t="s">
        <v>2961</v>
      </c>
      <c r="C1114">
        <v>0.03</v>
      </c>
      <c r="D1114" t="s">
        <v>79</v>
      </c>
      <c r="E1114" t="s">
        <v>1456</v>
      </c>
      <c r="F1114" t="s">
        <v>1516</v>
      </c>
      <c r="G1114" t="s">
        <v>237</v>
      </c>
      <c r="H1114" t="s">
        <v>118</v>
      </c>
      <c r="I1114" t="s">
        <v>301</v>
      </c>
      <c r="J1114" t="s">
        <v>750</v>
      </c>
      <c r="K1114" t="s">
        <v>1002</v>
      </c>
      <c r="L1114" t="s">
        <v>667</v>
      </c>
      <c r="M1114" t="s">
        <v>1880</v>
      </c>
      <c r="N1114" t="s">
        <v>1570</v>
      </c>
    </row>
    <row r="1115" spans="1:14" x14ac:dyDescent="0.25">
      <c r="A1115" t="s">
        <v>2962</v>
      </c>
      <c r="B1115" t="s">
        <v>2963</v>
      </c>
      <c r="C1115">
        <v>0.03</v>
      </c>
      <c r="D1115" t="s">
        <v>79</v>
      </c>
      <c r="E1115" t="s">
        <v>572</v>
      </c>
      <c r="F1115" t="s">
        <v>623</v>
      </c>
      <c r="G1115" t="s">
        <v>172</v>
      </c>
      <c r="H1115" t="s">
        <v>352</v>
      </c>
      <c r="I1115" t="s">
        <v>385</v>
      </c>
      <c r="J1115" t="s">
        <v>823</v>
      </c>
      <c r="K1115" t="s">
        <v>896</v>
      </c>
      <c r="L1115" t="s">
        <v>825</v>
      </c>
      <c r="M1115" t="s">
        <v>1462</v>
      </c>
      <c r="N1115" t="s">
        <v>1637</v>
      </c>
    </row>
    <row r="1116" spans="1:14" x14ac:dyDescent="0.25">
      <c r="A1116" t="s">
        <v>2964</v>
      </c>
      <c r="B1116" t="s">
        <v>2965</v>
      </c>
      <c r="C1116">
        <v>0.03</v>
      </c>
      <c r="D1116" t="s">
        <v>79</v>
      </c>
      <c r="E1116" t="s">
        <v>572</v>
      </c>
      <c r="F1116" t="s">
        <v>623</v>
      </c>
      <c r="G1116" t="s">
        <v>172</v>
      </c>
      <c r="H1116" t="s">
        <v>352</v>
      </c>
      <c r="I1116" t="s">
        <v>385</v>
      </c>
      <c r="J1116" t="s">
        <v>823</v>
      </c>
      <c r="K1116" t="s">
        <v>896</v>
      </c>
      <c r="L1116" t="s">
        <v>825</v>
      </c>
      <c r="M1116" t="s">
        <v>1462</v>
      </c>
      <c r="N1116" t="s">
        <v>1637</v>
      </c>
    </row>
    <row r="1117" spans="1:14" x14ac:dyDescent="0.25">
      <c r="A1117" t="s">
        <v>2966</v>
      </c>
      <c r="B1117" t="s">
        <v>2967</v>
      </c>
      <c r="C1117">
        <v>0.03</v>
      </c>
      <c r="D1117" t="s">
        <v>79</v>
      </c>
      <c r="E1117" t="s">
        <v>893</v>
      </c>
      <c r="F1117" t="s">
        <v>149</v>
      </c>
      <c r="G1117" t="s">
        <v>210</v>
      </c>
      <c r="H1117" t="s">
        <v>160</v>
      </c>
      <c r="I1117" t="s">
        <v>520</v>
      </c>
      <c r="J1117" t="s">
        <v>118</v>
      </c>
      <c r="K1117" t="s">
        <v>276</v>
      </c>
      <c r="L1117" t="s">
        <v>172</v>
      </c>
      <c r="M1117" t="s">
        <v>385</v>
      </c>
      <c r="N1117" t="s">
        <v>455</v>
      </c>
    </row>
    <row r="1118" spans="1:14" x14ac:dyDescent="0.25">
      <c r="A1118" t="s">
        <v>2968</v>
      </c>
      <c r="B1118" t="s">
        <v>2969</v>
      </c>
      <c r="C1118">
        <v>0.03</v>
      </c>
      <c r="D1118" t="s">
        <v>79</v>
      </c>
      <c r="E1118" t="s">
        <v>1551</v>
      </c>
      <c r="F1118" t="s">
        <v>1438</v>
      </c>
      <c r="G1118" t="s">
        <v>393</v>
      </c>
      <c r="H1118" t="s">
        <v>902</v>
      </c>
      <c r="I1118" t="s">
        <v>410</v>
      </c>
      <c r="J1118" t="s">
        <v>904</v>
      </c>
      <c r="K1118" t="s">
        <v>164</v>
      </c>
      <c r="L1118" t="s">
        <v>1046</v>
      </c>
      <c r="M1118" t="s">
        <v>385</v>
      </c>
      <c r="N1118" t="s">
        <v>1088</v>
      </c>
    </row>
    <row r="1119" spans="1:14" x14ac:dyDescent="0.25">
      <c r="A1119" t="s">
        <v>2970</v>
      </c>
      <c r="B1119" t="s">
        <v>2971</v>
      </c>
      <c r="C1119">
        <v>0.03</v>
      </c>
      <c r="D1119" t="s">
        <v>79</v>
      </c>
      <c r="E1119" t="s">
        <v>1467</v>
      </c>
      <c r="F1119" t="s">
        <v>415</v>
      </c>
      <c r="G1119" t="s">
        <v>1285</v>
      </c>
      <c r="H1119" t="s">
        <v>311</v>
      </c>
      <c r="I1119" t="s">
        <v>371</v>
      </c>
      <c r="J1119" t="s">
        <v>598</v>
      </c>
      <c r="K1119" t="s">
        <v>1626</v>
      </c>
      <c r="L1119" t="s">
        <v>1721</v>
      </c>
      <c r="M1119" t="s">
        <v>1370</v>
      </c>
      <c r="N1119" t="s">
        <v>2393</v>
      </c>
    </row>
    <row r="1120" spans="1:14" x14ac:dyDescent="0.25">
      <c r="A1120" t="s">
        <v>2972</v>
      </c>
      <c r="B1120" t="s">
        <v>2973</v>
      </c>
      <c r="C1120">
        <v>0.03</v>
      </c>
      <c r="D1120" t="s">
        <v>79</v>
      </c>
      <c r="E1120" t="s">
        <v>187</v>
      </c>
      <c r="F1120" t="s">
        <v>617</v>
      </c>
      <c r="G1120" t="s">
        <v>588</v>
      </c>
      <c r="H1120" t="s">
        <v>292</v>
      </c>
      <c r="I1120" t="s">
        <v>448</v>
      </c>
      <c r="J1120" t="s">
        <v>1121</v>
      </c>
      <c r="K1120" t="s">
        <v>551</v>
      </c>
      <c r="L1120" t="s">
        <v>1478</v>
      </c>
      <c r="M1120" t="s">
        <v>1090</v>
      </c>
      <c r="N1120" t="s">
        <v>851</v>
      </c>
    </row>
    <row r="1121" spans="1:14" x14ac:dyDescent="0.25">
      <c r="A1121" t="s">
        <v>2974</v>
      </c>
      <c r="B1121" t="s">
        <v>2975</v>
      </c>
      <c r="C1121">
        <v>0.03</v>
      </c>
      <c r="D1121" t="s">
        <v>79</v>
      </c>
      <c r="E1121" t="s">
        <v>807</v>
      </c>
      <c r="F1121" t="s">
        <v>1244</v>
      </c>
      <c r="G1121" t="s">
        <v>342</v>
      </c>
      <c r="H1121" t="s">
        <v>106</v>
      </c>
      <c r="I1121" t="s">
        <v>417</v>
      </c>
      <c r="J1121" t="s">
        <v>154</v>
      </c>
      <c r="K1121" t="s">
        <v>971</v>
      </c>
      <c r="L1121" t="s">
        <v>1161</v>
      </c>
      <c r="M1121" t="s">
        <v>1672</v>
      </c>
      <c r="N1121" t="s">
        <v>2341</v>
      </c>
    </row>
    <row r="1122" spans="1:14" x14ac:dyDescent="0.25">
      <c r="A1122" t="s">
        <v>2976</v>
      </c>
      <c r="B1122" t="s">
        <v>2977</v>
      </c>
      <c r="C1122">
        <v>0.03</v>
      </c>
      <c r="D1122" t="s">
        <v>79</v>
      </c>
      <c r="E1122" t="s">
        <v>478</v>
      </c>
      <c r="F1122" t="s">
        <v>254</v>
      </c>
      <c r="G1122" t="s">
        <v>143</v>
      </c>
      <c r="H1122" t="s">
        <v>173</v>
      </c>
      <c r="I1122" t="s">
        <v>181</v>
      </c>
      <c r="J1122" t="s">
        <v>830</v>
      </c>
      <c r="K1122" t="s">
        <v>563</v>
      </c>
      <c r="L1122" t="s">
        <v>1121</v>
      </c>
      <c r="M1122" t="s">
        <v>822</v>
      </c>
      <c r="N1122" t="s">
        <v>1072</v>
      </c>
    </row>
    <row r="1123" spans="1:14" x14ac:dyDescent="0.25">
      <c r="A1123" t="s">
        <v>2978</v>
      </c>
      <c r="B1123" t="s">
        <v>2979</v>
      </c>
      <c r="C1123">
        <v>0.03</v>
      </c>
      <c r="D1123" t="s">
        <v>79</v>
      </c>
      <c r="E1123" t="s">
        <v>370</v>
      </c>
      <c r="F1123" t="s">
        <v>409</v>
      </c>
      <c r="G1123" t="s">
        <v>449</v>
      </c>
      <c r="H1123" t="s">
        <v>275</v>
      </c>
      <c r="I1123" t="s">
        <v>396</v>
      </c>
      <c r="J1123" t="s">
        <v>232</v>
      </c>
      <c r="K1123" t="s">
        <v>445</v>
      </c>
      <c r="L1123" t="s">
        <v>109</v>
      </c>
      <c r="M1123" t="s">
        <v>475</v>
      </c>
      <c r="N1123" t="s">
        <v>132</v>
      </c>
    </row>
    <row r="1124" spans="1:14" x14ac:dyDescent="0.25">
      <c r="A1124" t="s">
        <v>2980</v>
      </c>
      <c r="B1124" t="s">
        <v>2981</v>
      </c>
      <c r="C1124">
        <v>0.03</v>
      </c>
      <c r="D1124" t="s">
        <v>79</v>
      </c>
      <c r="E1124" t="s">
        <v>1705</v>
      </c>
      <c r="F1124" t="s">
        <v>1541</v>
      </c>
      <c r="G1124" t="s">
        <v>291</v>
      </c>
      <c r="H1124" t="s">
        <v>520</v>
      </c>
      <c r="I1124" t="s">
        <v>275</v>
      </c>
      <c r="J1124" t="s">
        <v>750</v>
      </c>
      <c r="K1124" t="s">
        <v>110</v>
      </c>
      <c r="L1124" t="s">
        <v>1161</v>
      </c>
      <c r="M1124" t="s">
        <v>1088</v>
      </c>
      <c r="N1124" t="s">
        <v>1810</v>
      </c>
    </row>
    <row r="1125" spans="1:14" x14ac:dyDescent="0.25">
      <c r="A1125" t="s">
        <v>2982</v>
      </c>
      <c r="B1125" t="s">
        <v>2983</v>
      </c>
      <c r="C1125">
        <v>0.03</v>
      </c>
      <c r="D1125" t="s">
        <v>79</v>
      </c>
      <c r="E1125" t="s">
        <v>833</v>
      </c>
      <c r="F1125" t="s">
        <v>299</v>
      </c>
      <c r="G1125" t="s">
        <v>143</v>
      </c>
      <c r="H1125" t="s">
        <v>418</v>
      </c>
      <c r="I1125" t="s">
        <v>351</v>
      </c>
      <c r="J1125" t="s">
        <v>110</v>
      </c>
      <c r="K1125" t="s">
        <v>899</v>
      </c>
      <c r="L1125" t="s">
        <v>248</v>
      </c>
      <c r="M1125" t="s">
        <v>1218</v>
      </c>
      <c r="N1125" t="s">
        <v>1610</v>
      </c>
    </row>
    <row r="1126" spans="1:14" x14ac:dyDescent="0.25">
      <c r="A1126" t="s">
        <v>2984</v>
      </c>
      <c r="B1126" t="s">
        <v>2985</v>
      </c>
      <c r="C1126">
        <v>0.03</v>
      </c>
      <c r="D1126" t="s">
        <v>79</v>
      </c>
      <c r="E1126" t="s">
        <v>2339</v>
      </c>
      <c r="F1126" t="s">
        <v>2141</v>
      </c>
      <c r="G1126" t="s">
        <v>198</v>
      </c>
      <c r="H1126" t="s">
        <v>356</v>
      </c>
      <c r="I1126" t="s">
        <v>575</v>
      </c>
      <c r="J1126" t="s">
        <v>181</v>
      </c>
      <c r="K1126" t="s">
        <v>1229</v>
      </c>
      <c r="L1126" t="s">
        <v>1633</v>
      </c>
      <c r="M1126" t="s">
        <v>2495</v>
      </c>
      <c r="N1126" t="s">
        <v>2986</v>
      </c>
    </row>
    <row r="1127" spans="1:14" x14ac:dyDescent="0.25">
      <c r="A1127" t="s">
        <v>2987</v>
      </c>
      <c r="B1127" t="s">
        <v>2988</v>
      </c>
      <c r="C1127">
        <v>0.03</v>
      </c>
      <c r="D1127" t="s">
        <v>79</v>
      </c>
      <c r="E1127" t="s">
        <v>2989</v>
      </c>
      <c r="F1127" t="s">
        <v>718</v>
      </c>
      <c r="G1127" t="s">
        <v>733</v>
      </c>
      <c r="H1127" t="s">
        <v>88</v>
      </c>
      <c r="I1127" t="s">
        <v>89</v>
      </c>
      <c r="J1127" t="s">
        <v>417</v>
      </c>
      <c r="K1127" t="s">
        <v>839</v>
      </c>
      <c r="L1127" t="s">
        <v>525</v>
      </c>
      <c r="M1127" t="s">
        <v>384</v>
      </c>
      <c r="N1127" t="s">
        <v>941</v>
      </c>
    </row>
    <row r="1128" spans="1:14" x14ac:dyDescent="0.25">
      <c r="A1128" t="s">
        <v>62</v>
      </c>
      <c r="B1128" t="s">
        <v>2990</v>
      </c>
      <c r="C1128">
        <v>0.03</v>
      </c>
      <c r="D1128" t="s">
        <v>79</v>
      </c>
      <c r="E1128" t="s">
        <v>2991</v>
      </c>
      <c r="F1128" t="s">
        <v>1592</v>
      </c>
      <c r="G1128" t="s">
        <v>291</v>
      </c>
      <c r="H1128" t="s">
        <v>221</v>
      </c>
      <c r="I1128" t="s">
        <v>418</v>
      </c>
      <c r="J1128" t="s">
        <v>330</v>
      </c>
      <c r="K1128" t="s">
        <v>1462</v>
      </c>
      <c r="L1128" t="s">
        <v>1418</v>
      </c>
      <c r="M1128" t="s">
        <v>1853</v>
      </c>
      <c r="N1128" t="s">
        <v>2390</v>
      </c>
    </row>
    <row r="1129" spans="1:14" x14ac:dyDescent="0.25">
      <c r="A1129" t="s">
        <v>2992</v>
      </c>
      <c r="B1129" t="s">
        <v>2993</v>
      </c>
      <c r="C1129">
        <v>0.03</v>
      </c>
      <c r="D1129" t="s">
        <v>79</v>
      </c>
      <c r="E1129" t="s">
        <v>197</v>
      </c>
      <c r="F1129" t="s">
        <v>820</v>
      </c>
      <c r="G1129" t="s">
        <v>617</v>
      </c>
      <c r="H1129" t="s">
        <v>259</v>
      </c>
      <c r="I1129" t="s">
        <v>771</v>
      </c>
      <c r="J1129" t="s">
        <v>533</v>
      </c>
      <c r="K1129" t="s">
        <v>563</v>
      </c>
      <c r="L1129" t="s">
        <v>1121</v>
      </c>
      <c r="M1129" t="s">
        <v>1091</v>
      </c>
      <c r="N1129" t="s">
        <v>1657</v>
      </c>
    </row>
    <row r="1130" spans="1:14" x14ac:dyDescent="0.25">
      <c r="A1130" t="s">
        <v>2994</v>
      </c>
      <c r="B1130" t="s">
        <v>2995</v>
      </c>
      <c r="C1130">
        <v>0.03</v>
      </c>
      <c r="D1130" t="s">
        <v>79</v>
      </c>
      <c r="E1130" t="s">
        <v>478</v>
      </c>
      <c r="F1130" t="s">
        <v>437</v>
      </c>
      <c r="G1130" t="s">
        <v>188</v>
      </c>
      <c r="H1130" t="s">
        <v>252</v>
      </c>
      <c r="I1130" t="s">
        <v>267</v>
      </c>
      <c r="J1130" t="s">
        <v>330</v>
      </c>
      <c r="K1130" t="s">
        <v>896</v>
      </c>
      <c r="L1130" t="s">
        <v>641</v>
      </c>
      <c r="M1130" t="s">
        <v>2249</v>
      </c>
      <c r="N1130" t="s">
        <v>2996</v>
      </c>
    </row>
    <row r="1131" spans="1:14" x14ac:dyDescent="0.25">
      <c r="A1131" t="s">
        <v>2997</v>
      </c>
      <c r="B1131" t="s">
        <v>2998</v>
      </c>
      <c r="C1131">
        <v>0.03</v>
      </c>
      <c r="D1131" t="s">
        <v>79</v>
      </c>
      <c r="E1131" t="s">
        <v>893</v>
      </c>
      <c r="F1131" t="s">
        <v>436</v>
      </c>
      <c r="G1131" t="s">
        <v>478</v>
      </c>
      <c r="H1131" t="s">
        <v>328</v>
      </c>
      <c r="I1131" t="s">
        <v>351</v>
      </c>
      <c r="J1131" t="s">
        <v>429</v>
      </c>
      <c r="K1131" t="s">
        <v>627</v>
      </c>
      <c r="L1131" t="s">
        <v>132</v>
      </c>
      <c r="M1131" t="s">
        <v>971</v>
      </c>
      <c r="N1131" t="s">
        <v>1111</v>
      </c>
    </row>
    <row r="1132" spans="1:14" x14ac:dyDescent="0.25">
      <c r="A1132" t="s">
        <v>2999</v>
      </c>
      <c r="B1132" t="s">
        <v>3000</v>
      </c>
      <c r="C1132">
        <v>0.03</v>
      </c>
      <c r="D1132" t="s">
        <v>79</v>
      </c>
      <c r="E1132" t="s">
        <v>408</v>
      </c>
      <c r="F1132" t="s">
        <v>159</v>
      </c>
      <c r="G1132" t="s">
        <v>229</v>
      </c>
      <c r="H1132" t="s">
        <v>1526</v>
      </c>
      <c r="I1132" t="s">
        <v>117</v>
      </c>
      <c r="J1132" t="s">
        <v>396</v>
      </c>
      <c r="K1132" t="s">
        <v>899</v>
      </c>
      <c r="L1132" t="s">
        <v>192</v>
      </c>
      <c r="M1132" t="s">
        <v>1161</v>
      </c>
      <c r="N1132" t="s">
        <v>248</v>
      </c>
    </row>
    <row r="1133" spans="1:14" x14ac:dyDescent="0.25">
      <c r="A1133" t="s">
        <v>3001</v>
      </c>
      <c r="B1133" t="s">
        <v>3002</v>
      </c>
      <c r="C1133">
        <v>0.03</v>
      </c>
      <c r="D1133" t="s">
        <v>79</v>
      </c>
      <c r="E1133" t="s">
        <v>1085</v>
      </c>
      <c r="F1133" t="s">
        <v>2023</v>
      </c>
      <c r="G1133" t="s">
        <v>204</v>
      </c>
      <c r="H1133" t="s">
        <v>350</v>
      </c>
      <c r="I1133" t="s">
        <v>438</v>
      </c>
      <c r="J1133" t="s">
        <v>929</v>
      </c>
      <c r="K1133" t="s">
        <v>605</v>
      </c>
      <c r="L1133" t="s">
        <v>1228</v>
      </c>
      <c r="M1133" t="s">
        <v>193</v>
      </c>
      <c r="N1133" t="s">
        <v>1185</v>
      </c>
    </row>
    <row r="1134" spans="1:14" x14ac:dyDescent="0.25">
      <c r="A1134" t="s">
        <v>3003</v>
      </c>
      <c r="B1134" t="s">
        <v>3004</v>
      </c>
      <c r="C1134">
        <v>0.03</v>
      </c>
      <c r="D1134" t="s">
        <v>79</v>
      </c>
      <c r="E1134" t="s">
        <v>128</v>
      </c>
      <c r="F1134" t="s">
        <v>142</v>
      </c>
      <c r="G1134" t="s">
        <v>172</v>
      </c>
      <c r="H1134" t="s">
        <v>722</v>
      </c>
      <c r="I1134" t="s">
        <v>543</v>
      </c>
      <c r="J1134" t="s">
        <v>352</v>
      </c>
      <c r="K1134" t="s">
        <v>111</v>
      </c>
      <c r="L1134" t="s">
        <v>513</v>
      </c>
      <c r="M1134" t="s">
        <v>1369</v>
      </c>
      <c r="N1134" t="s">
        <v>1462</v>
      </c>
    </row>
    <row r="1135" spans="1:14" x14ac:dyDescent="0.25">
      <c r="A1135" t="s">
        <v>3005</v>
      </c>
      <c r="B1135" t="s">
        <v>3006</v>
      </c>
      <c r="C1135">
        <v>0.03</v>
      </c>
      <c r="D1135" t="s">
        <v>79</v>
      </c>
      <c r="E1135" t="s">
        <v>246</v>
      </c>
      <c r="F1135" t="s">
        <v>230</v>
      </c>
      <c r="G1135" t="s">
        <v>427</v>
      </c>
      <c r="H1135" t="s">
        <v>118</v>
      </c>
      <c r="I1135" t="s">
        <v>108</v>
      </c>
      <c r="J1135" t="s">
        <v>428</v>
      </c>
      <c r="K1135" t="s">
        <v>1110</v>
      </c>
      <c r="L1135" t="s">
        <v>1121</v>
      </c>
      <c r="M1135" t="s">
        <v>539</v>
      </c>
      <c r="N1135" t="s">
        <v>986</v>
      </c>
    </row>
    <row r="1136" spans="1:14" x14ac:dyDescent="0.25">
      <c r="A1136" t="s">
        <v>3007</v>
      </c>
      <c r="B1136" t="s">
        <v>3008</v>
      </c>
      <c r="C1136">
        <v>0.03</v>
      </c>
      <c r="D1136" t="s">
        <v>79</v>
      </c>
      <c r="E1136" t="s">
        <v>116</v>
      </c>
      <c r="F1136" t="s">
        <v>284</v>
      </c>
      <c r="G1136" t="s">
        <v>1021</v>
      </c>
      <c r="H1136" t="s">
        <v>246</v>
      </c>
      <c r="I1136" t="s">
        <v>266</v>
      </c>
      <c r="J1136" t="s">
        <v>839</v>
      </c>
      <c r="K1136" t="s">
        <v>269</v>
      </c>
      <c r="L1136" t="s">
        <v>172</v>
      </c>
      <c r="M1136" t="s">
        <v>580</v>
      </c>
      <c r="N1136" t="s">
        <v>941</v>
      </c>
    </row>
    <row r="1137" spans="1:14" x14ac:dyDescent="0.25">
      <c r="A1137" t="s">
        <v>3009</v>
      </c>
      <c r="B1137" t="s">
        <v>3010</v>
      </c>
      <c r="C1137">
        <v>0.03</v>
      </c>
      <c r="D1137" t="s">
        <v>79</v>
      </c>
      <c r="E1137" t="s">
        <v>673</v>
      </c>
      <c r="F1137" t="s">
        <v>1396</v>
      </c>
      <c r="G1137" t="s">
        <v>209</v>
      </c>
      <c r="H1137" t="s">
        <v>1975</v>
      </c>
      <c r="I1137" t="s">
        <v>322</v>
      </c>
      <c r="J1137" t="s">
        <v>1192</v>
      </c>
      <c r="K1137" t="s">
        <v>873</v>
      </c>
      <c r="L1137" t="s">
        <v>971</v>
      </c>
      <c r="M1137" t="s">
        <v>194</v>
      </c>
      <c r="N1137" t="s">
        <v>1161</v>
      </c>
    </row>
    <row r="1138" spans="1:14" x14ac:dyDescent="0.25">
      <c r="A1138" t="s">
        <v>3011</v>
      </c>
      <c r="B1138" t="s">
        <v>3012</v>
      </c>
      <c r="C1138">
        <v>0.03</v>
      </c>
      <c r="D1138" t="s">
        <v>79</v>
      </c>
      <c r="E1138" t="s">
        <v>1396</v>
      </c>
      <c r="F1138" t="s">
        <v>802</v>
      </c>
      <c r="G1138" t="s">
        <v>562</v>
      </c>
      <c r="H1138" t="s">
        <v>189</v>
      </c>
      <c r="I1138" t="s">
        <v>722</v>
      </c>
      <c r="J1138" t="s">
        <v>779</v>
      </c>
      <c r="K1138" t="s">
        <v>821</v>
      </c>
      <c r="L1138" t="s">
        <v>538</v>
      </c>
      <c r="M1138" t="s">
        <v>1637</v>
      </c>
      <c r="N1138" t="s">
        <v>1880</v>
      </c>
    </row>
    <row r="1139" spans="1:14" x14ac:dyDescent="0.25">
      <c r="A1139" t="s">
        <v>3013</v>
      </c>
      <c r="B1139" t="s">
        <v>3014</v>
      </c>
      <c r="C1139">
        <v>0.03</v>
      </c>
      <c r="D1139" t="s">
        <v>79</v>
      </c>
      <c r="E1139" t="s">
        <v>307</v>
      </c>
      <c r="F1139" t="s">
        <v>617</v>
      </c>
      <c r="G1139" t="s">
        <v>621</v>
      </c>
      <c r="H1139" t="s">
        <v>683</v>
      </c>
      <c r="I1139" t="s">
        <v>210</v>
      </c>
      <c r="J1139" t="s">
        <v>301</v>
      </c>
      <c r="K1139" t="s">
        <v>529</v>
      </c>
      <c r="L1139" t="s">
        <v>1369</v>
      </c>
      <c r="M1139" t="s">
        <v>704</v>
      </c>
      <c r="N1139" t="s">
        <v>1462</v>
      </c>
    </row>
    <row r="1140" spans="1:14" x14ac:dyDescent="0.25">
      <c r="A1140" t="s">
        <v>3015</v>
      </c>
      <c r="B1140" t="s">
        <v>3016</v>
      </c>
      <c r="C1140">
        <v>0.03</v>
      </c>
      <c r="D1140" t="s">
        <v>79</v>
      </c>
      <c r="E1140" t="s">
        <v>1632</v>
      </c>
      <c r="F1140" t="s">
        <v>93</v>
      </c>
      <c r="G1140" t="s">
        <v>448</v>
      </c>
      <c r="H1140" t="s">
        <v>108</v>
      </c>
      <c r="I1140" t="s">
        <v>2144</v>
      </c>
      <c r="J1140" t="s">
        <v>2093</v>
      </c>
      <c r="K1140" t="s">
        <v>2134</v>
      </c>
      <c r="L1140" t="s">
        <v>3017</v>
      </c>
      <c r="M1140" t="s">
        <v>1712</v>
      </c>
      <c r="N1140" t="s">
        <v>3018</v>
      </c>
    </row>
    <row r="1141" spans="1:14" x14ac:dyDescent="0.25">
      <c r="A1141" t="s">
        <v>3019</v>
      </c>
      <c r="B1141" t="s">
        <v>3020</v>
      </c>
      <c r="C1141">
        <v>0.03</v>
      </c>
      <c r="D1141" t="s">
        <v>79</v>
      </c>
      <c r="E1141" t="s">
        <v>966</v>
      </c>
      <c r="F1141" t="s">
        <v>602</v>
      </c>
      <c r="G1141" t="s">
        <v>157</v>
      </c>
      <c r="H1141" t="s">
        <v>86</v>
      </c>
      <c r="I1141" t="s">
        <v>899</v>
      </c>
      <c r="J1141" t="s">
        <v>989</v>
      </c>
      <c r="K1141" t="s">
        <v>1637</v>
      </c>
      <c r="L1141" t="s">
        <v>1170</v>
      </c>
      <c r="M1141" t="s">
        <v>945</v>
      </c>
      <c r="N1141" t="s">
        <v>2249</v>
      </c>
    </row>
    <row r="1142" spans="1:14" x14ac:dyDescent="0.25">
      <c r="A1142" t="s">
        <v>3021</v>
      </c>
      <c r="B1142" t="s">
        <v>3022</v>
      </c>
      <c r="C1142">
        <v>0.03</v>
      </c>
      <c r="D1142" t="s">
        <v>79</v>
      </c>
      <c r="E1142" t="s">
        <v>1675</v>
      </c>
      <c r="F1142" t="s">
        <v>282</v>
      </c>
      <c r="G1142" t="s">
        <v>241</v>
      </c>
      <c r="H1142" t="s">
        <v>322</v>
      </c>
      <c r="I1142" t="s">
        <v>179</v>
      </c>
      <c r="J1142" t="s">
        <v>395</v>
      </c>
      <c r="K1142" t="s">
        <v>475</v>
      </c>
      <c r="L1142" t="s">
        <v>255</v>
      </c>
      <c r="M1142" t="s">
        <v>641</v>
      </c>
      <c r="N1142" t="s">
        <v>846</v>
      </c>
    </row>
    <row r="1143" spans="1:14" x14ac:dyDescent="0.25">
      <c r="A1143" t="s">
        <v>3023</v>
      </c>
      <c r="B1143" t="s">
        <v>3024</v>
      </c>
      <c r="C1143">
        <v>0.03</v>
      </c>
      <c r="D1143" t="s">
        <v>79</v>
      </c>
      <c r="E1143" t="s">
        <v>501</v>
      </c>
      <c r="F1143" t="s">
        <v>80</v>
      </c>
      <c r="G1143" t="s">
        <v>199</v>
      </c>
      <c r="H1143" t="s">
        <v>370</v>
      </c>
      <c r="I1143" t="s">
        <v>448</v>
      </c>
      <c r="J1143" t="s">
        <v>231</v>
      </c>
      <c r="K1143" t="s">
        <v>1098</v>
      </c>
      <c r="L1143" t="s">
        <v>429</v>
      </c>
      <c r="M1143" t="s">
        <v>666</v>
      </c>
      <c r="N1143" t="s">
        <v>1089</v>
      </c>
    </row>
    <row r="1144" spans="1:14" x14ac:dyDescent="0.25">
      <c r="A1144" t="s">
        <v>3025</v>
      </c>
      <c r="B1144" t="s">
        <v>3026</v>
      </c>
      <c r="C1144">
        <v>0.03</v>
      </c>
      <c r="D1144" t="s">
        <v>79</v>
      </c>
      <c r="E1144" t="s">
        <v>350</v>
      </c>
      <c r="F1144" t="s">
        <v>381</v>
      </c>
      <c r="G1144" t="s">
        <v>358</v>
      </c>
      <c r="H1144" t="s">
        <v>120</v>
      </c>
      <c r="I1144" t="s">
        <v>254</v>
      </c>
      <c r="J1144" t="s">
        <v>585</v>
      </c>
      <c r="K1144" t="s">
        <v>1192</v>
      </c>
      <c r="L1144" t="s">
        <v>1169</v>
      </c>
      <c r="M1144" t="s">
        <v>852</v>
      </c>
      <c r="N1144" t="s">
        <v>1170</v>
      </c>
    </row>
    <row r="1145" spans="1:14" x14ac:dyDescent="0.25">
      <c r="A1145" t="s">
        <v>3027</v>
      </c>
      <c r="B1145" t="s">
        <v>3028</v>
      </c>
      <c r="C1145">
        <v>0.03</v>
      </c>
      <c r="D1145" t="s">
        <v>79</v>
      </c>
      <c r="E1145" t="s">
        <v>550</v>
      </c>
      <c r="F1145" t="s">
        <v>106</v>
      </c>
      <c r="G1145" t="s">
        <v>390</v>
      </c>
      <c r="H1145" t="s">
        <v>179</v>
      </c>
      <c r="I1145" t="s">
        <v>300</v>
      </c>
      <c r="J1145" t="s">
        <v>929</v>
      </c>
      <c r="K1145" t="s">
        <v>352</v>
      </c>
      <c r="L1145" t="s">
        <v>132</v>
      </c>
      <c r="M1145" t="s">
        <v>1169</v>
      </c>
      <c r="N1145" t="s">
        <v>941</v>
      </c>
    </row>
    <row r="1146" spans="1:14" x14ac:dyDescent="0.25">
      <c r="A1146" t="s">
        <v>3029</v>
      </c>
      <c r="B1146" t="s">
        <v>3030</v>
      </c>
      <c r="C1146">
        <v>0.03</v>
      </c>
      <c r="D1146" t="s">
        <v>79</v>
      </c>
      <c r="E1146" t="s">
        <v>231</v>
      </c>
      <c r="F1146" t="s">
        <v>358</v>
      </c>
      <c r="G1146" t="s">
        <v>180</v>
      </c>
      <c r="H1146" t="s">
        <v>330</v>
      </c>
      <c r="I1146" t="s">
        <v>325</v>
      </c>
      <c r="J1146" t="s">
        <v>154</v>
      </c>
      <c r="K1146" t="s">
        <v>675</v>
      </c>
      <c r="L1146" t="s">
        <v>577</v>
      </c>
      <c r="M1146" t="s">
        <v>184</v>
      </c>
      <c r="N1146" t="s">
        <v>1369</v>
      </c>
    </row>
    <row r="1147" spans="1:14" x14ac:dyDescent="0.25">
      <c r="A1147" t="s">
        <v>3031</v>
      </c>
      <c r="B1147" t="s">
        <v>3032</v>
      </c>
      <c r="C1147">
        <v>0.03</v>
      </c>
      <c r="D1147" t="s">
        <v>79</v>
      </c>
      <c r="E1147" t="s">
        <v>748</v>
      </c>
      <c r="F1147" t="s">
        <v>108</v>
      </c>
      <c r="G1147" t="s">
        <v>89</v>
      </c>
      <c r="H1147" t="s">
        <v>429</v>
      </c>
      <c r="I1147" t="s">
        <v>605</v>
      </c>
      <c r="J1147" t="s">
        <v>1121</v>
      </c>
      <c r="K1147" t="s">
        <v>190</v>
      </c>
      <c r="L1147" t="s">
        <v>248</v>
      </c>
      <c r="M1147" t="s">
        <v>577</v>
      </c>
      <c r="N1147" t="s">
        <v>786</v>
      </c>
    </row>
    <row r="1148" spans="1:14" x14ac:dyDescent="0.25">
      <c r="A1148" t="s">
        <v>3033</v>
      </c>
      <c r="B1148" t="s">
        <v>3034</v>
      </c>
      <c r="C1148">
        <v>0.03</v>
      </c>
      <c r="D1148" t="s">
        <v>79</v>
      </c>
      <c r="E1148" t="s">
        <v>3035</v>
      </c>
      <c r="F1148" t="s">
        <v>3036</v>
      </c>
      <c r="G1148" t="s">
        <v>118</v>
      </c>
      <c r="H1148" t="s">
        <v>189</v>
      </c>
      <c r="I1148" t="s">
        <v>359</v>
      </c>
      <c r="J1148" t="s">
        <v>120</v>
      </c>
      <c r="K1148" t="s">
        <v>382</v>
      </c>
      <c r="L1148" t="s">
        <v>989</v>
      </c>
      <c r="M1148" t="s">
        <v>1047</v>
      </c>
      <c r="N1148" t="s">
        <v>852</v>
      </c>
    </row>
    <row r="1149" spans="1:14" x14ac:dyDescent="0.25">
      <c r="A1149" t="s">
        <v>3037</v>
      </c>
      <c r="B1149" t="s">
        <v>3038</v>
      </c>
      <c r="C1149">
        <v>0.03</v>
      </c>
      <c r="D1149" t="s">
        <v>79</v>
      </c>
      <c r="E1149" t="s">
        <v>1786</v>
      </c>
      <c r="F1149" t="s">
        <v>448</v>
      </c>
      <c r="G1149" t="s">
        <v>328</v>
      </c>
      <c r="H1149" t="s">
        <v>130</v>
      </c>
      <c r="I1149" t="s">
        <v>153</v>
      </c>
      <c r="J1149" t="s">
        <v>154</v>
      </c>
      <c r="K1149" t="s">
        <v>822</v>
      </c>
      <c r="L1149" t="s">
        <v>1229</v>
      </c>
      <c r="M1149" t="s">
        <v>1168</v>
      </c>
      <c r="N1149" t="s">
        <v>1275</v>
      </c>
    </row>
    <row r="1150" spans="1:14" x14ac:dyDescent="0.25">
      <c r="A1150" t="s">
        <v>3039</v>
      </c>
      <c r="B1150" t="s">
        <v>3040</v>
      </c>
      <c r="C1150">
        <v>0.03</v>
      </c>
      <c r="D1150" t="s">
        <v>79</v>
      </c>
      <c r="E1150" t="s">
        <v>240</v>
      </c>
      <c r="F1150" t="s">
        <v>416</v>
      </c>
      <c r="G1150" t="s">
        <v>179</v>
      </c>
      <c r="H1150" t="s">
        <v>358</v>
      </c>
      <c r="I1150" t="s">
        <v>131</v>
      </c>
      <c r="J1150" t="s">
        <v>143</v>
      </c>
      <c r="K1150" t="s">
        <v>551</v>
      </c>
      <c r="L1150" t="s">
        <v>823</v>
      </c>
      <c r="M1150" t="s">
        <v>1570</v>
      </c>
      <c r="N1150" t="s">
        <v>3041</v>
      </c>
    </row>
    <row r="1151" spans="1:14" x14ac:dyDescent="0.25">
      <c r="A1151" t="s">
        <v>3042</v>
      </c>
      <c r="B1151" t="s">
        <v>3043</v>
      </c>
      <c r="C1151">
        <v>0.03</v>
      </c>
      <c r="D1151" t="s">
        <v>79</v>
      </c>
      <c r="E1151" t="s">
        <v>3044</v>
      </c>
      <c r="F1151" t="s">
        <v>3045</v>
      </c>
      <c r="G1151" t="s">
        <v>902</v>
      </c>
      <c r="H1151" t="s">
        <v>106</v>
      </c>
      <c r="I1151" t="s">
        <v>170</v>
      </c>
      <c r="J1151" t="s">
        <v>301</v>
      </c>
      <c r="K1151" t="s">
        <v>254</v>
      </c>
      <c r="L1151" t="s">
        <v>303</v>
      </c>
      <c r="M1151" t="s">
        <v>248</v>
      </c>
      <c r="N1151" t="s">
        <v>989</v>
      </c>
    </row>
    <row r="1152" spans="1:14" x14ac:dyDescent="0.25">
      <c r="A1152" t="s">
        <v>3046</v>
      </c>
      <c r="B1152" t="s">
        <v>3047</v>
      </c>
      <c r="C1152">
        <v>0.03</v>
      </c>
      <c r="D1152" t="s">
        <v>79</v>
      </c>
      <c r="E1152" t="s">
        <v>3048</v>
      </c>
      <c r="F1152" t="s">
        <v>1021</v>
      </c>
      <c r="G1152" t="s">
        <v>771</v>
      </c>
      <c r="H1152" t="s">
        <v>220</v>
      </c>
      <c r="I1152" t="s">
        <v>129</v>
      </c>
      <c r="J1152" t="s">
        <v>529</v>
      </c>
      <c r="K1152" t="s">
        <v>543</v>
      </c>
      <c r="L1152" t="s">
        <v>303</v>
      </c>
      <c r="M1152" t="s">
        <v>689</v>
      </c>
      <c r="N1152" t="s">
        <v>455</v>
      </c>
    </row>
    <row r="1153" spans="1:14" x14ac:dyDescent="0.25">
      <c r="A1153" t="s">
        <v>3049</v>
      </c>
      <c r="B1153" t="s">
        <v>3050</v>
      </c>
      <c r="C1153">
        <v>0.03</v>
      </c>
      <c r="D1153" t="s">
        <v>79</v>
      </c>
      <c r="E1153" t="s">
        <v>1217</v>
      </c>
      <c r="F1153" t="s">
        <v>315</v>
      </c>
      <c r="G1153" t="s">
        <v>150</v>
      </c>
      <c r="H1153" t="s">
        <v>118</v>
      </c>
      <c r="I1153" t="s">
        <v>108</v>
      </c>
      <c r="J1153" t="s">
        <v>722</v>
      </c>
      <c r="K1153" t="s">
        <v>1139</v>
      </c>
      <c r="L1153" t="s">
        <v>120</v>
      </c>
      <c r="M1153" t="s">
        <v>121</v>
      </c>
      <c r="N1153" t="s">
        <v>1161</v>
      </c>
    </row>
    <row r="1154" spans="1:14" x14ac:dyDescent="0.25">
      <c r="A1154" t="s">
        <v>3051</v>
      </c>
      <c r="B1154" t="s">
        <v>3052</v>
      </c>
      <c r="C1154">
        <v>0.03</v>
      </c>
      <c r="D1154" t="s">
        <v>79</v>
      </c>
      <c r="E1154" t="s">
        <v>966</v>
      </c>
      <c r="F1154" t="s">
        <v>1213</v>
      </c>
      <c r="G1154" t="s">
        <v>157</v>
      </c>
      <c r="H1154" t="s">
        <v>1245</v>
      </c>
      <c r="I1154" t="s">
        <v>188</v>
      </c>
      <c r="J1154" t="s">
        <v>622</v>
      </c>
      <c r="K1154" t="s">
        <v>172</v>
      </c>
      <c r="L1154" t="s">
        <v>538</v>
      </c>
      <c r="M1154" t="s">
        <v>255</v>
      </c>
      <c r="N1154" t="s">
        <v>1225</v>
      </c>
    </row>
    <row r="1155" spans="1:14" x14ac:dyDescent="0.25">
      <c r="A1155" t="s">
        <v>3053</v>
      </c>
      <c r="B1155" t="s">
        <v>3054</v>
      </c>
      <c r="C1155">
        <v>0.03</v>
      </c>
      <c r="D1155" t="s">
        <v>79</v>
      </c>
      <c r="E1155" t="s">
        <v>1780</v>
      </c>
      <c r="F1155" t="s">
        <v>584</v>
      </c>
      <c r="G1155" t="s">
        <v>259</v>
      </c>
      <c r="H1155" t="s">
        <v>94</v>
      </c>
      <c r="I1155" t="s">
        <v>2010</v>
      </c>
      <c r="J1155" t="s">
        <v>285</v>
      </c>
      <c r="K1155" t="s">
        <v>275</v>
      </c>
      <c r="L1155" t="s">
        <v>417</v>
      </c>
      <c r="M1155" t="s">
        <v>821</v>
      </c>
      <c r="N1155" t="s">
        <v>1192</v>
      </c>
    </row>
    <row r="1156" spans="1:14" x14ac:dyDescent="0.25">
      <c r="A1156" t="s">
        <v>3055</v>
      </c>
      <c r="B1156" t="s">
        <v>3056</v>
      </c>
      <c r="C1156">
        <v>0.03</v>
      </c>
      <c r="D1156" t="s">
        <v>79</v>
      </c>
      <c r="E1156" t="s">
        <v>1692</v>
      </c>
      <c r="F1156" t="s">
        <v>1725</v>
      </c>
      <c r="G1156" t="s">
        <v>136</v>
      </c>
      <c r="H1156" t="s">
        <v>359</v>
      </c>
      <c r="I1156" t="s">
        <v>111</v>
      </c>
      <c r="J1156" t="s">
        <v>420</v>
      </c>
      <c r="K1156" t="s">
        <v>703</v>
      </c>
      <c r="L1156" t="s">
        <v>576</v>
      </c>
      <c r="M1156" t="s">
        <v>455</v>
      </c>
      <c r="N1156" t="s">
        <v>337</v>
      </c>
    </row>
    <row r="1157" spans="1:14" x14ac:dyDescent="0.25">
      <c r="A1157" t="s">
        <v>3057</v>
      </c>
      <c r="B1157" t="s">
        <v>3058</v>
      </c>
      <c r="C1157">
        <v>0.03</v>
      </c>
      <c r="D1157" t="s">
        <v>79</v>
      </c>
      <c r="E1157" t="s">
        <v>170</v>
      </c>
      <c r="F1157" t="s">
        <v>139</v>
      </c>
      <c r="G1157" t="s">
        <v>130</v>
      </c>
      <c r="H1157" t="s">
        <v>471</v>
      </c>
      <c r="I1157" t="s">
        <v>109</v>
      </c>
      <c r="J1157" t="s">
        <v>384</v>
      </c>
      <c r="K1157" t="s">
        <v>331</v>
      </c>
      <c r="L1157" t="s">
        <v>986</v>
      </c>
      <c r="M1157" t="s">
        <v>455</v>
      </c>
      <c r="N1157" t="s">
        <v>971</v>
      </c>
    </row>
    <row r="1158" spans="1:14" x14ac:dyDescent="0.25">
      <c r="A1158" t="s">
        <v>3059</v>
      </c>
      <c r="B1158" t="s">
        <v>3060</v>
      </c>
      <c r="C1158">
        <v>0.03</v>
      </c>
      <c r="D1158" t="s">
        <v>79</v>
      </c>
      <c r="E1158" t="s">
        <v>725</v>
      </c>
      <c r="F1158" t="s">
        <v>584</v>
      </c>
      <c r="G1158" t="s">
        <v>94</v>
      </c>
      <c r="H1158" t="s">
        <v>335</v>
      </c>
      <c r="I1158" t="s">
        <v>903</v>
      </c>
      <c r="J1158" t="s">
        <v>396</v>
      </c>
      <c r="K1158" t="s">
        <v>529</v>
      </c>
      <c r="L1158" t="s">
        <v>247</v>
      </c>
      <c r="M1158" t="s">
        <v>383</v>
      </c>
      <c r="N1158" t="s">
        <v>577</v>
      </c>
    </row>
    <row r="1159" spans="1:14" x14ac:dyDescent="0.25">
      <c r="A1159" t="s">
        <v>3061</v>
      </c>
      <c r="B1159" t="s">
        <v>3061</v>
      </c>
      <c r="C1159">
        <v>0.03</v>
      </c>
      <c r="D1159" t="s">
        <v>79</v>
      </c>
      <c r="E1159" t="s">
        <v>553</v>
      </c>
      <c r="F1159" t="s">
        <v>557</v>
      </c>
      <c r="G1159" t="s">
        <v>168</v>
      </c>
      <c r="H1159" t="s">
        <v>381</v>
      </c>
      <c r="I1159" t="s">
        <v>202</v>
      </c>
      <c r="J1159" t="s">
        <v>329</v>
      </c>
      <c r="K1159" t="s">
        <v>123</v>
      </c>
      <c r="L1159" t="s">
        <v>445</v>
      </c>
      <c r="M1159" t="s">
        <v>475</v>
      </c>
      <c r="N1159" t="s">
        <v>1371</v>
      </c>
    </row>
    <row r="1160" spans="1:14" x14ac:dyDescent="0.25">
      <c r="A1160" t="s">
        <v>3062</v>
      </c>
      <c r="B1160" t="s">
        <v>3063</v>
      </c>
      <c r="C1160">
        <v>0.03</v>
      </c>
      <c r="D1160" t="s">
        <v>79</v>
      </c>
      <c r="E1160" t="s">
        <v>432</v>
      </c>
      <c r="F1160" t="s">
        <v>483</v>
      </c>
      <c r="G1160" t="s">
        <v>350</v>
      </c>
      <c r="H1160" t="s">
        <v>130</v>
      </c>
      <c r="I1160" t="s">
        <v>371</v>
      </c>
      <c r="J1160" t="s">
        <v>268</v>
      </c>
      <c r="K1160" t="s">
        <v>222</v>
      </c>
      <c r="L1160" t="s">
        <v>1002</v>
      </c>
      <c r="M1160" t="s">
        <v>666</v>
      </c>
      <c r="N1160" t="s">
        <v>1248</v>
      </c>
    </row>
    <row r="1161" spans="1:14" x14ac:dyDescent="0.25">
      <c r="A1161" t="s">
        <v>3064</v>
      </c>
      <c r="B1161" t="s">
        <v>3065</v>
      </c>
      <c r="C1161">
        <v>0.03</v>
      </c>
      <c r="D1161" t="s">
        <v>79</v>
      </c>
      <c r="E1161" t="s">
        <v>673</v>
      </c>
      <c r="F1161" t="s">
        <v>1199</v>
      </c>
      <c r="G1161" t="s">
        <v>93</v>
      </c>
      <c r="H1161" t="s">
        <v>169</v>
      </c>
      <c r="I1161" t="s">
        <v>1138</v>
      </c>
      <c r="J1161" t="s">
        <v>268</v>
      </c>
      <c r="K1161" t="s">
        <v>445</v>
      </c>
      <c r="L1161" t="s">
        <v>194</v>
      </c>
      <c r="M1161" t="s">
        <v>740</v>
      </c>
      <c r="N1161" t="s">
        <v>1853</v>
      </c>
    </row>
    <row r="1162" spans="1:14" x14ac:dyDescent="0.25">
      <c r="A1162" t="s">
        <v>3066</v>
      </c>
      <c r="B1162" t="s">
        <v>3067</v>
      </c>
      <c r="C1162">
        <v>0.03</v>
      </c>
      <c r="D1162" t="s">
        <v>79</v>
      </c>
      <c r="E1162" t="s">
        <v>2760</v>
      </c>
      <c r="F1162" t="s">
        <v>158</v>
      </c>
      <c r="G1162" t="s">
        <v>259</v>
      </c>
      <c r="H1162" t="s">
        <v>316</v>
      </c>
      <c r="I1162" t="s">
        <v>89</v>
      </c>
      <c r="J1162" t="s">
        <v>153</v>
      </c>
      <c r="K1162" t="s">
        <v>551</v>
      </c>
      <c r="L1162" t="s">
        <v>823</v>
      </c>
      <c r="M1162" t="s">
        <v>2093</v>
      </c>
      <c r="N1162" t="s">
        <v>3068</v>
      </c>
    </row>
    <row r="1163" spans="1:14" x14ac:dyDescent="0.25">
      <c r="A1163" t="s">
        <v>3069</v>
      </c>
      <c r="B1163" t="s">
        <v>3070</v>
      </c>
      <c r="C1163">
        <v>0.03</v>
      </c>
      <c r="D1163" t="s">
        <v>79</v>
      </c>
      <c r="E1163" t="s">
        <v>1705</v>
      </c>
      <c r="F1163" t="s">
        <v>1541</v>
      </c>
      <c r="G1163" t="s">
        <v>369</v>
      </c>
      <c r="H1163" t="s">
        <v>167</v>
      </c>
      <c r="I1163" t="s">
        <v>722</v>
      </c>
      <c r="J1163" t="s">
        <v>418</v>
      </c>
      <c r="K1163" t="s">
        <v>688</v>
      </c>
      <c r="L1163" t="s">
        <v>248</v>
      </c>
      <c r="M1163" t="s">
        <v>703</v>
      </c>
      <c r="N1163" t="s">
        <v>1185</v>
      </c>
    </row>
    <row r="1164" spans="1:14" x14ac:dyDescent="0.25">
      <c r="A1164" t="s">
        <v>3071</v>
      </c>
      <c r="B1164" t="s">
        <v>3072</v>
      </c>
      <c r="C1164">
        <v>0.03</v>
      </c>
      <c r="D1164" t="s">
        <v>79</v>
      </c>
      <c r="E1164" t="s">
        <v>2287</v>
      </c>
      <c r="F1164" t="s">
        <v>3073</v>
      </c>
      <c r="G1164" t="s">
        <v>3074</v>
      </c>
      <c r="H1164" t="s">
        <v>1488</v>
      </c>
      <c r="I1164" t="s">
        <v>470</v>
      </c>
      <c r="J1164" t="s">
        <v>410</v>
      </c>
      <c r="K1164" t="s">
        <v>202</v>
      </c>
      <c r="L1164" t="s">
        <v>121</v>
      </c>
      <c r="M1164" t="s">
        <v>174</v>
      </c>
      <c r="N1164" t="s">
        <v>194</v>
      </c>
    </row>
    <row r="1165" spans="1:14" x14ac:dyDescent="0.25">
      <c r="A1165" t="s">
        <v>3075</v>
      </c>
      <c r="B1165" t="s">
        <v>3076</v>
      </c>
      <c r="C1165">
        <v>0.03</v>
      </c>
      <c r="D1165" t="s">
        <v>79</v>
      </c>
      <c r="E1165" t="s">
        <v>1592</v>
      </c>
      <c r="F1165" t="s">
        <v>808</v>
      </c>
      <c r="G1165" t="s">
        <v>584</v>
      </c>
      <c r="H1165" t="s">
        <v>168</v>
      </c>
      <c r="I1165" t="s">
        <v>275</v>
      </c>
      <c r="J1165" t="s">
        <v>750</v>
      </c>
      <c r="K1165" t="s">
        <v>839</v>
      </c>
      <c r="L1165" t="s">
        <v>823</v>
      </c>
      <c r="M1165" t="s">
        <v>1489</v>
      </c>
      <c r="N1165" t="s">
        <v>3077</v>
      </c>
    </row>
    <row r="1166" spans="1:14" x14ac:dyDescent="0.25">
      <c r="A1166" t="s">
        <v>3078</v>
      </c>
      <c r="B1166" t="s">
        <v>3079</v>
      </c>
      <c r="C1166">
        <v>0.03</v>
      </c>
      <c r="D1166" t="s">
        <v>79</v>
      </c>
      <c r="E1166" t="s">
        <v>474</v>
      </c>
      <c r="F1166" t="s">
        <v>274</v>
      </c>
      <c r="G1166" t="s">
        <v>328</v>
      </c>
      <c r="H1166" t="s">
        <v>221</v>
      </c>
      <c r="I1166" t="s">
        <v>821</v>
      </c>
      <c r="J1166" t="s">
        <v>538</v>
      </c>
      <c r="K1166" t="s">
        <v>666</v>
      </c>
      <c r="L1166" t="s">
        <v>703</v>
      </c>
      <c r="M1166" t="s">
        <v>689</v>
      </c>
      <c r="N1166" t="s">
        <v>1610</v>
      </c>
    </row>
    <row r="1167" spans="1:14" x14ac:dyDescent="0.25">
      <c r="A1167" t="s">
        <v>3080</v>
      </c>
      <c r="B1167" t="s">
        <v>3081</v>
      </c>
      <c r="C1167">
        <v>0.03</v>
      </c>
      <c r="D1167" t="s">
        <v>79</v>
      </c>
      <c r="E1167" t="s">
        <v>3082</v>
      </c>
      <c r="F1167" t="s">
        <v>468</v>
      </c>
      <c r="G1167" t="s">
        <v>179</v>
      </c>
      <c r="H1167" t="s">
        <v>1344</v>
      </c>
      <c r="I1167" t="s">
        <v>87</v>
      </c>
      <c r="J1167" t="s">
        <v>277</v>
      </c>
      <c r="K1167" t="s">
        <v>330</v>
      </c>
      <c r="L1167" t="s">
        <v>233</v>
      </c>
      <c r="M1167" t="s">
        <v>247</v>
      </c>
      <c r="N1167" t="s">
        <v>1640</v>
      </c>
    </row>
    <row r="1168" spans="1:14" x14ac:dyDescent="0.25">
      <c r="A1168" t="s">
        <v>3083</v>
      </c>
      <c r="B1168" t="s">
        <v>3084</v>
      </c>
      <c r="C1168">
        <v>0.03</v>
      </c>
      <c r="D1168" t="s">
        <v>79</v>
      </c>
      <c r="E1168" t="s">
        <v>3085</v>
      </c>
      <c r="F1168" t="s">
        <v>347</v>
      </c>
      <c r="G1168" t="s">
        <v>511</v>
      </c>
      <c r="H1168" t="s">
        <v>218</v>
      </c>
      <c r="I1168" t="s">
        <v>381</v>
      </c>
      <c r="J1168" t="s">
        <v>181</v>
      </c>
      <c r="K1168" t="s">
        <v>111</v>
      </c>
      <c r="L1168" t="s">
        <v>823</v>
      </c>
      <c r="M1168" t="s">
        <v>2776</v>
      </c>
      <c r="N1168" t="s">
        <v>2080</v>
      </c>
    </row>
    <row r="1169" spans="1:14" x14ac:dyDescent="0.25">
      <c r="A1169" t="s">
        <v>3086</v>
      </c>
      <c r="B1169" t="s">
        <v>3086</v>
      </c>
      <c r="C1169">
        <v>0.03</v>
      </c>
      <c r="D1169" t="s">
        <v>79</v>
      </c>
      <c r="E1169" t="s">
        <v>778</v>
      </c>
      <c r="F1169" t="s">
        <v>449</v>
      </c>
      <c r="G1169" t="s">
        <v>169</v>
      </c>
      <c r="H1169" t="s">
        <v>427</v>
      </c>
      <c r="I1169" t="s">
        <v>179</v>
      </c>
      <c r="J1169" t="s">
        <v>328</v>
      </c>
      <c r="K1169" t="s">
        <v>171</v>
      </c>
      <c r="L1169" t="s">
        <v>304</v>
      </c>
      <c r="M1169" t="s">
        <v>402</v>
      </c>
      <c r="N1169" t="s">
        <v>551</v>
      </c>
    </row>
    <row r="1170" spans="1:14" x14ac:dyDescent="0.25">
      <c r="A1170" t="s">
        <v>3087</v>
      </c>
      <c r="B1170" t="s">
        <v>3088</v>
      </c>
      <c r="C1170">
        <v>0.03</v>
      </c>
      <c r="D1170" t="s">
        <v>79</v>
      </c>
      <c r="E1170" t="s">
        <v>572</v>
      </c>
      <c r="F1170" t="s">
        <v>528</v>
      </c>
      <c r="G1170" t="s">
        <v>240</v>
      </c>
      <c r="H1170" t="s">
        <v>466</v>
      </c>
      <c r="I1170" t="s">
        <v>274</v>
      </c>
      <c r="J1170" t="s">
        <v>293</v>
      </c>
      <c r="K1170" t="s">
        <v>358</v>
      </c>
      <c r="L1170" t="s">
        <v>268</v>
      </c>
      <c r="M1170" t="s">
        <v>644</v>
      </c>
      <c r="N1170" t="s">
        <v>2107</v>
      </c>
    </row>
    <row r="1171" spans="1:14" x14ac:dyDescent="0.25">
      <c r="A1171" t="s">
        <v>3089</v>
      </c>
      <c r="B1171" t="s">
        <v>3090</v>
      </c>
      <c r="C1171">
        <v>0.03</v>
      </c>
      <c r="D1171" t="s">
        <v>79</v>
      </c>
      <c r="E1171" t="s">
        <v>511</v>
      </c>
      <c r="F1171" t="s">
        <v>557</v>
      </c>
      <c r="G1171" t="s">
        <v>98</v>
      </c>
      <c r="H1171" t="s">
        <v>575</v>
      </c>
      <c r="I1171" t="s">
        <v>429</v>
      </c>
      <c r="J1171" t="s">
        <v>538</v>
      </c>
      <c r="K1171" t="s">
        <v>896</v>
      </c>
      <c r="L1171" t="s">
        <v>1161</v>
      </c>
      <c r="M1171" t="s">
        <v>1610</v>
      </c>
      <c r="N1171" t="s">
        <v>2776</v>
      </c>
    </row>
    <row r="1172" spans="1:14" x14ac:dyDescent="0.25">
      <c r="A1172" t="s">
        <v>3091</v>
      </c>
      <c r="B1172" t="s">
        <v>3092</v>
      </c>
      <c r="C1172">
        <v>0.03</v>
      </c>
      <c r="D1172" t="s">
        <v>79</v>
      </c>
      <c r="E1172" t="s">
        <v>753</v>
      </c>
      <c r="F1172" t="s">
        <v>291</v>
      </c>
      <c r="G1172" t="s">
        <v>478</v>
      </c>
      <c r="H1172" t="s">
        <v>505</v>
      </c>
      <c r="I1172" t="s">
        <v>563</v>
      </c>
      <c r="J1172" t="s">
        <v>330</v>
      </c>
      <c r="K1172" t="s">
        <v>1072</v>
      </c>
      <c r="L1172" t="s">
        <v>986</v>
      </c>
      <c r="M1172" t="s">
        <v>825</v>
      </c>
      <c r="N1172" t="s">
        <v>1613</v>
      </c>
    </row>
    <row r="1173" spans="1:14" x14ac:dyDescent="0.25">
      <c r="A1173" t="s">
        <v>3093</v>
      </c>
      <c r="B1173" t="s">
        <v>3094</v>
      </c>
      <c r="C1173">
        <v>0.03</v>
      </c>
      <c r="D1173" t="s">
        <v>79</v>
      </c>
      <c r="E1173" t="s">
        <v>210</v>
      </c>
      <c r="F1173" t="s">
        <v>201</v>
      </c>
      <c r="G1173" t="s">
        <v>722</v>
      </c>
      <c r="H1173" t="s">
        <v>120</v>
      </c>
      <c r="I1173" t="s">
        <v>221</v>
      </c>
      <c r="J1173" t="s">
        <v>384</v>
      </c>
      <c r="K1173" t="s">
        <v>383</v>
      </c>
      <c r="L1173" t="s">
        <v>598</v>
      </c>
      <c r="M1173" t="s">
        <v>1610</v>
      </c>
      <c r="N1173" t="s">
        <v>941</v>
      </c>
    </row>
    <row r="1174" spans="1:14" x14ac:dyDescent="0.25">
      <c r="A1174" t="s">
        <v>3095</v>
      </c>
      <c r="B1174" t="s">
        <v>3096</v>
      </c>
      <c r="C1174">
        <v>0.03</v>
      </c>
      <c r="D1174" t="s">
        <v>79</v>
      </c>
      <c r="E1174" t="s">
        <v>1467</v>
      </c>
      <c r="F1174" t="s">
        <v>1379</v>
      </c>
      <c r="G1174" t="s">
        <v>283</v>
      </c>
      <c r="H1174" t="s">
        <v>722</v>
      </c>
      <c r="I1174" t="s">
        <v>132</v>
      </c>
      <c r="J1174" t="s">
        <v>873</v>
      </c>
      <c r="K1174" t="s">
        <v>255</v>
      </c>
      <c r="L1174" t="s">
        <v>337</v>
      </c>
      <c r="M1174" t="s">
        <v>740</v>
      </c>
      <c r="N1174" t="s">
        <v>668</v>
      </c>
    </row>
    <row r="1175" spans="1:14" x14ac:dyDescent="0.25">
      <c r="A1175" t="s">
        <v>3097</v>
      </c>
      <c r="B1175" t="s">
        <v>3098</v>
      </c>
      <c r="C1175">
        <v>0.03</v>
      </c>
      <c r="D1175" t="s">
        <v>79</v>
      </c>
      <c r="E1175" t="s">
        <v>494</v>
      </c>
      <c r="F1175" t="s">
        <v>218</v>
      </c>
      <c r="G1175" t="s">
        <v>310</v>
      </c>
      <c r="H1175" t="s">
        <v>140</v>
      </c>
      <c r="I1175" t="s">
        <v>267</v>
      </c>
      <c r="J1175" t="s">
        <v>839</v>
      </c>
      <c r="K1175" t="s">
        <v>324</v>
      </c>
      <c r="L1175" t="s">
        <v>1192</v>
      </c>
      <c r="M1175" t="s">
        <v>402</v>
      </c>
      <c r="N1175" t="s">
        <v>667</v>
      </c>
    </row>
    <row r="1176" spans="1:14" x14ac:dyDescent="0.25">
      <c r="A1176" t="s">
        <v>3099</v>
      </c>
      <c r="B1176" t="s">
        <v>3100</v>
      </c>
      <c r="C1176">
        <v>0.03</v>
      </c>
      <c r="D1176" t="s">
        <v>79</v>
      </c>
      <c r="E1176" t="s">
        <v>3082</v>
      </c>
      <c r="F1176" t="s">
        <v>1526</v>
      </c>
      <c r="G1176" t="s">
        <v>902</v>
      </c>
      <c r="H1176" t="s">
        <v>98</v>
      </c>
      <c r="I1176" t="s">
        <v>356</v>
      </c>
      <c r="J1176" t="s">
        <v>1030</v>
      </c>
      <c r="K1176" t="s">
        <v>1344</v>
      </c>
      <c r="L1176" t="s">
        <v>1046</v>
      </c>
      <c r="M1176" t="s">
        <v>133</v>
      </c>
      <c r="N1176" t="s">
        <v>190</v>
      </c>
    </row>
    <row r="1177" spans="1:14" x14ac:dyDescent="0.25">
      <c r="A1177" t="s">
        <v>3101</v>
      </c>
      <c r="B1177" t="s">
        <v>3102</v>
      </c>
      <c r="C1177">
        <v>0.03</v>
      </c>
      <c r="D1177" t="s">
        <v>79</v>
      </c>
      <c r="E1177" t="s">
        <v>290</v>
      </c>
      <c r="F1177" t="s">
        <v>502</v>
      </c>
      <c r="G1177" t="s">
        <v>449</v>
      </c>
      <c r="H1177" t="s">
        <v>131</v>
      </c>
      <c r="I1177" t="s">
        <v>429</v>
      </c>
      <c r="J1177" t="s">
        <v>605</v>
      </c>
      <c r="K1177" t="s">
        <v>191</v>
      </c>
      <c r="L1177" t="s">
        <v>1161</v>
      </c>
      <c r="M1177" t="s">
        <v>846</v>
      </c>
      <c r="N1177" t="s">
        <v>1570</v>
      </c>
    </row>
    <row r="1178" spans="1:14" x14ac:dyDescent="0.25">
      <c r="A1178" t="s">
        <v>3103</v>
      </c>
      <c r="B1178" t="s">
        <v>3104</v>
      </c>
      <c r="C1178">
        <v>0.03</v>
      </c>
      <c r="D1178" t="s">
        <v>79</v>
      </c>
      <c r="E1178" t="s">
        <v>207</v>
      </c>
      <c r="F1178" t="s">
        <v>284</v>
      </c>
      <c r="G1178" t="s">
        <v>229</v>
      </c>
      <c r="H1178" t="s">
        <v>139</v>
      </c>
      <c r="I1178" t="s">
        <v>322</v>
      </c>
      <c r="J1178" t="s">
        <v>410</v>
      </c>
      <c r="K1178" t="s">
        <v>241</v>
      </c>
      <c r="L1178" t="s">
        <v>171</v>
      </c>
      <c r="M1178" t="s">
        <v>253</v>
      </c>
      <c r="N1178" t="s">
        <v>213</v>
      </c>
    </row>
    <row r="1179" spans="1:14" x14ac:dyDescent="0.25">
      <c r="A1179" t="s">
        <v>3105</v>
      </c>
      <c r="B1179" t="s">
        <v>3106</v>
      </c>
      <c r="C1179">
        <v>0.03</v>
      </c>
      <c r="D1179" t="s">
        <v>79</v>
      </c>
      <c r="E1179" t="s">
        <v>622</v>
      </c>
      <c r="F1179" t="s">
        <v>575</v>
      </c>
      <c r="G1179" t="s">
        <v>108</v>
      </c>
      <c r="H1179" t="s">
        <v>585</v>
      </c>
      <c r="I1179" t="s">
        <v>580</v>
      </c>
      <c r="J1179" t="s">
        <v>675</v>
      </c>
      <c r="K1179" t="s">
        <v>331</v>
      </c>
      <c r="L1179" t="s">
        <v>823</v>
      </c>
      <c r="M1179" t="s">
        <v>1091</v>
      </c>
      <c r="N1179" t="s">
        <v>1637</v>
      </c>
    </row>
    <row r="1180" spans="1:14" x14ac:dyDescent="0.25">
      <c r="A1180" t="s">
        <v>3107</v>
      </c>
      <c r="B1180" t="s">
        <v>3108</v>
      </c>
      <c r="C1180">
        <v>0.03</v>
      </c>
      <c r="D1180" t="s">
        <v>79</v>
      </c>
      <c r="E1180" t="s">
        <v>816</v>
      </c>
      <c r="F1180" t="s">
        <v>1206</v>
      </c>
      <c r="G1180" t="s">
        <v>179</v>
      </c>
      <c r="H1180" t="s">
        <v>640</v>
      </c>
      <c r="I1180" t="s">
        <v>551</v>
      </c>
      <c r="J1180" t="s">
        <v>133</v>
      </c>
      <c r="K1180" t="s">
        <v>873</v>
      </c>
      <c r="L1180" t="s">
        <v>1034</v>
      </c>
      <c r="M1180" t="s">
        <v>641</v>
      </c>
      <c r="N1180" t="s">
        <v>1185</v>
      </c>
    </row>
    <row r="1181" spans="1:14" x14ac:dyDescent="0.25">
      <c r="A1181" t="s">
        <v>3109</v>
      </c>
      <c r="B1181" t="s">
        <v>3110</v>
      </c>
      <c r="C1181">
        <v>0.03</v>
      </c>
      <c r="D1181" t="s">
        <v>79</v>
      </c>
      <c r="E1181" t="s">
        <v>1221</v>
      </c>
      <c r="F1181" t="s">
        <v>528</v>
      </c>
      <c r="G1181" t="s">
        <v>1021</v>
      </c>
      <c r="H1181" t="s">
        <v>301</v>
      </c>
      <c r="I1181" t="s">
        <v>396</v>
      </c>
      <c r="J1181" t="s">
        <v>543</v>
      </c>
      <c r="K1181" t="s">
        <v>1139</v>
      </c>
      <c r="L1181" t="s">
        <v>192</v>
      </c>
      <c r="M1181" t="s">
        <v>644</v>
      </c>
      <c r="N1181" t="s">
        <v>2107</v>
      </c>
    </row>
    <row r="1182" spans="1:14" x14ac:dyDescent="0.25">
      <c r="A1182" t="s">
        <v>3111</v>
      </c>
      <c r="B1182" t="s">
        <v>3112</v>
      </c>
      <c r="C1182">
        <v>0.03</v>
      </c>
      <c r="D1182" t="s">
        <v>79</v>
      </c>
      <c r="E1182" t="s">
        <v>748</v>
      </c>
      <c r="F1182" t="s">
        <v>316</v>
      </c>
      <c r="G1182" t="s">
        <v>425</v>
      </c>
      <c r="H1182" t="s">
        <v>1021</v>
      </c>
      <c r="I1182" t="s">
        <v>370</v>
      </c>
      <c r="J1182" t="s">
        <v>433</v>
      </c>
      <c r="K1182" t="s">
        <v>328</v>
      </c>
      <c r="L1182" t="s">
        <v>89</v>
      </c>
      <c r="M1182" t="s">
        <v>87</v>
      </c>
      <c r="N1182" t="s">
        <v>2776</v>
      </c>
    </row>
    <row r="1183" spans="1:14" x14ac:dyDescent="0.25">
      <c r="A1183" t="s">
        <v>3113</v>
      </c>
      <c r="B1183" t="s">
        <v>3114</v>
      </c>
      <c r="C1183">
        <v>0.03</v>
      </c>
      <c r="D1183" t="s">
        <v>79</v>
      </c>
      <c r="E1183" t="s">
        <v>3115</v>
      </c>
      <c r="F1183" t="s">
        <v>697</v>
      </c>
      <c r="G1183" t="s">
        <v>96</v>
      </c>
      <c r="H1183" t="s">
        <v>1289</v>
      </c>
      <c r="I1183" t="s">
        <v>119</v>
      </c>
      <c r="J1183" t="s">
        <v>302</v>
      </c>
      <c r="K1183" t="s">
        <v>687</v>
      </c>
      <c r="L1183" t="s">
        <v>144</v>
      </c>
      <c r="M1183" t="s">
        <v>133</v>
      </c>
      <c r="N1183" t="s">
        <v>704</v>
      </c>
    </row>
    <row r="1184" spans="1:14" x14ac:dyDescent="0.25">
      <c r="A1184" t="s">
        <v>3116</v>
      </c>
      <c r="B1184" t="s">
        <v>3117</v>
      </c>
      <c r="C1184">
        <v>0.03</v>
      </c>
      <c r="D1184" t="s">
        <v>79</v>
      </c>
      <c r="E1184" t="s">
        <v>1016</v>
      </c>
      <c r="F1184" t="s">
        <v>753</v>
      </c>
      <c r="G1184" t="s">
        <v>219</v>
      </c>
      <c r="H1184" t="s">
        <v>189</v>
      </c>
      <c r="I1184" t="s">
        <v>143</v>
      </c>
      <c r="J1184" t="s">
        <v>821</v>
      </c>
      <c r="K1184" t="s">
        <v>563</v>
      </c>
      <c r="L1184" t="s">
        <v>318</v>
      </c>
      <c r="M1184" t="s">
        <v>605</v>
      </c>
      <c r="N1184" t="s">
        <v>112</v>
      </c>
    </row>
    <row r="1185" spans="1:14" x14ac:dyDescent="0.25">
      <c r="A1185" t="s">
        <v>3118</v>
      </c>
      <c r="B1185" t="s">
        <v>3119</v>
      </c>
      <c r="C1185">
        <v>0.03</v>
      </c>
      <c r="D1185" t="s">
        <v>79</v>
      </c>
      <c r="E1185" t="s">
        <v>1066</v>
      </c>
      <c r="F1185" t="s">
        <v>362</v>
      </c>
      <c r="G1185" t="s">
        <v>893</v>
      </c>
      <c r="H1185" t="s">
        <v>622</v>
      </c>
      <c r="I1185" t="s">
        <v>275</v>
      </c>
      <c r="J1185" t="s">
        <v>123</v>
      </c>
      <c r="K1185" t="s">
        <v>577</v>
      </c>
      <c r="L1185" t="s">
        <v>641</v>
      </c>
      <c r="M1185" t="s">
        <v>1369</v>
      </c>
      <c r="N1185" t="s">
        <v>920</v>
      </c>
    </row>
    <row r="1186" spans="1:14" x14ac:dyDescent="0.25">
      <c r="A1186" t="s">
        <v>3120</v>
      </c>
      <c r="B1186" t="s">
        <v>3121</v>
      </c>
      <c r="C1186">
        <v>0.03</v>
      </c>
      <c r="D1186" t="s">
        <v>79</v>
      </c>
      <c r="E1186" t="s">
        <v>3122</v>
      </c>
      <c r="F1186" t="s">
        <v>1915</v>
      </c>
      <c r="G1186" t="s">
        <v>1783</v>
      </c>
      <c r="H1186" t="s">
        <v>321</v>
      </c>
      <c r="I1186" t="s">
        <v>106</v>
      </c>
      <c r="J1186" t="s">
        <v>666</v>
      </c>
      <c r="K1186" t="s">
        <v>248</v>
      </c>
      <c r="L1186" t="s">
        <v>786</v>
      </c>
      <c r="M1186" t="s">
        <v>1161</v>
      </c>
      <c r="N1186" t="s">
        <v>851</v>
      </c>
    </row>
    <row r="1187" spans="1:14" x14ac:dyDescent="0.25">
      <c r="A1187" t="s">
        <v>3123</v>
      </c>
      <c r="B1187" t="s">
        <v>3124</v>
      </c>
      <c r="C1187">
        <v>0.03</v>
      </c>
      <c r="D1187" t="s">
        <v>79</v>
      </c>
      <c r="E1187" t="s">
        <v>217</v>
      </c>
      <c r="F1187" t="s">
        <v>462</v>
      </c>
      <c r="G1187" t="s">
        <v>425</v>
      </c>
      <c r="H1187" t="s">
        <v>220</v>
      </c>
      <c r="I1187" t="s">
        <v>286</v>
      </c>
      <c r="J1187" t="s">
        <v>750</v>
      </c>
      <c r="K1187" t="s">
        <v>108</v>
      </c>
      <c r="L1187" t="s">
        <v>779</v>
      </c>
      <c r="M1187" t="s">
        <v>496</v>
      </c>
      <c r="N1187" t="s">
        <v>823</v>
      </c>
    </row>
    <row r="1188" spans="1:14" x14ac:dyDescent="0.25">
      <c r="A1188" t="s">
        <v>3125</v>
      </c>
      <c r="B1188" t="s">
        <v>3126</v>
      </c>
      <c r="C1188">
        <v>0.03</v>
      </c>
      <c r="D1188" t="s">
        <v>79</v>
      </c>
      <c r="E1188" t="s">
        <v>845</v>
      </c>
      <c r="F1188" t="s">
        <v>948</v>
      </c>
      <c r="G1188" t="s">
        <v>371</v>
      </c>
      <c r="H1188" t="s">
        <v>382</v>
      </c>
      <c r="I1188" t="s">
        <v>143</v>
      </c>
      <c r="J1188" t="s">
        <v>580</v>
      </c>
      <c r="K1188" t="s">
        <v>1072</v>
      </c>
      <c r="L1188" t="s">
        <v>1225</v>
      </c>
      <c r="M1188" t="s">
        <v>1091</v>
      </c>
      <c r="N1188" t="s">
        <v>3127</v>
      </c>
    </row>
    <row r="1189" spans="1:14" x14ac:dyDescent="0.25">
      <c r="A1189" t="s">
        <v>3128</v>
      </c>
      <c r="B1189" t="s">
        <v>3129</v>
      </c>
      <c r="C1189">
        <v>0.03</v>
      </c>
      <c r="D1189" t="s">
        <v>79</v>
      </c>
      <c r="E1189" t="s">
        <v>1002</v>
      </c>
      <c r="F1189" t="s">
        <v>109</v>
      </c>
      <c r="G1189" t="s">
        <v>122</v>
      </c>
      <c r="H1189" t="s">
        <v>551</v>
      </c>
      <c r="I1189" t="s">
        <v>986</v>
      </c>
      <c r="J1189" t="s">
        <v>1506</v>
      </c>
      <c r="K1189" t="s">
        <v>1088</v>
      </c>
      <c r="L1189" t="s">
        <v>1248</v>
      </c>
      <c r="M1189" t="s">
        <v>1633</v>
      </c>
      <c r="N1189" t="s">
        <v>2390</v>
      </c>
    </row>
    <row r="1190" spans="1:14" x14ac:dyDescent="0.25">
      <c r="A1190" t="s">
        <v>3130</v>
      </c>
      <c r="B1190" t="s">
        <v>3131</v>
      </c>
      <c r="C1190">
        <v>0.03</v>
      </c>
      <c r="D1190" t="s">
        <v>79</v>
      </c>
      <c r="E1190" t="s">
        <v>1030</v>
      </c>
      <c r="F1190" t="s">
        <v>358</v>
      </c>
      <c r="G1190" t="s">
        <v>254</v>
      </c>
      <c r="H1190" t="s">
        <v>221</v>
      </c>
      <c r="I1190" t="s">
        <v>927</v>
      </c>
      <c r="J1190" t="s">
        <v>384</v>
      </c>
      <c r="K1190" t="s">
        <v>1161</v>
      </c>
      <c r="L1190" t="s">
        <v>667</v>
      </c>
      <c r="M1190" t="s">
        <v>1225</v>
      </c>
      <c r="N1190" t="s">
        <v>1721</v>
      </c>
    </row>
    <row r="1191" spans="1:14" x14ac:dyDescent="0.25">
      <c r="A1191" t="s">
        <v>3132</v>
      </c>
      <c r="B1191" t="s">
        <v>3133</v>
      </c>
      <c r="C1191">
        <v>0.03</v>
      </c>
      <c r="D1191" t="s">
        <v>79</v>
      </c>
      <c r="E1191" t="s">
        <v>1030</v>
      </c>
      <c r="F1191" t="s">
        <v>358</v>
      </c>
      <c r="G1191" t="s">
        <v>254</v>
      </c>
      <c r="H1191" t="s">
        <v>221</v>
      </c>
      <c r="I1191" t="s">
        <v>927</v>
      </c>
      <c r="J1191" t="s">
        <v>384</v>
      </c>
      <c r="K1191" t="s">
        <v>1161</v>
      </c>
      <c r="L1191" t="s">
        <v>667</v>
      </c>
      <c r="M1191" t="s">
        <v>1225</v>
      </c>
      <c r="N1191" t="s">
        <v>1721</v>
      </c>
    </row>
    <row r="1192" spans="1:14" x14ac:dyDescent="0.25">
      <c r="A1192" t="s">
        <v>3134</v>
      </c>
      <c r="B1192" t="s">
        <v>3135</v>
      </c>
      <c r="C1192">
        <v>0.03</v>
      </c>
      <c r="D1192" t="s">
        <v>79</v>
      </c>
      <c r="E1192" t="s">
        <v>1030</v>
      </c>
      <c r="F1192" t="s">
        <v>358</v>
      </c>
      <c r="G1192" t="s">
        <v>254</v>
      </c>
      <c r="H1192" t="s">
        <v>221</v>
      </c>
      <c r="I1192" t="s">
        <v>927</v>
      </c>
      <c r="J1192" t="s">
        <v>384</v>
      </c>
      <c r="K1192" t="s">
        <v>1161</v>
      </c>
      <c r="L1192" t="s">
        <v>667</v>
      </c>
      <c r="M1192" t="s">
        <v>1225</v>
      </c>
      <c r="N1192" t="s">
        <v>1721</v>
      </c>
    </row>
    <row r="1193" spans="1:14" x14ac:dyDescent="0.25">
      <c r="A1193" t="s">
        <v>3136</v>
      </c>
      <c r="B1193" t="s">
        <v>3137</v>
      </c>
      <c r="C1193">
        <v>0.03</v>
      </c>
      <c r="D1193" t="s">
        <v>79</v>
      </c>
      <c r="E1193" t="s">
        <v>1753</v>
      </c>
      <c r="F1193" t="s">
        <v>602</v>
      </c>
      <c r="G1193" t="s">
        <v>157</v>
      </c>
      <c r="H1193" t="s">
        <v>106</v>
      </c>
      <c r="I1193" t="s">
        <v>87</v>
      </c>
      <c r="J1193" t="s">
        <v>639</v>
      </c>
      <c r="K1193" t="s">
        <v>1121</v>
      </c>
      <c r="L1193" t="s">
        <v>644</v>
      </c>
      <c r="M1193" t="s">
        <v>337</v>
      </c>
      <c r="N1193" t="s">
        <v>1637</v>
      </c>
    </row>
    <row r="1194" spans="1:14" x14ac:dyDescent="0.25">
      <c r="A1194" t="s">
        <v>3138</v>
      </c>
      <c r="B1194" t="s">
        <v>3139</v>
      </c>
      <c r="C1194">
        <v>0.03</v>
      </c>
      <c r="D1194" t="s">
        <v>79</v>
      </c>
      <c r="E1194" t="s">
        <v>1265</v>
      </c>
      <c r="F1194" t="s">
        <v>315</v>
      </c>
      <c r="G1194" t="s">
        <v>168</v>
      </c>
      <c r="H1194" t="s">
        <v>448</v>
      </c>
      <c r="I1194" t="s">
        <v>107</v>
      </c>
      <c r="J1194" t="s">
        <v>120</v>
      </c>
      <c r="K1194" t="s">
        <v>336</v>
      </c>
      <c r="L1194" t="s">
        <v>496</v>
      </c>
      <c r="M1194" t="s">
        <v>1111</v>
      </c>
      <c r="N1194" t="s">
        <v>2144</v>
      </c>
    </row>
    <row r="1195" spans="1:14" x14ac:dyDescent="0.25">
      <c r="A1195" t="s">
        <v>3140</v>
      </c>
      <c r="B1195" t="s">
        <v>3141</v>
      </c>
      <c r="C1195">
        <v>0.03</v>
      </c>
      <c r="D1195" t="s">
        <v>79</v>
      </c>
      <c r="E1195" t="s">
        <v>3142</v>
      </c>
      <c r="F1195" t="s">
        <v>282</v>
      </c>
      <c r="G1195" t="s">
        <v>187</v>
      </c>
      <c r="H1195" t="s">
        <v>119</v>
      </c>
      <c r="I1195" t="s">
        <v>1124</v>
      </c>
      <c r="J1195" t="s">
        <v>428</v>
      </c>
      <c r="K1195" t="s">
        <v>276</v>
      </c>
      <c r="L1195" t="s">
        <v>232</v>
      </c>
      <c r="M1195" t="s">
        <v>383</v>
      </c>
      <c r="N1195" t="s">
        <v>640</v>
      </c>
    </row>
    <row r="1196" spans="1:14" x14ac:dyDescent="0.25">
      <c r="A1196" t="s">
        <v>3143</v>
      </c>
      <c r="B1196" t="s">
        <v>3144</v>
      </c>
      <c r="C1196">
        <v>0.03</v>
      </c>
      <c r="D1196" t="s">
        <v>79</v>
      </c>
      <c r="E1196" t="s">
        <v>733</v>
      </c>
      <c r="F1196" t="s">
        <v>1452</v>
      </c>
      <c r="G1196" t="s">
        <v>468</v>
      </c>
      <c r="H1196" t="s">
        <v>837</v>
      </c>
      <c r="I1196" t="s">
        <v>152</v>
      </c>
      <c r="J1196" t="s">
        <v>173</v>
      </c>
      <c r="K1196" t="s">
        <v>111</v>
      </c>
      <c r="L1196" t="s">
        <v>639</v>
      </c>
      <c r="M1196" t="s">
        <v>402</v>
      </c>
      <c r="N1196" t="s">
        <v>667</v>
      </c>
    </row>
    <row r="1197" spans="1:14" x14ac:dyDescent="0.25">
      <c r="A1197" t="s">
        <v>3145</v>
      </c>
      <c r="B1197" t="s">
        <v>3146</v>
      </c>
      <c r="C1197">
        <v>0.04</v>
      </c>
      <c r="D1197" t="s">
        <v>79</v>
      </c>
      <c r="E1197" t="s">
        <v>502</v>
      </c>
      <c r="F1197" t="s">
        <v>128</v>
      </c>
      <c r="G1197" t="s">
        <v>93</v>
      </c>
      <c r="H1197" t="s">
        <v>782</v>
      </c>
      <c r="I1197" t="s">
        <v>381</v>
      </c>
      <c r="J1197" t="s">
        <v>1668</v>
      </c>
      <c r="K1197" t="s">
        <v>471</v>
      </c>
      <c r="L1197" t="s">
        <v>325</v>
      </c>
      <c r="M1197" t="s">
        <v>1121</v>
      </c>
      <c r="N1197" t="s">
        <v>678</v>
      </c>
    </row>
    <row r="1198" spans="1:14" x14ac:dyDescent="0.25">
      <c r="A1198" t="s">
        <v>3147</v>
      </c>
      <c r="B1198" t="s">
        <v>3148</v>
      </c>
      <c r="C1198">
        <v>0.04</v>
      </c>
      <c r="D1198" t="s">
        <v>79</v>
      </c>
      <c r="E1198" t="s">
        <v>375</v>
      </c>
      <c r="F1198" t="s">
        <v>1715</v>
      </c>
      <c r="G1198" t="s">
        <v>117</v>
      </c>
      <c r="H1198" t="s">
        <v>211</v>
      </c>
      <c r="I1198" t="s">
        <v>639</v>
      </c>
      <c r="J1198" t="s">
        <v>689</v>
      </c>
      <c r="K1198" t="s">
        <v>1169</v>
      </c>
      <c r="L1198" t="s">
        <v>851</v>
      </c>
      <c r="M1198" t="s">
        <v>1185</v>
      </c>
      <c r="N1198" t="s">
        <v>1092</v>
      </c>
    </row>
    <row r="1199" spans="1:14" x14ac:dyDescent="0.25">
      <c r="A1199" t="s">
        <v>3149</v>
      </c>
      <c r="B1199" t="s">
        <v>3150</v>
      </c>
      <c r="C1199">
        <v>0.04</v>
      </c>
      <c r="D1199" t="s">
        <v>79</v>
      </c>
      <c r="E1199" t="s">
        <v>748</v>
      </c>
      <c r="F1199" t="s">
        <v>310</v>
      </c>
      <c r="G1199" t="s">
        <v>663</v>
      </c>
      <c r="H1199" t="s">
        <v>293</v>
      </c>
      <c r="I1199" t="s">
        <v>108</v>
      </c>
      <c r="J1199" t="s">
        <v>87</v>
      </c>
      <c r="K1199" t="s">
        <v>623</v>
      </c>
      <c r="L1199" t="s">
        <v>336</v>
      </c>
      <c r="M1199" t="s">
        <v>627</v>
      </c>
      <c r="N1199" t="s">
        <v>247</v>
      </c>
    </row>
    <row r="1200" spans="1:14" x14ac:dyDescent="0.25">
      <c r="A1200" t="s">
        <v>3151</v>
      </c>
      <c r="B1200" t="s">
        <v>3152</v>
      </c>
      <c r="C1200">
        <v>0.04</v>
      </c>
      <c r="D1200" t="s">
        <v>79</v>
      </c>
      <c r="E1200" t="s">
        <v>2731</v>
      </c>
      <c r="F1200" t="s">
        <v>1780</v>
      </c>
      <c r="G1200" t="s">
        <v>147</v>
      </c>
      <c r="H1200" t="s">
        <v>618</v>
      </c>
      <c r="I1200" t="s">
        <v>622</v>
      </c>
      <c r="J1200" t="s">
        <v>722</v>
      </c>
      <c r="K1200" t="s">
        <v>668</v>
      </c>
      <c r="L1200" t="s">
        <v>1506</v>
      </c>
      <c r="M1200" t="s">
        <v>1322</v>
      </c>
      <c r="N1200" t="s">
        <v>1810</v>
      </c>
    </row>
    <row r="1201" spans="1:14" x14ac:dyDescent="0.25">
      <c r="A1201" t="s">
        <v>3153</v>
      </c>
      <c r="B1201" t="s">
        <v>3154</v>
      </c>
      <c r="C1201">
        <v>0.04</v>
      </c>
      <c r="D1201" t="s">
        <v>79</v>
      </c>
      <c r="E1201" t="s">
        <v>1569</v>
      </c>
      <c r="F1201" t="s">
        <v>1991</v>
      </c>
      <c r="G1201" t="s">
        <v>148</v>
      </c>
      <c r="H1201" t="s">
        <v>97</v>
      </c>
      <c r="I1201" t="s">
        <v>1095</v>
      </c>
      <c r="J1201" t="s">
        <v>927</v>
      </c>
      <c r="K1201" t="s">
        <v>336</v>
      </c>
      <c r="L1201" t="s">
        <v>1192</v>
      </c>
      <c r="M1201" t="s">
        <v>538</v>
      </c>
      <c r="N1201" t="s">
        <v>896</v>
      </c>
    </row>
    <row r="1202" spans="1:14" x14ac:dyDescent="0.25">
      <c r="A1202" t="s">
        <v>3155</v>
      </c>
      <c r="B1202" t="s">
        <v>3156</v>
      </c>
      <c r="C1202">
        <v>0.04</v>
      </c>
      <c r="D1202" t="s">
        <v>79</v>
      </c>
      <c r="E1202" t="s">
        <v>1245</v>
      </c>
      <c r="F1202" t="s">
        <v>674</v>
      </c>
      <c r="G1202" t="s">
        <v>1002</v>
      </c>
      <c r="H1202" t="s">
        <v>154</v>
      </c>
      <c r="I1202" t="s">
        <v>192</v>
      </c>
      <c r="J1202" t="s">
        <v>705</v>
      </c>
      <c r="K1202" t="s">
        <v>1168</v>
      </c>
      <c r="L1202" t="s">
        <v>1090</v>
      </c>
      <c r="M1202" t="s">
        <v>1111</v>
      </c>
      <c r="N1202" t="s">
        <v>1672</v>
      </c>
    </row>
    <row r="1203" spans="1:14" x14ac:dyDescent="0.25">
      <c r="A1203" t="s">
        <v>3157</v>
      </c>
      <c r="B1203" t="s">
        <v>3157</v>
      </c>
      <c r="C1203">
        <v>0.04</v>
      </c>
      <c r="D1203" t="s">
        <v>79</v>
      </c>
      <c r="E1203" t="s">
        <v>3158</v>
      </c>
      <c r="F1203" t="s">
        <v>414</v>
      </c>
      <c r="G1203" t="s">
        <v>419</v>
      </c>
      <c r="H1203" t="s">
        <v>111</v>
      </c>
      <c r="I1203" t="s">
        <v>598</v>
      </c>
      <c r="J1203" t="s">
        <v>986</v>
      </c>
      <c r="K1203" t="s">
        <v>1347</v>
      </c>
      <c r="L1203" t="s">
        <v>1570</v>
      </c>
      <c r="M1203" t="s">
        <v>2449</v>
      </c>
      <c r="N1203" t="s">
        <v>2776</v>
      </c>
    </row>
    <row r="1204" spans="1:14" x14ac:dyDescent="0.25">
      <c r="A1204" t="s">
        <v>3159</v>
      </c>
      <c r="B1204" t="s">
        <v>3160</v>
      </c>
      <c r="C1204">
        <v>0.04</v>
      </c>
      <c r="D1204" t="s">
        <v>79</v>
      </c>
      <c r="E1204" t="s">
        <v>236</v>
      </c>
      <c r="F1204" t="s">
        <v>1221</v>
      </c>
      <c r="G1204" t="s">
        <v>160</v>
      </c>
      <c r="H1204" t="s">
        <v>785</v>
      </c>
      <c r="I1204" t="s">
        <v>211</v>
      </c>
      <c r="J1204" t="s">
        <v>1124</v>
      </c>
      <c r="K1204" t="s">
        <v>623</v>
      </c>
      <c r="L1204" t="s">
        <v>418</v>
      </c>
      <c r="M1204" t="s">
        <v>1002</v>
      </c>
      <c r="N1204" t="s">
        <v>666</v>
      </c>
    </row>
    <row r="1205" spans="1:14" x14ac:dyDescent="0.25">
      <c r="A1205" t="s">
        <v>3161</v>
      </c>
      <c r="B1205" t="s">
        <v>3162</v>
      </c>
      <c r="C1205">
        <v>0.04</v>
      </c>
      <c r="D1205" t="s">
        <v>79</v>
      </c>
      <c r="E1205" t="s">
        <v>994</v>
      </c>
      <c r="F1205" t="s">
        <v>2278</v>
      </c>
      <c r="G1205" t="s">
        <v>2848</v>
      </c>
      <c r="H1205" t="s">
        <v>1344</v>
      </c>
      <c r="I1205" t="s">
        <v>294</v>
      </c>
      <c r="J1205" t="s">
        <v>1175</v>
      </c>
      <c r="K1205" t="s">
        <v>351</v>
      </c>
      <c r="L1205" t="s">
        <v>248</v>
      </c>
      <c r="M1205" t="s">
        <v>1218</v>
      </c>
      <c r="N1205" t="s">
        <v>1248</v>
      </c>
    </row>
    <row r="1206" spans="1:14" x14ac:dyDescent="0.25">
      <c r="A1206" t="s">
        <v>3163</v>
      </c>
      <c r="B1206" t="s">
        <v>3164</v>
      </c>
      <c r="C1206">
        <v>0.04</v>
      </c>
      <c r="D1206" t="s">
        <v>79</v>
      </c>
      <c r="E1206" t="s">
        <v>994</v>
      </c>
      <c r="F1206" t="s">
        <v>3044</v>
      </c>
      <c r="G1206" t="s">
        <v>239</v>
      </c>
      <c r="H1206" t="s">
        <v>1500</v>
      </c>
      <c r="I1206" t="s">
        <v>1285</v>
      </c>
      <c r="J1206" t="s">
        <v>100</v>
      </c>
      <c r="K1206" t="s">
        <v>325</v>
      </c>
      <c r="L1206" t="s">
        <v>112</v>
      </c>
      <c r="M1206" t="s">
        <v>1168</v>
      </c>
      <c r="N1206" t="s">
        <v>1506</v>
      </c>
    </row>
    <row r="1207" spans="1:14" x14ac:dyDescent="0.25">
      <c r="A1207" t="s">
        <v>3165</v>
      </c>
      <c r="B1207" t="s">
        <v>3166</v>
      </c>
      <c r="C1207">
        <v>0.04</v>
      </c>
      <c r="D1207" t="s">
        <v>79</v>
      </c>
      <c r="E1207" t="s">
        <v>1179</v>
      </c>
      <c r="F1207" t="s">
        <v>157</v>
      </c>
      <c r="G1207" t="s">
        <v>127</v>
      </c>
      <c r="H1207" t="s">
        <v>683</v>
      </c>
      <c r="I1207" t="s">
        <v>467</v>
      </c>
      <c r="J1207" t="s">
        <v>302</v>
      </c>
      <c r="K1207" t="s">
        <v>1161</v>
      </c>
      <c r="L1207" t="s">
        <v>989</v>
      </c>
      <c r="M1207" t="s">
        <v>1248</v>
      </c>
      <c r="N1207" t="s">
        <v>1418</v>
      </c>
    </row>
    <row r="1208" spans="1:14" x14ac:dyDescent="0.25">
      <c r="A1208" t="s">
        <v>3167</v>
      </c>
      <c r="B1208" t="s">
        <v>3168</v>
      </c>
      <c r="C1208">
        <v>0.04</v>
      </c>
      <c r="D1208" t="s">
        <v>79</v>
      </c>
      <c r="E1208" t="s">
        <v>1460</v>
      </c>
      <c r="F1208" t="s">
        <v>602</v>
      </c>
      <c r="G1208" t="s">
        <v>519</v>
      </c>
      <c r="H1208" t="s">
        <v>575</v>
      </c>
      <c r="I1208" t="s">
        <v>839</v>
      </c>
      <c r="J1208" t="s">
        <v>590</v>
      </c>
      <c r="K1208" t="s">
        <v>111</v>
      </c>
      <c r="L1208" t="s">
        <v>822</v>
      </c>
      <c r="M1208" t="s">
        <v>1229</v>
      </c>
      <c r="N1208" t="s">
        <v>989</v>
      </c>
    </row>
    <row r="1209" spans="1:14" x14ac:dyDescent="0.25">
      <c r="A1209" t="s">
        <v>3169</v>
      </c>
      <c r="B1209" t="s">
        <v>3170</v>
      </c>
      <c r="C1209">
        <v>0.04</v>
      </c>
      <c r="D1209" t="s">
        <v>79</v>
      </c>
      <c r="E1209" t="s">
        <v>1460</v>
      </c>
      <c r="F1209" t="s">
        <v>602</v>
      </c>
      <c r="G1209" t="s">
        <v>519</v>
      </c>
      <c r="H1209" t="s">
        <v>575</v>
      </c>
      <c r="I1209" t="s">
        <v>839</v>
      </c>
      <c r="J1209" t="s">
        <v>590</v>
      </c>
      <c r="K1209" t="s">
        <v>111</v>
      </c>
      <c r="L1209" t="s">
        <v>822</v>
      </c>
      <c r="M1209" t="s">
        <v>1229</v>
      </c>
      <c r="N1209" t="s">
        <v>989</v>
      </c>
    </row>
    <row r="1210" spans="1:14" x14ac:dyDescent="0.25">
      <c r="A1210" t="s">
        <v>3171</v>
      </c>
      <c r="B1210" t="s">
        <v>3172</v>
      </c>
      <c r="C1210">
        <v>0.04</v>
      </c>
      <c r="D1210" t="s">
        <v>79</v>
      </c>
      <c r="E1210" t="s">
        <v>807</v>
      </c>
      <c r="F1210" t="s">
        <v>1244</v>
      </c>
      <c r="G1210" t="s">
        <v>157</v>
      </c>
      <c r="H1210" t="s">
        <v>130</v>
      </c>
      <c r="I1210" t="s">
        <v>989</v>
      </c>
      <c r="J1210" t="s">
        <v>1161</v>
      </c>
      <c r="K1210" t="s">
        <v>1218</v>
      </c>
      <c r="L1210" t="s">
        <v>1880</v>
      </c>
      <c r="M1210" t="s">
        <v>1170</v>
      </c>
      <c r="N1210" t="s">
        <v>2249</v>
      </c>
    </row>
    <row r="1211" spans="1:14" x14ac:dyDescent="0.25">
      <c r="A1211" t="s">
        <v>3173</v>
      </c>
      <c r="B1211" t="s">
        <v>3174</v>
      </c>
      <c r="C1211">
        <v>0.04</v>
      </c>
      <c r="D1211" t="s">
        <v>79</v>
      </c>
      <c r="E1211" t="s">
        <v>1592</v>
      </c>
      <c r="F1211" t="s">
        <v>1373</v>
      </c>
      <c r="G1211" t="s">
        <v>198</v>
      </c>
      <c r="H1211" t="s">
        <v>93</v>
      </c>
      <c r="I1211" t="s">
        <v>129</v>
      </c>
      <c r="J1211" t="s">
        <v>418</v>
      </c>
      <c r="K1211" t="s">
        <v>1046</v>
      </c>
      <c r="L1211" t="s">
        <v>551</v>
      </c>
      <c r="M1211" t="s">
        <v>1522</v>
      </c>
      <c r="N1211" t="s">
        <v>3175</v>
      </c>
    </row>
    <row r="1212" spans="1:14" x14ac:dyDescent="0.25">
      <c r="A1212" t="s">
        <v>3176</v>
      </c>
      <c r="B1212" t="s">
        <v>3177</v>
      </c>
      <c r="C1212">
        <v>0.04</v>
      </c>
      <c r="D1212" t="s">
        <v>79</v>
      </c>
      <c r="E1212" t="s">
        <v>1221</v>
      </c>
      <c r="F1212" t="s">
        <v>782</v>
      </c>
      <c r="G1212" t="s">
        <v>129</v>
      </c>
      <c r="H1212" t="s">
        <v>133</v>
      </c>
      <c r="I1212" t="s">
        <v>675</v>
      </c>
      <c r="J1212" t="s">
        <v>385</v>
      </c>
      <c r="K1212" t="s">
        <v>824</v>
      </c>
      <c r="L1212" t="s">
        <v>641</v>
      </c>
      <c r="M1212" t="s">
        <v>896</v>
      </c>
      <c r="N1212" t="s">
        <v>823</v>
      </c>
    </row>
    <row r="1213" spans="1:14" x14ac:dyDescent="0.25">
      <c r="A1213" t="s">
        <v>3178</v>
      </c>
      <c r="B1213" t="s">
        <v>3179</v>
      </c>
      <c r="C1213">
        <v>0.04</v>
      </c>
      <c r="D1213" t="s">
        <v>79</v>
      </c>
      <c r="E1213" t="s">
        <v>1257</v>
      </c>
      <c r="F1213" t="s">
        <v>1258</v>
      </c>
      <c r="G1213" t="s">
        <v>449</v>
      </c>
      <c r="H1213" t="s">
        <v>212</v>
      </c>
      <c r="I1213" t="s">
        <v>381</v>
      </c>
      <c r="J1213" t="s">
        <v>171</v>
      </c>
      <c r="K1213" t="s">
        <v>955</v>
      </c>
      <c r="L1213" t="s">
        <v>675</v>
      </c>
      <c r="M1213" t="s">
        <v>455</v>
      </c>
      <c r="N1213" t="s">
        <v>2495</v>
      </c>
    </row>
    <row r="1214" spans="1:14" x14ac:dyDescent="0.25">
      <c r="A1214" t="s">
        <v>3180</v>
      </c>
      <c r="B1214" t="s">
        <v>3181</v>
      </c>
      <c r="C1214">
        <v>0.04</v>
      </c>
      <c r="D1214" t="s">
        <v>79</v>
      </c>
      <c r="E1214" t="s">
        <v>2604</v>
      </c>
      <c r="F1214" t="s">
        <v>239</v>
      </c>
      <c r="G1214" t="s">
        <v>674</v>
      </c>
      <c r="H1214" t="s">
        <v>904</v>
      </c>
      <c r="I1214" t="s">
        <v>623</v>
      </c>
      <c r="J1214" t="s">
        <v>232</v>
      </c>
      <c r="K1214" t="s">
        <v>336</v>
      </c>
      <c r="L1214" t="s">
        <v>538</v>
      </c>
      <c r="M1214" t="s">
        <v>576</v>
      </c>
      <c r="N1214" t="s">
        <v>986</v>
      </c>
    </row>
    <row r="1215" spans="1:14" x14ac:dyDescent="0.25">
      <c r="A1215" t="s">
        <v>3182</v>
      </c>
      <c r="B1215" t="s">
        <v>3183</v>
      </c>
      <c r="C1215">
        <v>0.04</v>
      </c>
      <c r="D1215" t="s">
        <v>79</v>
      </c>
      <c r="E1215" t="s">
        <v>453</v>
      </c>
      <c r="F1215" t="s">
        <v>230</v>
      </c>
      <c r="G1215" t="s">
        <v>298</v>
      </c>
      <c r="H1215" t="s">
        <v>98</v>
      </c>
      <c r="I1215" t="s">
        <v>89</v>
      </c>
      <c r="J1215" t="s">
        <v>623</v>
      </c>
      <c r="K1215" t="s">
        <v>121</v>
      </c>
      <c r="L1215" t="s">
        <v>101</v>
      </c>
      <c r="M1215" t="s">
        <v>598</v>
      </c>
      <c r="N1215" t="s">
        <v>786</v>
      </c>
    </row>
    <row r="1216" spans="1:14" x14ac:dyDescent="0.25">
      <c r="A1216" t="s">
        <v>3184</v>
      </c>
      <c r="B1216" t="s">
        <v>3185</v>
      </c>
      <c r="C1216">
        <v>0.04</v>
      </c>
      <c r="D1216" t="s">
        <v>79</v>
      </c>
      <c r="E1216" t="s">
        <v>554</v>
      </c>
      <c r="F1216" t="s">
        <v>849</v>
      </c>
      <c r="G1216" t="s">
        <v>350</v>
      </c>
      <c r="H1216" t="s">
        <v>130</v>
      </c>
      <c r="I1216" t="s">
        <v>302</v>
      </c>
      <c r="J1216" t="s">
        <v>193</v>
      </c>
      <c r="K1216" t="s">
        <v>1072</v>
      </c>
      <c r="L1216" t="s">
        <v>1091</v>
      </c>
      <c r="M1216" t="s">
        <v>1322</v>
      </c>
      <c r="N1216" t="s">
        <v>3186</v>
      </c>
    </row>
    <row r="1217" spans="1:14" x14ac:dyDescent="0.25">
      <c r="A1217" t="s">
        <v>3187</v>
      </c>
      <c r="B1217" t="s">
        <v>3188</v>
      </c>
      <c r="C1217">
        <v>0.04</v>
      </c>
      <c r="D1217" t="s">
        <v>79</v>
      </c>
      <c r="E1217" t="s">
        <v>425</v>
      </c>
      <c r="F1217" t="s">
        <v>137</v>
      </c>
      <c r="G1217" t="s">
        <v>618</v>
      </c>
      <c r="H1217" t="s">
        <v>106</v>
      </c>
      <c r="I1217" t="s">
        <v>203</v>
      </c>
      <c r="J1217" t="s">
        <v>89</v>
      </c>
      <c r="K1217" t="s">
        <v>899</v>
      </c>
      <c r="L1217" t="s">
        <v>538</v>
      </c>
      <c r="M1217" t="s">
        <v>194</v>
      </c>
      <c r="N1217" t="s">
        <v>667</v>
      </c>
    </row>
    <row r="1218" spans="1:14" x14ac:dyDescent="0.25">
      <c r="A1218" t="s">
        <v>3189</v>
      </c>
      <c r="B1218" t="s">
        <v>3190</v>
      </c>
      <c r="C1218">
        <v>0.04</v>
      </c>
      <c r="D1218" t="s">
        <v>79</v>
      </c>
      <c r="E1218" t="s">
        <v>1033</v>
      </c>
      <c r="F1218" t="s">
        <v>1173</v>
      </c>
      <c r="G1218" t="s">
        <v>93</v>
      </c>
      <c r="H1218" t="s">
        <v>169</v>
      </c>
      <c r="I1218" t="s">
        <v>618</v>
      </c>
      <c r="J1218" t="s">
        <v>639</v>
      </c>
      <c r="K1218" t="s">
        <v>385</v>
      </c>
      <c r="L1218" t="s">
        <v>598</v>
      </c>
      <c r="M1218" t="s">
        <v>971</v>
      </c>
      <c r="N1218" t="s">
        <v>1275</v>
      </c>
    </row>
    <row r="1219" spans="1:14" x14ac:dyDescent="0.25">
      <c r="A1219" t="s">
        <v>3191</v>
      </c>
      <c r="B1219" t="s">
        <v>3192</v>
      </c>
      <c r="C1219">
        <v>0.04</v>
      </c>
      <c r="D1219" t="s">
        <v>79</v>
      </c>
      <c r="E1219" t="s">
        <v>291</v>
      </c>
      <c r="F1219" t="s">
        <v>702</v>
      </c>
      <c r="G1219" t="s">
        <v>3193</v>
      </c>
      <c r="H1219" t="s">
        <v>718</v>
      </c>
      <c r="I1219" t="s">
        <v>220</v>
      </c>
      <c r="J1219" t="s">
        <v>575</v>
      </c>
      <c r="K1219" t="s">
        <v>838</v>
      </c>
      <c r="L1219" t="s">
        <v>88</v>
      </c>
      <c r="M1219" t="s">
        <v>846</v>
      </c>
      <c r="N1219" t="s">
        <v>1089</v>
      </c>
    </row>
    <row r="1220" spans="1:14" x14ac:dyDescent="0.25">
      <c r="A1220" t="s">
        <v>3194</v>
      </c>
      <c r="B1220" t="s">
        <v>3195</v>
      </c>
      <c r="C1220">
        <v>0.04</v>
      </c>
      <c r="D1220" t="s">
        <v>79</v>
      </c>
      <c r="E1220" t="s">
        <v>394</v>
      </c>
      <c r="F1220" t="s">
        <v>528</v>
      </c>
      <c r="G1220" t="s">
        <v>356</v>
      </c>
      <c r="H1220" t="s">
        <v>108</v>
      </c>
      <c r="I1220" t="s">
        <v>88</v>
      </c>
      <c r="J1220" t="s">
        <v>904</v>
      </c>
      <c r="K1220" t="s">
        <v>417</v>
      </c>
      <c r="L1220" t="s">
        <v>268</v>
      </c>
      <c r="M1220" t="s">
        <v>525</v>
      </c>
      <c r="N1220" t="s">
        <v>538</v>
      </c>
    </row>
    <row r="1221" spans="1:14" x14ac:dyDescent="0.25">
      <c r="A1221" t="s">
        <v>3196</v>
      </c>
      <c r="B1221" t="s">
        <v>3197</v>
      </c>
      <c r="C1221">
        <v>0.04</v>
      </c>
      <c r="D1221" t="s">
        <v>79</v>
      </c>
      <c r="E1221" t="s">
        <v>588</v>
      </c>
      <c r="F1221" t="s">
        <v>230</v>
      </c>
      <c r="G1221" t="s">
        <v>220</v>
      </c>
      <c r="H1221" t="s">
        <v>106</v>
      </c>
      <c r="I1221" t="s">
        <v>301</v>
      </c>
      <c r="J1221" t="s">
        <v>119</v>
      </c>
      <c r="K1221" t="s">
        <v>221</v>
      </c>
      <c r="L1221" t="s">
        <v>640</v>
      </c>
      <c r="M1221" t="s">
        <v>193</v>
      </c>
      <c r="N1221" t="s">
        <v>1510</v>
      </c>
    </row>
    <row r="1222" spans="1:14" x14ac:dyDescent="0.25">
      <c r="A1222" t="s">
        <v>3198</v>
      </c>
      <c r="B1222" t="s">
        <v>3199</v>
      </c>
      <c r="C1222">
        <v>0.04</v>
      </c>
      <c r="D1222" t="s">
        <v>79</v>
      </c>
      <c r="E1222" t="s">
        <v>1021</v>
      </c>
      <c r="F1222" t="s">
        <v>219</v>
      </c>
      <c r="G1222" t="s">
        <v>220</v>
      </c>
      <c r="H1222" t="s">
        <v>301</v>
      </c>
      <c r="I1222" t="s">
        <v>358</v>
      </c>
      <c r="J1222" t="s">
        <v>371</v>
      </c>
      <c r="K1222" t="s">
        <v>111</v>
      </c>
      <c r="L1222" t="s">
        <v>1369</v>
      </c>
      <c r="M1222" t="s">
        <v>2776</v>
      </c>
      <c r="N1222" t="s">
        <v>2393</v>
      </c>
    </row>
    <row r="1223" spans="1:14" x14ac:dyDescent="0.25">
      <c r="A1223" t="s">
        <v>3200</v>
      </c>
      <c r="B1223" t="s">
        <v>3201</v>
      </c>
      <c r="C1223">
        <v>0.04</v>
      </c>
      <c r="D1223" t="s">
        <v>79</v>
      </c>
      <c r="E1223" t="s">
        <v>3202</v>
      </c>
      <c r="F1223" t="s">
        <v>3203</v>
      </c>
      <c r="G1223" t="s">
        <v>1059</v>
      </c>
      <c r="H1223" t="s">
        <v>118</v>
      </c>
      <c r="I1223" t="s">
        <v>1175</v>
      </c>
      <c r="J1223" t="s">
        <v>899</v>
      </c>
      <c r="K1223" t="s">
        <v>191</v>
      </c>
      <c r="L1223" t="s">
        <v>675</v>
      </c>
      <c r="M1223" t="s">
        <v>1088</v>
      </c>
      <c r="N1223" t="s">
        <v>1369</v>
      </c>
    </row>
    <row r="1224" spans="1:14" x14ac:dyDescent="0.25">
      <c r="A1224" t="s">
        <v>3204</v>
      </c>
      <c r="B1224" t="s">
        <v>3205</v>
      </c>
      <c r="C1224">
        <v>0.04</v>
      </c>
      <c r="D1224" t="s">
        <v>79</v>
      </c>
      <c r="E1224" t="s">
        <v>314</v>
      </c>
      <c r="F1224" t="s">
        <v>533</v>
      </c>
      <c r="G1224" t="s">
        <v>904</v>
      </c>
      <c r="H1224" t="s">
        <v>232</v>
      </c>
      <c r="I1224" t="s">
        <v>1002</v>
      </c>
      <c r="J1224" t="s">
        <v>385</v>
      </c>
      <c r="K1224" t="s">
        <v>539</v>
      </c>
      <c r="L1224" t="s">
        <v>667</v>
      </c>
      <c r="M1224" t="s">
        <v>576</v>
      </c>
      <c r="N1224" t="s">
        <v>704</v>
      </c>
    </row>
    <row r="1225" spans="1:14" x14ac:dyDescent="0.25">
      <c r="A1225" t="s">
        <v>3206</v>
      </c>
      <c r="B1225" t="s">
        <v>3207</v>
      </c>
      <c r="C1225">
        <v>0.04</v>
      </c>
      <c r="D1225" t="s">
        <v>79</v>
      </c>
      <c r="E1225" t="s">
        <v>316</v>
      </c>
      <c r="F1225" t="s">
        <v>106</v>
      </c>
      <c r="G1225" t="s">
        <v>260</v>
      </c>
      <c r="H1225" t="s">
        <v>438</v>
      </c>
      <c r="I1225" t="s">
        <v>131</v>
      </c>
      <c r="J1225" t="s">
        <v>101</v>
      </c>
      <c r="K1225" t="s">
        <v>445</v>
      </c>
      <c r="L1225" t="s">
        <v>538</v>
      </c>
      <c r="M1225" t="s">
        <v>192</v>
      </c>
      <c r="N1225" t="s">
        <v>248</v>
      </c>
    </row>
    <row r="1226" spans="1:14" x14ac:dyDescent="0.25">
      <c r="A1226" t="s">
        <v>3208</v>
      </c>
      <c r="B1226" t="s">
        <v>3209</v>
      </c>
      <c r="C1226">
        <v>0.04</v>
      </c>
      <c r="D1226" t="s">
        <v>79</v>
      </c>
      <c r="E1226" t="s">
        <v>893</v>
      </c>
      <c r="F1226" t="s">
        <v>462</v>
      </c>
      <c r="G1226" t="s">
        <v>1293</v>
      </c>
      <c r="H1226" t="s">
        <v>220</v>
      </c>
      <c r="I1226" t="s">
        <v>1716</v>
      </c>
      <c r="J1226" t="s">
        <v>88</v>
      </c>
      <c r="K1226" t="s">
        <v>371</v>
      </c>
      <c r="L1226" t="s">
        <v>558</v>
      </c>
      <c r="M1226" t="s">
        <v>110</v>
      </c>
      <c r="N1226" t="s">
        <v>971</v>
      </c>
    </row>
    <row r="1227" spans="1:14" x14ac:dyDescent="0.25">
      <c r="A1227" t="s">
        <v>3210</v>
      </c>
      <c r="B1227" t="s">
        <v>3211</v>
      </c>
      <c r="C1227">
        <v>0.04</v>
      </c>
      <c r="D1227" t="s">
        <v>79</v>
      </c>
      <c r="E1227" t="s">
        <v>368</v>
      </c>
      <c r="F1227" t="s">
        <v>511</v>
      </c>
      <c r="G1227" t="s">
        <v>595</v>
      </c>
      <c r="H1227" t="s">
        <v>622</v>
      </c>
      <c r="I1227" t="s">
        <v>381</v>
      </c>
      <c r="J1227" t="s">
        <v>395</v>
      </c>
      <c r="K1227" t="s">
        <v>382</v>
      </c>
      <c r="L1227" t="s">
        <v>303</v>
      </c>
      <c r="M1227" t="s">
        <v>192</v>
      </c>
      <c r="N1227" t="s">
        <v>331</v>
      </c>
    </row>
    <row r="1228" spans="1:14" x14ac:dyDescent="0.25">
      <c r="A1228" t="s">
        <v>3212</v>
      </c>
      <c r="B1228" t="s">
        <v>3213</v>
      </c>
      <c r="C1228">
        <v>0.04</v>
      </c>
      <c r="D1228" t="s">
        <v>79</v>
      </c>
      <c r="E1228" t="s">
        <v>802</v>
      </c>
      <c r="F1228" t="s">
        <v>1975</v>
      </c>
      <c r="G1228" t="s">
        <v>505</v>
      </c>
      <c r="H1228" t="s">
        <v>86</v>
      </c>
      <c r="I1228" t="s">
        <v>1121</v>
      </c>
      <c r="J1228" t="s">
        <v>111</v>
      </c>
      <c r="K1228" t="s">
        <v>580</v>
      </c>
      <c r="L1228" t="s">
        <v>112</v>
      </c>
      <c r="M1228" t="s">
        <v>873</v>
      </c>
      <c r="N1228" t="s">
        <v>255</v>
      </c>
    </row>
    <row r="1229" spans="1:14" x14ac:dyDescent="0.25">
      <c r="A1229" t="s">
        <v>3214</v>
      </c>
      <c r="B1229" t="s">
        <v>3215</v>
      </c>
      <c r="C1229">
        <v>0.04</v>
      </c>
      <c r="D1229" t="s">
        <v>79</v>
      </c>
      <c r="E1229" t="s">
        <v>159</v>
      </c>
      <c r="F1229" t="s">
        <v>150</v>
      </c>
      <c r="G1229" t="s">
        <v>137</v>
      </c>
      <c r="H1229" t="s">
        <v>86</v>
      </c>
      <c r="I1229" t="s">
        <v>980</v>
      </c>
      <c r="J1229" t="s">
        <v>396</v>
      </c>
      <c r="K1229" t="s">
        <v>371</v>
      </c>
      <c r="L1229" t="s">
        <v>131</v>
      </c>
      <c r="M1229" t="s">
        <v>419</v>
      </c>
      <c r="N1229" t="s">
        <v>110</v>
      </c>
    </row>
    <row r="1230" spans="1:14" x14ac:dyDescent="0.25">
      <c r="A1230" t="s">
        <v>3216</v>
      </c>
      <c r="B1230" t="s">
        <v>3217</v>
      </c>
      <c r="C1230">
        <v>0.04</v>
      </c>
      <c r="D1230" t="s">
        <v>79</v>
      </c>
      <c r="E1230" t="s">
        <v>1033</v>
      </c>
      <c r="F1230" t="s">
        <v>169</v>
      </c>
      <c r="G1230" t="s">
        <v>1138</v>
      </c>
      <c r="H1230" t="s">
        <v>1344</v>
      </c>
      <c r="I1230" t="s">
        <v>142</v>
      </c>
      <c r="J1230" t="s">
        <v>371</v>
      </c>
      <c r="K1230" t="s">
        <v>639</v>
      </c>
      <c r="L1230" t="s">
        <v>668</v>
      </c>
      <c r="M1230" t="s">
        <v>1089</v>
      </c>
      <c r="N1230" t="s">
        <v>1853</v>
      </c>
    </row>
    <row r="1231" spans="1:14" x14ac:dyDescent="0.25">
      <c r="A1231" t="s">
        <v>3218</v>
      </c>
      <c r="B1231" t="s">
        <v>3219</v>
      </c>
      <c r="C1231">
        <v>0.04</v>
      </c>
      <c r="D1231" t="s">
        <v>79</v>
      </c>
      <c r="E1231" t="s">
        <v>478</v>
      </c>
      <c r="F1231" t="s">
        <v>483</v>
      </c>
      <c r="G1231" t="s">
        <v>93</v>
      </c>
      <c r="H1231" t="s">
        <v>252</v>
      </c>
      <c r="I1231" t="s">
        <v>98</v>
      </c>
      <c r="J1231" t="s">
        <v>381</v>
      </c>
      <c r="K1231" t="s">
        <v>336</v>
      </c>
      <c r="L1231" t="s">
        <v>384</v>
      </c>
      <c r="M1231" t="s">
        <v>154</v>
      </c>
      <c r="N1231" t="s">
        <v>454</v>
      </c>
    </row>
    <row r="1232" spans="1:14" x14ac:dyDescent="0.25">
      <c r="A1232" t="s">
        <v>3220</v>
      </c>
      <c r="B1232" t="s">
        <v>3221</v>
      </c>
      <c r="C1232">
        <v>0.04</v>
      </c>
      <c r="D1232" t="s">
        <v>79</v>
      </c>
      <c r="E1232" t="s">
        <v>478</v>
      </c>
      <c r="F1232" t="s">
        <v>483</v>
      </c>
      <c r="G1232" t="s">
        <v>93</v>
      </c>
      <c r="H1232" t="s">
        <v>252</v>
      </c>
      <c r="I1232" t="s">
        <v>98</v>
      </c>
      <c r="J1232" t="s">
        <v>381</v>
      </c>
      <c r="K1232" t="s">
        <v>336</v>
      </c>
      <c r="L1232" t="s">
        <v>384</v>
      </c>
      <c r="M1232" t="s">
        <v>154</v>
      </c>
      <c r="N1232" t="s">
        <v>454</v>
      </c>
    </row>
    <row r="1233" spans="1:14" x14ac:dyDescent="0.25">
      <c r="A1233" t="s">
        <v>3222</v>
      </c>
      <c r="B1233" t="s">
        <v>3221</v>
      </c>
      <c r="C1233">
        <v>0.04</v>
      </c>
      <c r="D1233" t="s">
        <v>79</v>
      </c>
      <c r="E1233" t="s">
        <v>478</v>
      </c>
      <c r="F1233" t="s">
        <v>483</v>
      </c>
      <c r="G1233" t="s">
        <v>93</v>
      </c>
      <c r="H1233" t="s">
        <v>252</v>
      </c>
      <c r="I1233" t="s">
        <v>98</v>
      </c>
      <c r="J1233" t="s">
        <v>381</v>
      </c>
      <c r="K1233" t="s">
        <v>336</v>
      </c>
      <c r="L1233" t="s">
        <v>384</v>
      </c>
      <c r="M1233" t="s">
        <v>154</v>
      </c>
      <c r="N1233" t="s">
        <v>454</v>
      </c>
    </row>
    <row r="1234" spans="1:14" x14ac:dyDescent="0.25">
      <c r="A1234" t="s">
        <v>3223</v>
      </c>
      <c r="B1234" t="s">
        <v>3224</v>
      </c>
      <c r="C1234">
        <v>0.04</v>
      </c>
      <c r="D1234" t="s">
        <v>79</v>
      </c>
      <c r="E1234" t="s">
        <v>436</v>
      </c>
      <c r="F1234" t="s">
        <v>284</v>
      </c>
      <c r="G1234" t="s">
        <v>188</v>
      </c>
      <c r="H1234" t="s">
        <v>520</v>
      </c>
      <c r="I1234" t="s">
        <v>505</v>
      </c>
      <c r="J1234" t="s">
        <v>179</v>
      </c>
      <c r="K1234" t="s">
        <v>381</v>
      </c>
      <c r="L1234" t="s">
        <v>294</v>
      </c>
      <c r="M1234" t="s">
        <v>317</v>
      </c>
      <c r="N1234" t="s">
        <v>605</v>
      </c>
    </row>
    <row r="1235" spans="1:14" x14ac:dyDescent="0.25">
      <c r="A1235" t="s">
        <v>3225</v>
      </c>
      <c r="B1235" t="s">
        <v>3226</v>
      </c>
      <c r="C1235">
        <v>0.04</v>
      </c>
      <c r="D1235" t="s">
        <v>79</v>
      </c>
      <c r="E1235" t="s">
        <v>436</v>
      </c>
      <c r="F1235" t="s">
        <v>284</v>
      </c>
      <c r="G1235" t="s">
        <v>188</v>
      </c>
      <c r="H1235" t="s">
        <v>520</v>
      </c>
      <c r="I1235" t="s">
        <v>505</v>
      </c>
      <c r="J1235" t="s">
        <v>179</v>
      </c>
      <c r="K1235" t="s">
        <v>381</v>
      </c>
      <c r="L1235" t="s">
        <v>294</v>
      </c>
      <c r="M1235" t="s">
        <v>317</v>
      </c>
      <c r="N1235" t="s">
        <v>605</v>
      </c>
    </row>
    <row r="1236" spans="1:14" x14ac:dyDescent="0.25">
      <c r="A1236" t="s">
        <v>3227</v>
      </c>
      <c r="B1236" t="s">
        <v>3228</v>
      </c>
      <c r="C1236">
        <v>0.04</v>
      </c>
      <c r="D1236" t="s">
        <v>79</v>
      </c>
      <c r="E1236" t="s">
        <v>246</v>
      </c>
      <c r="F1236" t="s">
        <v>162</v>
      </c>
      <c r="G1236" t="s">
        <v>266</v>
      </c>
      <c r="H1236" t="s">
        <v>107</v>
      </c>
      <c r="I1236" t="s">
        <v>359</v>
      </c>
      <c r="J1236" t="s">
        <v>1139</v>
      </c>
      <c r="K1236" t="s">
        <v>232</v>
      </c>
      <c r="L1236" t="s">
        <v>525</v>
      </c>
      <c r="M1236" t="s">
        <v>420</v>
      </c>
      <c r="N1236" t="s">
        <v>496</v>
      </c>
    </row>
    <row r="1237" spans="1:14" x14ac:dyDescent="0.25">
      <c r="A1237" t="s">
        <v>3229</v>
      </c>
      <c r="B1237" t="s">
        <v>3230</v>
      </c>
      <c r="C1237">
        <v>0.04</v>
      </c>
      <c r="D1237" t="s">
        <v>79</v>
      </c>
      <c r="E1237" t="s">
        <v>1745</v>
      </c>
      <c r="F1237" t="s">
        <v>1244</v>
      </c>
      <c r="G1237" t="s">
        <v>291</v>
      </c>
      <c r="H1237" t="s">
        <v>237</v>
      </c>
      <c r="I1237" t="s">
        <v>137</v>
      </c>
      <c r="J1237" t="s">
        <v>83</v>
      </c>
      <c r="K1237" t="s">
        <v>336</v>
      </c>
      <c r="L1237" t="s">
        <v>558</v>
      </c>
      <c r="M1237" t="s">
        <v>525</v>
      </c>
      <c r="N1237" t="s">
        <v>830</v>
      </c>
    </row>
    <row r="1238" spans="1:14" x14ac:dyDescent="0.25">
      <c r="A1238" t="s">
        <v>3231</v>
      </c>
      <c r="B1238" t="s">
        <v>3232</v>
      </c>
      <c r="C1238">
        <v>0.04</v>
      </c>
      <c r="D1238" t="s">
        <v>79</v>
      </c>
      <c r="E1238" t="s">
        <v>140</v>
      </c>
      <c r="F1238" t="s">
        <v>275</v>
      </c>
      <c r="G1238" t="s">
        <v>1050</v>
      </c>
      <c r="H1238" t="s">
        <v>351</v>
      </c>
      <c r="I1238" t="s">
        <v>604</v>
      </c>
      <c r="J1238" t="s">
        <v>304</v>
      </c>
      <c r="K1238" t="s">
        <v>384</v>
      </c>
      <c r="L1238" t="s">
        <v>383</v>
      </c>
      <c r="M1238" t="s">
        <v>255</v>
      </c>
      <c r="N1238" t="s">
        <v>851</v>
      </c>
    </row>
    <row r="1239" spans="1:14" x14ac:dyDescent="0.25">
      <c r="A1239" t="s">
        <v>3233</v>
      </c>
      <c r="B1239" t="s">
        <v>3234</v>
      </c>
      <c r="C1239">
        <v>0.04</v>
      </c>
      <c r="D1239" t="s">
        <v>79</v>
      </c>
      <c r="E1239" t="s">
        <v>1569</v>
      </c>
      <c r="F1239" t="s">
        <v>1173</v>
      </c>
      <c r="G1239" t="s">
        <v>209</v>
      </c>
      <c r="H1239" t="s">
        <v>106</v>
      </c>
      <c r="I1239" t="s">
        <v>88</v>
      </c>
      <c r="J1239" t="s">
        <v>268</v>
      </c>
      <c r="K1239" t="s">
        <v>1229</v>
      </c>
      <c r="L1239" t="s">
        <v>1047</v>
      </c>
      <c r="M1239" t="s">
        <v>1225</v>
      </c>
      <c r="N1239" t="s">
        <v>1275</v>
      </c>
    </row>
    <row r="1240" spans="1:14" x14ac:dyDescent="0.25">
      <c r="A1240" t="s">
        <v>3235</v>
      </c>
      <c r="B1240" t="s">
        <v>3236</v>
      </c>
      <c r="C1240">
        <v>0.04</v>
      </c>
      <c r="D1240" t="s">
        <v>79</v>
      </c>
      <c r="E1240" t="s">
        <v>1569</v>
      </c>
      <c r="F1240" t="s">
        <v>1173</v>
      </c>
      <c r="G1240" t="s">
        <v>209</v>
      </c>
      <c r="H1240" t="s">
        <v>106</v>
      </c>
      <c r="I1240" t="s">
        <v>88</v>
      </c>
      <c r="J1240" t="s">
        <v>268</v>
      </c>
      <c r="K1240" t="s">
        <v>1229</v>
      </c>
      <c r="L1240" t="s">
        <v>1047</v>
      </c>
      <c r="M1240" t="s">
        <v>1225</v>
      </c>
      <c r="N1240" t="s">
        <v>1275</v>
      </c>
    </row>
    <row r="1241" spans="1:14" x14ac:dyDescent="0.25">
      <c r="A1241" t="s">
        <v>3237</v>
      </c>
      <c r="B1241" t="s">
        <v>3238</v>
      </c>
      <c r="C1241">
        <v>0.04</v>
      </c>
      <c r="D1241" t="s">
        <v>79</v>
      </c>
      <c r="E1241" t="s">
        <v>2197</v>
      </c>
      <c r="F1241" t="s">
        <v>208</v>
      </c>
      <c r="G1241" t="s">
        <v>448</v>
      </c>
      <c r="H1241" t="s">
        <v>505</v>
      </c>
      <c r="I1241" t="s">
        <v>551</v>
      </c>
      <c r="J1241" t="s">
        <v>223</v>
      </c>
      <c r="K1241" t="s">
        <v>193</v>
      </c>
      <c r="L1241" t="s">
        <v>1089</v>
      </c>
      <c r="M1241" t="s">
        <v>1610</v>
      </c>
      <c r="N1241" t="s">
        <v>2107</v>
      </c>
    </row>
    <row r="1242" spans="1:14" x14ac:dyDescent="0.25">
      <c r="A1242" t="s">
        <v>3239</v>
      </c>
      <c r="B1242" t="s">
        <v>3240</v>
      </c>
      <c r="C1242">
        <v>0.04</v>
      </c>
      <c r="D1242" t="s">
        <v>79</v>
      </c>
      <c r="E1242" t="s">
        <v>1972</v>
      </c>
      <c r="F1242" t="s">
        <v>85</v>
      </c>
      <c r="G1242" t="s">
        <v>267</v>
      </c>
      <c r="H1242" t="s">
        <v>428</v>
      </c>
      <c r="I1242" t="s">
        <v>722</v>
      </c>
      <c r="J1242" t="s">
        <v>232</v>
      </c>
      <c r="K1242" t="s">
        <v>336</v>
      </c>
      <c r="L1242" t="s">
        <v>558</v>
      </c>
      <c r="M1242" t="s">
        <v>580</v>
      </c>
      <c r="N1242" t="s">
        <v>538</v>
      </c>
    </row>
    <row r="1243" spans="1:14" x14ac:dyDescent="0.25">
      <c r="A1243" t="s">
        <v>3241</v>
      </c>
      <c r="B1243" t="s">
        <v>3242</v>
      </c>
      <c r="C1243">
        <v>0.04</v>
      </c>
      <c r="D1243" t="s">
        <v>79</v>
      </c>
      <c r="E1243" t="s">
        <v>179</v>
      </c>
      <c r="F1243" t="s">
        <v>329</v>
      </c>
      <c r="G1243" t="s">
        <v>119</v>
      </c>
      <c r="H1243" t="s">
        <v>678</v>
      </c>
      <c r="I1243" t="s">
        <v>1034</v>
      </c>
      <c r="J1243" t="s">
        <v>846</v>
      </c>
      <c r="K1243" t="s">
        <v>1089</v>
      </c>
      <c r="L1243" t="s">
        <v>1969</v>
      </c>
      <c r="M1243" t="s">
        <v>2144</v>
      </c>
      <c r="N1243" t="s">
        <v>1564</v>
      </c>
    </row>
    <row r="1244" spans="1:14" x14ac:dyDescent="0.25">
      <c r="A1244" t="s">
        <v>3243</v>
      </c>
      <c r="B1244" t="s">
        <v>3244</v>
      </c>
      <c r="C1244">
        <v>0.04</v>
      </c>
      <c r="D1244" t="s">
        <v>79</v>
      </c>
      <c r="E1244" t="s">
        <v>474</v>
      </c>
      <c r="F1244" t="s">
        <v>963</v>
      </c>
      <c r="G1244" t="s">
        <v>159</v>
      </c>
      <c r="H1244" t="s">
        <v>849</v>
      </c>
      <c r="I1244" t="s">
        <v>220</v>
      </c>
      <c r="J1244" t="s">
        <v>241</v>
      </c>
      <c r="K1244" t="s">
        <v>132</v>
      </c>
      <c r="L1244" t="s">
        <v>598</v>
      </c>
      <c r="M1244" t="s">
        <v>113</v>
      </c>
      <c r="N1244" t="s">
        <v>385</v>
      </c>
    </row>
    <row r="1245" spans="1:14" x14ac:dyDescent="0.25">
      <c r="A1245" t="s">
        <v>3245</v>
      </c>
      <c r="B1245" t="s">
        <v>3246</v>
      </c>
      <c r="C1245">
        <v>0.04</v>
      </c>
      <c r="D1245" t="s">
        <v>79</v>
      </c>
      <c r="E1245" t="s">
        <v>238</v>
      </c>
      <c r="F1245" t="s">
        <v>118</v>
      </c>
      <c r="G1245" t="s">
        <v>212</v>
      </c>
      <c r="H1245" t="s">
        <v>301</v>
      </c>
      <c r="I1245" t="s">
        <v>317</v>
      </c>
      <c r="J1245" t="s">
        <v>330</v>
      </c>
      <c r="K1245" t="s">
        <v>454</v>
      </c>
      <c r="L1245" t="s">
        <v>192</v>
      </c>
      <c r="M1245" t="s">
        <v>1275</v>
      </c>
      <c r="N1245" t="s">
        <v>1522</v>
      </c>
    </row>
    <row r="1246" spans="1:14" x14ac:dyDescent="0.25">
      <c r="A1246" t="s">
        <v>3247</v>
      </c>
      <c r="B1246" t="s">
        <v>3248</v>
      </c>
      <c r="C1246">
        <v>0.04</v>
      </c>
      <c r="D1246" t="s">
        <v>79</v>
      </c>
      <c r="E1246" t="s">
        <v>128</v>
      </c>
      <c r="F1246" t="s">
        <v>285</v>
      </c>
      <c r="G1246" t="s">
        <v>212</v>
      </c>
      <c r="H1246" t="s">
        <v>202</v>
      </c>
      <c r="I1246" t="s">
        <v>381</v>
      </c>
      <c r="J1246" t="s">
        <v>722</v>
      </c>
      <c r="K1246" t="s">
        <v>120</v>
      </c>
      <c r="L1246" t="s">
        <v>336</v>
      </c>
      <c r="M1246" t="s">
        <v>641</v>
      </c>
      <c r="N1246" t="s">
        <v>1248</v>
      </c>
    </row>
    <row r="1247" spans="1:14" x14ac:dyDescent="0.25">
      <c r="A1247" t="s">
        <v>3249</v>
      </c>
      <c r="B1247" t="s">
        <v>3250</v>
      </c>
      <c r="C1247">
        <v>0.04</v>
      </c>
      <c r="D1247" t="s">
        <v>79</v>
      </c>
      <c r="E1247" t="s">
        <v>316</v>
      </c>
      <c r="F1247" t="s">
        <v>427</v>
      </c>
      <c r="G1247" t="s">
        <v>311</v>
      </c>
      <c r="H1247" t="s">
        <v>98</v>
      </c>
      <c r="I1247" t="s">
        <v>381</v>
      </c>
      <c r="J1247" t="s">
        <v>130</v>
      </c>
      <c r="K1247" t="s">
        <v>445</v>
      </c>
      <c r="L1247" t="s">
        <v>192</v>
      </c>
      <c r="M1247" t="s">
        <v>538</v>
      </c>
      <c r="N1247" t="s">
        <v>1111</v>
      </c>
    </row>
    <row r="1248" spans="1:14" x14ac:dyDescent="0.25">
      <c r="A1248" t="s">
        <v>3251</v>
      </c>
      <c r="B1248" t="s">
        <v>3252</v>
      </c>
      <c r="C1248">
        <v>0.04</v>
      </c>
      <c r="D1248" t="s">
        <v>79</v>
      </c>
      <c r="E1248" t="s">
        <v>501</v>
      </c>
      <c r="F1248" t="s">
        <v>994</v>
      </c>
      <c r="G1248" t="s">
        <v>444</v>
      </c>
      <c r="H1248" t="s">
        <v>478</v>
      </c>
      <c r="I1248" t="s">
        <v>169</v>
      </c>
      <c r="J1248" t="s">
        <v>390</v>
      </c>
      <c r="K1248" t="s">
        <v>171</v>
      </c>
      <c r="L1248" t="s">
        <v>358</v>
      </c>
      <c r="M1248" t="s">
        <v>193</v>
      </c>
      <c r="N1248" t="s">
        <v>941</v>
      </c>
    </row>
    <row r="1249" spans="1:14" x14ac:dyDescent="0.25">
      <c r="A1249" t="s">
        <v>3253</v>
      </c>
      <c r="B1249" t="s">
        <v>3254</v>
      </c>
      <c r="C1249">
        <v>0.04</v>
      </c>
      <c r="D1249" t="s">
        <v>79</v>
      </c>
      <c r="E1249" t="s">
        <v>432</v>
      </c>
      <c r="F1249" t="s">
        <v>105</v>
      </c>
      <c r="G1249" t="s">
        <v>219</v>
      </c>
      <c r="H1249" t="s">
        <v>785</v>
      </c>
      <c r="I1249" t="s">
        <v>241</v>
      </c>
      <c r="J1249" t="s">
        <v>821</v>
      </c>
      <c r="K1249" t="s">
        <v>232</v>
      </c>
      <c r="L1249" t="s">
        <v>420</v>
      </c>
      <c r="M1249" t="s">
        <v>110</v>
      </c>
      <c r="N1249" t="s">
        <v>539</v>
      </c>
    </row>
    <row r="1250" spans="1:14" x14ac:dyDescent="0.25">
      <c r="A1250" t="s">
        <v>3255</v>
      </c>
      <c r="B1250" t="s">
        <v>3256</v>
      </c>
      <c r="C1250">
        <v>0.04</v>
      </c>
      <c r="D1250" t="s">
        <v>79</v>
      </c>
      <c r="E1250" t="s">
        <v>549</v>
      </c>
      <c r="F1250" t="s">
        <v>316</v>
      </c>
      <c r="G1250" t="s">
        <v>141</v>
      </c>
      <c r="H1250" t="s">
        <v>395</v>
      </c>
      <c r="I1250" t="s">
        <v>529</v>
      </c>
      <c r="J1250" t="s">
        <v>232</v>
      </c>
      <c r="K1250" t="s">
        <v>576</v>
      </c>
      <c r="L1250" t="s">
        <v>689</v>
      </c>
      <c r="M1250" t="s">
        <v>1431</v>
      </c>
      <c r="N1250" t="s">
        <v>1418</v>
      </c>
    </row>
    <row r="1251" spans="1:14" x14ac:dyDescent="0.25">
      <c r="A1251" t="s">
        <v>3257</v>
      </c>
      <c r="B1251" t="s">
        <v>3258</v>
      </c>
      <c r="C1251">
        <v>0.04</v>
      </c>
      <c r="D1251" t="s">
        <v>79</v>
      </c>
      <c r="E1251" t="s">
        <v>342</v>
      </c>
      <c r="F1251" t="s">
        <v>1016</v>
      </c>
      <c r="G1251" t="s">
        <v>1292</v>
      </c>
      <c r="H1251" t="s">
        <v>106</v>
      </c>
      <c r="I1251" t="s">
        <v>268</v>
      </c>
      <c r="J1251" t="s">
        <v>590</v>
      </c>
      <c r="K1251" t="s">
        <v>899</v>
      </c>
      <c r="L1251" t="s">
        <v>1218</v>
      </c>
      <c r="M1251" t="s">
        <v>1626</v>
      </c>
      <c r="N1251" t="s">
        <v>1370</v>
      </c>
    </row>
    <row r="1252" spans="1:14" x14ac:dyDescent="0.25">
      <c r="A1252" t="s">
        <v>3259</v>
      </c>
      <c r="B1252" t="s">
        <v>3260</v>
      </c>
      <c r="C1252">
        <v>0.04</v>
      </c>
      <c r="D1252" t="s">
        <v>79</v>
      </c>
      <c r="E1252" t="s">
        <v>1526</v>
      </c>
      <c r="F1252" t="s">
        <v>1114</v>
      </c>
      <c r="G1252" t="s">
        <v>359</v>
      </c>
      <c r="H1252" t="s">
        <v>450</v>
      </c>
      <c r="I1252" t="s">
        <v>838</v>
      </c>
      <c r="J1252" t="s">
        <v>121</v>
      </c>
      <c r="K1252" t="s">
        <v>558</v>
      </c>
      <c r="L1252" t="s">
        <v>896</v>
      </c>
      <c r="M1252" t="s">
        <v>644</v>
      </c>
      <c r="N1252" t="s">
        <v>1506</v>
      </c>
    </row>
    <row r="1253" spans="1:14" x14ac:dyDescent="0.25">
      <c r="A1253" t="s">
        <v>3261</v>
      </c>
      <c r="B1253" t="s">
        <v>3262</v>
      </c>
      <c r="C1253">
        <v>0.04</v>
      </c>
      <c r="D1253" t="s">
        <v>79</v>
      </c>
      <c r="E1253" t="s">
        <v>316</v>
      </c>
      <c r="F1253" t="s">
        <v>152</v>
      </c>
      <c r="G1253" t="s">
        <v>231</v>
      </c>
      <c r="H1253" t="s">
        <v>202</v>
      </c>
      <c r="I1253" t="s">
        <v>131</v>
      </c>
      <c r="J1253" t="s">
        <v>722</v>
      </c>
      <c r="K1253" t="s">
        <v>839</v>
      </c>
      <c r="L1253" t="s">
        <v>513</v>
      </c>
      <c r="M1253" t="s">
        <v>538</v>
      </c>
      <c r="N1253" t="s">
        <v>852</v>
      </c>
    </row>
    <row r="1254" spans="1:14" x14ac:dyDescent="0.25">
      <c r="A1254" t="s">
        <v>3263</v>
      </c>
      <c r="B1254" t="s">
        <v>3264</v>
      </c>
      <c r="C1254">
        <v>0.04</v>
      </c>
      <c r="D1254" t="s">
        <v>79</v>
      </c>
      <c r="E1254" t="s">
        <v>444</v>
      </c>
      <c r="F1254" t="s">
        <v>520</v>
      </c>
      <c r="G1254" t="s">
        <v>107</v>
      </c>
      <c r="H1254" t="s">
        <v>350</v>
      </c>
      <c r="I1254" t="s">
        <v>438</v>
      </c>
      <c r="J1254" t="s">
        <v>172</v>
      </c>
      <c r="K1254" t="s">
        <v>330</v>
      </c>
      <c r="L1254" t="s">
        <v>109</v>
      </c>
      <c r="M1254" t="s">
        <v>640</v>
      </c>
      <c r="N1254" t="s">
        <v>1228</v>
      </c>
    </row>
    <row r="1255" spans="1:14" x14ac:dyDescent="0.25">
      <c r="A1255" t="s">
        <v>3265</v>
      </c>
      <c r="B1255" t="s">
        <v>3266</v>
      </c>
      <c r="C1255">
        <v>0.04</v>
      </c>
      <c r="D1255" t="s">
        <v>79</v>
      </c>
      <c r="E1255" t="s">
        <v>1975</v>
      </c>
      <c r="F1255" t="s">
        <v>1391</v>
      </c>
      <c r="G1255" t="s">
        <v>98</v>
      </c>
      <c r="H1255" t="s">
        <v>603</v>
      </c>
      <c r="I1255" t="s">
        <v>213</v>
      </c>
      <c r="J1255" t="s">
        <v>352</v>
      </c>
      <c r="K1255" t="s">
        <v>563</v>
      </c>
      <c r="L1255" t="s">
        <v>112</v>
      </c>
      <c r="M1255" t="s">
        <v>824</v>
      </c>
      <c r="N1255" t="s">
        <v>823</v>
      </c>
    </row>
    <row r="1256" spans="1:14" x14ac:dyDescent="0.25">
      <c r="A1256" t="s">
        <v>3267</v>
      </c>
      <c r="B1256" t="s">
        <v>3268</v>
      </c>
      <c r="C1256">
        <v>0.04</v>
      </c>
      <c r="D1256" t="s">
        <v>79</v>
      </c>
      <c r="E1256" t="s">
        <v>462</v>
      </c>
      <c r="F1256" t="s">
        <v>557</v>
      </c>
      <c r="G1256" t="s">
        <v>301</v>
      </c>
      <c r="H1256" t="s">
        <v>351</v>
      </c>
      <c r="I1256" t="s">
        <v>123</v>
      </c>
      <c r="J1256" t="s">
        <v>429</v>
      </c>
      <c r="K1256" t="s">
        <v>304</v>
      </c>
      <c r="L1256" t="s">
        <v>605</v>
      </c>
      <c r="M1256" t="s">
        <v>223</v>
      </c>
      <c r="N1256" t="s">
        <v>824</v>
      </c>
    </row>
    <row r="1257" spans="1:14" x14ac:dyDescent="0.25">
      <c r="A1257" t="s">
        <v>3269</v>
      </c>
      <c r="B1257" t="s">
        <v>3270</v>
      </c>
      <c r="C1257">
        <v>0.04</v>
      </c>
      <c r="D1257" t="s">
        <v>79</v>
      </c>
      <c r="E1257" t="s">
        <v>307</v>
      </c>
      <c r="F1257" t="s">
        <v>1467</v>
      </c>
      <c r="G1257" t="s">
        <v>702</v>
      </c>
      <c r="H1257" t="s">
        <v>1606</v>
      </c>
      <c r="I1257" t="s">
        <v>382</v>
      </c>
      <c r="J1257" t="s">
        <v>558</v>
      </c>
      <c r="K1257" t="s">
        <v>1121</v>
      </c>
      <c r="L1257" t="s">
        <v>861</v>
      </c>
      <c r="M1257" t="s">
        <v>873</v>
      </c>
      <c r="N1257" t="s">
        <v>667</v>
      </c>
    </row>
    <row r="1258" spans="1:14" x14ac:dyDescent="0.25">
      <c r="A1258" t="s">
        <v>3271</v>
      </c>
      <c r="B1258" t="s">
        <v>3272</v>
      </c>
      <c r="C1258">
        <v>0.04</v>
      </c>
      <c r="D1258" t="s">
        <v>79</v>
      </c>
      <c r="E1258" t="s">
        <v>1247</v>
      </c>
      <c r="F1258" t="s">
        <v>954</v>
      </c>
      <c r="G1258" t="s">
        <v>478</v>
      </c>
      <c r="H1258" t="s">
        <v>274</v>
      </c>
      <c r="I1258" t="s">
        <v>108</v>
      </c>
      <c r="J1258" t="s">
        <v>381</v>
      </c>
      <c r="K1258" t="s">
        <v>221</v>
      </c>
      <c r="L1258" t="s">
        <v>823</v>
      </c>
      <c r="M1258" t="s">
        <v>971</v>
      </c>
      <c r="N1258" t="s">
        <v>1712</v>
      </c>
    </row>
    <row r="1259" spans="1:14" x14ac:dyDescent="0.25">
      <c r="A1259" t="s">
        <v>3273</v>
      </c>
      <c r="B1259" t="s">
        <v>3274</v>
      </c>
      <c r="C1259">
        <v>0.04</v>
      </c>
      <c r="D1259" t="s">
        <v>79</v>
      </c>
      <c r="E1259" t="s">
        <v>3048</v>
      </c>
      <c r="F1259" t="s">
        <v>159</v>
      </c>
      <c r="G1259" t="s">
        <v>258</v>
      </c>
      <c r="H1259" t="s">
        <v>520</v>
      </c>
      <c r="I1259" t="s">
        <v>96</v>
      </c>
      <c r="J1259" t="s">
        <v>97</v>
      </c>
      <c r="K1259" t="s">
        <v>141</v>
      </c>
      <c r="L1259" t="s">
        <v>142</v>
      </c>
      <c r="M1259" t="s">
        <v>351</v>
      </c>
      <c r="N1259" t="s">
        <v>678</v>
      </c>
    </row>
    <row r="1260" spans="1:14" x14ac:dyDescent="0.25">
      <c r="A1260" t="s">
        <v>3275</v>
      </c>
      <c r="B1260" t="s">
        <v>3276</v>
      </c>
      <c r="C1260">
        <v>0.04</v>
      </c>
      <c r="D1260" t="s">
        <v>79</v>
      </c>
      <c r="E1260" t="s">
        <v>170</v>
      </c>
      <c r="F1260" t="s">
        <v>221</v>
      </c>
      <c r="G1260" t="s">
        <v>110</v>
      </c>
      <c r="H1260" t="s">
        <v>111</v>
      </c>
      <c r="I1260" t="s">
        <v>113</v>
      </c>
      <c r="J1260" t="s">
        <v>183</v>
      </c>
      <c r="K1260" t="s">
        <v>1610</v>
      </c>
      <c r="L1260" t="s">
        <v>852</v>
      </c>
      <c r="M1260" t="s">
        <v>184</v>
      </c>
      <c r="N1260" t="s">
        <v>1489</v>
      </c>
    </row>
    <row r="1261" spans="1:14" x14ac:dyDescent="0.25">
      <c r="A1261" t="s">
        <v>3277</v>
      </c>
      <c r="B1261" t="s">
        <v>3278</v>
      </c>
      <c r="C1261">
        <v>0.04</v>
      </c>
      <c r="D1261" t="s">
        <v>79</v>
      </c>
      <c r="E1261" t="s">
        <v>1138</v>
      </c>
      <c r="F1261" t="s">
        <v>171</v>
      </c>
      <c r="G1261" t="s">
        <v>214</v>
      </c>
      <c r="H1261" t="s">
        <v>352</v>
      </c>
      <c r="I1261" t="s">
        <v>123</v>
      </c>
      <c r="J1261" t="s">
        <v>303</v>
      </c>
      <c r="K1261" t="s">
        <v>112</v>
      </c>
      <c r="L1261" t="s">
        <v>384</v>
      </c>
      <c r="M1261" t="s">
        <v>113</v>
      </c>
      <c r="N1261" t="s">
        <v>896</v>
      </c>
    </row>
    <row r="1262" spans="1:14" x14ac:dyDescent="0.25">
      <c r="A1262" t="s">
        <v>3279</v>
      </c>
      <c r="B1262" t="s">
        <v>3280</v>
      </c>
      <c r="C1262">
        <v>0.04</v>
      </c>
      <c r="D1262" t="s">
        <v>79</v>
      </c>
      <c r="E1262" t="s">
        <v>1244</v>
      </c>
      <c r="F1262" t="s">
        <v>1569</v>
      </c>
      <c r="G1262" t="s">
        <v>393</v>
      </c>
      <c r="H1262" t="s">
        <v>677</v>
      </c>
      <c r="I1262" t="s">
        <v>618</v>
      </c>
      <c r="J1262" t="s">
        <v>274</v>
      </c>
      <c r="K1262" t="s">
        <v>329</v>
      </c>
      <c r="L1262" t="s">
        <v>358</v>
      </c>
      <c r="M1262" t="s">
        <v>1229</v>
      </c>
      <c r="N1262" t="s">
        <v>1462</v>
      </c>
    </row>
    <row r="1263" spans="1:14" x14ac:dyDescent="0.25">
      <c r="A1263" t="s">
        <v>3281</v>
      </c>
      <c r="B1263" t="s">
        <v>3282</v>
      </c>
      <c r="C1263">
        <v>0.04</v>
      </c>
      <c r="D1263" t="s">
        <v>79</v>
      </c>
      <c r="E1263" t="s">
        <v>238</v>
      </c>
      <c r="F1263" t="s">
        <v>334</v>
      </c>
      <c r="G1263" t="s">
        <v>480</v>
      </c>
      <c r="H1263" t="s">
        <v>95</v>
      </c>
      <c r="I1263" t="s">
        <v>86</v>
      </c>
      <c r="J1263" t="s">
        <v>838</v>
      </c>
      <c r="K1263" t="s">
        <v>172</v>
      </c>
      <c r="L1263" t="s">
        <v>109</v>
      </c>
      <c r="M1263" t="s">
        <v>325</v>
      </c>
      <c r="N1263" t="s">
        <v>640</v>
      </c>
    </row>
    <row r="1264" spans="1:14" x14ac:dyDescent="0.25">
      <c r="A1264" t="s">
        <v>3283</v>
      </c>
      <c r="B1264" t="s">
        <v>3284</v>
      </c>
      <c r="C1264">
        <v>0.04</v>
      </c>
      <c r="D1264" t="s">
        <v>79</v>
      </c>
      <c r="E1264" t="s">
        <v>197</v>
      </c>
      <c r="F1264" t="s">
        <v>1584</v>
      </c>
      <c r="G1264" t="s">
        <v>462</v>
      </c>
      <c r="H1264" t="s">
        <v>209</v>
      </c>
      <c r="I1264" t="s">
        <v>785</v>
      </c>
      <c r="J1264" t="s">
        <v>162</v>
      </c>
      <c r="K1264" t="s">
        <v>505</v>
      </c>
      <c r="L1264" t="s">
        <v>203</v>
      </c>
      <c r="M1264" t="s">
        <v>268</v>
      </c>
      <c r="N1264" t="s">
        <v>455</v>
      </c>
    </row>
    <row r="1265" spans="1:14" x14ac:dyDescent="0.25">
      <c r="A1265" t="s">
        <v>3285</v>
      </c>
      <c r="B1265" t="s">
        <v>3286</v>
      </c>
      <c r="C1265">
        <v>0.04</v>
      </c>
      <c r="D1265" t="s">
        <v>79</v>
      </c>
      <c r="E1265" t="s">
        <v>1257</v>
      </c>
      <c r="F1265" t="s">
        <v>1776</v>
      </c>
      <c r="G1265" t="s">
        <v>1021</v>
      </c>
      <c r="H1265" t="s">
        <v>219</v>
      </c>
      <c r="I1265" t="s">
        <v>445</v>
      </c>
      <c r="J1265" t="s">
        <v>112</v>
      </c>
      <c r="K1265" t="s">
        <v>278</v>
      </c>
      <c r="L1265" t="s">
        <v>899</v>
      </c>
      <c r="M1265" t="s">
        <v>1228</v>
      </c>
      <c r="N1265" t="s">
        <v>1613</v>
      </c>
    </row>
    <row r="1266" spans="1:14" x14ac:dyDescent="0.25">
      <c r="A1266" t="s">
        <v>3287</v>
      </c>
      <c r="B1266" t="s">
        <v>3288</v>
      </c>
      <c r="C1266">
        <v>0.04</v>
      </c>
      <c r="D1266" t="s">
        <v>79</v>
      </c>
      <c r="E1266" t="s">
        <v>1328</v>
      </c>
      <c r="F1266" t="s">
        <v>1199</v>
      </c>
      <c r="G1266" t="s">
        <v>251</v>
      </c>
      <c r="H1266" t="s">
        <v>81</v>
      </c>
      <c r="I1266" t="s">
        <v>252</v>
      </c>
      <c r="J1266" t="s">
        <v>785</v>
      </c>
      <c r="K1266" t="s">
        <v>219</v>
      </c>
      <c r="L1266" t="s">
        <v>179</v>
      </c>
      <c r="M1266" t="s">
        <v>173</v>
      </c>
      <c r="N1266" t="s">
        <v>1398</v>
      </c>
    </row>
    <row r="1267" spans="1:14" x14ac:dyDescent="0.25">
      <c r="A1267" t="s">
        <v>3289</v>
      </c>
      <c r="B1267" t="s">
        <v>3290</v>
      </c>
      <c r="C1267">
        <v>0.04</v>
      </c>
      <c r="D1267" t="s">
        <v>79</v>
      </c>
      <c r="E1267" t="s">
        <v>272</v>
      </c>
      <c r="F1267" t="s">
        <v>149</v>
      </c>
      <c r="G1267" t="s">
        <v>448</v>
      </c>
      <c r="H1267" t="s">
        <v>95</v>
      </c>
      <c r="I1267" t="s">
        <v>252</v>
      </c>
      <c r="J1267" t="s">
        <v>445</v>
      </c>
      <c r="K1267" t="s">
        <v>475</v>
      </c>
      <c r="L1267" t="s">
        <v>824</v>
      </c>
      <c r="M1267" t="s">
        <v>644</v>
      </c>
      <c r="N1267" t="s">
        <v>1111</v>
      </c>
    </row>
    <row r="1268" spans="1:14" x14ac:dyDescent="0.25">
      <c r="A1268" t="s">
        <v>3291</v>
      </c>
      <c r="B1268" t="s">
        <v>3292</v>
      </c>
      <c r="C1268">
        <v>0.04</v>
      </c>
      <c r="D1268" t="s">
        <v>79</v>
      </c>
      <c r="E1268" t="s">
        <v>220</v>
      </c>
      <c r="F1268" t="s">
        <v>470</v>
      </c>
      <c r="G1268" t="s">
        <v>106</v>
      </c>
      <c r="H1268" t="s">
        <v>300</v>
      </c>
      <c r="I1268" t="s">
        <v>1861</v>
      </c>
      <c r="J1268" t="s">
        <v>301</v>
      </c>
      <c r="K1268" t="s">
        <v>1050</v>
      </c>
      <c r="L1268" t="s">
        <v>120</v>
      </c>
      <c r="M1268" t="s">
        <v>352</v>
      </c>
      <c r="N1268" t="s">
        <v>324</v>
      </c>
    </row>
    <row r="1269" spans="1:14" x14ac:dyDescent="0.25">
      <c r="A1269" t="s">
        <v>3293</v>
      </c>
      <c r="B1269" t="s">
        <v>3294</v>
      </c>
      <c r="C1269">
        <v>0.04</v>
      </c>
      <c r="D1269" t="s">
        <v>79</v>
      </c>
      <c r="E1269" t="s">
        <v>239</v>
      </c>
      <c r="F1269" t="s">
        <v>470</v>
      </c>
      <c r="G1269" t="s">
        <v>533</v>
      </c>
      <c r="H1269" t="s">
        <v>371</v>
      </c>
      <c r="I1269" t="s">
        <v>101</v>
      </c>
      <c r="J1269" t="s">
        <v>132</v>
      </c>
      <c r="K1269" t="s">
        <v>551</v>
      </c>
      <c r="L1269" t="s">
        <v>899</v>
      </c>
      <c r="M1269" t="s">
        <v>1161</v>
      </c>
      <c r="N1269" t="s">
        <v>986</v>
      </c>
    </row>
    <row r="1270" spans="1:14" x14ac:dyDescent="0.25">
      <c r="A1270" t="s">
        <v>3295</v>
      </c>
      <c r="B1270" t="s">
        <v>3296</v>
      </c>
      <c r="C1270">
        <v>0.04</v>
      </c>
      <c r="D1270" t="s">
        <v>79</v>
      </c>
      <c r="E1270" t="s">
        <v>1972</v>
      </c>
      <c r="F1270" t="s">
        <v>448</v>
      </c>
      <c r="G1270" t="s">
        <v>274</v>
      </c>
      <c r="H1270" t="s">
        <v>204</v>
      </c>
      <c r="I1270" t="s">
        <v>181</v>
      </c>
      <c r="J1270" t="s">
        <v>383</v>
      </c>
      <c r="K1270" t="s">
        <v>192</v>
      </c>
      <c r="L1270" t="s">
        <v>896</v>
      </c>
      <c r="M1270" t="s">
        <v>1369</v>
      </c>
      <c r="N1270" t="s">
        <v>3297</v>
      </c>
    </row>
    <row r="1271" spans="1:14" x14ac:dyDescent="0.25">
      <c r="A1271" t="s">
        <v>3298</v>
      </c>
      <c r="B1271" t="s">
        <v>3299</v>
      </c>
      <c r="C1271">
        <v>0.04</v>
      </c>
      <c r="D1271" t="s">
        <v>79</v>
      </c>
      <c r="E1271" t="s">
        <v>1972</v>
      </c>
      <c r="F1271" t="s">
        <v>448</v>
      </c>
      <c r="G1271" t="s">
        <v>274</v>
      </c>
      <c r="H1271" t="s">
        <v>204</v>
      </c>
      <c r="I1271" t="s">
        <v>181</v>
      </c>
      <c r="J1271" t="s">
        <v>383</v>
      </c>
      <c r="K1271" t="s">
        <v>192</v>
      </c>
      <c r="L1271" t="s">
        <v>896</v>
      </c>
      <c r="M1271" t="s">
        <v>1369</v>
      </c>
      <c r="N1271" t="s">
        <v>3297</v>
      </c>
    </row>
    <row r="1272" spans="1:14" x14ac:dyDescent="0.25">
      <c r="A1272" t="s">
        <v>3300</v>
      </c>
      <c r="B1272" t="s">
        <v>3301</v>
      </c>
      <c r="C1272">
        <v>0.04</v>
      </c>
      <c r="D1272" t="s">
        <v>79</v>
      </c>
      <c r="E1272" t="s">
        <v>1972</v>
      </c>
      <c r="F1272" t="s">
        <v>448</v>
      </c>
      <c r="G1272" t="s">
        <v>274</v>
      </c>
      <c r="H1272" t="s">
        <v>204</v>
      </c>
      <c r="I1272" t="s">
        <v>181</v>
      </c>
      <c r="J1272" t="s">
        <v>383</v>
      </c>
      <c r="K1272" t="s">
        <v>192</v>
      </c>
      <c r="L1272" t="s">
        <v>896</v>
      </c>
      <c r="M1272" t="s">
        <v>1369</v>
      </c>
      <c r="N1272" t="s">
        <v>3297</v>
      </c>
    </row>
    <row r="1273" spans="1:14" x14ac:dyDescent="0.25">
      <c r="A1273" t="s">
        <v>3302</v>
      </c>
      <c r="B1273" t="s">
        <v>3303</v>
      </c>
      <c r="C1273">
        <v>0.04</v>
      </c>
      <c r="D1273" t="s">
        <v>79</v>
      </c>
      <c r="E1273" t="s">
        <v>601</v>
      </c>
      <c r="F1273" t="s">
        <v>1213</v>
      </c>
      <c r="G1273" t="s">
        <v>307</v>
      </c>
      <c r="H1273" t="s">
        <v>261</v>
      </c>
      <c r="I1273" t="s">
        <v>904</v>
      </c>
      <c r="J1273" t="s">
        <v>144</v>
      </c>
      <c r="K1273" t="s">
        <v>191</v>
      </c>
      <c r="L1273" t="s">
        <v>539</v>
      </c>
      <c r="M1273" t="s">
        <v>740</v>
      </c>
      <c r="N1273" t="s">
        <v>1047</v>
      </c>
    </row>
    <row r="1274" spans="1:14" x14ac:dyDescent="0.25">
      <c r="A1274" t="s">
        <v>3304</v>
      </c>
      <c r="B1274" t="s">
        <v>3305</v>
      </c>
      <c r="C1274">
        <v>0.04</v>
      </c>
      <c r="D1274" t="s">
        <v>79</v>
      </c>
      <c r="E1274" t="s">
        <v>410</v>
      </c>
      <c r="F1274" t="s">
        <v>202</v>
      </c>
      <c r="G1274" t="s">
        <v>119</v>
      </c>
      <c r="H1274" t="s">
        <v>268</v>
      </c>
      <c r="I1274" t="s">
        <v>221</v>
      </c>
      <c r="J1274" t="s">
        <v>1139</v>
      </c>
      <c r="K1274" t="s">
        <v>471</v>
      </c>
      <c r="L1274" t="s">
        <v>123</v>
      </c>
      <c r="M1274" t="s">
        <v>1002</v>
      </c>
      <c r="N1274" t="s">
        <v>824</v>
      </c>
    </row>
    <row r="1275" spans="1:14" x14ac:dyDescent="0.25">
      <c r="A1275" t="s">
        <v>3306</v>
      </c>
      <c r="B1275" t="s">
        <v>3307</v>
      </c>
      <c r="C1275">
        <v>0.04</v>
      </c>
      <c r="D1275" t="s">
        <v>79</v>
      </c>
      <c r="E1275" t="s">
        <v>297</v>
      </c>
      <c r="F1275" t="s">
        <v>425</v>
      </c>
      <c r="G1275" t="s">
        <v>137</v>
      </c>
      <c r="H1275" t="s">
        <v>299</v>
      </c>
      <c r="I1275" t="s">
        <v>266</v>
      </c>
      <c r="J1275" t="s">
        <v>89</v>
      </c>
      <c r="K1275" t="s">
        <v>143</v>
      </c>
      <c r="L1275" t="s">
        <v>278</v>
      </c>
      <c r="M1275" t="s">
        <v>740</v>
      </c>
      <c r="N1275" t="s">
        <v>942</v>
      </c>
    </row>
    <row r="1276" spans="1:14" x14ac:dyDescent="0.25">
      <c r="A1276" t="s">
        <v>3308</v>
      </c>
      <c r="B1276" t="s">
        <v>3309</v>
      </c>
      <c r="C1276">
        <v>0.04</v>
      </c>
      <c r="D1276" t="s">
        <v>79</v>
      </c>
      <c r="E1276" t="s">
        <v>314</v>
      </c>
      <c r="F1276" t="s">
        <v>240</v>
      </c>
      <c r="G1276" t="s">
        <v>562</v>
      </c>
      <c r="H1276" t="s">
        <v>143</v>
      </c>
      <c r="I1276" t="s">
        <v>955</v>
      </c>
      <c r="J1276" t="s">
        <v>144</v>
      </c>
      <c r="K1276" t="s">
        <v>1046</v>
      </c>
      <c r="L1276" t="s">
        <v>174</v>
      </c>
      <c r="M1276" t="s">
        <v>133</v>
      </c>
      <c r="N1276" t="s">
        <v>873</v>
      </c>
    </row>
    <row r="1277" spans="1:14" x14ac:dyDescent="0.25">
      <c r="A1277" t="s">
        <v>3310</v>
      </c>
      <c r="B1277" t="s">
        <v>3311</v>
      </c>
      <c r="C1277">
        <v>0.04</v>
      </c>
      <c r="D1277" t="s">
        <v>79</v>
      </c>
      <c r="E1277" t="s">
        <v>170</v>
      </c>
      <c r="F1277" t="s">
        <v>86</v>
      </c>
      <c r="G1277" t="s">
        <v>131</v>
      </c>
      <c r="H1277" t="s">
        <v>563</v>
      </c>
      <c r="I1277" t="s">
        <v>123</v>
      </c>
      <c r="J1277" t="s">
        <v>191</v>
      </c>
      <c r="K1277" t="s">
        <v>703</v>
      </c>
      <c r="L1277" t="s">
        <v>644</v>
      </c>
      <c r="M1277" t="s">
        <v>852</v>
      </c>
      <c r="N1277" t="s">
        <v>1335</v>
      </c>
    </row>
    <row r="1278" spans="1:14" x14ac:dyDescent="0.25">
      <c r="A1278" t="s">
        <v>3312</v>
      </c>
      <c r="B1278" t="s">
        <v>3313</v>
      </c>
      <c r="C1278">
        <v>0.04</v>
      </c>
      <c r="D1278" t="s">
        <v>79</v>
      </c>
      <c r="E1278" t="s">
        <v>1292</v>
      </c>
      <c r="F1278" t="s">
        <v>1173</v>
      </c>
      <c r="G1278" t="s">
        <v>462</v>
      </c>
      <c r="H1278" t="s">
        <v>209</v>
      </c>
      <c r="I1278" t="s">
        <v>603</v>
      </c>
      <c r="J1278" t="s">
        <v>1610</v>
      </c>
      <c r="K1278" t="s">
        <v>2249</v>
      </c>
      <c r="L1278" t="s">
        <v>1969</v>
      </c>
      <c r="M1278" t="s">
        <v>2134</v>
      </c>
      <c r="N1278" t="s">
        <v>2080</v>
      </c>
    </row>
    <row r="1279" spans="1:14" x14ac:dyDescent="0.25">
      <c r="A1279" t="s">
        <v>3314</v>
      </c>
      <c r="B1279" t="s">
        <v>3315</v>
      </c>
      <c r="C1279">
        <v>0.04</v>
      </c>
      <c r="D1279" t="s">
        <v>79</v>
      </c>
      <c r="E1279" t="s">
        <v>1278</v>
      </c>
      <c r="F1279" t="s">
        <v>1415</v>
      </c>
      <c r="G1279" t="s">
        <v>95</v>
      </c>
      <c r="H1279" t="s">
        <v>221</v>
      </c>
      <c r="I1279" t="s">
        <v>131</v>
      </c>
      <c r="J1279" t="s">
        <v>1110</v>
      </c>
      <c r="K1279" t="s">
        <v>336</v>
      </c>
      <c r="L1279" t="s">
        <v>604</v>
      </c>
      <c r="M1279" t="s">
        <v>538</v>
      </c>
      <c r="N1279" t="s">
        <v>539</v>
      </c>
    </row>
    <row r="1280" spans="1:14" x14ac:dyDescent="0.25">
      <c r="A1280" t="s">
        <v>3316</v>
      </c>
      <c r="B1280" t="s">
        <v>3317</v>
      </c>
      <c r="C1280">
        <v>0.04</v>
      </c>
      <c r="D1280" t="s">
        <v>79</v>
      </c>
      <c r="E1280" t="s">
        <v>1885</v>
      </c>
      <c r="F1280" t="s">
        <v>399</v>
      </c>
      <c r="G1280" t="s">
        <v>246</v>
      </c>
      <c r="H1280" t="s">
        <v>261</v>
      </c>
      <c r="I1280" t="s">
        <v>359</v>
      </c>
      <c r="J1280" t="s">
        <v>222</v>
      </c>
      <c r="K1280" t="s">
        <v>232</v>
      </c>
      <c r="L1280" t="s">
        <v>927</v>
      </c>
      <c r="M1280" t="s">
        <v>132</v>
      </c>
      <c r="N1280" t="s">
        <v>1229</v>
      </c>
    </row>
    <row r="1281" spans="1:14" x14ac:dyDescent="0.25">
      <c r="A1281" t="s">
        <v>3318</v>
      </c>
      <c r="B1281" t="s">
        <v>3318</v>
      </c>
      <c r="C1281">
        <v>0.04</v>
      </c>
      <c r="D1281" t="s">
        <v>79</v>
      </c>
      <c r="E1281" t="s">
        <v>617</v>
      </c>
      <c r="F1281" t="s">
        <v>252</v>
      </c>
      <c r="G1281" t="s">
        <v>390</v>
      </c>
      <c r="H1281" t="s">
        <v>179</v>
      </c>
      <c r="I1281" t="s">
        <v>300</v>
      </c>
      <c r="J1281" t="s">
        <v>89</v>
      </c>
      <c r="K1281" t="s">
        <v>317</v>
      </c>
      <c r="L1281" t="s">
        <v>525</v>
      </c>
      <c r="M1281" t="s">
        <v>191</v>
      </c>
      <c r="N1281" t="s">
        <v>2630</v>
      </c>
    </row>
    <row r="1282" spans="1:14" x14ac:dyDescent="0.25">
      <c r="A1282" t="s">
        <v>3319</v>
      </c>
      <c r="B1282" t="s">
        <v>3319</v>
      </c>
      <c r="C1282">
        <v>0.04</v>
      </c>
      <c r="D1282" t="s">
        <v>79</v>
      </c>
      <c r="E1282" t="s">
        <v>617</v>
      </c>
      <c r="F1282" t="s">
        <v>252</v>
      </c>
      <c r="G1282" t="s">
        <v>390</v>
      </c>
      <c r="H1282" t="s">
        <v>179</v>
      </c>
      <c r="I1282" t="s">
        <v>300</v>
      </c>
      <c r="J1282" t="s">
        <v>89</v>
      </c>
      <c r="K1282" t="s">
        <v>317</v>
      </c>
      <c r="L1282" t="s">
        <v>525</v>
      </c>
      <c r="M1282" t="s">
        <v>191</v>
      </c>
      <c r="N1282" t="s">
        <v>2630</v>
      </c>
    </row>
    <row r="1283" spans="1:14" x14ac:dyDescent="0.25">
      <c r="A1283" t="s">
        <v>3320</v>
      </c>
      <c r="B1283" t="s">
        <v>3321</v>
      </c>
      <c r="C1283">
        <v>0.04</v>
      </c>
      <c r="D1283" t="s">
        <v>79</v>
      </c>
      <c r="E1283" t="s">
        <v>1629</v>
      </c>
      <c r="F1283" t="s">
        <v>1736</v>
      </c>
      <c r="G1283" t="s">
        <v>198</v>
      </c>
      <c r="H1283" t="s">
        <v>83</v>
      </c>
      <c r="I1283" t="s">
        <v>429</v>
      </c>
      <c r="J1283" t="s">
        <v>1192</v>
      </c>
      <c r="K1283" t="s">
        <v>681</v>
      </c>
      <c r="L1283" t="s">
        <v>971</v>
      </c>
      <c r="M1283" t="s">
        <v>1510</v>
      </c>
      <c r="N1283" t="s">
        <v>1370</v>
      </c>
    </row>
    <row r="1284" spans="1:14" x14ac:dyDescent="0.25">
      <c r="A1284" t="s">
        <v>3322</v>
      </c>
      <c r="B1284" t="s">
        <v>3323</v>
      </c>
      <c r="C1284">
        <v>0.04</v>
      </c>
      <c r="D1284" t="s">
        <v>79</v>
      </c>
      <c r="E1284" t="s">
        <v>949</v>
      </c>
      <c r="F1284" t="s">
        <v>479</v>
      </c>
      <c r="G1284" t="s">
        <v>219</v>
      </c>
      <c r="H1284" t="s">
        <v>427</v>
      </c>
      <c r="I1284" t="s">
        <v>130</v>
      </c>
      <c r="J1284" t="s">
        <v>428</v>
      </c>
      <c r="K1284" t="s">
        <v>454</v>
      </c>
      <c r="L1284" t="s">
        <v>110</v>
      </c>
      <c r="M1284" t="s">
        <v>822</v>
      </c>
      <c r="N1284" t="s">
        <v>192</v>
      </c>
    </row>
    <row r="1285" spans="1:14" x14ac:dyDescent="0.25">
      <c r="A1285" t="s">
        <v>3324</v>
      </c>
      <c r="B1285" t="s">
        <v>3325</v>
      </c>
      <c r="C1285">
        <v>0.04</v>
      </c>
      <c r="D1285" t="s">
        <v>79</v>
      </c>
      <c r="E1285" t="s">
        <v>594</v>
      </c>
      <c r="F1285" t="s">
        <v>478</v>
      </c>
      <c r="G1285" t="s">
        <v>168</v>
      </c>
      <c r="H1285" t="s">
        <v>108</v>
      </c>
      <c r="I1285" t="s">
        <v>381</v>
      </c>
      <c r="J1285" t="s">
        <v>336</v>
      </c>
      <c r="K1285" t="s">
        <v>111</v>
      </c>
      <c r="L1285" t="s">
        <v>113</v>
      </c>
      <c r="M1285" t="s">
        <v>455</v>
      </c>
      <c r="N1285" t="s">
        <v>1369</v>
      </c>
    </row>
    <row r="1286" spans="1:14" x14ac:dyDescent="0.25">
      <c r="A1286" t="s">
        <v>3326</v>
      </c>
      <c r="B1286" t="s">
        <v>3327</v>
      </c>
      <c r="C1286">
        <v>0.04</v>
      </c>
      <c r="D1286" t="s">
        <v>79</v>
      </c>
      <c r="E1286" t="s">
        <v>588</v>
      </c>
      <c r="F1286" t="s">
        <v>426</v>
      </c>
      <c r="G1286" t="s">
        <v>151</v>
      </c>
      <c r="H1286" t="s">
        <v>88</v>
      </c>
      <c r="I1286" t="s">
        <v>254</v>
      </c>
      <c r="J1286" t="s">
        <v>221</v>
      </c>
      <c r="K1286" t="s">
        <v>640</v>
      </c>
      <c r="L1286" t="s">
        <v>384</v>
      </c>
      <c r="M1286" t="s">
        <v>1637</v>
      </c>
      <c r="N1286" t="s">
        <v>2107</v>
      </c>
    </row>
    <row r="1287" spans="1:14" x14ac:dyDescent="0.25">
      <c r="A1287" t="s">
        <v>3328</v>
      </c>
      <c r="B1287" t="s">
        <v>3329</v>
      </c>
      <c r="C1287">
        <v>0.04</v>
      </c>
      <c r="D1287" t="s">
        <v>79</v>
      </c>
      <c r="E1287" t="s">
        <v>907</v>
      </c>
      <c r="F1287" t="s">
        <v>321</v>
      </c>
      <c r="G1287" t="s">
        <v>1174</v>
      </c>
      <c r="H1287" t="s">
        <v>1013</v>
      </c>
      <c r="I1287" t="s">
        <v>254</v>
      </c>
      <c r="J1287" t="s">
        <v>1110</v>
      </c>
      <c r="K1287" t="s">
        <v>1308</v>
      </c>
      <c r="L1287" t="s">
        <v>111</v>
      </c>
      <c r="M1287" t="s">
        <v>1462</v>
      </c>
      <c r="N1287" t="s">
        <v>1483</v>
      </c>
    </row>
    <row r="1288" spans="1:14" x14ac:dyDescent="0.25">
      <c r="A1288" t="s">
        <v>3330</v>
      </c>
      <c r="B1288" t="s">
        <v>3331</v>
      </c>
      <c r="C1288">
        <v>0.04</v>
      </c>
      <c r="D1288" t="s">
        <v>79</v>
      </c>
      <c r="E1288" t="s">
        <v>3332</v>
      </c>
      <c r="F1288" t="s">
        <v>3333</v>
      </c>
      <c r="G1288" t="s">
        <v>963</v>
      </c>
      <c r="H1288" t="s">
        <v>1606</v>
      </c>
      <c r="I1288" t="s">
        <v>98</v>
      </c>
      <c r="J1288" t="s">
        <v>99</v>
      </c>
      <c r="K1288" t="s">
        <v>411</v>
      </c>
      <c r="L1288" t="s">
        <v>318</v>
      </c>
      <c r="M1288" t="s">
        <v>132</v>
      </c>
      <c r="N1288" t="s">
        <v>1369</v>
      </c>
    </row>
    <row r="1289" spans="1:14" x14ac:dyDescent="0.25">
      <c r="A1289" t="s">
        <v>3334</v>
      </c>
      <c r="B1289" t="s">
        <v>3335</v>
      </c>
      <c r="C1289">
        <v>0.04</v>
      </c>
      <c r="D1289" t="s">
        <v>79</v>
      </c>
      <c r="E1289" t="s">
        <v>368</v>
      </c>
      <c r="F1289" t="s">
        <v>81</v>
      </c>
      <c r="G1289" t="s">
        <v>170</v>
      </c>
      <c r="H1289" t="s">
        <v>241</v>
      </c>
      <c r="I1289" t="s">
        <v>563</v>
      </c>
      <c r="J1289" t="s">
        <v>109</v>
      </c>
      <c r="K1289" t="s">
        <v>318</v>
      </c>
      <c r="L1289" t="s">
        <v>558</v>
      </c>
      <c r="M1289" t="s">
        <v>454</v>
      </c>
      <c r="N1289" t="s">
        <v>641</v>
      </c>
    </row>
    <row r="1290" spans="1:14" x14ac:dyDescent="0.25">
      <c r="A1290" t="s">
        <v>3336</v>
      </c>
      <c r="B1290" t="s">
        <v>3337</v>
      </c>
      <c r="C1290">
        <v>0.04</v>
      </c>
      <c r="D1290" t="s">
        <v>79</v>
      </c>
      <c r="E1290" t="s">
        <v>342</v>
      </c>
      <c r="F1290" t="s">
        <v>1016</v>
      </c>
      <c r="G1290" t="s">
        <v>1292</v>
      </c>
      <c r="H1290" t="s">
        <v>575</v>
      </c>
      <c r="I1290" t="s">
        <v>87</v>
      </c>
      <c r="J1290" t="s">
        <v>590</v>
      </c>
      <c r="K1290" t="s">
        <v>899</v>
      </c>
      <c r="L1290" t="s">
        <v>1229</v>
      </c>
      <c r="M1290" t="s">
        <v>1626</v>
      </c>
      <c r="N1290" t="s">
        <v>1370</v>
      </c>
    </row>
    <row r="1291" spans="1:14" x14ac:dyDescent="0.25">
      <c r="A1291" t="s">
        <v>3338</v>
      </c>
      <c r="B1291" t="s">
        <v>3339</v>
      </c>
      <c r="C1291">
        <v>0.04</v>
      </c>
      <c r="D1291" t="s">
        <v>79</v>
      </c>
      <c r="E1291" t="s">
        <v>342</v>
      </c>
      <c r="F1291" t="s">
        <v>1016</v>
      </c>
      <c r="G1291" t="s">
        <v>1292</v>
      </c>
      <c r="H1291" t="s">
        <v>575</v>
      </c>
      <c r="I1291" t="s">
        <v>87</v>
      </c>
      <c r="J1291" t="s">
        <v>590</v>
      </c>
      <c r="K1291" t="s">
        <v>899</v>
      </c>
      <c r="L1291" t="s">
        <v>1229</v>
      </c>
      <c r="M1291" t="s">
        <v>1626</v>
      </c>
      <c r="N1291" t="s">
        <v>1370</v>
      </c>
    </row>
    <row r="1292" spans="1:14" x14ac:dyDescent="0.25">
      <c r="A1292" t="s">
        <v>3340</v>
      </c>
      <c r="B1292" t="s">
        <v>3341</v>
      </c>
      <c r="C1292">
        <v>0.04</v>
      </c>
      <c r="D1292" t="s">
        <v>79</v>
      </c>
      <c r="E1292" t="s">
        <v>432</v>
      </c>
      <c r="F1292" t="s">
        <v>314</v>
      </c>
      <c r="G1292" t="s">
        <v>974</v>
      </c>
      <c r="H1292" t="s">
        <v>241</v>
      </c>
      <c r="I1292" t="s">
        <v>130</v>
      </c>
      <c r="J1292" t="s">
        <v>623</v>
      </c>
      <c r="K1292" t="s">
        <v>109</v>
      </c>
      <c r="L1292" t="s">
        <v>1072</v>
      </c>
      <c r="M1292" t="s">
        <v>183</v>
      </c>
      <c r="N1292" t="s">
        <v>577</v>
      </c>
    </row>
    <row r="1293" spans="1:14" x14ac:dyDescent="0.25">
      <c r="A1293" t="s">
        <v>3342</v>
      </c>
      <c r="B1293" t="s">
        <v>3343</v>
      </c>
      <c r="C1293">
        <v>0.04</v>
      </c>
      <c r="D1293" t="s">
        <v>79</v>
      </c>
      <c r="E1293" t="s">
        <v>1683</v>
      </c>
      <c r="F1293" t="s">
        <v>1460</v>
      </c>
      <c r="G1293" t="s">
        <v>147</v>
      </c>
      <c r="H1293" t="s">
        <v>126</v>
      </c>
      <c r="I1293" t="s">
        <v>663</v>
      </c>
      <c r="J1293" t="s">
        <v>153</v>
      </c>
      <c r="K1293" t="s">
        <v>703</v>
      </c>
      <c r="L1293" t="s">
        <v>1090</v>
      </c>
      <c r="M1293" t="s">
        <v>338</v>
      </c>
      <c r="N1293" t="s">
        <v>1810</v>
      </c>
    </row>
    <row r="1294" spans="1:14" x14ac:dyDescent="0.25">
      <c r="A1294" t="s">
        <v>3344</v>
      </c>
      <c r="B1294" t="s">
        <v>3345</v>
      </c>
      <c r="C1294">
        <v>0.04</v>
      </c>
      <c r="D1294" t="s">
        <v>79</v>
      </c>
      <c r="E1294" t="s">
        <v>501</v>
      </c>
      <c r="F1294" t="s">
        <v>219</v>
      </c>
      <c r="G1294" t="s">
        <v>286</v>
      </c>
      <c r="H1294" t="s">
        <v>603</v>
      </c>
      <c r="I1294" t="s">
        <v>153</v>
      </c>
      <c r="J1294" t="s">
        <v>563</v>
      </c>
      <c r="K1294" t="s">
        <v>174</v>
      </c>
      <c r="L1294" t="s">
        <v>233</v>
      </c>
      <c r="M1294" t="s">
        <v>986</v>
      </c>
      <c r="N1294" t="s">
        <v>941</v>
      </c>
    </row>
    <row r="1295" spans="1:14" x14ac:dyDescent="0.25">
      <c r="A1295" t="s">
        <v>3346</v>
      </c>
      <c r="B1295" t="s">
        <v>3347</v>
      </c>
      <c r="C1295">
        <v>0.04</v>
      </c>
      <c r="D1295" t="s">
        <v>79</v>
      </c>
      <c r="E1295" t="s">
        <v>291</v>
      </c>
      <c r="F1295" t="s">
        <v>702</v>
      </c>
      <c r="G1295" t="s">
        <v>150</v>
      </c>
      <c r="H1295" t="s">
        <v>161</v>
      </c>
      <c r="I1295" t="s">
        <v>323</v>
      </c>
      <c r="J1295" t="s">
        <v>260</v>
      </c>
      <c r="K1295" t="s">
        <v>324</v>
      </c>
      <c r="L1295" t="s">
        <v>303</v>
      </c>
      <c r="M1295" t="s">
        <v>1002</v>
      </c>
      <c r="N1295" t="s">
        <v>824</v>
      </c>
    </row>
    <row r="1296" spans="1:14" x14ac:dyDescent="0.25">
      <c r="A1296" t="s">
        <v>3348</v>
      </c>
      <c r="B1296" t="s">
        <v>3349</v>
      </c>
      <c r="C1296">
        <v>0.04</v>
      </c>
      <c r="D1296" t="s">
        <v>79</v>
      </c>
      <c r="E1296" t="s">
        <v>1715</v>
      </c>
      <c r="F1296" t="s">
        <v>168</v>
      </c>
      <c r="G1296" t="s">
        <v>220</v>
      </c>
      <c r="H1296" t="s">
        <v>390</v>
      </c>
      <c r="I1296" t="s">
        <v>212</v>
      </c>
      <c r="J1296" t="s">
        <v>750</v>
      </c>
      <c r="K1296" t="s">
        <v>839</v>
      </c>
      <c r="L1296" t="s">
        <v>585</v>
      </c>
      <c r="M1296" t="s">
        <v>384</v>
      </c>
      <c r="N1296" t="s">
        <v>538</v>
      </c>
    </row>
    <row r="1297" spans="1:14" x14ac:dyDescent="0.25">
      <c r="A1297" t="s">
        <v>3350</v>
      </c>
      <c r="B1297" t="s">
        <v>3351</v>
      </c>
      <c r="C1297">
        <v>0.04</v>
      </c>
      <c r="D1297" t="s">
        <v>79</v>
      </c>
      <c r="E1297" t="s">
        <v>264</v>
      </c>
      <c r="F1297" t="s">
        <v>161</v>
      </c>
      <c r="G1297" t="s">
        <v>381</v>
      </c>
      <c r="H1297" t="s">
        <v>212</v>
      </c>
      <c r="I1297" t="s">
        <v>202</v>
      </c>
      <c r="J1297" t="s">
        <v>171</v>
      </c>
      <c r="K1297" t="s">
        <v>371</v>
      </c>
      <c r="L1297" t="s">
        <v>1175</v>
      </c>
      <c r="M1297" t="s">
        <v>143</v>
      </c>
      <c r="N1297" t="s">
        <v>955</v>
      </c>
    </row>
    <row r="1298" spans="1:14" x14ac:dyDescent="0.25">
      <c r="A1298" t="s">
        <v>3352</v>
      </c>
      <c r="B1298" t="s">
        <v>3353</v>
      </c>
      <c r="C1298">
        <v>0.04</v>
      </c>
      <c r="D1298" t="s">
        <v>79</v>
      </c>
      <c r="E1298" t="s">
        <v>1217</v>
      </c>
      <c r="F1298" t="s">
        <v>93</v>
      </c>
      <c r="G1298" t="s">
        <v>622</v>
      </c>
      <c r="H1298" t="s">
        <v>220</v>
      </c>
      <c r="I1298" t="s">
        <v>84</v>
      </c>
      <c r="J1298" t="s">
        <v>276</v>
      </c>
      <c r="K1298" t="s">
        <v>371</v>
      </c>
      <c r="L1298" t="s">
        <v>173</v>
      </c>
      <c r="M1298" t="s">
        <v>418</v>
      </c>
      <c r="N1298" t="s">
        <v>496</v>
      </c>
    </row>
    <row r="1299" spans="1:14" x14ac:dyDescent="0.25">
      <c r="A1299" t="s">
        <v>3354</v>
      </c>
      <c r="B1299" t="s">
        <v>3355</v>
      </c>
      <c r="C1299">
        <v>0.04</v>
      </c>
      <c r="D1299" t="s">
        <v>79</v>
      </c>
      <c r="E1299" t="s">
        <v>968</v>
      </c>
      <c r="F1299" t="s">
        <v>209</v>
      </c>
      <c r="G1299" t="s">
        <v>161</v>
      </c>
      <c r="H1299" t="s">
        <v>121</v>
      </c>
      <c r="I1299" t="s">
        <v>113</v>
      </c>
      <c r="J1299" t="s">
        <v>675</v>
      </c>
      <c r="K1299" t="s">
        <v>942</v>
      </c>
      <c r="L1299" t="s">
        <v>1286</v>
      </c>
      <c r="M1299" t="s">
        <v>1853</v>
      </c>
      <c r="N1299" t="s">
        <v>945</v>
      </c>
    </row>
    <row r="1300" spans="1:14" x14ac:dyDescent="0.25">
      <c r="A1300" t="s">
        <v>3356</v>
      </c>
      <c r="B1300" t="s">
        <v>3357</v>
      </c>
      <c r="C1300">
        <v>0.04</v>
      </c>
      <c r="D1300" t="s">
        <v>79</v>
      </c>
      <c r="E1300" t="s">
        <v>802</v>
      </c>
      <c r="F1300" t="s">
        <v>2010</v>
      </c>
      <c r="G1300" t="s">
        <v>299</v>
      </c>
      <c r="H1300" t="s">
        <v>86</v>
      </c>
      <c r="I1300" t="s">
        <v>955</v>
      </c>
      <c r="J1300" t="s">
        <v>111</v>
      </c>
      <c r="K1300" t="s">
        <v>580</v>
      </c>
      <c r="L1300" t="s">
        <v>688</v>
      </c>
      <c r="M1300" t="s">
        <v>873</v>
      </c>
      <c r="N1300" t="s">
        <v>255</v>
      </c>
    </row>
    <row r="1301" spans="1:14" x14ac:dyDescent="0.25">
      <c r="A1301" t="s">
        <v>3358</v>
      </c>
      <c r="B1301" t="s">
        <v>3359</v>
      </c>
      <c r="C1301">
        <v>0.04</v>
      </c>
      <c r="D1301" t="s">
        <v>79</v>
      </c>
      <c r="E1301" t="s">
        <v>802</v>
      </c>
      <c r="F1301" t="s">
        <v>2010</v>
      </c>
      <c r="G1301" t="s">
        <v>299</v>
      </c>
      <c r="H1301" t="s">
        <v>86</v>
      </c>
      <c r="I1301" t="s">
        <v>955</v>
      </c>
      <c r="J1301" t="s">
        <v>111</v>
      </c>
      <c r="K1301" t="s">
        <v>580</v>
      </c>
      <c r="L1301" t="s">
        <v>688</v>
      </c>
      <c r="M1301" t="s">
        <v>873</v>
      </c>
      <c r="N1301" t="s">
        <v>255</v>
      </c>
    </row>
    <row r="1302" spans="1:14" x14ac:dyDescent="0.25">
      <c r="A1302" t="s">
        <v>3360</v>
      </c>
      <c r="B1302" t="s">
        <v>3361</v>
      </c>
      <c r="C1302">
        <v>0.04</v>
      </c>
      <c r="D1302" t="s">
        <v>79</v>
      </c>
      <c r="E1302" t="s">
        <v>966</v>
      </c>
      <c r="F1302" t="s">
        <v>1430</v>
      </c>
      <c r="G1302" t="s">
        <v>283</v>
      </c>
      <c r="H1302" t="s">
        <v>106</v>
      </c>
      <c r="I1302" t="s">
        <v>301</v>
      </c>
      <c r="J1302" t="s">
        <v>302</v>
      </c>
      <c r="K1302" t="s">
        <v>1286</v>
      </c>
      <c r="L1302" t="s">
        <v>1810</v>
      </c>
      <c r="M1302" t="s">
        <v>1653</v>
      </c>
      <c r="N1302" t="s">
        <v>2449</v>
      </c>
    </row>
    <row r="1303" spans="1:14" x14ac:dyDescent="0.25">
      <c r="A1303" t="s">
        <v>3362</v>
      </c>
      <c r="B1303" t="s">
        <v>3363</v>
      </c>
      <c r="C1303">
        <v>0.04</v>
      </c>
      <c r="D1303" t="s">
        <v>79</v>
      </c>
      <c r="E1303" t="s">
        <v>1860</v>
      </c>
      <c r="F1303" t="s">
        <v>335</v>
      </c>
      <c r="G1303" t="s">
        <v>520</v>
      </c>
      <c r="H1303" t="s">
        <v>241</v>
      </c>
      <c r="I1303" t="s">
        <v>381</v>
      </c>
      <c r="J1303" t="s">
        <v>276</v>
      </c>
      <c r="K1303" t="s">
        <v>873</v>
      </c>
      <c r="L1303" t="s">
        <v>576</v>
      </c>
      <c r="M1303" t="s">
        <v>338</v>
      </c>
      <c r="N1303" t="s">
        <v>1092</v>
      </c>
    </row>
    <row r="1304" spans="1:14" x14ac:dyDescent="0.25">
      <c r="A1304" t="s">
        <v>3364</v>
      </c>
      <c r="B1304" t="s">
        <v>3365</v>
      </c>
      <c r="C1304">
        <v>0.04</v>
      </c>
      <c r="D1304" t="s">
        <v>79</v>
      </c>
      <c r="E1304" t="s">
        <v>557</v>
      </c>
      <c r="F1304" t="s">
        <v>97</v>
      </c>
      <c r="G1304" t="s">
        <v>675</v>
      </c>
      <c r="H1304" t="s">
        <v>822</v>
      </c>
      <c r="I1304" t="s">
        <v>899</v>
      </c>
      <c r="J1304" t="s">
        <v>846</v>
      </c>
      <c r="K1304" t="s">
        <v>1090</v>
      </c>
      <c r="L1304" t="s">
        <v>1543</v>
      </c>
      <c r="M1304" t="s">
        <v>1483</v>
      </c>
      <c r="N1304" t="s">
        <v>1548</v>
      </c>
    </row>
    <row r="1305" spans="1:14" x14ac:dyDescent="0.25">
      <c r="A1305" t="s">
        <v>3366</v>
      </c>
      <c r="B1305" t="s">
        <v>3367</v>
      </c>
      <c r="C1305">
        <v>0.04</v>
      </c>
      <c r="D1305" t="s">
        <v>79</v>
      </c>
      <c r="E1305" t="s">
        <v>285</v>
      </c>
      <c r="F1305" t="s">
        <v>118</v>
      </c>
      <c r="G1305" t="s">
        <v>88</v>
      </c>
      <c r="H1305" t="s">
        <v>358</v>
      </c>
      <c r="I1305" t="s">
        <v>371</v>
      </c>
      <c r="J1305" t="s">
        <v>821</v>
      </c>
      <c r="K1305" t="s">
        <v>989</v>
      </c>
      <c r="L1305" t="s">
        <v>539</v>
      </c>
      <c r="M1305" t="s">
        <v>1047</v>
      </c>
      <c r="N1305" t="s">
        <v>1347</v>
      </c>
    </row>
    <row r="1306" spans="1:14" x14ac:dyDescent="0.25">
      <c r="A1306" t="s">
        <v>3368</v>
      </c>
      <c r="B1306" t="s">
        <v>3369</v>
      </c>
      <c r="C1306">
        <v>0.04</v>
      </c>
      <c r="D1306" t="s">
        <v>79</v>
      </c>
      <c r="E1306" t="s">
        <v>307</v>
      </c>
      <c r="F1306" t="s">
        <v>1016</v>
      </c>
      <c r="G1306" t="s">
        <v>753</v>
      </c>
      <c r="H1306" t="s">
        <v>575</v>
      </c>
      <c r="I1306" t="s">
        <v>87</v>
      </c>
      <c r="J1306" t="s">
        <v>590</v>
      </c>
      <c r="K1306" t="s">
        <v>899</v>
      </c>
      <c r="L1306" t="s">
        <v>1218</v>
      </c>
      <c r="M1306" t="s">
        <v>1626</v>
      </c>
      <c r="N1306" t="s">
        <v>1370</v>
      </c>
    </row>
    <row r="1307" spans="1:14" x14ac:dyDescent="0.25">
      <c r="A1307" t="s">
        <v>3370</v>
      </c>
      <c r="B1307" t="s">
        <v>3371</v>
      </c>
      <c r="C1307">
        <v>0.04</v>
      </c>
      <c r="D1307" t="s">
        <v>79</v>
      </c>
      <c r="E1307" t="s">
        <v>3372</v>
      </c>
      <c r="F1307" t="s">
        <v>128</v>
      </c>
      <c r="G1307" t="s">
        <v>240</v>
      </c>
      <c r="H1307" t="s">
        <v>229</v>
      </c>
      <c r="I1307" t="s">
        <v>2616</v>
      </c>
      <c r="J1307" t="s">
        <v>2023</v>
      </c>
      <c r="K1307" t="s">
        <v>585</v>
      </c>
      <c r="L1307" t="s">
        <v>445</v>
      </c>
      <c r="M1307" t="s">
        <v>164</v>
      </c>
      <c r="N1307" t="s">
        <v>899</v>
      </c>
    </row>
    <row r="1308" spans="1:14" x14ac:dyDescent="0.25">
      <c r="A1308" t="s">
        <v>3373</v>
      </c>
      <c r="B1308" t="s">
        <v>3374</v>
      </c>
      <c r="C1308">
        <v>0.04</v>
      </c>
      <c r="D1308" t="s">
        <v>79</v>
      </c>
      <c r="E1308" t="s">
        <v>3375</v>
      </c>
      <c r="F1308" t="s">
        <v>491</v>
      </c>
      <c r="G1308" t="s">
        <v>149</v>
      </c>
      <c r="H1308" t="s">
        <v>785</v>
      </c>
      <c r="I1308" t="s">
        <v>470</v>
      </c>
      <c r="J1308" t="s">
        <v>623</v>
      </c>
      <c r="K1308" t="s">
        <v>1002</v>
      </c>
      <c r="L1308" t="s">
        <v>598</v>
      </c>
      <c r="M1308" t="s">
        <v>1347</v>
      </c>
      <c r="N1308" t="s">
        <v>1543</v>
      </c>
    </row>
    <row r="1309" spans="1:14" x14ac:dyDescent="0.25">
      <c r="A1309" t="s">
        <v>3376</v>
      </c>
      <c r="B1309" t="s">
        <v>3377</v>
      </c>
      <c r="C1309">
        <v>0.04</v>
      </c>
      <c r="D1309" t="s">
        <v>79</v>
      </c>
      <c r="E1309" t="s">
        <v>1662</v>
      </c>
      <c r="F1309" t="s">
        <v>316</v>
      </c>
      <c r="G1309" t="s">
        <v>697</v>
      </c>
      <c r="H1309" t="s">
        <v>575</v>
      </c>
      <c r="I1309" t="s">
        <v>189</v>
      </c>
      <c r="J1309" t="s">
        <v>371</v>
      </c>
      <c r="K1309" t="s">
        <v>131</v>
      </c>
      <c r="L1309" t="s">
        <v>1957</v>
      </c>
      <c r="M1309" t="s">
        <v>3068</v>
      </c>
      <c r="N1309" t="s">
        <v>3378</v>
      </c>
    </row>
    <row r="1310" spans="1:14" x14ac:dyDescent="0.25">
      <c r="A1310" t="s">
        <v>3379</v>
      </c>
      <c r="B1310" t="s">
        <v>3380</v>
      </c>
      <c r="C1310">
        <v>0.04</v>
      </c>
      <c r="D1310" t="s">
        <v>79</v>
      </c>
      <c r="E1310" t="s">
        <v>940</v>
      </c>
      <c r="F1310" t="s">
        <v>347</v>
      </c>
      <c r="G1310" t="s">
        <v>284</v>
      </c>
      <c r="H1310" t="s">
        <v>210</v>
      </c>
      <c r="I1310" t="s">
        <v>160</v>
      </c>
      <c r="J1310" t="s">
        <v>204</v>
      </c>
      <c r="K1310" t="s">
        <v>119</v>
      </c>
      <c r="L1310" t="s">
        <v>351</v>
      </c>
      <c r="M1310" t="s">
        <v>112</v>
      </c>
      <c r="N1310" t="s">
        <v>538</v>
      </c>
    </row>
    <row r="1311" spans="1:14" x14ac:dyDescent="0.25">
      <c r="A1311" t="s">
        <v>3381</v>
      </c>
      <c r="B1311" t="s">
        <v>3382</v>
      </c>
      <c r="C1311">
        <v>0.04</v>
      </c>
      <c r="D1311" t="s">
        <v>79</v>
      </c>
      <c r="E1311" t="s">
        <v>334</v>
      </c>
      <c r="F1311" t="s">
        <v>697</v>
      </c>
      <c r="G1311" t="s">
        <v>160</v>
      </c>
      <c r="H1311" t="s">
        <v>212</v>
      </c>
      <c r="I1311" t="s">
        <v>357</v>
      </c>
      <c r="J1311" t="s">
        <v>955</v>
      </c>
      <c r="K1311" t="s">
        <v>538</v>
      </c>
      <c r="L1311" t="s">
        <v>703</v>
      </c>
      <c r="M1311" t="s">
        <v>577</v>
      </c>
      <c r="N1311" t="s">
        <v>2630</v>
      </c>
    </row>
    <row r="1312" spans="1:14" x14ac:dyDescent="0.25">
      <c r="A1312" t="s">
        <v>3383</v>
      </c>
      <c r="B1312" t="s">
        <v>3384</v>
      </c>
      <c r="C1312">
        <v>0.04</v>
      </c>
      <c r="D1312" t="s">
        <v>79</v>
      </c>
      <c r="E1312" t="s">
        <v>2339</v>
      </c>
      <c r="F1312" t="s">
        <v>1233</v>
      </c>
      <c r="G1312" t="s">
        <v>519</v>
      </c>
      <c r="H1312" t="s">
        <v>85</v>
      </c>
      <c r="I1312" t="s">
        <v>267</v>
      </c>
      <c r="J1312" t="s">
        <v>839</v>
      </c>
      <c r="K1312" t="s">
        <v>318</v>
      </c>
      <c r="L1312" t="s">
        <v>920</v>
      </c>
      <c r="M1312" t="s">
        <v>1853</v>
      </c>
      <c r="N1312" t="s">
        <v>1957</v>
      </c>
    </row>
    <row r="1313" spans="1:14" x14ac:dyDescent="0.25">
      <c r="A1313" t="s">
        <v>3385</v>
      </c>
      <c r="B1313" t="s">
        <v>3386</v>
      </c>
      <c r="C1313">
        <v>0.04</v>
      </c>
      <c r="D1313" t="s">
        <v>79</v>
      </c>
      <c r="E1313" t="s">
        <v>919</v>
      </c>
      <c r="F1313" t="s">
        <v>1903</v>
      </c>
      <c r="G1313" t="s">
        <v>140</v>
      </c>
      <c r="H1313" t="s">
        <v>470</v>
      </c>
      <c r="I1313" t="s">
        <v>328</v>
      </c>
      <c r="J1313" t="s">
        <v>1668</v>
      </c>
      <c r="K1313" t="s">
        <v>1716</v>
      </c>
      <c r="L1313" t="s">
        <v>111</v>
      </c>
      <c r="M1313" t="s">
        <v>248</v>
      </c>
      <c r="N1313" t="s">
        <v>971</v>
      </c>
    </row>
    <row r="1314" spans="1:14" x14ac:dyDescent="0.25">
      <c r="A1314" t="s">
        <v>3387</v>
      </c>
      <c r="B1314" t="s">
        <v>3388</v>
      </c>
      <c r="C1314">
        <v>0.04</v>
      </c>
      <c r="D1314" t="s">
        <v>79</v>
      </c>
      <c r="E1314" t="s">
        <v>219</v>
      </c>
      <c r="F1314" t="s">
        <v>322</v>
      </c>
      <c r="G1314" t="s">
        <v>130</v>
      </c>
      <c r="H1314" t="s">
        <v>88</v>
      </c>
      <c r="I1314" t="s">
        <v>119</v>
      </c>
      <c r="J1314" t="s">
        <v>172</v>
      </c>
      <c r="K1314" t="s">
        <v>955</v>
      </c>
      <c r="L1314" t="s">
        <v>605</v>
      </c>
      <c r="M1314" t="s">
        <v>1092</v>
      </c>
      <c r="N1314" t="s">
        <v>1810</v>
      </c>
    </row>
    <row r="1315" spans="1:14" x14ac:dyDescent="0.25">
      <c r="A1315" t="s">
        <v>3389</v>
      </c>
      <c r="B1315" t="s">
        <v>3390</v>
      </c>
      <c r="C1315">
        <v>0.04</v>
      </c>
      <c r="D1315" t="s">
        <v>79</v>
      </c>
      <c r="E1315" t="s">
        <v>1232</v>
      </c>
      <c r="F1315" t="s">
        <v>1292</v>
      </c>
      <c r="G1315" t="s">
        <v>702</v>
      </c>
      <c r="H1315" t="s">
        <v>3193</v>
      </c>
      <c r="I1315" t="s">
        <v>449</v>
      </c>
      <c r="J1315" t="s">
        <v>2023</v>
      </c>
      <c r="K1315" t="s">
        <v>1046</v>
      </c>
      <c r="L1315" t="s">
        <v>182</v>
      </c>
      <c r="M1315" t="s">
        <v>1047</v>
      </c>
      <c r="N1315" t="s">
        <v>1431</v>
      </c>
    </row>
    <row r="1316" spans="1:14" x14ac:dyDescent="0.25">
      <c r="A1316" t="s">
        <v>3391</v>
      </c>
      <c r="B1316" t="s">
        <v>3392</v>
      </c>
      <c r="C1316">
        <v>0.04</v>
      </c>
      <c r="D1316" t="s">
        <v>79</v>
      </c>
      <c r="E1316" t="s">
        <v>1632</v>
      </c>
      <c r="F1316" t="s">
        <v>1199</v>
      </c>
      <c r="G1316" t="s">
        <v>238</v>
      </c>
      <c r="H1316" t="s">
        <v>229</v>
      </c>
      <c r="I1316" t="s">
        <v>83</v>
      </c>
      <c r="J1316" t="s">
        <v>106</v>
      </c>
      <c r="K1316" t="s">
        <v>123</v>
      </c>
      <c r="L1316" t="s">
        <v>688</v>
      </c>
      <c r="M1316" t="s">
        <v>538</v>
      </c>
      <c r="N1316" t="s">
        <v>644</v>
      </c>
    </row>
    <row r="1317" spans="1:14" x14ac:dyDescent="0.25">
      <c r="A1317" t="s">
        <v>3393</v>
      </c>
      <c r="B1317" t="s">
        <v>3394</v>
      </c>
      <c r="C1317">
        <v>0.04</v>
      </c>
      <c r="D1317" t="s">
        <v>79</v>
      </c>
      <c r="E1317" t="s">
        <v>2665</v>
      </c>
      <c r="F1317" t="s">
        <v>218</v>
      </c>
      <c r="G1317" t="s">
        <v>274</v>
      </c>
      <c r="H1317" t="s">
        <v>189</v>
      </c>
      <c r="I1317" t="s">
        <v>123</v>
      </c>
      <c r="J1317" t="s">
        <v>1478</v>
      </c>
      <c r="K1317" t="s">
        <v>337</v>
      </c>
      <c r="L1317" t="s">
        <v>1369</v>
      </c>
      <c r="M1317" t="s">
        <v>1483</v>
      </c>
      <c r="N1317" t="s">
        <v>853</v>
      </c>
    </row>
    <row r="1318" spans="1:14" x14ac:dyDescent="0.25">
      <c r="A1318" t="s">
        <v>3395</v>
      </c>
      <c r="B1318" t="s">
        <v>3396</v>
      </c>
      <c r="C1318">
        <v>0.04</v>
      </c>
      <c r="D1318" t="s">
        <v>79</v>
      </c>
      <c r="E1318" t="s">
        <v>335</v>
      </c>
      <c r="F1318" t="s">
        <v>82</v>
      </c>
      <c r="G1318" t="s">
        <v>97</v>
      </c>
      <c r="H1318" t="s">
        <v>131</v>
      </c>
      <c r="I1318" t="s">
        <v>525</v>
      </c>
      <c r="J1318" t="s">
        <v>233</v>
      </c>
      <c r="K1318" t="s">
        <v>385</v>
      </c>
      <c r="L1318" t="s">
        <v>786</v>
      </c>
      <c r="M1318" t="s">
        <v>1229</v>
      </c>
      <c r="N1318" t="s">
        <v>846</v>
      </c>
    </row>
    <row r="1319" spans="1:14" x14ac:dyDescent="0.25">
      <c r="A1319" t="s">
        <v>3397</v>
      </c>
      <c r="B1319" t="s">
        <v>3398</v>
      </c>
      <c r="C1319">
        <v>0.04</v>
      </c>
      <c r="D1319" t="s">
        <v>79</v>
      </c>
      <c r="E1319" t="s">
        <v>516</v>
      </c>
      <c r="F1319" t="s">
        <v>968</v>
      </c>
      <c r="G1319" t="s">
        <v>158</v>
      </c>
      <c r="H1319" t="s">
        <v>1715</v>
      </c>
      <c r="I1319" t="s">
        <v>283</v>
      </c>
      <c r="J1319" t="s">
        <v>433</v>
      </c>
      <c r="K1319" t="s">
        <v>170</v>
      </c>
      <c r="L1319" t="s">
        <v>203</v>
      </c>
      <c r="M1319" t="s">
        <v>429</v>
      </c>
      <c r="N1319" t="s">
        <v>496</v>
      </c>
    </row>
    <row r="1320" spans="1:14" x14ac:dyDescent="0.25">
      <c r="A1320" t="s">
        <v>3399</v>
      </c>
      <c r="B1320" t="s">
        <v>3399</v>
      </c>
      <c r="C1320">
        <v>0.04</v>
      </c>
      <c r="D1320" t="s">
        <v>79</v>
      </c>
      <c r="E1320" t="s">
        <v>845</v>
      </c>
      <c r="F1320" t="s">
        <v>436</v>
      </c>
      <c r="G1320" t="s">
        <v>267</v>
      </c>
      <c r="H1320" t="s">
        <v>1002</v>
      </c>
      <c r="I1320" t="s">
        <v>304</v>
      </c>
      <c r="J1320" t="s">
        <v>325</v>
      </c>
      <c r="K1320" t="s">
        <v>1046</v>
      </c>
      <c r="L1320" t="s">
        <v>496</v>
      </c>
      <c r="M1320" t="s">
        <v>1090</v>
      </c>
      <c r="N1320" t="s">
        <v>1640</v>
      </c>
    </row>
    <row r="1321" spans="1:14" x14ac:dyDescent="0.25">
      <c r="A1321" t="s">
        <v>3400</v>
      </c>
      <c r="B1321" t="s">
        <v>3401</v>
      </c>
      <c r="C1321">
        <v>0.04</v>
      </c>
      <c r="D1321" t="s">
        <v>79</v>
      </c>
      <c r="E1321" t="s">
        <v>239</v>
      </c>
      <c r="F1321" t="s">
        <v>1206</v>
      </c>
      <c r="G1321" t="s">
        <v>575</v>
      </c>
      <c r="H1321" t="s">
        <v>253</v>
      </c>
      <c r="I1321" t="s">
        <v>153</v>
      </c>
      <c r="J1321" t="s">
        <v>144</v>
      </c>
      <c r="K1321" t="s">
        <v>525</v>
      </c>
      <c r="L1321" t="s">
        <v>823</v>
      </c>
      <c r="M1321" t="s">
        <v>896</v>
      </c>
      <c r="N1321" t="s">
        <v>1090</v>
      </c>
    </row>
    <row r="1322" spans="1:14" x14ac:dyDescent="0.25">
      <c r="A1322" t="s">
        <v>3402</v>
      </c>
      <c r="B1322" t="s">
        <v>3403</v>
      </c>
      <c r="C1322">
        <v>0.04</v>
      </c>
      <c r="D1322" t="s">
        <v>79</v>
      </c>
      <c r="E1322" t="s">
        <v>406</v>
      </c>
      <c r="F1322" t="s">
        <v>407</v>
      </c>
      <c r="G1322" t="s">
        <v>394</v>
      </c>
      <c r="H1322" t="s">
        <v>2290</v>
      </c>
      <c r="I1322" t="s">
        <v>292</v>
      </c>
      <c r="J1322" t="s">
        <v>350</v>
      </c>
      <c r="K1322" t="s">
        <v>189</v>
      </c>
      <c r="L1322" t="s">
        <v>87</v>
      </c>
      <c r="M1322" t="s">
        <v>382</v>
      </c>
      <c r="N1322" t="s">
        <v>330</v>
      </c>
    </row>
    <row r="1323" spans="1:14" x14ac:dyDescent="0.25">
      <c r="A1323" t="s">
        <v>3404</v>
      </c>
      <c r="B1323" t="s">
        <v>3405</v>
      </c>
      <c r="C1323">
        <v>0.04</v>
      </c>
      <c r="D1323" t="s">
        <v>79</v>
      </c>
      <c r="E1323" t="s">
        <v>2760</v>
      </c>
      <c r="F1323" t="s">
        <v>149</v>
      </c>
      <c r="G1323" t="s">
        <v>218</v>
      </c>
      <c r="H1323" t="s">
        <v>170</v>
      </c>
      <c r="I1323" t="s">
        <v>221</v>
      </c>
      <c r="J1323" t="s">
        <v>153</v>
      </c>
      <c r="K1323" t="s">
        <v>1369</v>
      </c>
      <c r="L1323" t="s">
        <v>2120</v>
      </c>
      <c r="M1323" t="s">
        <v>2449</v>
      </c>
      <c r="N1323" t="s">
        <v>3077</v>
      </c>
    </row>
    <row r="1324" spans="1:14" x14ac:dyDescent="0.25">
      <c r="A1324" t="s">
        <v>3406</v>
      </c>
      <c r="B1324" t="s">
        <v>3407</v>
      </c>
      <c r="C1324">
        <v>0.04</v>
      </c>
      <c r="D1324" t="s">
        <v>79</v>
      </c>
      <c r="E1324" t="s">
        <v>264</v>
      </c>
      <c r="F1324" t="s">
        <v>168</v>
      </c>
      <c r="G1324" t="s">
        <v>118</v>
      </c>
      <c r="H1324" t="s">
        <v>85</v>
      </c>
      <c r="I1324" t="s">
        <v>303</v>
      </c>
      <c r="J1324" t="s">
        <v>563</v>
      </c>
      <c r="K1324" t="s">
        <v>454</v>
      </c>
      <c r="L1324" t="s">
        <v>384</v>
      </c>
      <c r="M1324" t="s">
        <v>133</v>
      </c>
      <c r="N1324" t="s">
        <v>190</v>
      </c>
    </row>
    <row r="1325" spans="1:14" x14ac:dyDescent="0.25">
      <c r="A1325" t="s">
        <v>3408</v>
      </c>
      <c r="B1325" t="s">
        <v>3408</v>
      </c>
      <c r="C1325">
        <v>0.04</v>
      </c>
      <c r="D1325" t="s">
        <v>79</v>
      </c>
      <c r="E1325" t="s">
        <v>601</v>
      </c>
      <c r="F1325" t="s">
        <v>342</v>
      </c>
      <c r="G1325" t="s">
        <v>1396</v>
      </c>
      <c r="H1325" t="s">
        <v>722</v>
      </c>
      <c r="I1325" t="s">
        <v>839</v>
      </c>
      <c r="J1325" t="s">
        <v>590</v>
      </c>
      <c r="K1325" t="s">
        <v>1308</v>
      </c>
      <c r="L1325" t="s">
        <v>144</v>
      </c>
      <c r="M1325" t="s">
        <v>174</v>
      </c>
      <c r="N1325" t="s">
        <v>538</v>
      </c>
    </row>
    <row r="1326" spans="1:14" x14ac:dyDescent="0.25">
      <c r="A1326" t="s">
        <v>3409</v>
      </c>
      <c r="B1326" t="s">
        <v>3410</v>
      </c>
      <c r="C1326">
        <v>0.04</v>
      </c>
      <c r="D1326" t="s">
        <v>79</v>
      </c>
      <c r="E1326" t="s">
        <v>1233</v>
      </c>
      <c r="F1326" t="s">
        <v>1780</v>
      </c>
      <c r="G1326" t="s">
        <v>169</v>
      </c>
      <c r="H1326" t="s">
        <v>902</v>
      </c>
      <c r="I1326" t="s">
        <v>1013</v>
      </c>
      <c r="J1326" t="s">
        <v>639</v>
      </c>
      <c r="K1326" t="s">
        <v>110</v>
      </c>
      <c r="L1326" t="s">
        <v>539</v>
      </c>
      <c r="M1326" t="s">
        <v>1047</v>
      </c>
      <c r="N1326" t="s">
        <v>1633</v>
      </c>
    </row>
    <row r="1327" spans="1:14" x14ac:dyDescent="0.25">
      <c r="A1327" t="s">
        <v>3411</v>
      </c>
      <c r="B1327" t="s">
        <v>3411</v>
      </c>
      <c r="C1327">
        <v>0.04</v>
      </c>
      <c r="D1327" t="s">
        <v>79</v>
      </c>
      <c r="E1327" t="s">
        <v>1456</v>
      </c>
      <c r="F1327" t="s">
        <v>218</v>
      </c>
      <c r="G1327" t="s">
        <v>163</v>
      </c>
      <c r="H1327" t="s">
        <v>86</v>
      </c>
      <c r="I1327" t="s">
        <v>171</v>
      </c>
      <c r="J1327" t="s">
        <v>418</v>
      </c>
      <c r="K1327" t="s">
        <v>873</v>
      </c>
      <c r="L1327" t="s">
        <v>824</v>
      </c>
      <c r="M1327" t="s">
        <v>896</v>
      </c>
      <c r="N1327" t="s">
        <v>1880</v>
      </c>
    </row>
    <row r="1328" spans="1:14" x14ac:dyDescent="0.25">
      <c r="A1328" t="s">
        <v>3412</v>
      </c>
      <c r="B1328" t="s">
        <v>3413</v>
      </c>
      <c r="C1328">
        <v>0.04</v>
      </c>
      <c r="D1328" t="s">
        <v>79</v>
      </c>
      <c r="E1328" t="s">
        <v>649</v>
      </c>
      <c r="F1328" t="s">
        <v>299</v>
      </c>
      <c r="G1328" t="s">
        <v>381</v>
      </c>
      <c r="H1328" t="s">
        <v>358</v>
      </c>
      <c r="I1328" t="s">
        <v>1050</v>
      </c>
      <c r="J1328" t="s">
        <v>1124</v>
      </c>
      <c r="K1328" t="s">
        <v>1002</v>
      </c>
      <c r="L1328" t="s">
        <v>475</v>
      </c>
      <c r="M1328" t="s">
        <v>861</v>
      </c>
      <c r="N1328" t="s">
        <v>513</v>
      </c>
    </row>
    <row r="1329" spans="1:14" x14ac:dyDescent="0.25">
      <c r="A1329" t="s">
        <v>3414</v>
      </c>
      <c r="B1329" t="s">
        <v>3415</v>
      </c>
      <c r="C1329">
        <v>0.04</v>
      </c>
      <c r="D1329" t="s">
        <v>79</v>
      </c>
      <c r="E1329" t="s">
        <v>2935</v>
      </c>
      <c r="F1329" t="s">
        <v>158</v>
      </c>
      <c r="G1329" t="s">
        <v>240</v>
      </c>
      <c r="H1329" t="s">
        <v>448</v>
      </c>
      <c r="I1329" t="s">
        <v>429</v>
      </c>
      <c r="J1329" t="s">
        <v>193</v>
      </c>
      <c r="K1329" t="s">
        <v>2107</v>
      </c>
      <c r="L1329" t="s">
        <v>3017</v>
      </c>
      <c r="M1329" t="s">
        <v>2996</v>
      </c>
      <c r="N1329" t="s">
        <v>3018</v>
      </c>
    </row>
    <row r="1330" spans="1:14" x14ac:dyDescent="0.25">
      <c r="A1330" t="s">
        <v>3416</v>
      </c>
      <c r="B1330" t="s">
        <v>3417</v>
      </c>
      <c r="C1330">
        <v>0.04</v>
      </c>
      <c r="D1330" t="s">
        <v>79</v>
      </c>
      <c r="E1330" t="s">
        <v>983</v>
      </c>
      <c r="F1330" t="s">
        <v>1213</v>
      </c>
      <c r="G1330" t="s">
        <v>623</v>
      </c>
      <c r="H1330" t="s">
        <v>131</v>
      </c>
      <c r="I1330" t="s">
        <v>181</v>
      </c>
      <c r="J1330" t="s">
        <v>955</v>
      </c>
      <c r="K1330" t="s">
        <v>639</v>
      </c>
      <c r="L1330" t="s">
        <v>402</v>
      </c>
      <c r="M1330" t="s">
        <v>688</v>
      </c>
      <c r="N1330" t="s">
        <v>539</v>
      </c>
    </row>
    <row r="1331" spans="1:14" x14ac:dyDescent="0.25">
      <c r="A1331" t="s">
        <v>3418</v>
      </c>
      <c r="B1331" t="s">
        <v>3419</v>
      </c>
      <c r="C1331">
        <v>0.04</v>
      </c>
      <c r="D1331" t="s">
        <v>79</v>
      </c>
      <c r="E1331" t="s">
        <v>284</v>
      </c>
      <c r="F1331" t="s">
        <v>409</v>
      </c>
      <c r="G1331" t="s">
        <v>93</v>
      </c>
      <c r="H1331" t="s">
        <v>396</v>
      </c>
      <c r="I1331" t="s">
        <v>971</v>
      </c>
      <c r="J1331" t="s">
        <v>852</v>
      </c>
      <c r="K1331" t="s">
        <v>1510</v>
      </c>
      <c r="L1331" t="s">
        <v>1111</v>
      </c>
      <c r="M1331" t="s">
        <v>1633</v>
      </c>
      <c r="N1331" t="s">
        <v>1522</v>
      </c>
    </row>
    <row r="1332" spans="1:14" x14ac:dyDescent="0.25">
      <c r="A1332" t="s">
        <v>3420</v>
      </c>
      <c r="B1332" t="s">
        <v>3421</v>
      </c>
      <c r="C1332">
        <v>0.04</v>
      </c>
      <c r="D1332" t="s">
        <v>79</v>
      </c>
      <c r="E1332" t="s">
        <v>204</v>
      </c>
      <c r="F1332" t="s">
        <v>294</v>
      </c>
      <c r="G1332" t="s">
        <v>529</v>
      </c>
      <c r="H1332" t="s">
        <v>181</v>
      </c>
      <c r="I1332" t="s">
        <v>132</v>
      </c>
      <c r="J1332" t="s">
        <v>675</v>
      </c>
      <c r="K1332" t="s">
        <v>191</v>
      </c>
      <c r="L1332" t="s">
        <v>704</v>
      </c>
      <c r="M1332" t="s">
        <v>1111</v>
      </c>
      <c r="N1332" t="s">
        <v>1398</v>
      </c>
    </row>
    <row r="1333" spans="1:14" x14ac:dyDescent="0.25">
      <c r="A1333" t="s">
        <v>3422</v>
      </c>
      <c r="B1333" t="s">
        <v>3423</v>
      </c>
      <c r="C1333">
        <v>0.04</v>
      </c>
      <c r="D1333" t="s">
        <v>79</v>
      </c>
      <c r="E1333" t="s">
        <v>3424</v>
      </c>
      <c r="F1333" t="s">
        <v>169</v>
      </c>
      <c r="G1333" t="s">
        <v>427</v>
      </c>
      <c r="H1333" t="s">
        <v>211</v>
      </c>
      <c r="I1333" t="s">
        <v>1139</v>
      </c>
      <c r="J1333" t="s">
        <v>605</v>
      </c>
      <c r="K1333" t="s">
        <v>513</v>
      </c>
      <c r="L1333" t="s">
        <v>598</v>
      </c>
      <c r="M1333" t="s">
        <v>1462</v>
      </c>
      <c r="N1333" t="s">
        <v>1418</v>
      </c>
    </row>
    <row r="1334" spans="1:14" x14ac:dyDescent="0.25">
      <c r="A1334" t="s">
        <v>3425</v>
      </c>
      <c r="B1334" t="s">
        <v>3426</v>
      </c>
      <c r="C1334">
        <v>0.04</v>
      </c>
      <c r="D1334" t="s">
        <v>79</v>
      </c>
      <c r="E1334" t="s">
        <v>1567</v>
      </c>
      <c r="F1334" t="s">
        <v>532</v>
      </c>
      <c r="G1334" t="s">
        <v>1030</v>
      </c>
      <c r="H1334" t="s">
        <v>141</v>
      </c>
      <c r="I1334" t="s">
        <v>211</v>
      </c>
      <c r="J1334" t="s">
        <v>276</v>
      </c>
      <c r="K1334" t="s">
        <v>580</v>
      </c>
      <c r="L1334" t="s">
        <v>384</v>
      </c>
      <c r="M1334" t="s">
        <v>576</v>
      </c>
      <c r="N1334" t="s">
        <v>1347</v>
      </c>
    </row>
    <row r="1335" spans="1:14" x14ac:dyDescent="0.25">
      <c r="A1335" t="s">
        <v>3427</v>
      </c>
      <c r="B1335" t="s">
        <v>3428</v>
      </c>
      <c r="C1335">
        <v>0.04</v>
      </c>
      <c r="D1335" t="s">
        <v>79</v>
      </c>
      <c r="E1335" t="s">
        <v>617</v>
      </c>
      <c r="F1335" t="s">
        <v>536</v>
      </c>
      <c r="G1335" t="s">
        <v>782</v>
      </c>
      <c r="H1335" t="s">
        <v>131</v>
      </c>
      <c r="I1335" t="s">
        <v>1110</v>
      </c>
      <c r="J1335" t="s">
        <v>455</v>
      </c>
      <c r="K1335" t="s">
        <v>852</v>
      </c>
      <c r="L1335" t="s">
        <v>1047</v>
      </c>
      <c r="M1335" t="s">
        <v>920</v>
      </c>
      <c r="N1335" t="s">
        <v>1570</v>
      </c>
    </row>
    <row r="1336" spans="1:14" x14ac:dyDescent="0.25">
      <c r="A1336" t="s">
        <v>3429</v>
      </c>
      <c r="B1336" t="s">
        <v>3430</v>
      </c>
      <c r="C1336">
        <v>0.04</v>
      </c>
      <c r="D1336" t="s">
        <v>79</v>
      </c>
      <c r="E1336" t="s">
        <v>199</v>
      </c>
      <c r="F1336" t="s">
        <v>424</v>
      </c>
      <c r="G1336" t="s">
        <v>2057</v>
      </c>
      <c r="H1336" t="s">
        <v>230</v>
      </c>
      <c r="I1336" t="s">
        <v>179</v>
      </c>
      <c r="J1336" t="s">
        <v>222</v>
      </c>
      <c r="K1336" t="s">
        <v>174</v>
      </c>
      <c r="L1336" t="s">
        <v>703</v>
      </c>
      <c r="M1336" t="s">
        <v>255</v>
      </c>
      <c r="N1336" t="s">
        <v>1088</v>
      </c>
    </row>
    <row r="1337" spans="1:14" x14ac:dyDescent="0.25">
      <c r="A1337" t="s">
        <v>3431</v>
      </c>
      <c r="B1337" t="s">
        <v>3431</v>
      </c>
      <c r="C1337">
        <v>0.04</v>
      </c>
      <c r="D1337" t="s">
        <v>79</v>
      </c>
      <c r="E1337" t="s">
        <v>3432</v>
      </c>
      <c r="F1337" t="s">
        <v>1029</v>
      </c>
      <c r="G1337" t="s">
        <v>768</v>
      </c>
      <c r="H1337" t="s">
        <v>1716</v>
      </c>
      <c r="I1337" t="s">
        <v>471</v>
      </c>
      <c r="J1337" t="s">
        <v>455</v>
      </c>
      <c r="K1337" t="s">
        <v>852</v>
      </c>
      <c r="L1337" t="s">
        <v>1225</v>
      </c>
      <c r="M1337" t="s">
        <v>1626</v>
      </c>
      <c r="N1337" t="s">
        <v>2093</v>
      </c>
    </row>
    <row r="1338" spans="1:14" x14ac:dyDescent="0.25">
      <c r="A1338" t="s">
        <v>3433</v>
      </c>
      <c r="B1338" t="s">
        <v>3434</v>
      </c>
      <c r="C1338">
        <v>0.04</v>
      </c>
      <c r="D1338" t="s">
        <v>79</v>
      </c>
      <c r="E1338" t="s">
        <v>2953</v>
      </c>
      <c r="F1338" t="s">
        <v>129</v>
      </c>
      <c r="G1338" t="s">
        <v>241</v>
      </c>
      <c r="H1338" t="s">
        <v>357</v>
      </c>
      <c r="I1338" t="s">
        <v>381</v>
      </c>
      <c r="J1338" t="s">
        <v>85</v>
      </c>
      <c r="K1338" t="s">
        <v>395</v>
      </c>
      <c r="L1338" t="s">
        <v>371</v>
      </c>
      <c r="M1338" t="s">
        <v>382</v>
      </c>
      <c r="N1338" t="s">
        <v>268</v>
      </c>
    </row>
    <row r="1339" spans="1:14" x14ac:dyDescent="0.25">
      <c r="A1339" t="s">
        <v>3435</v>
      </c>
      <c r="B1339" t="s">
        <v>3436</v>
      </c>
      <c r="C1339">
        <v>0.04</v>
      </c>
      <c r="D1339" t="s">
        <v>79</v>
      </c>
      <c r="E1339" t="s">
        <v>3437</v>
      </c>
      <c r="F1339" t="s">
        <v>347</v>
      </c>
      <c r="G1339" t="s">
        <v>291</v>
      </c>
      <c r="H1339" t="s">
        <v>612</v>
      </c>
      <c r="I1339" t="s">
        <v>677</v>
      </c>
      <c r="J1339" t="s">
        <v>328</v>
      </c>
      <c r="K1339" t="s">
        <v>171</v>
      </c>
      <c r="L1339" t="s">
        <v>120</v>
      </c>
      <c r="M1339" t="s">
        <v>1002</v>
      </c>
      <c r="N1339" t="s">
        <v>123</v>
      </c>
    </row>
    <row r="1340" spans="1:14" x14ac:dyDescent="0.25">
      <c r="A1340" t="s">
        <v>3438</v>
      </c>
      <c r="B1340" t="s">
        <v>3438</v>
      </c>
      <c r="C1340">
        <v>0.04</v>
      </c>
      <c r="D1340" t="s">
        <v>79</v>
      </c>
      <c r="E1340" t="s">
        <v>3439</v>
      </c>
      <c r="F1340" t="s">
        <v>169</v>
      </c>
      <c r="G1340" t="s">
        <v>82</v>
      </c>
      <c r="H1340" t="s">
        <v>311</v>
      </c>
      <c r="I1340" t="s">
        <v>505</v>
      </c>
      <c r="J1340" t="s">
        <v>212</v>
      </c>
      <c r="K1340" t="s">
        <v>1286</v>
      </c>
      <c r="L1340" t="s">
        <v>1483</v>
      </c>
      <c r="M1340" t="s">
        <v>2449</v>
      </c>
      <c r="N1340" t="s">
        <v>2709</v>
      </c>
    </row>
    <row r="1341" spans="1:14" x14ac:dyDescent="0.25">
      <c r="A1341" t="s">
        <v>3440</v>
      </c>
      <c r="B1341" t="s">
        <v>3441</v>
      </c>
      <c r="C1341">
        <v>0.04</v>
      </c>
      <c r="D1341" t="s">
        <v>79</v>
      </c>
      <c r="E1341" t="s">
        <v>3372</v>
      </c>
      <c r="F1341" t="s">
        <v>108</v>
      </c>
      <c r="G1341" t="s">
        <v>329</v>
      </c>
      <c r="H1341" t="s">
        <v>89</v>
      </c>
      <c r="I1341" t="s">
        <v>1124</v>
      </c>
      <c r="J1341" t="s">
        <v>899</v>
      </c>
      <c r="K1341" t="s">
        <v>817</v>
      </c>
      <c r="L1341" t="s">
        <v>577</v>
      </c>
      <c r="M1341" t="s">
        <v>193</v>
      </c>
      <c r="N1341" t="s">
        <v>183</v>
      </c>
    </row>
    <row r="1342" spans="1:14" x14ac:dyDescent="0.25">
      <c r="A1342" t="s">
        <v>3442</v>
      </c>
      <c r="B1342" t="s">
        <v>3443</v>
      </c>
      <c r="C1342">
        <v>0.04</v>
      </c>
      <c r="D1342" t="s">
        <v>79</v>
      </c>
      <c r="E1342" t="s">
        <v>1513</v>
      </c>
      <c r="F1342" t="s">
        <v>1964</v>
      </c>
      <c r="G1342" t="s">
        <v>328</v>
      </c>
      <c r="H1342" t="s">
        <v>86</v>
      </c>
      <c r="I1342" t="s">
        <v>1013</v>
      </c>
      <c r="J1342" t="s">
        <v>779</v>
      </c>
      <c r="K1342" t="s">
        <v>678</v>
      </c>
      <c r="L1342" t="s">
        <v>247</v>
      </c>
      <c r="M1342" t="s">
        <v>703</v>
      </c>
      <c r="N1342" t="s">
        <v>896</v>
      </c>
    </row>
    <row r="1343" spans="1:14" x14ac:dyDescent="0.25">
      <c r="A1343" t="s">
        <v>3444</v>
      </c>
      <c r="B1343" t="s">
        <v>3445</v>
      </c>
      <c r="C1343">
        <v>0.04</v>
      </c>
      <c r="D1343" t="s">
        <v>79</v>
      </c>
      <c r="E1343" t="s">
        <v>621</v>
      </c>
      <c r="F1343" t="s">
        <v>718</v>
      </c>
      <c r="G1343" t="s">
        <v>575</v>
      </c>
      <c r="H1343" t="s">
        <v>603</v>
      </c>
      <c r="I1343" t="s">
        <v>112</v>
      </c>
      <c r="J1343" t="s">
        <v>132</v>
      </c>
      <c r="K1343" t="s">
        <v>551</v>
      </c>
      <c r="L1343" t="s">
        <v>1229</v>
      </c>
      <c r="M1343" t="s">
        <v>1969</v>
      </c>
      <c r="N1343" t="s">
        <v>3446</v>
      </c>
    </row>
    <row r="1344" spans="1:14" x14ac:dyDescent="0.25">
      <c r="A1344" t="s">
        <v>3447</v>
      </c>
      <c r="B1344" t="s">
        <v>3448</v>
      </c>
      <c r="C1344">
        <v>0.04</v>
      </c>
      <c r="D1344" t="s">
        <v>79</v>
      </c>
      <c r="E1344" t="s">
        <v>845</v>
      </c>
      <c r="F1344" t="s">
        <v>158</v>
      </c>
      <c r="G1344" t="s">
        <v>220</v>
      </c>
      <c r="H1344" t="s">
        <v>533</v>
      </c>
      <c r="I1344" t="s">
        <v>108</v>
      </c>
      <c r="J1344" t="s">
        <v>171</v>
      </c>
      <c r="K1344" t="s">
        <v>172</v>
      </c>
      <c r="L1344" t="s">
        <v>223</v>
      </c>
      <c r="M1344" t="s">
        <v>193</v>
      </c>
      <c r="N1344" t="s">
        <v>1369</v>
      </c>
    </row>
    <row r="1345" spans="1:14" x14ac:dyDescent="0.25">
      <c r="A1345" t="s">
        <v>3449</v>
      </c>
      <c r="B1345" t="s">
        <v>3450</v>
      </c>
      <c r="C1345">
        <v>0.04</v>
      </c>
      <c r="D1345" t="s">
        <v>79</v>
      </c>
      <c r="E1345" t="s">
        <v>479</v>
      </c>
      <c r="F1345" t="s">
        <v>1318</v>
      </c>
      <c r="G1345" t="s">
        <v>162</v>
      </c>
      <c r="H1345" t="s">
        <v>242</v>
      </c>
      <c r="I1345" t="s">
        <v>821</v>
      </c>
      <c r="J1345" t="s">
        <v>641</v>
      </c>
      <c r="K1345" t="s">
        <v>817</v>
      </c>
      <c r="L1345" t="s">
        <v>704</v>
      </c>
      <c r="M1345" t="s">
        <v>705</v>
      </c>
      <c r="N1345" t="s">
        <v>846</v>
      </c>
    </row>
    <row r="1346" spans="1:14" x14ac:dyDescent="0.25">
      <c r="A1346" t="s">
        <v>3451</v>
      </c>
      <c r="B1346" t="s">
        <v>3452</v>
      </c>
      <c r="C1346">
        <v>0.04</v>
      </c>
      <c r="D1346" t="s">
        <v>79</v>
      </c>
      <c r="E1346" t="s">
        <v>2197</v>
      </c>
      <c r="F1346" t="s">
        <v>1021</v>
      </c>
      <c r="G1346" t="s">
        <v>299</v>
      </c>
      <c r="H1346" t="s">
        <v>350</v>
      </c>
      <c r="I1346" t="s">
        <v>189</v>
      </c>
      <c r="J1346" t="s">
        <v>164</v>
      </c>
      <c r="K1346" t="s">
        <v>823</v>
      </c>
      <c r="L1346" t="s">
        <v>942</v>
      </c>
      <c r="M1346" t="s">
        <v>2120</v>
      </c>
      <c r="N1346" t="s">
        <v>2986</v>
      </c>
    </row>
    <row r="1347" spans="1:14" x14ac:dyDescent="0.25">
      <c r="A1347" t="s">
        <v>3453</v>
      </c>
      <c r="B1347" t="s">
        <v>3454</v>
      </c>
      <c r="C1347">
        <v>0.04</v>
      </c>
      <c r="D1347" t="s">
        <v>79</v>
      </c>
      <c r="E1347" t="s">
        <v>441</v>
      </c>
      <c r="F1347" t="s">
        <v>589</v>
      </c>
      <c r="G1347" t="s">
        <v>1975</v>
      </c>
      <c r="H1347" t="s">
        <v>328</v>
      </c>
      <c r="I1347" t="s">
        <v>261</v>
      </c>
      <c r="J1347" t="s">
        <v>687</v>
      </c>
      <c r="K1347" t="s">
        <v>303</v>
      </c>
      <c r="L1347" t="s">
        <v>419</v>
      </c>
      <c r="M1347" t="s">
        <v>639</v>
      </c>
      <c r="N1347" t="s">
        <v>580</v>
      </c>
    </row>
    <row r="1348" spans="1:14" x14ac:dyDescent="0.25">
      <c r="A1348" t="s">
        <v>3455</v>
      </c>
      <c r="B1348" t="s">
        <v>3455</v>
      </c>
      <c r="C1348">
        <v>0.04</v>
      </c>
      <c r="D1348" t="s">
        <v>79</v>
      </c>
      <c r="E1348" t="s">
        <v>128</v>
      </c>
      <c r="F1348" t="s">
        <v>768</v>
      </c>
      <c r="G1348" t="s">
        <v>427</v>
      </c>
      <c r="H1348" t="s">
        <v>533</v>
      </c>
      <c r="I1348" t="s">
        <v>130</v>
      </c>
      <c r="J1348" t="s">
        <v>173</v>
      </c>
      <c r="K1348" t="s">
        <v>318</v>
      </c>
      <c r="L1348" t="s">
        <v>454</v>
      </c>
      <c r="M1348" t="s">
        <v>1610</v>
      </c>
      <c r="N1348" t="s">
        <v>1275</v>
      </c>
    </row>
    <row r="1349" spans="1:14" x14ac:dyDescent="0.25">
      <c r="A1349" t="s">
        <v>3456</v>
      </c>
      <c r="B1349" t="s">
        <v>3457</v>
      </c>
      <c r="C1349">
        <v>0.04</v>
      </c>
      <c r="D1349" t="s">
        <v>79</v>
      </c>
      <c r="E1349" t="s">
        <v>649</v>
      </c>
      <c r="F1349" t="s">
        <v>129</v>
      </c>
      <c r="G1349" t="s">
        <v>231</v>
      </c>
      <c r="H1349" t="s">
        <v>212</v>
      </c>
      <c r="I1349" t="s">
        <v>543</v>
      </c>
      <c r="J1349" t="s">
        <v>192</v>
      </c>
      <c r="K1349" t="s">
        <v>681</v>
      </c>
      <c r="L1349" t="s">
        <v>703</v>
      </c>
      <c r="M1349" t="s">
        <v>896</v>
      </c>
      <c r="N1349" t="s">
        <v>986</v>
      </c>
    </row>
    <row r="1350" spans="1:14" x14ac:dyDescent="0.25">
      <c r="A1350" t="s">
        <v>3458</v>
      </c>
      <c r="B1350" t="s">
        <v>3459</v>
      </c>
      <c r="C1350">
        <v>0.04</v>
      </c>
      <c r="D1350" t="s">
        <v>79</v>
      </c>
      <c r="E1350" t="s">
        <v>162</v>
      </c>
      <c r="F1350" t="s">
        <v>902</v>
      </c>
      <c r="G1350" t="s">
        <v>174</v>
      </c>
      <c r="H1350" t="s">
        <v>605</v>
      </c>
      <c r="I1350" t="s">
        <v>233</v>
      </c>
      <c r="J1350" t="s">
        <v>331</v>
      </c>
      <c r="K1350" t="s">
        <v>539</v>
      </c>
      <c r="L1350" t="s">
        <v>667</v>
      </c>
      <c r="M1350" t="s">
        <v>255</v>
      </c>
      <c r="N1350" t="s">
        <v>852</v>
      </c>
    </row>
    <row r="1351" spans="1:14" x14ac:dyDescent="0.25">
      <c r="A1351" t="s">
        <v>3460</v>
      </c>
      <c r="B1351" t="s">
        <v>3461</v>
      </c>
      <c r="C1351">
        <v>0.04</v>
      </c>
      <c r="D1351" t="s">
        <v>79</v>
      </c>
      <c r="E1351" t="s">
        <v>179</v>
      </c>
      <c r="F1351" t="s">
        <v>381</v>
      </c>
      <c r="G1351" t="s">
        <v>396</v>
      </c>
      <c r="H1351" t="s">
        <v>269</v>
      </c>
      <c r="I1351" t="s">
        <v>687</v>
      </c>
      <c r="J1351" t="s">
        <v>181</v>
      </c>
      <c r="K1351" t="s">
        <v>123</v>
      </c>
      <c r="L1351" t="s">
        <v>318</v>
      </c>
      <c r="M1351" t="s">
        <v>640</v>
      </c>
      <c r="N1351" t="s">
        <v>1161</v>
      </c>
    </row>
    <row r="1352" spans="1:14" x14ac:dyDescent="0.25">
      <c r="A1352" t="s">
        <v>3462</v>
      </c>
      <c r="B1352" t="s">
        <v>3463</v>
      </c>
      <c r="C1352">
        <v>0.04</v>
      </c>
      <c r="D1352" t="s">
        <v>79</v>
      </c>
      <c r="E1352" t="s">
        <v>554</v>
      </c>
      <c r="F1352" t="s">
        <v>432</v>
      </c>
      <c r="G1352" t="s">
        <v>251</v>
      </c>
      <c r="H1352" t="s">
        <v>621</v>
      </c>
      <c r="I1352" t="s">
        <v>519</v>
      </c>
      <c r="J1352" t="s">
        <v>210</v>
      </c>
      <c r="K1352" t="s">
        <v>395</v>
      </c>
      <c r="L1352" t="s">
        <v>823</v>
      </c>
      <c r="M1352" t="s">
        <v>1548</v>
      </c>
      <c r="N1352" t="s">
        <v>3464</v>
      </c>
    </row>
    <row r="1353" spans="1:14" x14ac:dyDescent="0.25">
      <c r="A1353" t="s">
        <v>3465</v>
      </c>
      <c r="B1353" t="s">
        <v>3466</v>
      </c>
      <c r="C1353">
        <v>0.04</v>
      </c>
      <c r="D1353" t="s">
        <v>79</v>
      </c>
      <c r="E1353" t="s">
        <v>1265</v>
      </c>
      <c r="F1353" t="s">
        <v>849</v>
      </c>
      <c r="G1353" t="s">
        <v>904</v>
      </c>
      <c r="H1353" t="s">
        <v>371</v>
      </c>
      <c r="I1353" t="s">
        <v>1308</v>
      </c>
      <c r="J1353" t="s">
        <v>1034</v>
      </c>
      <c r="K1353" t="s">
        <v>223</v>
      </c>
      <c r="L1353" t="s">
        <v>1462</v>
      </c>
      <c r="M1353" t="s">
        <v>1657</v>
      </c>
      <c r="N1353" t="s">
        <v>2775</v>
      </c>
    </row>
    <row r="1354" spans="1:14" x14ac:dyDescent="0.25">
      <c r="A1354" t="s">
        <v>3467</v>
      </c>
      <c r="B1354" t="s">
        <v>3468</v>
      </c>
      <c r="C1354">
        <v>0.04</v>
      </c>
      <c r="D1354" t="s">
        <v>79</v>
      </c>
      <c r="E1354" t="s">
        <v>3469</v>
      </c>
      <c r="F1354" t="s">
        <v>355</v>
      </c>
      <c r="G1354" t="s">
        <v>2061</v>
      </c>
      <c r="H1354" t="s">
        <v>980</v>
      </c>
      <c r="I1354" t="s">
        <v>221</v>
      </c>
      <c r="J1354" t="s">
        <v>604</v>
      </c>
      <c r="K1354" t="s">
        <v>558</v>
      </c>
      <c r="L1354" t="s">
        <v>122</v>
      </c>
      <c r="M1354" t="s">
        <v>666</v>
      </c>
      <c r="N1354" t="s">
        <v>1369</v>
      </c>
    </row>
    <row r="1355" spans="1:14" x14ac:dyDescent="0.25">
      <c r="A1355" t="s">
        <v>3470</v>
      </c>
      <c r="B1355" t="s">
        <v>3471</v>
      </c>
      <c r="C1355">
        <v>0.04</v>
      </c>
      <c r="D1355" t="s">
        <v>79</v>
      </c>
      <c r="E1355" t="s">
        <v>572</v>
      </c>
      <c r="F1355" t="s">
        <v>370</v>
      </c>
      <c r="G1355" t="s">
        <v>449</v>
      </c>
      <c r="H1355" t="s">
        <v>902</v>
      </c>
      <c r="I1355" t="s">
        <v>382</v>
      </c>
      <c r="J1355" t="s">
        <v>351</v>
      </c>
      <c r="K1355" t="s">
        <v>861</v>
      </c>
      <c r="L1355" t="s">
        <v>605</v>
      </c>
      <c r="M1355" t="s">
        <v>454</v>
      </c>
      <c r="N1355" t="s">
        <v>496</v>
      </c>
    </row>
    <row r="1356" spans="1:14" x14ac:dyDescent="0.25">
      <c r="A1356" t="s">
        <v>3472</v>
      </c>
      <c r="B1356" t="s">
        <v>3473</v>
      </c>
      <c r="C1356">
        <v>0.04</v>
      </c>
      <c r="D1356" t="s">
        <v>79</v>
      </c>
      <c r="E1356" t="s">
        <v>849</v>
      </c>
      <c r="F1356" t="s">
        <v>171</v>
      </c>
      <c r="G1356" t="s">
        <v>268</v>
      </c>
      <c r="H1356" t="s">
        <v>779</v>
      </c>
      <c r="I1356" t="s">
        <v>821</v>
      </c>
      <c r="J1356" t="s">
        <v>384</v>
      </c>
      <c r="K1356" t="s">
        <v>605</v>
      </c>
      <c r="L1356" t="s">
        <v>223</v>
      </c>
      <c r="M1356" t="s">
        <v>786</v>
      </c>
      <c r="N1356" t="s">
        <v>896</v>
      </c>
    </row>
    <row r="1357" spans="1:14" x14ac:dyDescent="0.25">
      <c r="A1357" t="s">
        <v>3474</v>
      </c>
      <c r="B1357" t="s">
        <v>3475</v>
      </c>
      <c r="C1357">
        <v>0.04</v>
      </c>
      <c r="D1357" t="s">
        <v>79</v>
      </c>
      <c r="E1357" t="s">
        <v>802</v>
      </c>
      <c r="F1357" t="s">
        <v>219</v>
      </c>
      <c r="G1357" t="s">
        <v>141</v>
      </c>
      <c r="H1357" t="s">
        <v>904</v>
      </c>
      <c r="I1357" t="s">
        <v>371</v>
      </c>
      <c r="J1357" t="s">
        <v>112</v>
      </c>
      <c r="K1357" t="s">
        <v>402</v>
      </c>
      <c r="L1357" t="s">
        <v>337</v>
      </c>
      <c r="M1357" t="s">
        <v>338</v>
      </c>
      <c r="N1357" t="s">
        <v>1564</v>
      </c>
    </row>
    <row r="1358" spans="1:14" x14ac:dyDescent="0.25">
      <c r="A1358" t="s">
        <v>3476</v>
      </c>
      <c r="B1358" t="s">
        <v>3477</v>
      </c>
      <c r="C1358">
        <v>0.04</v>
      </c>
      <c r="D1358" t="s">
        <v>79</v>
      </c>
      <c r="E1358" t="s">
        <v>282</v>
      </c>
      <c r="F1358" t="s">
        <v>1217</v>
      </c>
      <c r="G1358" t="s">
        <v>748</v>
      </c>
      <c r="H1358" t="s">
        <v>251</v>
      </c>
      <c r="I1358" t="s">
        <v>718</v>
      </c>
      <c r="J1358" t="s">
        <v>299</v>
      </c>
      <c r="K1358" t="s">
        <v>170</v>
      </c>
      <c r="L1358" t="s">
        <v>381</v>
      </c>
      <c r="M1358" t="s">
        <v>418</v>
      </c>
      <c r="N1358" t="s">
        <v>1248</v>
      </c>
    </row>
    <row r="1359" spans="1:14" x14ac:dyDescent="0.25">
      <c r="A1359" t="s">
        <v>3478</v>
      </c>
      <c r="B1359" t="s">
        <v>3479</v>
      </c>
      <c r="C1359">
        <v>0.04</v>
      </c>
      <c r="D1359" t="s">
        <v>79</v>
      </c>
      <c r="E1359" t="s">
        <v>282</v>
      </c>
      <c r="F1359" t="s">
        <v>1217</v>
      </c>
      <c r="G1359" t="s">
        <v>748</v>
      </c>
      <c r="H1359" t="s">
        <v>251</v>
      </c>
      <c r="I1359" t="s">
        <v>718</v>
      </c>
      <c r="J1359" t="s">
        <v>299</v>
      </c>
      <c r="K1359" t="s">
        <v>170</v>
      </c>
      <c r="L1359" t="s">
        <v>381</v>
      </c>
      <c r="M1359" t="s">
        <v>418</v>
      </c>
      <c r="N1359" t="s">
        <v>1248</v>
      </c>
    </row>
    <row r="1360" spans="1:14" x14ac:dyDescent="0.25">
      <c r="A1360" t="s">
        <v>3480</v>
      </c>
      <c r="B1360" t="s">
        <v>3481</v>
      </c>
      <c r="C1360">
        <v>0.04</v>
      </c>
      <c r="D1360" t="s">
        <v>79</v>
      </c>
      <c r="E1360" t="s">
        <v>282</v>
      </c>
      <c r="F1360" t="s">
        <v>1217</v>
      </c>
      <c r="G1360" t="s">
        <v>748</v>
      </c>
      <c r="H1360" t="s">
        <v>251</v>
      </c>
      <c r="I1360" t="s">
        <v>718</v>
      </c>
      <c r="J1360" t="s">
        <v>299</v>
      </c>
      <c r="K1360" t="s">
        <v>170</v>
      </c>
      <c r="L1360" t="s">
        <v>381</v>
      </c>
      <c r="M1360" t="s">
        <v>418</v>
      </c>
      <c r="N1360" t="s">
        <v>1248</v>
      </c>
    </row>
    <row r="1361" spans="1:14" x14ac:dyDescent="0.25">
      <c r="A1361" t="s">
        <v>3482</v>
      </c>
      <c r="B1361" t="s">
        <v>3483</v>
      </c>
      <c r="C1361">
        <v>0.04</v>
      </c>
      <c r="D1361" t="s">
        <v>79</v>
      </c>
      <c r="E1361" t="s">
        <v>168</v>
      </c>
      <c r="F1361" t="s">
        <v>152</v>
      </c>
      <c r="G1361" t="s">
        <v>300</v>
      </c>
      <c r="H1361" t="s">
        <v>119</v>
      </c>
      <c r="I1361" t="s">
        <v>172</v>
      </c>
      <c r="J1361" t="s">
        <v>1308</v>
      </c>
      <c r="K1361" t="s">
        <v>384</v>
      </c>
      <c r="L1361" t="s">
        <v>233</v>
      </c>
      <c r="M1361" t="s">
        <v>2107</v>
      </c>
      <c r="N1361" t="s">
        <v>1613</v>
      </c>
    </row>
    <row r="1362" spans="1:14" x14ac:dyDescent="0.25">
      <c r="A1362" t="s">
        <v>3484</v>
      </c>
      <c r="B1362" t="s">
        <v>3485</v>
      </c>
      <c r="C1362">
        <v>0.04</v>
      </c>
      <c r="D1362" t="s">
        <v>79</v>
      </c>
      <c r="E1362" t="s">
        <v>168</v>
      </c>
      <c r="F1362" t="s">
        <v>152</v>
      </c>
      <c r="G1362" t="s">
        <v>300</v>
      </c>
      <c r="H1362" t="s">
        <v>119</v>
      </c>
      <c r="I1362" t="s">
        <v>172</v>
      </c>
      <c r="J1362" t="s">
        <v>1308</v>
      </c>
      <c r="K1362" t="s">
        <v>384</v>
      </c>
      <c r="L1362" t="s">
        <v>233</v>
      </c>
      <c r="M1362" t="s">
        <v>2107</v>
      </c>
      <c r="N1362" t="s">
        <v>1613</v>
      </c>
    </row>
    <row r="1363" spans="1:14" x14ac:dyDescent="0.25">
      <c r="A1363" t="s">
        <v>3486</v>
      </c>
      <c r="B1363" t="s">
        <v>3487</v>
      </c>
      <c r="C1363">
        <v>0.04</v>
      </c>
      <c r="D1363" t="s">
        <v>79</v>
      </c>
      <c r="E1363" t="s">
        <v>1954</v>
      </c>
      <c r="F1363" t="s">
        <v>1885</v>
      </c>
      <c r="G1363" t="s">
        <v>1924</v>
      </c>
      <c r="H1363" t="s">
        <v>697</v>
      </c>
      <c r="I1363" t="s">
        <v>300</v>
      </c>
      <c r="J1363" t="s">
        <v>181</v>
      </c>
      <c r="K1363" t="s">
        <v>121</v>
      </c>
      <c r="L1363" t="s">
        <v>604</v>
      </c>
      <c r="M1363" t="s">
        <v>1229</v>
      </c>
      <c r="N1363" t="s">
        <v>183</v>
      </c>
    </row>
    <row r="1364" spans="1:14" x14ac:dyDescent="0.25">
      <c r="A1364" t="s">
        <v>3488</v>
      </c>
      <c r="B1364" t="s">
        <v>3489</v>
      </c>
      <c r="C1364">
        <v>0.05</v>
      </c>
      <c r="D1364" t="s">
        <v>79</v>
      </c>
      <c r="E1364" t="s">
        <v>1145</v>
      </c>
      <c r="F1364" t="s">
        <v>97</v>
      </c>
      <c r="G1364" t="s">
        <v>1758</v>
      </c>
      <c r="H1364" t="s">
        <v>233</v>
      </c>
      <c r="I1364" t="s">
        <v>496</v>
      </c>
      <c r="J1364" t="s">
        <v>133</v>
      </c>
      <c r="K1364" t="s">
        <v>824</v>
      </c>
      <c r="L1364" t="s">
        <v>823</v>
      </c>
      <c r="M1364" t="s">
        <v>971</v>
      </c>
      <c r="N1364" t="s">
        <v>1218</v>
      </c>
    </row>
    <row r="1365" spans="1:14" x14ac:dyDescent="0.25">
      <c r="A1365" t="s">
        <v>3490</v>
      </c>
      <c r="B1365" t="s">
        <v>3491</v>
      </c>
      <c r="C1365">
        <v>0.05</v>
      </c>
      <c r="D1365" t="s">
        <v>79</v>
      </c>
      <c r="E1365" t="s">
        <v>3492</v>
      </c>
      <c r="F1365" t="s">
        <v>298</v>
      </c>
      <c r="G1365" t="s">
        <v>356</v>
      </c>
      <c r="H1365" t="s">
        <v>302</v>
      </c>
      <c r="I1365" t="s">
        <v>623</v>
      </c>
      <c r="J1365" t="s">
        <v>591</v>
      </c>
      <c r="K1365" t="s">
        <v>113</v>
      </c>
      <c r="L1365" t="s">
        <v>1034</v>
      </c>
      <c r="M1365" t="s">
        <v>576</v>
      </c>
      <c r="N1365" t="s">
        <v>986</v>
      </c>
    </row>
    <row r="1366" spans="1:14" x14ac:dyDescent="0.25">
      <c r="A1366" t="s">
        <v>3493</v>
      </c>
      <c r="B1366" t="s">
        <v>3494</v>
      </c>
      <c r="C1366">
        <v>0.05</v>
      </c>
      <c r="D1366" t="s">
        <v>79</v>
      </c>
      <c r="E1366" t="s">
        <v>315</v>
      </c>
      <c r="F1366" t="s">
        <v>557</v>
      </c>
      <c r="G1366" t="s">
        <v>837</v>
      </c>
      <c r="H1366" t="s">
        <v>143</v>
      </c>
      <c r="I1366" t="s">
        <v>1308</v>
      </c>
      <c r="J1366" t="s">
        <v>513</v>
      </c>
      <c r="K1366" t="s">
        <v>1543</v>
      </c>
      <c r="L1366" t="s">
        <v>1721</v>
      </c>
      <c r="M1366" t="s">
        <v>1657</v>
      </c>
      <c r="N1366" t="s">
        <v>3017</v>
      </c>
    </row>
    <row r="1367" spans="1:14" x14ac:dyDescent="0.25">
      <c r="A1367" t="s">
        <v>3495</v>
      </c>
      <c r="B1367" t="s">
        <v>3496</v>
      </c>
      <c r="C1367">
        <v>0.05</v>
      </c>
      <c r="D1367" t="s">
        <v>79</v>
      </c>
      <c r="E1367" t="s">
        <v>423</v>
      </c>
      <c r="F1367" t="s">
        <v>1430</v>
      </c>
      <c r="G1367" t="s">
        <v>356</v>
      </c>
      <c r="H1367" t="s">
        <v>359</v>
      </c>
      <c r="I1367" t="s">
        <v>131</v>
      </c>
      <c r="J1367" t="s">
        <v>1110</v>
      </c>
      <c r="K1367" t="s">
        <v>429</v>
      </c>
      <c r="L1367" t="s">
        <v>445</v>
      </c>
      <c r="M1367" t="s">
        <v>1034</v>
      </c>
      <c r="N1367" t="s">
        <v>825</v>
      </c>
    </row>
    <row r="1368" spans="1:14" x14ac:dyDescent="0.25">
      <c r="A1368" t="s">
        <v>3497</v>
      </c>
      <c r="B1368" t="s">
        <v>3498</v>
      </c>
      <c r="C1368">
        <v>0.05</v>
      </c>
      <c r="D1368" t="s">
        <v>79</v>
      </c>
      <c r="E1368" t="s">
        <v>1173</v>
      </c>
      <c r="F1368" t="s">
        <v>283</v>
      </c>
      <c r="G1368" t="s">
        <v>683</v>
      </c>
      <c r="H1368" t="s">
        <v>441</v>
      </c>
      <c r="I1368" t="s">
        <v>301</v>
      </c>
      <c r="J1368" t="s">
        <v>904</v>
      </c>
      <c r="K1368" t="s">
        <v>172</v>
      </c>
      <c r="L1368" t="s">
        <v>154</v>
      </c>
      <c r="M1368" t="s">
        <v>678</v>
      </c>
      <c r="N1368" t="s">
        <v>1489</v>
      </c>
    </row>
    <row r="1369" spans="1:14" x14ac:dyDescent="0.25">
      <c r="A1369" t="s">
        <v>3499</v>
      </c>
      <c r="B1369" t="s">
        <v>3500</v>
      </c>
      <c r="C1369">
        <v>0.05</v>
      </c>
      <c r="D1369" t="s">
        <v>79</v>
      </c>
      <c r="E1369" t="s">
        <v>1786</v>
      </c>
      <c r="F1369" t="s">
        <v>208</v>
      </c>
      <c r="G1369" t="s">
        <v>511</v>
      </c>
      <c r="H1369" t="s">
        <v>275</v>
      </c>
      <c r="I1369" t="s">
        <v>454</v>
      </c>
      <c r="J1369" t="s">
        <v>688</v>
      </c>
      <c r="K1369" t="s">
        <v>989</v>
      </c>
      <c r="L1369" t="s">
        <v>986</v>
      </c>
      <c r="M1369" t="s">
        <v>1225</v>
      </c>
      <c r="N1369" t="s">
        <v>1168</v>
      </c>
    </row>
    <row r="1370" spans="1:14" x14ac:dyDescent="0.25">
      <c r="A1370" t="s">
        <v>3501</v>
      </c>
      <c r="B1370" t="s">
        <v>3501</v>
      </c>
      <c r="C1370">
        <v>0.05</v>
      </c>
      <c r="D1370" t="s">
        <v>79</v>
      </c>
      <c r="E1370" t="s">
        <v>478</v>
      </c>
      <c r="F1370" t="s">
        <v>252</v>
      </c>
      <c r="G1370" t="s">
        <v>768</v>
      </c>
      <c r="H1370" t="s">
        <v>381</v>
      </c>
      <c r="I1370" t="s">
        <v>130</v>
      </c>
      <c r="J1370" t="s">
        <v>173</v>
      </c>
      <c r="K1370" t="s">
        <v>454</v>
      </c>
      <c r="L1370" t="s">
        <v>455</v>
      </c>
      <c r="M1370" t="s">
        <v>989</v>
      </c>
      <c r="N1370" t="s">
        <v>852</v>
      </c>
    </row>
    <row r="1371" spans="1:14" x14ac:dyDescent="0.25">
      <c r="A1371" t="s">
        <v>3502</v>
      </c>
      <c r="B1371" t="s">
        <v>3503</v>
      </c>
      <c r="C1371">
        <v>0.05</v>
      </c>
      <c r="D1371" t="s">
        <v>79</v>
      </c>
      <c r="E1371" t="s">
        <v>2848</v>
      </c>
      <c r="F1371" t="s">
        <v>520</v>
      </c>
      <c r="G1371" t="s">
        <v>299</v>
      </c>
      <c r="H1371" t="s">
        <v>837</v>
      </c>
      <c r="I1371" t="s">
        <v>98</v>
      </c>
      <c r="J1371" t="s">
        <v>324</v>
      </c>
      <c r="K1371" t="s">
        <v>318</v>
      </c>
      <c r="L1371" t="s">
        <v>420</v>
      </c>
      <c r="M1371" t="s">
        <v>681</v>
      </c>
      <c r="N1371" t="s">
        <v>577</v>
      </c>
    </row>
    <row r="1372" spans="1:14" x14ac:dyDescent="0.25">
      <c r="A1372" t="s">
        <v>3504</v>
      </c>
      <c r="B1372" t="s">
        <v>3505</v>
      </c>
      <c r="C1372">
        <v>0.05</v>
      </c>
      <c r="D1372" t="s">
        <v>79</v>
      </c>
      <c r="E1372" t="s">
        <v>2760</v>
      </c>
      <c r="F1372" t="s">
        <v>149</v>
      </c>
      <c r="G1372" t="s">
        <v>299</v>
      </c>
      <c r="H1372" t="s">
        <v>179</v>
      </c>
      <c r="I1372" t="s">
        <v>85</v>
      </c>
      <c r="J1372" t="s">
        <v>267</v>
      </c>
      <c r="K1372" t="s">
        <v>1168</v>
      </c>
      <c r="L1372" t="s">
        <v>942</v>
      </c>
      <c r="M1372" t="s">
        <v>1957</v>
      </c>
      <c r="N1372" t="s">
        <v>2776</v>
      </c>
    </row>
    <row r="1373" spans="1:14" x14ac:dyDescent="0.25">
      <c r="A1373" t="s">
        <v>3506</v>
      </c>
      <c r="B1373" t="s">
        <v>3507</v>
      </c>
      <c r="C1373">
        <v>0.05</v>
      </c>
      <c r="D1373" t="s">
        <v>79</v>
      </c>
      <c r="E1373" t="s">
        <v>1021</v>
      </c>
      <c r="F1373" t="s">
        <v>310</v>
      </c>
      <c r="G1373" t="s">
        <v>202</v>
      </c>
      <c r="H1373" t="s">
        <v>821</v>
      </c>
      <c r="I1373" t="s">
        <v>598</v>
      </c>
      <c r="J1373" t="s">
        <v>971</v>
      </c>
      <c r="K1373" t="s">
        <v>194</v>
      </c>
      <c r="L1373" t="s">
        <v>1090</v>
      </c>
      <c r="M1373" t="s">
        <v>825</v>
      </c>
      <c r="N1373" t="s">
        <v>1371</v>
      </c>
    </row>
    <row r="1374" spans="1:14" x14ac:dyDescent="0.25">
      <c r="A1374" t="s">
        <v>3508</v>
      </c>
      <c r="B1374" t="s">
        <v>3509</v>
      </c>
      <c r="C1374">
        <v>0.05</v>
      </c>
      <c r="D1374" t="s">
        <v>79</v>
      </c>
      <c r="E1374" t="s">
        <v>1662</v>
      </c>
      <c r="F1374" t="s">
        <v>93</v>
      </c>
      <c r="G1374" t="s">
        <v>170</v>
      </c>
      <c r="H1374" t="s">
        <v>231</v>
      </c>
      <c r="I1374" t="s">
        <v>108</v>
      </c>
      <c r="J1374" t="s">
        <v>351</v>
      </c>
      <c r="K1374" t="s">
        <v>303</v>
      </c>
      <c r="L1374" t="s">
        <v>496</v>
      </c>
      <c r="M1374" t="s">
        <v>971</v>
      </c>
      <c r="N1374" t="s">
        <v>1613</v>
      </c>
    </row>
    <row r="1375" spans="1:14" x14ac:dyDescent="0.25">
      <c r="A1375" t="s">
        <v>3510</v>
      </c>
      <c r="B1375" t="s">
        <v>3511</v>
      </c>
      <c r="C1375">
        <v>0.05</v>
      </c>
      <c r="D1375" t="s">
        <v>79</v>
      </c>
      <c r="E1375" t="s">
        <v>3512</v>
      </c>
      <c r="F1375" t="s">
        <v>116</v>
      </c>
      <c r="G1375" t="s">
        <v>237</v>
      </c>
      <c r="H1375" t="s">
        <v>595</v>
      </c>
      <c r="I1375" t="s">
        <v>371</v>
      </c>
      <c r="J1375" t="s">
        <v>181</v>
      </c>
      <c r="K1375" t="s">
        <v>190</v>
      </c>
      <c r="L1375" t="s">
        <v>1168</v>
      </c>
      <c r="M1375" t="s">
        <v>941</v>
      </c>
      <c r="N1375" t="s">
        <v>920</v>
      </c>
    </row>
    <row r="1376" spans="1:14" x14ac:dyDescent="0.25">
      <c r="A1376" t="s">
        <v>3513</v>
      </c>
      <c r="B1376" t="s">
        <v>3514</v>
      </c>
      <c r="C1376">
        <v>0.05</v>
      </c>
      <c r="D1376" t="s">
        <v>79</v>
      </c>
      <c r="E1376" t="s">
        <v>1317</v>
      </c>
      <c r="F1376" t="s">
        <v>92</v>
      </c>
      <c r="G1376" t="s">
        <v>478</v>
      </c>
      <c r="H1376" t="s">
        <v>771</v>
      </c>
      <c r="I1376" t="s">
        <v>168</v>
      </c>
      <c r="J1376" t="s">
        <v>120</v>
      </c>
      <c r="K1376" t="s">
        <v>641</v>
      </c>
      <c r="L1376" t="s">
        <v>1168</v>
      </c>
      <c r="M1376" t="s">
        <v>851</v>
      </c>
      <c r="N1376" t="s">
        <v>1640</v>
      </c>
    </row>
    <row r="1377" spans="1:14" x14ac:dyDescent="0.25">
      <c r="A1377" t="s">
        <v>3515</v>
      </c>
      <c r="B1377" t="s">
        <v>3516</v>
      </c>
      <c r="C1377">
        <v>0.05</v>
      </c>
      <c r="D1377" t="s">
        <v>79</v>
      </c>
      <c r="E1377" t="s">
        <v>1692</v>
      </c>
      <c r="F1377" t="s">
        <v>808</v>
      </c>
      <c r="G1377" t="s">
        <v>136</v>
      </c>
      <c r="H1377" t="s">
        <v>204</v>
      </c>
      <c r="I1377" t="s">
        <v>352</v>
      </c>
      <c r="J1377" t="s">
        <v>445</v>
      </c>
      <c r="K1377" t="s">
        <v>955</v>
      </c>
      <c r="L1377" t="s">
        <v>830</v>
      </c>
      <c r="M1377" t="s">
        <v>1169</v>
      </c>
      <c r="N1377" t="s">
        <v>1088</v>
      </c>
    </row>
    <row r="1378" spans="1:14" x14ac:dyDescent="0.25">
      <c r="A1378" t="s">
        <v>3517</v>
      </c>
      <c r="B1378" t="s">
        <v>3518</v>
      </c>
      <c r="C1378">
        <v>0.05</v>
      </c>
      <c r="D1378" t="s">
        <v>79</v>
      </c>
      <c r="E1378" t="s">
        <v>1692</v>
      </c>
      <c r="F1378" t="s">
        <v>808</v>
      </c>
      <c r="G1378" t="s">
        <v>136</v>
      </c>
      <c r="H1378" t="s">
        <v>204</v>
      </c>
      <c r="I1378" t="s">
        <v>352</v>
      </c>
      <c r="J1378" t="s">
        <v>445</v>
      </c>
      <c r="K1378" t="s">
        <v>955</v>
      </c>
      <c r="L1378" t="s">
        <v>830</v>
      </c>
      <c r="M1378" t="s">
        <v>1169</v>
      </c>
      <c r="N1378" t="s">
        <v>1088</v>
      </c>
    </row>
    <row r="1379" spans="1:14" x14ac:dyDescent="0.25">
      <c r="A1379" t="s">
        <v>3519</v>
      </c>
      <c r="B1379" t="s">
        <v>3520</v>
      </c>
      <c r="C1379">
        <v>0.05</v>
      </c>
      <c r="D1379" t="s">
        <v>79</v>
      </c>
      <c r="E1379" t="s">
        <v>2079</v>
      </c>
      <c r="F1379" t="s">
        <v>328</v>
      </c>
      <c r="G1379" t="s">
        <v>179</v>
      </c>
      <c r="H1379" t="s">
        <v>86</v>
      </c>
      <c r="I1379" t="s">
        <v>131</v>
      </c>
      <c r="J1379" t="s">
        <v>513</v>
      </c>
      <c r="K1379" t="s">
        <v>688</v>
      </c>
      <c r="L1379" t="s">
        <v>1506</v>
      </c>
      <c r="M1379" t="s">
        <v>1369</v>
      </c>
      <c r="N1379" t="s">
        <v>2495</v>
      </c>
    </row>
    <row r="1380" spans="1:14" x14ac:dyDescent="0.25">
      <c r="A1380" t="s">
        <v>3521</v>
      </c>
      <c r="B1380" t="s">
        <v>3522</v>
      </c>
      <c r="C1380">
        <v>0.05</v>
      </c>
      <c r="D1380" t="s">
        <v>79</v>
      </c>
      <c r="E1380" t="s">
        <v>210</v>
      </c>
      <c r="F1380" t="s">
        <v>2198</v>
      </c>
      <c r="G1380" t="s">
        <v>138</v>
      </c>
      <c r="H1380" t="s">
        <v>785</v>
      </c>
      <c r="I1380" t="s">
        <v>1175</v>
      </c>
      <c r="J1380" t="s">
        <v>551</v>
      </c>
      <c r="K1380" t="s">
        <v>184</v>
      </c>
      <c r="L1380" t="s">
        <v>2182</v>
      </c>
      <c r="M1380" t="s">
        <v>3175</v>
      </c>
      <c r="N1380" t="s">
        <v>3077</v>
      </c>
    </row>
    <row r="1381" spans="1:14" x14ac:dyDescent="0.25">
      <c r="A1381" t="s">
        <v>3523</v>
      </c>
      <c r="B1381" t="s">
        <v>3524</v>
      </c>
      <c r="C1381">
        <v>0.05</v>
      </c>
      <c r="D1381" t="s">
        <v>79</v>
      </c>
      <c r="E1381" t="s">
        <v>347</v>
      </c>
      <c r="F1381" t="s">
        <v>673</v>
      </c>
      <c r="G1381" t="s">
        <v>557</v>
      </c>
      <c r="H1381" t="s">
        <v>409</v>
      </c>
      <c r="I1381" t="s">
        <v>285</v>
      </c>
      <c r="J1381" t="s">
        <v>371</v>
      </c>
      <c r="K1381" t="s">
        <v>929</v>
      </c>
      <c r="L1381" t="s">
        <v>418</v>
      </c>
      <c r="M1381" t="s">
        <v>184</v>
      </c>
      <c r="N1381" t="s">
        <v>1047</v>
      </c>
    </row>
    <row r="1382" spans="1:14" x14ac:dyDescent="0.25">
      <c r="A1382" t="s">
        <v>3525</v>
      </c>
      <c r="B1382" t="s">
        <v>3526</v>
      </c>
      <c r="C1382">
        <v>0.05</v>
      </c>
      <c r="D1382" t="s">
        <v>79</v>
      </c>
      <c r="E1382" t="s">
        <v>347</v>
      </c>
      <c r="F1382" t="s">
        <v>673</v>
      </c>
      <c r="G1382" t="s">
        <v>557</v>
      </c>
      <c r="H1382" t="s">
        <v>409</v>
      </c>
      <c r="I1382" t="s">
        <v>285</v>
      </c>
      <c r="J1382" t="s">
        <v>371</v>
      </c>
      <c r="K1382" t="s">
        <v>929</v>
      </c>
      <c r="L1382" t="s">
        <v>418</v>
      </c>
      <c r="M1382" t="s">
        <v>184</v>
      </c>
      <c r="N1382" t="s">
        <v>1047</v>
      </c>
    </row>
    <row r="1383" spans="1:14" x14ac:dyDescent="0.25">
      <c r="A1383" t="s">
        <v>3527</v>
      </c>
      <c r="B1383" t="s">
        <v>3528</v>
      </c>
      <c r="C1383">
        <v>0.05</v>
      </c>
      <c r="D1383" t="s">
        <v>79</v>
      </c>
      <c r="E1383" t="s">
        <v>1258</v>
      </c>
      <c r="F1383" t="s">
        <v>601</v>
      </c>
      <c r="G1383" t="s">
        <v>169</v>
      </c>
      <c r="H1383" t="s">
        <v>902</v>
      </c>
      <c r="I1383" t="s">
        <v>750</v>
      </c>
      <c r="J1383" t="s">
        <v>1110</v>
      </c>
      <c r="K1383" t="s">
        <v>110</v>
      </c>
      <c r="L1383" t="s">
        <v>971</v>
      </c>
      <c r="M1383" t="s">
        <v>539</v>
      </c>
      <c r="N1383" t="s">
        <v>1091</v>
      </c>
    </row>
    <row r="1384" spans="1:14" x14ac:dyDescent="0.25">
      <c r="A1384" t="s">
        <v>3529</v>
      </c>
      <c r="B1384" t="s">
        <v>3530</v>
      </c>
      <c r="C1384">
        <v>0.05</v>
      </c>
      <c r="D1384" t="s">
        <v>79</v>
      </c>
      <c r="E1384" t="s">
        <v>554</v>
      </c>
      <c r="F1384" t="s">
        <v>436</v>
      </c>
      <c r="G1384" t="s">
        <v>842</v>
      </c>
      <c r="H1384" t="s">
        <v>683</v>
      </c>
      <c r="I1384" t="s">
        <v>218</v>
      </c>
      <c r="J1384" t="s">
        <v>220</v>
      </c>
      <c r="K1384" t="s">
        <v>822</v>
      </c>
      <c r="L1384" t="s">
        <v>191</v>
      </c>
      <c r="M1384" t="s">
        <v>846</v>
      </c>
      <c r="N1384" t="s">
        <v>941</v>
      </c>
    </row>
    <row r="1385" spans="1:14" x14ac:dyDescent="0.25">
      <c r="A1385" t="s">
        <v>3531</v>
      </c>
      <c r="B1385" t="s">
        <v>3532</v>
      </c>
      <c r="C1385">
        <v>0.05</v>
      </c>
      <c r="D1385" t="s">
        <v>79</v>
      </c>
      <c r="E1385" t="s">
        <v>2084</v>
      </c>
      <c r="F1385" t="s">
        <v>1758</v>
      </c>
      <c r="G1385" t="s">
        <v>98</v>
      </c>
      <c r="H1385" t="s">
        <v>357</v>
      </c>
      <c r="I1385" t="s">
        <v>254</v>
      </c>
      <c r="J1385" t="s">
        <v>233</v>
      </c>
      <c r="K1385" t="s">
        <v>822</v>
      </c>
      <c r="L1385" t="s">
        <v>896</v>
      </c>
      <c r="M1385" t="s">
        <v>823</v>
      </c>
      <c r="N1385" t="s">
        <v>1111</v>
      </c>
    </row>
    <row r="1386" spans="1:14" x14ac:dyDescent="0.25">
      <c r="A1386" t="s">
        <v>3533</v>
      </c>
      <c r="B1386" t="s">
        <v>3533</v>
      </c>
      <c r="C1386">
        <v>0.05</v>
      </c>
      <c r="D1386" t="s">
        <v>79</v>
      </c>
      <c r="E1386" t="s">
        <v>1683</v>
      </c>
      <c r="F1386" t="s">
        <v>1753</v>
      </c>
      <c r="G1386" t="s">
        <v>363</v>
      </c>
      <c r="H1386" t="s">
        <v>537</v>
      </c>
      <c r="I1386" t="s">
        <v>418</v>
      </c>
      <c r="J1386" t="s">
        <v>989</v>
      </c>
      <c r="K1386" t="s">
        <v>644</v>
      </c>
      <c r="L1386" t="s">
        <v>668</v>
      </c>
      <c r="M1386" t="s">
        <v>2249</v>
      </c>
      <c r="N1386" t="s">
        <v>2080</v>
      </c>
    </row>
    <row r="1387" spans="1:14" x14ac:dyDescent="0.25">
      <c r="A1387" t="s">
        <v>3534</v>
      </c>
      <c r="B1387" t="s">
        <v>3535</v>
      </c>
      <c r="C1387">
        <v>0.05</v>
      </c>
      <c r="D1387" t="s">
        <v>79</v>
      </c>
      <c r="E1387" t="s">
        <v>126</v>
      </c>
      <c r="F1387" t="s">
        <v>201</v>
      </c>
      <c r="G1387" t="s">
        <v>821</v>
      </c>
      <c r="H1387" t="s">
        <v>191</v>
      </c>
      <c r="I1387" t="s">
        <v>538</v>
      </c>
      <c r="J1387" t="s">
        <v>689</v>
      </c>
      <c r="K1387" t="s">
        <v>1088</v>
      </c>
      <c r="L1387" t="s">
        <v>2341</v>
      </c>
      <c r="M1387" t="s">
        <v>3536</v>
      </c>
      <c r="N1387" t="s">
        <v>3537</v>
      </c>
    </row>
    <row r="1388" spans="1:14" x14ac:dyDescent="0.25">
      <c r="A1388" t="s">
        <v>3538</v>
      </c>
      <c r="B1388" t="s">
        <v>3539</v>
      </c>
      <c r="C1388">
        <v>0.05</v>
      </c>
      <c r="D1388" t="s">
        <v>79</v>
      </c>
      <c r="E1388" t="s">
        <v>1289</v>
      </c>
      <c r="F1388" t="s">
        <v>98</v>
      </c>
      <c r="G1388" t="s">
        <v>317</v>
      </c>
      <c r="H1388" t="s">
        <v>303</v>
      </c>
      <c r="I1388" t="s">
        <v>1184</v>
      </c>
      <c r="J1388" t="s">
        <v>580</v>
      </c>
      <c r="K1388" t="s">
        <v>402</v>
      </c>
      <c r="L1388" t="s">
        <v>941</v>
      </c>
      <c r="M1388" t="s">
        <v>1090</v>
      </c>
      <c r="N1388" t="s">
        <v>1640</v>
      </c>
    </row>
    <row r="1389" spans="1:14" x14ac:dyDescent="0.25">
      <c r="A1389" t="s">
        <v>3540</v>
      </c>
      <c r="B1389" t="s">
        <v>3541</v>
      </c>
      <c r="C1389">
        <v>0.05</v>
      </c>
      <c r="D1389" t="s">
        <v>79</v>
      </c>
      <c r="E1389" t="s">
        <v>394</v>
      </c>
      <c r="F1389" t="s">
        <v>316</v>
      </c>
      <c r="G1389" t="s">
        <v>433</v>
      </c>
      <c r="H1389" t="s">
        <v>86</v>
      </c>
      <c r="I1389" t="s">
        <v>450</v>
      </c>
      <c r="J1389" t="s">
        <v>358</v>
      </c>
      <c r="K1389" t="s">
        <v>904</v>
      </c>
      <c r="L1389" t="s">
        <v>351</v>
      </c>
      <c r="M1389" t="s">
        <v>123</v>
      </c>
      <c r="N1389" t="s">
        <v>384</v>
      </c>
    </row>
    <row r="1390" spans="1:14" x14ac:dyDescent="0.25">
      <c r="A1390" t="s">
        <v>3542</v>
      </c>
      <c r="B1390" t="s">
        <v>3543</v>
      </c>
      <c r="C1390">
        <v>0.05</v>
      </c>
      <c r="D1390" t="s">
        <v>79</v>
      </c>
      <c r="E1390" t="s">
        <v>1460</v>
      </c>
      <c r="F1390" t="s">
        <v>347</v>
      </c>
      <c r="G1390" t="s">
        <v>968</v>
      </c>
      <c r="H1390" t="s">
        <v>562</v>
      </c>
      <c r="I1390" t="s">
        <v>129</v>
      </c>
      <c r="J1390" t="s">
        <v>221</v>
      </c>
      <c r="K1390" t="s">
        <v>704</v>
      </c>
      <c r="L1390" t="s">
        <v>1478</v>
      </c>
      <c r="M1390" t="s">
        <v>2449</v>
      </c>
      <c r="N1390" t="s">
        <v>2125</v>
      </c>
    </row>
    <row r="1391" spans="1:14" x14ac:dyDescent="0.25">
      <c r="A1391" t="s">
        <v>3544</v>
      </c>
      <c r="B1391" t="s">
        <v>3545</v>
      </c>
      <c r="C1391">
        <v>0.05</v>
      </c>
      <c r="D1391" t="s">
        <v>79</v>
      </c>
      <c r="E1391" t="s">
        <v>290</v>
      </c>
      <c r="F1391" t="s">
        <v>549</v>
      </c>
      <c r="G1391" t="s">
        <v>437</v>
      </c>
      <c r="H1391" t="s">
        <v>301</v>
      </c>
      <c r="I1391" t="s">
        <v>212</v>
      </c>
      <c r="J1391" t="s">
        <v>543</v>
      </c>
      <c r="K1391" t="s">
        <v>181</v>
      </c>
      <c r="L1391" t="s">
        <v>303</v>
      </c>
      <c r="M1391" t="s">
        <v>164</v>
      </c>
      <c r="N1391" t="s">
        <v>896</v>
      </c>
    </row>
    <row r="1392" spans="1:14" x14ac:dyDescent="0.25">
      <c r="A1392" t="s">
        <v>3546</v>
      </c>
      <c r="B1392" t="s">
        <v>3547</v>
      </c>
      <c r="C1392">
        <v>0.05</v>
      </c>
      <c r="D1392" t="s">
        <v>79</v>
      </c>
      <c r="E1392" t="s">
        <v>3548</v>
      </c>
      <c r="F1392" t="s">
        <v>272</v>
      </c>
      <c r="G1392" t="s">
        <v>1272</v>
      </c>
      <c r="H1392" t="s">
        <v>1021</v>
      </c>
      <c r="I1392" t="s">
        <v>562</v>
      </c>
      <c r="J1392" t="s">
        <v>189</v>
      </c>
      <c r="K1392" t="s">
        <v>576</v>
      </c>
      <c r="L1392" t="s">
        <v>1161</v>
      </c>
      <c r="M1392" t="s">
        <v>667</v>
      </c>
      <c r="N1392" t="s">
        <v>846</v>
      </c>
    </row>
    <row r="1393" spans="1:14" x14ac:dyDescent="0.25">
      <c r="A1393" t="s">
        <v>3549</v>
      </c>
      <c r="B1393" t="s">
        <v>3550</v>
      </c>
      <c r="C1393">
        <v>0.05</v>
      </c>
      <c r="D1393" t="s">
        <v>79</v>
      </c>
      <c r="E1393" t="s">
        <v>81</v>
      </c>
      <c r="F1393" t="s">
        <v>130</v>
      </c>
      <c r="G1393" t="s">
        <v>438</v>
      </c>
      <c r="H1393" t="s">
        <v>352</v>
      </c>
      <c r="I1393" t="s">
        <v>109</v>
      </c>
      <c r="J1393" t="s">
        <v>591</v>
      </c>
      <c r="K1393" t="s">
        <v>191</v>
      </c>
      <c r="L1393" t="s">
        <v>823</v>
      </c>
      <c r="M1393" t="s">
        <v>455</v>
      </c>
      <c r="N1393" t="s">
        <v>337</v>
      </c>
    </row>
    <row r="1394" spans="1:14" x14ac:dyDescent="0.25">
      <c r="A1394" t="s">
        <v>3551</v>
      </c>
      <c r="B1394" t="s">
        <v>3552</v>
      </c>
      <c r="C1394">
        <v>0.05</v>
      </c>
      <c r="D1394" t="s">
        <v>79</v>
      </c>
      <c r="E1394" t="s">
        <v>2935</v>
      </c>
      <c r="F1394" t="s">
        <v>462</v>
      </c>
      <c r="G1394" t="s">
        <v>97</v>
      </c>
      <c r="H1394" t="s">
        <v>299</v>
      </c>
      <c r="I1394" t="s">
        <v>179</v>
      </c>
      <c r="J1394" t="s">
        <v>1091</v>
      </c>
      <c r="K1394" t="s">
        <v>920</v>
      </c>
      <c r="L1394" t="s">
        <v>2776</v>
      </c>
      <c r="M1394" t="s">
        <v>1657</v>
      </c>
      <c r="N1394" t="s">
        <v>3446</v>
      </c>
    </row>
    <row r="1395" spans="1:14" x14ac:dyDescent="0.25">
      <c r="A1395" t="s">
        <v>3553</v>
      </c>
      <c r="B1395" t="s">
        <v>3554</v>
      </c>
      <c r="C1395">
        <v>0.05</v>
      </c>
      <c r="D1395" t="s">
        <v>79</v>
      </c>
      <c r="E1395" t="s">
        <v>2339</v>
      </c>
      <c r="F1395" t="s">
        <v>1173</v>
      </c>
      <c r="G1395" t="s">
        <v>237</v>
      </c>
      <c r="H1395" t="s">
        <v>118</v>
      </c>
      <c r="I1395" t="s">
        <v>275</v>
      </c>
      <c r="J1395" t="s">
        <v>318</v>
      </c>
      <c r="K1395" t="s">
        <v>182</v>
      </c>
      <c r="L1395" t="s">
        <v>640</v>
      </c>
      <c r="M1395" t="s">
        <v>861</v>
      </c>
      <c r="N1395" t="s">
        <v>385</v>
      </c>
    </row>
    <row r="1396" spans="1:14" x14ac:dyDescent="0.25">
      <c r="A1396" t="s">
        <v>3555</v>
      </c>
      <c r="B1396" t="s">
        <v>3556</v>
      </c>
      <c r="C1396">
        <v>0.05</v>
      </c>
      <c r="D1396" t="s">
        <v>79</v>
      </c>
      <c r="E1396" t="s">
        <v>105</v>
      </c>
      <c r="F1396" t="s">
        <v>1234</v>
      </c>
      <c r="G1396" t="s">
        <v>86</v>
      </c>
      <c r="H1396" t="s">
        <v>428</v>
      </c>
      <c r="I1396" t="s">
        <v>563</v>
      </c>
      <c r="J1396" t="s">
        <v>429</v>
      </c>
      <c r="K1396" t="s">
        <v>454</v>
      </c>
      <c r="L1396" t="s">
        <v>639</v>
      </c>
      <c r="M1396" t="s">
        <v>896</v>
      </c>
      <c r="N1396" t="s">
        <v>825</v>
      </c>
    </row>
    <row r="1397" spans="1:14" x14ac:dyDescent="0.25">
      <c r="A1397" t="s">
        <v>3557</v>
      </c>
      <c r="B1397" t="s">
        <v>3558</v>
      </c>
      <c r="C1397">
        <v>0.05</v>
      </c>
      <c r="D1397" t="s">
        <v>79</v>
      </c>
      <c r="E1397" t="s">
        <v>2935</v>
      </c>
      <c r="F1397" t="s">
        <v>128</v>
      </c>
      <c r="G1397" t="s">
        <v>93</v>
      </c>
      <c r="H1397" t="s">
        <v>335</v>
      </c>
      <c r="I1397" t="s">
        <v>902</v>
      </c>
      <c r="J1397" t="s">
        <v>381</v>
      </c>
      <c r="K1397" t="s">
        <v>267</v>
      </c>
      <c r="L1397" t="s">
        <v>538</v>
      </c>
      <c r="M1397" t="s">
        <v>3559</v>
      </c>
      <c r="N1397" t="s">
        <v>3560</v>
      </c>
    </row>
    <row r="1398" spans="1:14" x14ac:dyDescent="0.25">
      <c r="A1398" t="s">
        <v>3561</v>
      </c>
      <c r="B1398" t="s">
        <v>3562</v>
      </c>
      <c r="C1398">
        <v>0.05</v>
      </c>
      <c r="D1398" t="s">
        <v>79</v>
      </c>
      <c r="E1398" t="s">
        <v>1265</v>
      </c>
      <c r="F1398" t="s">
        <v>328</v>
      </c>
      <c r="G1398" t="s">
        <v>86</v>
      </c>
      <c r="H1398" t="s">
        <v>350</v>
      </c>
      <c r="I1398" t="s">
        <v>131</v>
      </c>
      <c r="J1398" t="s">
        <v>455</v>
      </c>
      <c r="K1398" t="s">
        <v>1225</v>
      </c>
      <c r="L1398" t="s">
        <v>851</v>
      </c>
      <c r="M1398" t="s">
        <v>1483</v>
      </c>
      <c r="N1398" t="s">
        <v>3563</v>
      </c>
    </row>
    <row r="1399" spans="1:14" x14ac:dyDescent="0.25">
      <c r="A1399" t="s">
        <v>3564</v>
      </c>
      <c r="B1399" t="s">
        <v>3564</v>
      </c>
      <c r="C1399">
        <v>0.05</v>
      </c>
      <c r="D1399" t="s">
        <v>79</v>
      </c>
      <c r="E1399" t="s">
        <v>3565</v>
      </c>
      <c r="F1399" t="s">
        <v>424</v>
      </c>
      <c r="G1399" t="s">
        <v>902</v>
      </c>
      <c r="H1399" t="s">
        <v>294</v>
      </c>
      <c r="I1399" t="s">
        <v>821</v>
      </c>
      <c r="J1399" t="s">
        <v>304</v>
      </c>
      <c r="K1399" t="s">
        <v>109</v>
      </c>
      <c r="L1399" t="s">
        <v>1088</v>
      </c>
      <c r="M1399" t="s">
        <v>1218</v>
      </c>
      <c r="N1399" t="s">
        <v>1506</v>
      </c>
    </row>
    <row r="1400" spans="1:14" x14ac:dyDescent="0.25">
      <c r="A1400" t="s">
        <v>3566</v>
      </c>
      <c r="B1400" t="s">
        <v>3567</v>
      </c>
      <c r="C1400">
        <v>0.05</v>
      </c>
      <c r="D1400" t="s">
        <v>79</v>
      </c>
      <c r="E1400" t="s">
        <v>414</v>
      </c>
      <c r="F1400" t="s">
        <v>683</v>
      </c>
      <c r="G1400" t="s">
        <v>137</v>
      </c>
      <c r="H1400" t="s">
        <v>140</v>
      </c>
      <c r="I1400" t="s">
        <v>129</v>
      </c>
      <c r="J1400" t="s">
        <v>232</v>
      </c>
      <c r="K1400" t="s">
        <v>181</v>
      </c>
      <c r="L1400" t="s">
        <v>112</v>
      </c>
      <c r="M1400" t="s">
        <v>1229</v>
      </c>
      <c r="N1400" t="s">
        <v>1506</v>
      </c>
    </row>
    <row r="1401" spans="1:14" x14ac:dyDescent="0.25">
      <c r="A1401" t="s">
        <v>3568</v>
      </c>
      <c r="B1401" t="s">
        <v>3569</v>
      </c>
      <c r="C1401">
        <v>0.05</v>
      </c>
      <c r="D1401" t="s">
        <v>79</v>
      </c>
      <c r="E1401" t="s">
        <v>1748</v>
      </c>
      <c r="F1401" t="s">
        <v>286</v>
      </c>
      <c r="G1401" t="s">
        <v>171</v>
      </c>
      <c r="H1401" t="s">
        <v>130</v>
      </c>
      <c r="I1401" t="s">
        <v>120</v>
      </c>
      <c r="J1401" t="s">
        <v>121</v>
      </c>
      <c r="K1401" t="s">
        <v>325</v>
      </c>
      <c r="L1401" t="s">
        <v>666</v>
      </c>
      <c r="M1401" t="s">
        <v>1218</v>
      </c>
      <c r="N1401" t="s">
        <v>942</v>
      </c>
    </row>
    <row r="1402" spans="1:14" x14ac:dyDescent="0.25">
      <c r="A1402" t="s">
        <v>3570</v>
      </c>
      <c r="B1402" t="s">
        <v>3571</v>
      </c>
      <c r="C1402">
        <v>0.05</v>
      </c>
      <c r="D1402" t="s">
        <v>79</v>
      </c>
      <c r="E1402" t="s">
        <v>807</v>
      </c>
      <c r="F1402" t="s">
        <v>240</v>
      </c>
      <c r="G1402" t="s">
        <v>562</v>
      </c>
      <c r="H1402" t="s">
        <v>274</v>
      </c>
      <c r="I1402" t="s">
        <v>189</v>
      </c>
      <c r="J1402" t="s">
        <v>438</v>
      </c>
      <c r="K1402" t="s">
        <v>1090</v>
      </c>
      <c r="L1402" t="s">
        <v>825</v>
      </c>
      <c r="M1402" t="s">
        <v>1185</v>
      </c>
      <c r="N1402" t="s">
        <v>1370</v>
      </c>
    </row>
    <row r="1403" spans="1:14" x14ac:dyDescent="0.25">
      <c r="A1403" t="s">
        <v>3572</v>
      </c>
      <c r="B1403" t="s">
        <v>3573</v>
      </c>
      <c r="C1403">
        <v>0.05</v>
      </c>
      <c r="D1403" t="s">
        <v>79</v>
      </c>
      <c r="E1403" t="s">
        <v>81</v>
      </c>
      <c r="F1403" t="s">
        <v>200</v>
      </c>
      <c r="G1403" t="s">
        <v>328</v>
      </c>
      <c r="H1403" t="s">
        <v>172</v>
      </c>
      <c r="I1403" t="s">
        <v>318</v>
      </c>
      <c r="J1403" t="s">
        <v>330</v>
      </c>
      <c r="K1403" t="s">
        <v>132</v>
      </c>
      <c r="L1403" t="s">
        <v>666</v>
      </c>
      <c r="M1403" t="s">
        <v>551</v>
      </c>
      <c r="N1403" t="s">
        <v>675</v>
      </c>
    </row>
    <row r="1404" spans="1:14" x14ac:dyDescent="0.25">
      <c r="A1404" t="s">
        <v>3574</v>
      </c>
      <c r="B1404" t="s">
        <v>3575</v>
      </c>
      <c r="C1404">
        <v>0.05</v>
      </c>
      <c r="D1404" t="s">
        <v>79</v>
      </c>
      <c r="E1404" t="s">
        <v>2845</v>
      </c>
      <c r="F1404" t="s">
        <v>237</v>
      </c>
      <c r="G1404" t="s">
        <v>240</v>
      </c>
      <c r="H1404" t="s">
        <v>603</v>
      </c>
      <c r="I1404" t="s">
        <v>222</v>
      </c>
      <c r="J1404" t="s">
        <v>955</v>
      </c>
      <c r="K1404" t="s">
        <v>154</v>
      </c>
      <c r="L1404" t="s">
        <v>223</v>
      </c>
      <c r="M1404" t="s">
        <v>193</v>
      </c>
      <c r="N1404" t="s">
        <v>942</v>
      </c>
    </row>
    <row r="1405" spans="1:14" x14ac:dyDescent="0.25">
      <c r="A1405" t="s">
        <v>3576</v>
      </c>
      <c r="B1405" t="s">
        <v>3577</v>
      </c>
      <c r="C1405">
        <v>0.05</v>
      </c>
      <c r="D1405" t="s">
        <v>79</v>
      </c>
      <c r="E1405" t="s">
        <v>321</v>
      </c>
      <c r="F1405" t="s">
        <v>274</v>
      </c>
      <c r="G1405" t="s">
        <v>212</v>
      </c>
      <c r="H1405" t="s">
        <v>253</v>
      </c>
      <c r="I1405" t="s">
        <v>428</v>
      </c>
      <c r="J1405" t="s">
        <v>846</v>
      </c>
      <c r="K1405" t="s">
        <v>1610</v>
      </c>
      <c r="L1405" t="s">
        <v>1047</v>
      </c>
      <c r="M1405" t="s">
        <v>2144</v>
      </c>
      <c r="N1405" t="s">
        <v>1633</v>
      </c>
    </row>
    <row r="1406" spans="1:14" x14ac:dyDescent="0.25">
      <c r="A1406" t="s">
        <v>3578</v>
      </c>
      <c r="B1406" t="s">
        <v>3579</v>
      </c>
      <c r="C1406">
        <v>0.05</v>
      </c>
      <c r="D1406" t="s">
        <v>79</v>
      </c>
      <c r="E1406" t="s">
        <v>1509</v>
      </c>
      <c r="F1406" t="s">
        <v>150</v>
      </c>
      <c r="G1406" t="s">
        <v>785</v>
      </c>
      <c r="H1406" t="s">
        <v>219</v>
      </c>
      <c r="I1406" t="s">
        <v>575</v>
      </c>
      <c r="J1406" t="s">
        <v>323</v>
      </c>
      <c r="K1406" t="s">
        <v>328</v>
      </c>
      <c r="L1406" t="s">
        <v>396</v>
      </c>
      <c r="M1406" t="s">
        <v>153</v>
      </c>
      <c r="N1406" t="s">
        <v>591</v>
      </c>
    </row>
    <row r="1407" spans="1:14" x14ac:dyDescent="0.25">
      <c r="A1407" t="s">
        <v>3580</v>
      </c>
      <c r="B1407" t="s">
        <v>3581</v>
      </c>
      <c r="C1407">
        <v>0.05</v>
      </c>
      <c r="D1407" t="s">
        <v>79</v>
      </c>
      <c r="E1407" t="s">
        <v>2052</v>
      </c>
      <c r="F1407" t="s">
        <v>782</v>
      </c>
      <c r="G1407" t="s">
        <v>180</v>
      </c>
      <c r="H1407" t="s">
        <v>603</v>
      </c>
      <c r="I1407" t="s">
        <v>89</v>
      </c>
      <c r="J1407" t="s">
        <v>325</v>
      </c>
      <c r="K1407" t="s">
        <v>678</v>
      </c>
      <c r="L1407" t="s">
        <v>1192</v>
      </c>
      <c r="M1407" t="s">
        <v>132</v>
      </c>
      <c r="N1407" t="s">
        <v>1121</v>
      </c>
    </row>
    <row r="1408" spans="1:14" x14ac:dyDescent="0.25">
      <c r="A1408" t="s">
        <v>3582</v>
      </c>
      <c r="B1408" t="s">
        <v>3583</v>
      </c>
      <c r="C1408">
        <v>0.05</v>
      </c>
      <c r="D1408" t="s">
        <v>79</v>
      </c>
      <c r="E1408" t="s">
        <v>3584</v>
      </c>
      <c r="F1408" t="s">
        <v>1374</v>
      </c>
      <c r="G1408" t="s">
        <v>117</v>
      </c>
      <c r="H1408" t="s">
        <v>533</v>
      </c>
      <c r="I1408" t="s">
        <v>401</v>
      </c>
      <c r="J1408" t="s">
        <v>1121</v>
      </c>
      <c r="K1408" t="s">
        <v>331</v>
      </c>
      <c r="L1408" t="s">
        <v>1034</v>
      </c>
      <c r="M1408" t="s">
        <v>1369</v>
      </c>
      <c r="N1408" t="s">
        <v>1170</v>
      </c>
    </row>
    <row r="1409" spans="1:14" x14ac:dyDescent="0.25">
      <c r="A1409" t="s">
        <v>3585</v>
      </c>
      <c r="B1409" t="s">
        <v>3586</v>
      </c>
      <c r="C1409">
        <v>0.05</v>
      </c>
      <c r="D1409" t="s">
        <v>79</v>
      </c>
      <c r="E1409" t="s">
        <v>1142</v>
      </c>
      <c r="F1409" t="s">
        <v>237</v>
      </c>
      <c r="G1409" t="s">
        <v>677</v>
      </c>
      <c r="H1409" t="s">
        <v>595</v>
      </c>
      <c r="I1409" t="s">
        <v>169</v>
      </c>
      <c r="J1409" t="s">
        <v>108</v>
      </c>
      <c r="K1409" t="s">
        <v>154</v>
      </c>
      <c r="L1409" t="s">
        <v>183</v>
      </c>
      <c r="M1409" t="s">
        <v>851</v>
      </c>
      <c r="N1409" t="s">
        <v>1185</v>
      </c>
    </row>
    <row r="1410" spans="1:14" x14ac:dyDescent="0.25">
      <c r="A1410" t="s">
        <v>3587</v>
      </c>
      <c r="B1410" t="s">
        <v>3588</v>
      </c>
      <c r="C1410">
        <v>0.05</v>
      </c>
      <c r="D1410" t="s">
        <v>79</v>
      </c>
      <c r="E1410" t="s">
        <v>1212</v>
      </c>
      <c r="F1410" t="s">
        <v>425</v>
      </c>
      <c r="G1410" t="s">
        <v>210</v>
      </c>
      <c r="H1410" t="s">
        <v>106</v>
      </c>
      <c r="I1410" t="s">
        <v>294</v>
      </c>
      <c r="J1410" t="s">
        <v>543</v>
      </c>
      <c r="K1410" t="s">
        <v>173</v>
      </c>
      <c r="L1410" t="s">
        <v>563</v>
      </c>
      <c r="M1410" t="s">
        <v>666</v>
      </c>
      <c r="N1410" t="s">
        <v>193</v>
      </c>
    </row>
    <row r="1411" spans="1:14" x14ac:dyDescent="0.25">
      <c r="A1411" t="s">
        <v>3589</v>
      </c>
      <c r="B1411" t="s">
        <v>3590</v>
      </c>
      <c r="C1411">
        <v>0.05</v>
      </c>
      <c r="D1411" t="s">
        <v>79</v>
      </c>
      <c r="E1411" t="s">
        <v>3591</v>
      </c>
      <c r="F1411" t="s">
        <v>520</v>
      </c>
      <c r="G1411" t="s">
        <v>170</v>
      </c>
      <c r="H1411" t="s">
        <v>98</v>
      </c>
      <c r="I1411" t="s">
        <v>575</v>
      </c>
      <c r="J1411" t="s">
        <v>750</v>
      </c>
      <c r="K1411" t="s">
        <v>120</v>
      </c>
      <c r="L1411" t="s">
        <v>276</v>
      </c>
      <c r="M1411" t="s">
        <v>331</v>
      </c>
      <c r="N1411" t="s">
        <v>641</v>
      </c>
    </row>
    <row r="1412" spans="1:14" x14ac:dyDescent="0.25">
      <c r="A1412" t="s">
        <v>3592</v>
      </c>
      <c r="B1412" t="s">
        <v>3593</v>
      </c>
      <c r="C1412">
        <v>0.05</v>
      </c>
      <c r="D1412" t="s">
        <v>79</v>
      </c>
      <c r="E1412" t="s">
        <v>228</v>
      </c>
      <c r="F1412" t="s">
        <v>106</v>
      </c>
      <c r="G1412" t="s">
        <v>266</v>
      </c>
      <c r="H1412" t="s">
        <v>152</v>
      </c>
      <c r="I1412" t="s">
        <v>189</v>
      </c>
      <c r="J1412" t="s">
        <v>445</v>
      </c>
      <c r="K1412" t="s">
        <v>580</v>
      </c>
      <c r="L1412" t="s">
        <v>383</v>
      </c>
      <c r="M1412" t="s">
        <v>2120</v>
      </c>
      <c r="N1412" t="s">
        <v>1570</v>
      </c>
    </row>
    <row r="1413" spans="1:14" x14ac:dyDescent="0.25">
      <c r="A1413" t="s">
        <v>3594</v>
      </c>
      <c r="B1413" t="s">
        <v>3595</v>
      </c>
      <c r="C1413">
        <v>0.05</v>
      </c>
      <c r="D1413" t="s">
        <v>79</v>
      </c>
      <c r="E1413" t="s">
        <v>3596</v>
      </c>
      <c r="F1413" t="s">
        <v>617</v>
      </c>
      <c r="G1413" t="s">
        <v>128</v>
      </c>
      <c r="H1413" t="s">
        <v>595</v>
      </c>
      <c r="I1413" t="s">
        <v>97</v>
      </c>
      <c r="J1413" t="s">
        <v>253</v>
      </c>
      <c r="K1413" t="s">
        <v>190</v>
      </c>
      <c r="L1413" t="s">
        <v>385</v>
      </c>
      <c r="M1413" t="s">
        <v>1791</v>
      </c>
      <c r="N1413" t="s">
        <v>3597</v>
      </c>
    </row>
    <row r="1414" spans="1:14" x14ac:dyDescent="0.25">
      <c r="A1414" t="s">
        <v>3598</v>
      </c>
      <c r="B1414" t="s">
        <v>3599</v>
      </c>
      <c r="C1414">
        <v>0.05</v>
      </c>
      <c r="D1414" t="s">
        <v>79</v>
      </c>
      <c r="E1414" t="s">
        <v>284</v>
      </c>
      <c r="F1414" t="s">
        <v>448</v>
      </c>
      <c r="G1414" t="s">
        <v>618</v>
      </c>
      <c r="H1414" t="s">
        <v>537</v>
      </c>
      <c r="I1414" t="s">
        <v>1013</v>
      </c>
      <c r="J1414" t="s">
        <v>130</v>
      </c>
      <c r="K1414" t="s">
        <v>929</v>
      </c>
      <c r="L1414" t="s">
        <v>232</v>
      </c>
      <c r="M1414" t="s">
        <v>823</v>
      </c>
      <c r="N1414" t="s">
        <v>1047</v>
      </c>
    </row>
    <row r="1415" spans="1:14" x14ac:dyDescent="0.25">
      <c r="A1415" t="s">
        <v>3600</v>
      </c>
      <c r="B1415" t="s">
        <v>3600</v>
      </c>
      <c r="C1415">
        <v>0.05</v>
      </c>
      <c r="D1415" t="s">
        <v>79</v>
      </c>
      <c r="E1415" t="s">
        <v>519</v>
      </c>
      <c r="F1415" t="s">
        <v>316</v>
      </c>
      <c r="G1415" t="s">
        <v>371</v>
      </c>
      <c r="H1415" t="s">
        <v>779</v>
      </c>
      <c r="I1415" t="s">
        <v>123</v>
      </c>
      <c r="J1415" t="s">
        <v>1192</v>
      </c>
      <c r="K1415" t="s">
        <v>823</v>
      </c>
      <c r="L1415" t="s">
        <v>1640</v>
      </c>
      <c r="M1415" t="s">
        <v>1371</v>
      </c>
      <c r="N1415" t="s">
        <v>1564</v>
      </c>
    </row>
    <row r="1416" spans="1:14" x14ac:dyDescent="0.25">
      <c r="A1416" t="s">
        <v>3601</v>
      </c>
      <c r="B1416" t="s">
        <v>3601</v>
      </c>
      <c r="C1416">
        <v>0.05</v>
      </c>
      <c r="D1416" t="s">
        <v>79</v>
      </c>
      <c r="E1416" t="s">
        <v>519</v>
      </c>
      <c r="F1416" t="s">
        <v>316</v>
      </c>
      <c r="G1416" t="s">
        <v>371</v>
      </c>
      <c r="H1416" t="s">
        <v>779</v>
      </c>
      <c r="I1416" t="s">
        <v>123</v>
      </c>
      <c r="J1416" t="s">
        <v>1192</v>
      </c>
      <c r="K1416" t="s">
        <v>823</v>
      </c>
      <c r="L1416" t="s">
        <v>1640</v>
      </c>
      <c r="M1416" t="s">
        <v>1371</v>
      </c>
      <c r="N1416" t="s">
        <v>1564</v>
      </c>
    </row>
    <row r="1417" spans="1:14" x14ac:dyDescent="0.25">
      <c r="A1417" t="s">
        <v>3602</v>
      </c>
      <c r="B1417" t="s">
        <v>3603</v>
      </c>
      <c r="C1417">
        <v>0.05</v>
      </c>
      <c r="D1417" t="s">
        <v>79</v>
      </c>
      <c r="E1417" t="s">
        <v>163</v>
      </c>
      <c r="F1417" t="s">
        <v>356</v>
      </c>
      <c r="G1417" t="s">
        <v>359</v>
      </c>
      <c r="H1417" t="s">
        <v>302</v>
      </c>
      <c r="I1417" t="s">
        <v>172</v>
      </c>
      <c r="J1417" t="s">
        <v>454</v>
      </c>
      <c r="K1417" t="s">
        <v>191</v>
      </c>
      <c r="L1417" t="s">
        <v>192</v>
      </c>
      <c r="M1417" t="s">
        <v>576</v>
      </c>
      <c r="N1417" t="s">
        <v>1637</v>
      </c>
    </row>
    <row r="1418" spans="1:14" x14ac:dyDescent="0.25">
      <c r="A1418" t="s">
        <v>3604</v>
      </c>
      <c r="B1418" t="s">
        <v>3605</v>
      </c>
      <c r="C1418">
        <v>0.05</v>
      </c>
      <c r="D1418" t="s">
        <v>79</v>
      </c>
      <c r="E1418" t="s">
        <v>2084</v>
      </c>
      <c r="F1418" t="s">
        <v>1452</v>
      </c>
      <c r="G1418" t="s">
        <v>470</v>
      </c>
      <c r="H1418" t="s">
        <v>151</v>
      </c>
      <c r="I1418" t="s">
        <v>1344</v>
      </c>
      <c r="J1418" t="s">
        <v>111</v>
      </c>
      <c r="K1418" t="s">
        <v>191</v>
      </c>
      <c r="L1418" t="s">
        <v>681</v>
      </c>
      <c r="M1418" t="s">
        <v>190</v>
      </c>
      <c r="N1418" t="s">
        <v>1229</v>
      </c>
    </row>
    <row r="1419" spans="1:14" x14ac:dyDescent="0.25">
      <c r="A1419" t="s">
        <v>3606</v>
      </c>
      <c r="B1419" t="s">
        <v>3607</v>
      </c>
      <c r="C1419">
        <v>0.05</v>
      </c>
      <c r="D1419" t="s">
        <v>79</v>
      </c>
      <c r="E1419" t="s">
        <v>93</v>
      </c>
      <c r="F1419" t="s">
        <v>427</v>
      </c>
      <c r="G1419" t="s">
        <v>603</v>
      </c>
      <c r="H1419" t="s">
        <v>929</v>
      </c>
      <c r="I1419" t="s">
        <v>352</v>
      </c>
      <c r="J1419" t="s">
        <v>384</v>
      </c>
      <c r="K1419" t="s">
        <v>132</v>
      </c>
      <c r="L1419" t="s">
        <v>113</v>
      </c>
      <c r="M1419" t="s">
        <v>455</v>
      </c>
      <c r="N1419" t="s">
        <v>896</v>
      </c>
    </row>
    <row r="1420" spans="1:14" x14ac:dyDescent="0.25">
      <c r="A1420" t="s">
        <v>3608</v>
      </c>
      <c r="B1420" t="s">
        <v>3609</v>
      </c>
      <c r="C1420">
        <v>0.05</v>
      </c>
      <c r="D1420" t="s">
        <v>79</v>
      </c>
      <c r="E1420" t="s">
        <v>510</v>
      </c>
      <c r="F1420" t="s">
        <v>1030</v>
      </c>
      <c r="G1420" t="s">
        <v>358</v>
      </c>
      <c r="H1420" t="s">
        <v>371</v>
      </c>
      <c r="I1420" t="s">
        <v>351</v>
      </c>
      <c r="J1420" t="s">
        <v>153</v>
      </c>
      <c r="K1420" t="s">
        <v>681</v>
      </c>
      <c r="L1420" t="s">
        <v>513</v>
      </c>
      <c r="M1420" t="s">
        <v>846</v>
      </c>
      <c r="N1420" t="s">
        <v>1462</v>
      </c>
    </row>
    <row r="1421" spans="1:14" x14ac:dyDescent="0.25">
      <c r="A1421" t="s">
        <v>3610</v>
      </c>
      <c r="B1421" t="s">
        <v>3611</v>
      </c>
      <c r="C1421">
        <v>0.05</v>
      </c>
      <c r="D1421" t="s">
        <v>79</v>
      </c>
      <c r="E1421" t="s">
        <v>478</v>
      </c>
      <c r="F1421" t="s">
        <v>93</v>
      </c>
      <c r="G1421" t="s">
        <v>433</v>
      </c>
      <c r="H1421" t="s">
        <v>520</v>
      </c>
      <c r="I1421" t="s">
        <v>533</v>
      </c>
      <c r="J1421" t="s">
        <v>390</v>
      </c>
      <c r="K1421" t="s">
        <v>382</v>
      </c>
      <c r="L1421" t="s">
        <v>929</v>
      </c>
      <c r="M1421" t="s">
        <v>277</v>
      </c>
      <c r="N1421" t="s">
        <v>1248</v>
      </c>
    </row>
    <row r="1422" spans="1:14" x14ac:dyDescent="0.25">
      <c r="A1422" t="s">
        <v>3612</v>
      </c>
      <c r="B1422" t="s">
        <v>3613</v>
      </c>
      <c r="C1422">
        <v>0.05</v>
      </c>
      <c r="D1422" t="s">
        <v>79</v>
      </c>
      <c r="E1422" t="s">
        <v>478</v>
      </c>
      <c r="F1422" t="s">
        <v>93</v>
      </c>
      <c r="G1422" t="s">
        <v>433</v>
      </c>
      <c r="H1422" t="s">
        <v>520</v>
      </c>
      <c r="I1422" t="s">
        <v>533</v>
      </c>
      <c r="J1422" t="s">
        <v>390</v>
      </c>
      <c r="K1422" t="s">
        <v>382</v>
      </c>
      <c r="L1422" t="s">
        <v>929</v>
      </c>
      <c r="M1422" t="s">
        <v>277</v>
      </c>
      <c r="N1422" t="s">
        <v>1248</v>
      </c>
    </row>
    <row r="1423" spans="1:14" x14ac:dyDescent="0.25">
      <c r="A1423" t="s">
        <v>3614</v>
      </c>
      <c r="B1423" t="s">
        <v>3615</v>
      </c>
      <c r="C1423">
        <v>0.05</v>
      </c>
      <c r="D1423" t="s">
        <v>79</v>
      </c>
      <c r="E1423" t="s">
        <v>674</v>
      </c>
      <c r="F1423" t="s">
        <v>426</v>
      </c>
      <c r="G1423" t="s">
        <v>1030</v>
      </c>
      <c r="H1423" t="s">
        <v>779</v>
      </c>
      <c r="I1423" t="s">
        <v>929</v>
      </c>
      <c r="J1423" t="s">
        <v>1002</v>
      </c>
      <c r="K1423" t="s">
        <v>429</v>
      </c>
      <c r="L1423" t="s">
        <v>384</v>
      </c>
      <c r="M1423" t="s">
        <v>668</v>
      </c>
      <c r="N1423" t="s">
        <v>1168</v>
      </c>
    </row>
    <row r="1424" spans="1:14" x14ac:dyDescent="0.25">
      <c r="A1424" t="s">
        <v>3616</v>
      </c>
      <c r="B1424" t="s">
        <v>3617</v>
      </c>
      <c r="C1424">
        <v>0.05</v>
      </c>
      <c r="D1424" t="s">
        <v>79</v>
      </c>
      <c r="E1424" t="s">
        <v>290</v>
      </c>
      <c r="F1424" t="s">
        <v>237</v>
      </c>
      <c r="G1424" t="s">
        <v>159</v>
      </c>
      <c r="H1424" t="s">
        <v>292</v>
      </c>
      <c r="I1424" t="s">
        <v>371</v>
      </c>
      <c r="J1424" t="s">
        <v>352</v>
      </c>
      <c r="K1424" t="s">
        <v>688</v>
      </c>
      <c r="L1424" t="s">
        <v>851</v>
      </c>
      <c r="M1424" t="s">
        <v>1369</v>
      </c>
      <c r="N1424" t="s">
        <v>2107</v>
      </c>
    </row>
    <row r="1425" spans="1:14" x14ac:dyDescent="0.25">
      <c r="A1425" t="s">
        <v>3618</v>
      </c>
      <c r="B1425" t="s">
        <v>3619</v>
      </c>
      <c r="C1425">
        <v>0.05</v>
      </c>
      <c r="D1425" t="s">
        <v>79</v>
      </c>
      <c r="E1425" t="s">
        <v>554</v>
      </c>
      <c r="F1425" t="s">
        <v>93</v>
      </c>
      <c r="G1425" t="s">
        <v>253</v>
      </c>
      <c r="H1425" t="s">
        <v>428</v>
      </c>
      <c r="I1425" t="s">
        <v>173</v>
      </c>
      <c r="J1425" t="s">
        <v>109</v>
      </c>
      <c r="K1425" t="s">
        <v>154</v>
      </c>
      <c r="L1425" t="s">
        <v>873</v>
      </c>
      <c r="M1425" t="s">
        <v>689</v>
      </c>
      <c r="N1425" t="s">
        <v>1462</v>
      </c>
    </row>
    <row r="1426" spans="1:14" x14ac:dyDescent="0.25">
      <c r="A1426" t="s">
        <v>3620</v>
      </c>
      <c r="B1426" t="s">
        <v>3621</v>
      </c>
      <c r="C1426">
        <v>0.05</v>
      </c>
      <c r="D1426" t="s">
        <v>79</v>
      </c>
      <c r="E1426" t="s">
        <v>1221</v>
      </c>
      <c r="F1426" t="s">
        <v>1021</v>
      </c>
      <c r="G1426" t="s">
        <v>1234</v>
      </c>
      <c r="H1426" t="s">
        <v>129</v>
      </c>
      <c r="I1426" t="s">
        <v>329</v>
      </c>
      <c r="J1426" t="s">
        <v>603</v>
      </c>
      <c r="K1426" t="s">
        <v>585</v>
      </c>
      <c r="L1426" t="s">
        <v>580</v>
      </c>
      <c r="M1426" t="s">
        <v>191</v>
      </c>
      <c r="N1426" t="s">
        <v>385</v>
      </c>
    </row>
    <row r="1427" spans="1:14" x14ac:dyDescent="0.25">
      <c r="A1427" t="s">
        <v>3622</v>
      </c>
      <c r="B1427" t="s">
        <v>3623</v>
      </c>
      <c r="C1427">
        <v>0.05</v>
      </c>
      <c r="D1427" t="s">
        <v>79</v>
      </c>
      <c r="E1427" t="s">
        <v>549</v>
      </c>
      <c r="F1427" t="s">
        <v>350</v>
      </c>
      <c r="G1427" t="s">
        <v>750</v>
      </c>
      <c r="H1427" t="s">
        <v>221</v>
      </c>
      <c r="I1427" t="s">
        <v>123</v>
      </c>
      <c r="J1427" t="s">
        <v>325</v>
      </c>
      <c r="K1427" t="s">
        <v>639</v>
      </c>
      <c r="L1427" t="s">
        <v>111</v>
      </c>
      <c r="M1427" t="s">
        <v>1489</v>
      </c>
      <c r="N1427" t="s">
        <v>1626</v>
      </c>
    </row>
    <row r="1428" spans="1:14" x14ac:dyDescent="0.25">
      <c r="A1428" t="s">
        <v>3624</v>
      </c>
      <c r="B1428" t="s">
        <v>3625</v>
      </c>
      <c r="C1428">
        <v>0.05</v>
      </c>
      <c r="D1428" t="s">
        <v>79</v>
      </c>
      <c r="E1428" t="s">
        <v>177</v>
      </c>
      <c r="F1428" t="s">
        <v>1964</v>
      </c>
      <c r="G1428" t="s">
        <v>1357</v>
      </c>
      <c r="H1428" t="s">
        <v>151</v>
      </c>
      <c r="I1428" t="s">
        <v>381</v>
      </c>
      <c r="J1428" t="s">
        <v>87</v>
      </c>
      <c r="K1428" t="s">
        <v>100</v>
      </c>
      <c r="L1428" t="s">
        <v>1121</v>
      </c>
      <c r="M1428" t="s">
        <v>873</v>
      </c>
      <c r="N1428" t="s">
        <v>1170</v>
      </c>
    </row>
    <row r="1429" spans="1:14" x14ac:dyDescent="0.25">
      <c r="A1429" t="s">
        <v>3626</v>
      </c>
      <c r="B1429" t="s">
        <v>3627</v>
      </c>
      <c r="C1429">
        <v>0.05</v>
      </c>
      <c r="D1429" t="s">
        <v>79</v>
      </c>
      <c r="E1429" t="s">
        <v>1621</v>
      </c>
      <c r="F1429" t="s">
        <v>562</v>
      </c>
      <c r="G1429" t="s">
        <v>121</v>
      </c>
      <c r="H1429" t="s">
        <v>325</v>
      </c>
      <c r="I1429" t="s">
        <v>455</v>
      </c>
      <c r="J1429" t="s">
        <v>825</v>
      </c>
      <c r="K1429" t="s">
        <v>1286</v>
      </c>
      <c r="L1429" t="s">
        <v>1633</v>
      </c>
      <c r="M1429" t="s">
        <v>2442</v>
      </c>
      <c r="N1429" t="s">
        <v>3628</v>
      </c>
    </row>
    <row r="1430" spans="1:14" x14ac:dyDescent="0.25">
      <c r="A1430" t="s">
        <v>3629</v>
      </c>
      <c r="B1430" t="s">
        <v>3629</v>
      </c>
      <c r="C1430">
        <v>0.05</v>
      </c>
      <c r="D1430" t="s">
        <v>79</v>
      </c>
      <c r="E1430" t="s">
        <v>3630</v>
      </c>
      <c r="F1430" t="s">
        <v>159</v>
      </c>
      <c r="G1430" t="s">
        <v>105</v>
      </c>
      <c r="H1430" t="s">
        <v>1029</v>
      </c>
      <c r="I1430" t="s">
        <v>350</v>
      </c>
      <c r="J1430" t="s">
        <v>142</v>
      </c>
      <c r="K1430" t="s">
        <v>955</v>
      </c>
      <c r="L1430" t="s">
        <v>786</v>
      </c>
      <c r="M1430" t="s">
        <v>971</v>
      </c>
      <c r="N1430" t="s">
        <v>1168</v>
      </c>
    </row>
    <row r="1431" spans="1:14" x14ac:dyDescent="0.25">
      <c r="A1431" t="s">
        <v>3631</v>
      </c>
      <c r="B1431" t="s">
        <v>3632</v>
      </c>
      <c r="C1431">
        <v>0.05</v>
      </c>
      <c r="D1431" t="s">
        <v>79</v>
      </c>
      <c r="E1431" t="s">
        <v>1860</v>
      </c>
      <c r="F1431" t="s">
        <v>524</v>
      </c>
      <c r="G1431" t="s">
        <v>1021</v>
      </c>
      <c r="H1431" t="s">
        <v>350</v>
      </c>
      <c r="I1431" t="s">
        <v>276</v>
      </c>
      <c r="J1431" t="s">
        <v>418</v>
      </c>
      <c r="K1431" t="s">
        <v>383</v>
      </c>
      <c r="L1431" t="s">
        <v>605</v>
      </c>
      <c r="M1431" t="s">
        <v>192</v>
      </c>
      <c r="N1431" t="s">
        <v>1168</v>
      </c>
    </row>
    <row r="1432" spans="1:14" x14ac:dyDescent="0.25">
      <c r="A1432" t="s">
        <v>3633</v>
      </c>
      <c r="B1432" t="s">
        <v>3634</v>
      </c>
      <c r="C1432">
        <v>0.05</v>
      </c>
      <c r="D1432" t="s">
        <v>79</v>
      </c>
      <c r="E1432" t="s">
        <v>1217</v>
      </c>
      <c r="F1432" t="s">
        <v>314</v>
      </c>
      <c r="G1432" t="s">
        <v>200</v>
      </c>
      <c r="H1432" t="s">
        <v>622</v>
      </c>
      <c r="I1432" t="s">
        <v>533</v>
      </c>
      <c r="J1432" t="s">
        <v>328</v>
      </c>
      <c r="K1432" t="s">
        <v>1013</v>
      </c>
      <c r="L1432" t="s">
        <v>1139</v>
      </c>
      <c r="M1432" t="s">
        <v>899</v>
      </c>
      <c r="N1432" t="s">
        <v>986</v>
      </c>
    </row>
    <row r="1433" spans="1:14" x14ac:dyDescent="0.25">
      <c r="A1433" t="s">
        <v>3635</v>
      </c>
      <c r="B1433" t="s">
        <v>3636</v>
      </c>
      <c r="C1433">
        <v>0.05</v>
      </c>
      <c r="D1433" t="s">
        <v>79</v>
      </c>
      <c r="E1433" t="s">
        <v>2903</v>
      </c>
      <c r="F1433" t="s">
        <v>264</v>
      </c>
      <c r="G1433" t="s">
        <v>160</v>
      </c>
      <c r="H1433" t="s">
        <v>86</v>
      </c>
      <c r="I1433" t="s">
        <v>141</v>
      </c>
      <c r="J1433" t="s">
        <v>577</v>
      </c>
      <c r="K1433" t="s">
        <v>1721</v>
      </c>
      <c r="L1433" t="s">
        <v>3637</v>
      </c>
      <c r="M1433" t="s">
        <v>3638</v>
      </c>
      <c r="N1433" t="s">
        <v>3639</v>
      </c>
    </row>
    <row r="1434" spans="1:14" x14ac:dyDescent="0.25">
      <c r="A1434" t="s">
        <v>3640</v>
      </c>
      <c r="B1434" t="s">
        <v>3641</v>
      </c>
      <c r="C1434">
        <v>0.05</v>
      </c>
      <c r="D1434" t="s">
        <v>79</v>
      </c>
      <c r="E1434" t="s">
        <v>601</v>
      </c>
      <c r="F1434" t="s">
        <v>1233</v>
      </c>
      <c r="G1434" t="s">
        <v>588</v>
      </c>
      <c r="H1434" t="s">
        <v>167</v>
      </c>
      <c r="I1434" t="s">
        <v>1861</v>
      </c>
      <c r="J1434" t="s">
        <v>118</v>
      </c>
      <c r="K1434" t="s">
        <v>1192</v>
      </c>
      <c r="L1434" t="s">
        <v>1228</v>
      </c>
      <c r="M1434" t="s">
        <v>1047</v>
      </c>
      <c r="N1434" t="s">
        <v>1564</v>
      </c>
    </row>
    <row r="1435" spans="1:14" x14ac:dyDescent="0.25">
      <c r="A1435" t="s">
        <v>3642</v>
      </c>
      <c r="B1435" t="s">
        <v>3643</v>
      </c>
      <c r="C1435">
        <v>0.05</v>
      </c>
      <c r="D1435" t="s">
        <v>79</v>
      </c>
      <c r="E1435" t="s">
        <v>3644</v>
      </c>
      <c r="F1435" t="s">
        <v>251</v>
      </c>
      <c r="G1435" t="s">
        <v>188</v>
      </c>
      <c r="H1435" t="s">
        <v>210</v>
      </c>
      <c r="I1435" t="s">
        <v>433</v>
      </c>
      <c r="J1435" t="s">
        <v>390</v>
      </c>
      <c r="K1435" t="s">
        <v>381</v>
      </c>
      <c r="L1435" t="s">
        <v>1124</v>
      </c>
      <c r="M1435" t="s">
        <v>232</v>
      </c>
      <c r="N1435" t="s">
        <v>585</v>
      </c>
    </row>
    <row r="1436" spans="1:14" x14ac:dyDescent="0.25">
      <c r="A1436" t="s">
        <v>3645</v>
      </c>
      <c r="B1436" t="s">
        <v>3646</v>
      </c>
      <c r="C1436">
        <v>0.05</v>
      </c>
      <c r="D1436" t="s">
        <v>79</v>
      </c>
      <c r="E1436" t="s">
        <v>501</v>
      </c>
      <c r="F1436" t="s">
        <v>116</v>
      </c>
      <c r="G1436" t="s">
        <v>502</v>
      </c>
      <c r="H1436" t="s">
        <v>259</v>
      </c>
      <c r="I1436" t="s">
        <v>524</v>
      </c>
      <c r="J1436" t="s">
        <v>782</v>
      </c>
      <c r="K1436" t="s">
        <v>87</v>
      </c>
      <c r="L1436" t="s">
        <v>121</v>
      </c>
      <c r="M1436" t="s">
        <v>351</v>
      </c>
      <c r="N1436" t="s">
        <v>123</v>
      </c>
    </row>
    <row r="1437" spans="1:14" x14ac:dyDescent="0.25">
      <c r="A1437" t="s">
        <v>3647</v>
      </c>
      <c r="B1437" t="s">
        <v>3648</v>
      </c>
      <c r="C1437">
        <v>0.05</v>
      </c>
      <c r="D1437" t="s">
        <v>79</v>
      </c>
      <c r="E1437" t="s">
        <v>501</v>
      </c>
      <c r="F1437" t="s">
        <v>116</v>
      </c>
      <c r="G1437" t="s">
        <v>502</v>
      </c>
      <c r="H1437" t="s">
        <v>259</v>
      </c>
      <c r="I1437" t="s">
        <v>524</v>
      </c>
      <c r="J1437" t="s">
        <v>782</v>
      </c>
      <c r="K1437" t="s">
        <v>87</v>
      </c>
      <c r="L1437" t="s">
        <v>121</v>
      </c>
      <c r="M1437" t="s">
        <v>351</v>
      </c>
      <c r="N1437" t="s">
        <v>123</v>
      </c>
    </row>
    <row r="1438" spans="1:14" x14ac:dyDescent="0.25">
      <c r="A1438" t="s">
        <v>3649</v>
      </c>
      <c r="B1438" t="s">
        <v>3650</v>
      </c>
      <c r="C1438">
        <v>0.05</v>
      </c>
      <c r="D1438" t="s">
        <v>79</v>
      </c>
      <c r="E1438" t="s">
        <v>528</v>
      </c>
      <c r="F1438" t="s">
        <v>649</v>
      </c>
      <c r="G1438" t="s">
        <v>316</v>
      </c>
      <c r="H1438" t="s">
        <v>93</v>
      </c>
      <c r="I1438" t="s">
        <v>779</v>
      </c>
      <c r="J1438" t="s">
        <v>352</v>
      </c>
      <c r="K1438" t="s">
        <v>1121</v>
      </c>
      <c r="L1438" t="s">
        <v>113</v>
      </c>
      <c r="M1438" t="s">
        <v>538</v>
      </c>
      <c r="N1438" t="s">
        <v>1347</v>
      </c>
    </row>
    <row r="1439" spans="1:14" x14ac:dyDescent="0.25">
      <c r="A1439" t="s">
        <v>3651</v>
      </c>
      <c r="B1439" t="s">
        <v>3652</v>
      </c>
      <c r="C1439">
        <v>0.05</v>
      </c>
      <c r="D1439" t="s">
        <v>79</v>
      </c>
      <c r="E1439" t="s">
        <v>1213</v>
      </c>
      <c r="F1439" t="s">
        <v>1715</v>
      </c>
      <c r="G1439" t="s">
        <v>283</v>
      </c>
      <c r="H1439" t="s">
        <v>408</v>
      </c>
      <c r="I1439" t="s">
        <v>239</v>
      </c>
      <c r="J1439" t="s">
        <v>782</v>
      </c>
      <c r="K1439" t="s">
        <v>86</v>
      </c>
      <c r="L1439" t="s">
        <v>181</v>
      </c>
      <c r="M1439" t="s">
        <v>675</v>
      </c>
      <c r="N1439" t="s">
        <v>255</v>
      </c>
    </row>
    <row r="1440" spans="1:14" x14ac:dyDescent="0.25">
      <c r="A1440" t="s">
        <v>3653</v>
      </c>
      <c r="B1440" t="s">
        <v>3654</v>
      </c>
      <c r="C1440">
        <v>0.05</v>
      </c>
      <c r="D1440" t="s">
        <v>79</v>
      </c>
      <c r="E1440" t="s">
        <v>594</v>
      </c>
      <c r="F1440" t="s">
        <v>511</v>
      </c>
      <c r="G1440" t="s">
        <v>148</v>
      </c>
      <c r="H1440" t="s">
        <v>229</v>
      </c>
      <c r="I1440" t="s">
        <v>143</v>
      </c>
      <c r="J1440" t="s">
        <v>558</v>
      </c>
      <c r="K1440" t="s">
        <v>605</v>
      </c>
      <c r="L1440" t="s">
        <v>1121</v>
      </c>
      <c r="M1440" t="s">
        <v>1111</v>
      </c>
      <c r="N1440" t="s">
        <v>1091</v>
      </c>
    </row>
    <row r="1441" spans="1:14" x14ac:dyDescent="0.25">
      <c r="A1441" t="s">
        <v>3655</v>
      </c>
      <c r="B1441" t="s">
        <v>3656</v>
      </c>
      <c r="C1441">
        <v>0.05</v>
      </c>
      <c r="D1441" t="s">
        <v>79</v>
      </c>
      <c r="E1441" t="s">
        <v>1632</v>
      </c>
      <c r="F1441" t="s">
        <v>237</v>
      </c>
      <c r="G1441" t="s">
        <v>480</v>
      </c>
      <c r="H1441" t="s">
        <v>505</v>
      </c>
      <c r="I1441" t="s">
        <v>603</v>
      </c>
      <c r="J1441" t="s">
        <v>191</v>
      </c>
      <c r="K1441" t="s">
        <v>1111</v>
      </c>
      <c r="L1441" t="s">
        <v>2249</v>
      </c>
      <c r="M1441" t="s">
        <v>2144</v>
      </c>
      <c r="N1441" t="s">
        <v>1700</v>
      </c>
    </row>
    <row r="1442" spans="1:14" x14ac:dyDescent="0.25">
      <c r="A1442" t="s">
        <v>3657</v>
      </c>
      <c r="B1442" t="s">
        <v>3657</v>
      </c>
      <c r="C1442">
        <v>0.05</v>
      </c>
      <c r="D1442" t="s">
        <v>79</v>
      </c>
      <c r="E1442" t="s">
        <v>478</v>
      </c>
      <c r="F1442" t="s">
        <v>169</v>
      </c>
      <c r="G1442" t="s">
        <v>358</v>
      </c>
      <c r="H1442" t="s">
        <v>143</v>
      </c>
      <c r="I1442" t="s">
        <v>192</v>
      </c>
      <c r="J1442" t="s">
        <v>513</v>
      </c>
      <c r="K1442" t="s">
        <v>823</v>
      </c>
      <c r="L1442" t="s">
        <v>577</v>
      </c>
      <c r="M1442" t="s">
        <v>1185</v>
      </c>
      <c r="N1442" t="s">
        <v>1564</v>
      </c>
    </row>
    <row r="1443" spans="1:14" x14ac:dyDescent="0.25">
      <c r="A1443" t="s">
        <v>3658</v>
      </c>
      <c r="B1443" t="s">
        <v>3659</v>
      </c>
      <c r="C1443">
        <v>0.05</v>
      </c>
      <c r="D1443" t="s">
        <v>79</v>
      </c>
      <c r="E1443" t="s">
        <v>3660</v>
      </c>
      <c r="F1443" t="s">
        <v>237</v>
      </c>
      <c r="G1443" t="s">
        <v>316</v>
      </c>
      <c r="H1443" t="s">
        <v>618</v>
      </c>
      <c r="I1443" t="s">
        <v>328</v>
      </c>
      <c r="J1443" t="s">
        <v>267</v>
      </c>
      <c r="K1443" t="s">
        <v>190</v>
      </c>
      <c r="L1443" t="s">
        <v>2093</v>
      </c>
      <c r="M1443" t="s">
        <v>2393</v>
      </c>
      <c r="N1443" t="s">
        <v>2120</v>
      </c>
    </row>
    <row r="1444" spans="1:14" x14ac:dyDescent="0.25">
      <c r="A1444" t="s">
        <v>3661</v>
      </c>
      <c r="B1444" t="s">
        <v>3662</v>
      </c>
      <c r="C1444">
        <v>0.05</v>
      </c>
      <c r="D1444" t="s">
        <v>79</v>
      </c>
      <c r="E1444" t="s">
        <v>284</v>
      </c>
      <c r="F1444" t="s">
        <v>409</v>
      </c>
      <c r="G1444" t="s">
        <v>468</v>
      </c>
      <c r="H1444" t="s">
        <v>180</v>
      </c>
      <c r="I1444" t="s">
        <v>214</v>
      </c>
      <c r="J1444" t="s">
        <v>539</v>
      </c>
      <c r="K1444" t="s">
        <v>184</v>
      </c>
      <c r="L1444" t="s">
        <v>1047</v>
      </c>
      <c r="M1444" t="s">
        <v>1543</v>
      </c>
      <c r="N1444" t="s">
        <v>1398</v>
      </c>
    </row>
    <row r="1445" spans="1:14" x14ac:dyDescent="0.25">
      <c r="A1445" t="s">
        <v>3663</v>
      </c>
      <c r="B1445" t="s">
        <v>3664</v>
      </c>
      <c r="C1445">
        <v>0.05</v>
      </c>
      <c r="D1445" t="s">
        <v>79</v>
      </c>
      <c r="E1445" t="s">
        <v>528</v>
      </c>
      <c r="F1445" t="s">
        <v>275</v>
      </c>
      <c r="G1445" t="s">
        <v>301</v>
      </c>
      <c r="H1445" t="s">
        <v>173</v>
      </c>
      <c r="I1445" t="s">
        <v>419</v>
      </c>
      <c r="J1445" t="s">
        <v>385</v>
      </c>
      <c r="K1445" t="s">
        <v>190</v>
      </c>
      <c r="L1445" t="s">
        <v>223</v>
      </c>
      <c r="M1445" t="s">
        <v>817</v>
      </c>
      <c r="N1445" t="s">
        <v>337</v>
      </c>
    </row>
    <row r="1446" spans="1:14" x14ac:dyDescent="0.25">
      <c r="A1446" t="s">
        <v>3665</v>
      </c>
      <c r="B1446" t="s">
        <v>3666</v>
      </c>
      <c r="C1446">
        <v>0.05</v>
      </c>
      <c r="D1446" t="s">
        <v>79</v>
      </c>
      <c r="E1446" t="s">
        <v>3667</v>
      </c>
      <c r="F1446" t="s">
        <v>622</v>
      </c>
      <c r="G1446" t="s">
        <v>163</v>
      </c>
      <c r="H1446" t="s">
        <v>575</v>
      </c>
      <c r="I1446" t="s">
        <v>118</v>
      </c>
      <c r="J1446" t="s">
        <v>180</v>
      </c>
      <c r="K1446" t="s">
        <v>623</v>
      </c>
      <c r="L1446" t="s">
        <v>558</v>
      </c>
      <c r="M1446" t="s">
        <v>576</v>
      </c>
      <c r="N1446" t="s">
        <v>668</v>
      </c>
    </row>
    <row r="1447" spans="1:14" x14ac:dyDescent="0.25">
      <c r="A1447" t="s">
        <v>3668</v>
      </c>
      <c r="B1447" t="s">
        <v>3669</v>
      </c>
      <c r="C1447">
        <v>0.05</v>
      </c>
      <c r="D1447" t="s">
        <v>79</v>
      </c>
      <c r="E1447" t="s">
        <v>3660</v>
      </c>
      <c r="F1447" t="s">
        <v>436</v>
      </c>
      <c r="G1447" t="s">
        <v>218</v>
      </c>
      <c r="H1447" t="s">
        <v>409</v>
      </c>
      <c r="I1447" t="s">
        <v>902</v>
      </c>
      <c r="J1447" t="s">
        <v>513</v>
      </c>
      <c r="K1447" t="s">
        <v>896</v>
      </c>
      <c r="L1447" t="s">
        <v>1633</v>
      </c>
      <c r="M1447" t="s">
        <v>3670</v>
      </c>
      <c r="N1447" t="s">
        <v>3671</v>
      </c>
    </row>
    <row r="1448" spans="1:14" x14ac:dyDescent="0.25">
      <c r="A1448" t="s">
        <v>3672</v>
      </c>
      <c r="B1448" t="s">
        <v>3673</v>
      </c>
      <c r="C1448">
        <v>0.05</v>
      </c>
      <c r="D1448" t="s">
        <v>79</v>
      </c>
      <c r="E1448" t="s">
        <v>907</v>
      </c>
      <c r="F1448" t="s">
        <v>322</v>
      </c>
      <c r="G1448" t="s">
        <v>850</v>
      </c>
      <c r="H1448" t="s">
        <v>302</v>
      </c>
      <c r="I1448" t="s">
        <v>1121</v>
      </c>
      <c r="J1448" t="s">
        <v>385</v>
      </c>
      <c r="K1448" t="s">
        <v>1170</v>
      </c>
      <c r="L1448" t="s">
        <v>1322</v>
      </c>
      <c r="M1448" t="s">
        <v>1853</v>
      </c>
      <c r="N1448" t="s">
        <v>1633</v>
      </c>
    </row>
    <row r="1449" spans="1:14" x14ac:dyDescent="0.25">
      <c r="A1449" t="s">
        <v>3674</v>
      </c>
      <c r="B1449" t="s">
        <v>3675</v>
      </c>
      <c r="C1449">
        <v>0.05</v>
      </c>
      <c r="D1449" t="s">
        <v>79</v>
      </c>
      <c r="E1449" t="s">
        <v>1244</v>
      </c>
      <c r="F1449" t="s">
        <v>209</v>
      </c>
      <c r="G1449" t="s">
        <v>1098</v>
      </c>
      <c r="H1449" t="s">
        <v>203</v>
      </c>
      <c r="I1449" t="s">
        <v>294</v>
      </c>
      <c r="J1449" t="s">
        <v>627</v>
      </c>
      <c r="K1449" t="s">
        <v>132</v>
      </c>
      <c r="L1449" t="s">
        <v>899</v>
      </c>
      <c r="M1449" t="s">
        <v>577</v>
      </c>
      <c r="N1449" t="s">
        <v>1218</v>
      </c>
    </row>
    <row r="1450" spans="1:14" x14ac:dyDescent="0.25">
      <c r="A1450" t="s">
        <v>3676</v>
      </c>
      <c r="B1450" t="s">
        <v>3677</v>
      </c>
      <c r="C1450">
        <v>0.05</v>
      </c>
      <c r="D1450" t="s">
        <v>79</v>
      </c>
      <c r="E1450" t="s">
        <v>2051</v>
      </c>
      <c r="F1450" t="s">
        <v>106</v>
      </c>
      <c r="G1450" t="s">
        <v>170</v>
      </c>
      <c r="H1450" t="s">
        <v>328</v>
      </c>
      <c r="I1450" t="s">
        <v>189</v>
      </c>
      <c r="J1450" t="s">
        <v>153</v>
      </c>
      <c r="K1450" t="s">
        <v>703</v>
      </c>
      <c r="L1450" t="s">
        <v>1229</v>
      </c>
      <c r="M1450" t="s">
        <v>1248</v>
      </c>
      <c r="N1450" t="s">
        <v>3127</v>
      </c>
    </row>
    <row r="1451" spans="1:14" x14ac:dyDescent="0.25">
      <c r="A1451" t="s">
        <v>3678</v>
      </c>
      <c r="B1451" t="s">
        <v>3679</v>
      </c>
      <c r="C1451">
        <v>0.05</v>
      </c>
      <c r="D1451" t="s">
        <v>79</v>
      </c>
      <c r="E1451" t="s">
        <v>2051</v>
      </c>
      <c r="F1451" t="s">
        <v>106</v>
      </c>
      <c r="G1451" t="s">
        <v>170</v>
      </c>
      <c r="H1451" t="s">
        <v>328</v>
      </c>
      <c r="I1451" t="s">
        <v>189</v>
      </c>
      <c r="J1451" t="s">
        <v>153</v>
      </c>
      <c r="K1451" t="s">
        <v>703</v>
      </c>
      <c r="L1451" t="s">
        <v>1229</v>
      </c>
      <c r="M1451" t="s">
        <v>1248</v>
      </c>
      <c r="N1451" t="s">
        <v>3127</v>
      </c>
    </row>
    <row r="1452" spans="1:14" x14ac:dyDescent="0.25">
      <c r="A1452" t="s">
        <v>3680</v>
      </c>
      <c r="B1452" t="s">
        <v>3681</v>
      </c>
      <c r="C1452">
        <v>0.05</v>
      </c>
      <c r="D1452" t="s">
        <v>79</v>
      </c>
      <c r="E1452" t="s">
        <v>603</v>
      </c>
      <c r="F1452" t="s">
        <v>351</v>
      </c>
      <c r="G1452" t="s">
        <v>164</v>
      </c>
      <c r="H1452" t="s">
        <v>678</v>
      </c>
      <c r="I1452" t="s">
        <v>640</v>
      </c>
      <c r="J1452" t="s">
        <v>703</v>
      </c>
      <c r="K1452" t="s">
        <v>641</v>
      </c>
      <c r="L1452" t="s">
        <v>846</v>
      </c>
      <c r="M1452" t="s">
        <v>1170</v>
      </c>
      <c r="N1452" t="s">
        <v>1286</v>
      </c>
    </row>
    <row r="1453" spans="1:14" x14ac:dyDescent="0.25">
      <c r="A1453" t="s">
        <v>3682</v>
      </c>
      <c r="B1453" t="s">
        <v>3683</v>
      </c>
      <c r="C1453">
        <v>0.05</v>
      </c>
      <c r="D1453" t="s">
        <v>79</v>
      </c>
      <c r="E1453" t="s">
        <v>116</v>
      </c>
      <c r="F1453" t="s">
        <v>649</v>
      </c>
      <c r="G1453" t="s">
        <v>1357</v>
      </c>
      <c r="H1453" t="s">
        <v>211</v>
      </c>
      <c r="I1453" t="s">
        <v>1050</v>
      </c>
      <c r="J1453" t="s">
        <v>830</v>
      </c>
      <c r="K1453" t="s">
        <v>580</v>
      </c>
      <c r="L1453" t="s">
        <v>852</v>
      </c>
      <c r="M1453" t="s">
        <v>1489</v>
      </c>
      <c r="N1453" t="s">
        <v>1091</v>
      </c>
    </row>
    <row r="1454" spans="1:14" x14ac:dyDescent="0.25">
      <c r="A1454" t="s">
        <v>3684</v>
      </c>
      <c r="B1454" t="s">
        <v>3684</v>
      </c>
      <c r="C1454">
        <v>0.05</v>
      </c>
      <c r="D1454" t="s">
        <v>79</v>
      </c>
      <c r="E1454" t="s">
        <v>1245</v>
      </c>
      <c r="F1454" t="s">
        <v>300</v>
      </c>
      <c r="G1454" t="s">
        <v>254</v>
      </c>
      <c r="H1454" t="s">
        <v>418</v>
      </c>
      <c r="I1454" t="s">
        <v>351</v>
      </c>
      <c r="J1454" t="s">
        <v>174</v>
      </c>
      <c r="K1454" t="s">
        <v>899</v>
      </c>
      <c r="L1454" t="s">
        <v>822</v>
      </c>
      <c r="M1454" t="s">
        <v>183</v>
      </c>
      <c r="N1454" t="s">
        <v>1047</v>
      </c>
    </row>
    <row r="1455" spans="1:14" x14ac:dyDescent="0.25">
      <c r="A1455" t="s">
        <v>3685</v>
      </c>
      <c r="B1455" t="s">
        <v>3686</v>
      </c>
      <c r="C1455">
        <v>0.05</v>
      </c>
      <c r="D1455" t="s">
        <v>79</v>
      </c>
      <c r="E1455" t="s">
        <v>523</v>
      </c>
      <c r="F1455" t="s">
        <v>3333</v>
      </c>
      <c r="G1455" t="s">
        <v>1903</v>
      </c>
      <c r="H1455" t="s">
        <v>167</v>
      </c>
      <c r="I1455" t="s">
        <v>260</v>
      </c>
      <c r="J1455" t="s">
        <v>1175</v>
      </c>
      <c r="K1455" t="s">
        <v>101</v>
      </c>
      <c r="L1455" t="s">
        <v>678</v>
      </c>
      <c r="M1455" t="s">
        <v>873</v>
      </c>
      <c r="N1455" t="s">
        <v>337</v>
      </c>
    </row>
    <row r="1456" spans="1:14" x14ac:dyDescent="0.25">
      <c r="A1456" t="s">
        <v>3687</v>
      </c>
      <c r="B1456" t="s">
        <v>3688</v>
      </c>
      <c r="C1456">
        <v>0.05</v>
      </c>
      <c r="D1456" t="s">
        <v>79</v>
      </c>
      <c r="E1456" t="s">
        <v>1780</v>
      </c>
      <c r="F1456" t="s">
        <v>1213</v>
      </c>
      <c r="G1456" t="s">
        <v>363</v>
      </c>
      <c r="H1456" t="s">
        <v>268</v>
      </c>
      <c r="I1456" t="s">
        <v>429</v>
      </c>
      <c r="J1456" t="s">
        <v>640</v>
      </c>
      <c r="K1456" t="s">
        <v>1046</v>
      </c>
      <c r="L1456" t="s">
        <v>577</v>
      </c>
      <c r="M1456" t="s">
        <v>1506</v>
      </c>
      <c r="N1456" t="s">
        <v>1614</v>
      </c>
    </row>
    <row r="1457" spans="1:14" x14ac:dyDescent="0.25">
      <c r="A1457" t="s">
        <v>3689</v>
      </c>
      <c r="B1457" t="s">
        <v>3690</v>
      </c>
      <c r="C1457">
        <v>0.05</v>
      </c>
      <c r="D1457" t="s">
        <v>79</v>
      </c>
      <c r="E1457" t="s">
        <v>3660</v>
      </c>
      <c r="F1457" t="s">
        <v>1021</v>
      </c>
      <c r="G1457" t="s">
        <v>240</v>
      </c>
      <c r="H1457" t="s">
        <v>448</v>
      </c>
      <c r="I1457" t="s">
        <v>85</v>
      </c>
      <c r="J1457" t="s">
        <v>666</v>
      </c>
      <c r="K1457" t="s">
        <v>1957</v>
      </c>
      <c r="L1457" t="s">
        <v>3691</v>
      </c>
      <c r="M1457" t="s">
        <v>3692</v>
      </c>
      <c r="N1457" t="s">
        <v>3693</v>
      </c>
    </row>
    <row r="1458" spans="1:14" x14ac:dyDescent="0.25">
      <c r="A1458" t="s">
        <v>3694</v>
      </c>
      <c r="B1458" t="s">
        <v>3694</v>
      </c>
      <c r="C1458">
        <v>0.05</v>
      </c>
      <c r="D1458" t="s">
        <v>79</v>
      </c>
      <c r="E1458" t="s">
        <v>231</v>
      </c>
      <c r="F1458" t="s">
        <v>428</v>
      </c>
      <c r="G1458" t="s">
        <v>221</v>
      </c>
      <c r="H1458" t="s">
        <v>830</v>
      </c>
      <c r="I1458" t="s">
        <v>822</v>
      </c>
      <c r="J1458" t="s">
        <v>1168</v>
      </c>
      <c r="K1458" t="s">
        <v>1489</v>
      </c>
      <c r="L1458" t="s">
        <v>1543</v>
      </c>
      <c r="M1458" t="s">
        <v>1564</v>
      </c>
      <c r="N1458" t="s">
        <v>2120</v>
      </c>
    </row>
    <row r="1459" spans="1:14" x14ac:dyDescent="0.25">
      <c r="A1459" t="s">
        <v>3695</v>
      </c>
      <c r="B1459" t="s">
        <v>3695</v>
      </c>
      <c r="C1459">
        <v>0.05</v>
      </c>
      <c r="D1459" t="s">
        <v>79</v>
      </c>
      <c r="E1459" t="s">
        <v>231</v>
      </c>
      <c r="F1459" t="s">
        <v>428</v>
      </c>
      <c r="G1459" t="s">
        <v>221</v>
      </c>
      <c r="H1459" t="s">
        <v>830</v>
      </c>
      <c r="I1459" t="s">
        <v>822</v>
      </c>
      <c r="J1459" t="s">
        <v>1168</v>
      </c>
      <c r="K1459" t="s">
        <v>1489</v>
      </c>
      <c r="L1459" t="s">
        <v>1543</v>
      </c>
      <c r="M1459" t="s">
        <v>1564</v>
      </c>
      <c r="N1459" t="s">
        <v>2120</v>
      </c>
    </row>
    <row r="1460" spans="1:14" x14ac:dyDescent="0.25">
      <c r="A1460" t="s">
        <v>3696</v>
      </c>
      <c r="B1460" t="s">
        <v>3697</v>
      </c>
      <c r="C1460">
        <v>0.05</v>
      </c>
      <c r="D1460" t="s">
        <v>79</v>
      </c>
      <c r="E1460" t="s">
        <v>292</v>
      </c>
      <c r="F1460" t="s">
        <v>618</v>
      </c>
      <c r="G1460" t="s">
        <v>160</v>
      </c>
      <c r="H1460" t="s">
        <v>276</v>
      </c>
      <c r="I1460" t="s">
        <v>174</v>
      </c>
      <c r="J1460" t="s">
        <v>112</v>
      </c>
      <c r="K1460" t="s">
        <v>896</v>
      </c>
      <c r="L1460" t="s">
        <v>1088</v>
      </c>
      <c r="M1460" t="s">
        <v>2182</v>
      </c>
      <c r="N1460" t="s">
        <v>1548</v>
      </c>
    </row>
    <row r="1461" spans="1:14" x14ac:dyDescent="0.25">
      <c r="A1461" t="s">
        <v>3698</v>
      </c>
      <c r="B1461" t="s">
        <v>3699</v>
      </c>
      <c r="C1461">
        <v>0.05</v>
      </c>
      <c r="D1461" t="s">
        <v>79</v>
      </c>
      <c r="E1461" t="s">
        <v>1078</v>
      </c>
      <c r="F1461" t="s">
        <v>370</v>
      </c>
      <c r="G1461" t="s">
        <v>316</v>
      </c>
      <c r="H1461" t="s">
        <v>663</v>
      </c>
      <c r="I1461" t="s">
        <v>395</v>
      </c>
      <c r="J1461" t="s">
        <v>109</v>
      </c>
      <c r="K1461" t="s">
        <v>338</v>
      </c>
      <c r="L1461" t="s">
        <v>1653</v>
      </c>
      <c r="M1461" t="s">
        <v>3700</v>
      </c>
      <c r="N1461" t="s">
        <v>3378</v>
      </c>
    </row>
    <row r="1462" spans="1:14" x14ac:dyDescent="0.25">
      <c r="A1462" t="s">
        <v>3701</v>
      </c>
      <c r="B1462" t="s">
        <v>3702</v>
      </c>
      <c r="C1462">
        <v>0.05</v>
      </c>
      <c r="D1462" t="s">
        <v>79</v>
      </c>
      <c r="E1462" t="s">
        <v>1078</v>
      </c>
      <c r="F1462" t="s">
        <v>553</v>
      </c>
      <c r="G1462" t="s">
        <v>211</v>
      </c>
      <c r="H1462" t="s">
        <v>750</v>
      </c>
      <c r="I1462" t="s">
        <v>1139</v>
      </c>
      <c r="J1462" t="s">
        <v>401</v>
      </c>
      <c r="K1462" t="s">
        <v>111</v>
      </c>
      <c r="L1462" t="s">
        <v>1161</v>
      </c>
      <c r="M1462" t="s">
        <v>846</v>
      </c>
      <c r="N1462" t="s">
        <v>1626</v>
      </c>
    </row>
    <row r="1463" spans="1:14" x14ac:dyDescent="0.25">
      <c r="A1463" t="s">
        <v>3703</v>
      </c>
      <c r="B1463" t="s">
        <v>3704</v>
      </c>
      <c r="C1463">
        <v>0.05</v>
      </c>
      <c r="D1463" t="s">
        <v>79</v>
      </c>
      <c r="E1463" t="s">
        <v>3705</v>
      </c>
      <c r="F1463" t="s">
        <v>1715</v>
      </c>
      <c r="G1463" t="s">
        <v>3706</v>
      </c>
      <c r="H1463" t="s">
        <v>1606</v>
      </c>
      <c r="I1463" t="s">
        <v>98</v>
      </c>
      <c r="J1463" t="s">
        <v>171</v>
      </c>
      <c r="K1463" t="s">
        <v>173</v>
      </c>
      <c r="L1463" t="s">
        <v>144</v>
      </c>
      <c r="M1463" t="s">
        <v>830</v>
      </c>
      <c r="N1463" t="s">
        <v>1192</v>
      </c>
    </row>
    <row r="1464" spans="1:14" x14ac:dyDescent="0.25">
      <c r="A1464" t="s">
        <v>3707</v>
      </c>
      <c r="B1464" t="s">
        <v>3708</v>
      </c>
      <c r="C1464">
        <v>0.05</v>
      </c>
      <c r="D1464" t="s">
        <v>79</v>
      </c>
      <c r="E1464" t="s">
        <v>3709</v>
      </c>
      <c r="F1464" t="s">
        <v>849</v>
      </c>
      <c r="G1464" t="s">
        <v>1924</v>
      </c>
      <c r="H1464" t="s">
        <v>529</v>
      </c>
      <c r="I1464" t="s">
        <v>929</v>
      </c>
      <c r="J1464" t="s">
        <v>445</v>
      </c>
      <c r="K1464" t="s">
        <v>420</v>
      </c>
      <c r="L1464" t="s">
        <v>223</v>
      </c>
      <c r="M1464" t="s">
        <v>704</v>
      </c>
      <c r="N1464" t="s">
        <v>184</v>
      </c>
    </row>
    <row r="1465" spans="1:14" x14ac:dyDescent="0.25">
      <c r="A1465" t="s">
        <v>3710</v>
      </c>
      <c r="B1465" t="s">
        <v>3711</v>
      </c>
      <c r="C1465">
        <v>0.05</v>
      </c>
      <c r="D1465" t="s">
        <v>79</v>
      </c>
      <c r="E1465" t="s">
        <v>433</v>
      </c>
      <c r="F1465" t="s">
        <v>448</v>
      </c>
      <c r="G1465" t="s">
        <v>1758</v>
      </c>
      <c r="H1465" t="s">
        <v>172</v>
      </c>
      <c r="I1465" t="s">
        <v>352</v>
      </c>
      <c r="J1465" t="s">
        <v>331</v>
      </c>
      <c r="K1465" t="s">
        <v>1034</v>
      </c>
      <c r="L1465" t="s">
        <v>1168</v>
      </c>
      <c r="M1465" t="s">
        <v>1170</v>
      </c>
      <c r="N1465" t="s">
        <v>2080</v>
      </c>
    </row>
    <row r="1466" spans="1:14" x14ac:dyDescent="0.25">
      <c r="A1466" t="s">
        <v>3712</v>
      </c>
      <c r="B1466" t="s">
        <v>3712</v>
      </c>
      <c r="C1466">
        <v>0.05</v>
      </c>
      <c r="D1466" t="s">
        <v>79</v>
      </c>
      <c r="E1466" t="s">
        <v>1786</v>
      </c>
      <c r="F1466" t="s">
        <v>1021</v>
      </c>
      <c r="G1466" t="s">
        <v>2052</v>
      </c>
      <c r="H1466" t="s">
        <v>1716</v>
      </c>
      <c r="I1466" t="s">
        <v>164</v>
      </c>
      <c r="J1466" t="s">
        <v>1308</v>
      </c>
      <c r="K1466" t="s">
        <v>558</v>
      </c>
      <c r="L1466" t="s">
        <v>132</v>
      </c>
      <c r="M1466" t="s">
        <v>384</v>
      </c>
      <c r="N1466" t="s">
        <v>1228</v>
      </c>
    </row>
    <row r="1467" spans="1:14" x14ac:dyDescent="0.25">
      <c r="A1467" t="s">
        <v>3713</v>
      </c>
      <c r="B1467" t="s">
        <v>3714</v>
      </c>
      <c r="C1467">
        <v>0.05</v>
      </c>
      <c r="D1467" t="s">
        <v>79</v>
      </c>
      <c r="E1467" t="s">
        <v>228</v>
      </c>
      <c r="F1467" t="s">
        <v>845</v>
      </c>
      <c r="G1467" t="s">
        <v>449</v>
      </c>
      <c r="H1467" t="s">
        <v>275</v>
      </c>
      <c r="I1467" t="s">
        <v>131</v>
      </c>
      <c r="J1467" t="s">
        <v>538</v>
      </c>
      <c r="K1467" t="s">
        <v>2249</v>
      </c>
      <c r="L1467" t="s">
        <v>2080</v>
      </c>
      <c r="M1467" t="s">
        <v>1570</v>
      </c>
      <c r="N1467" t="s">
        <v>2182</v>
      </c>
    </row>
    <row r="1468" spans="1:14" x14ac:dyDescent="0.25">
      <c r="A1468" t="s">
        <v>3715</v>
      </c>
      <c r="B1468" t="s">
        <v>3716</v>
      </c>
      <c r="C1468">
        <v>0.05</v>
      </c>
      <c r="D1468" t="s">
        <v>79</v>
      </c>
      <c r="E1468" t="s">
        <v>3717</v>
      </c>
      <c r="F1468" t="s">
        <v>749</v>
      </c>
      <c r="G1468" t="s">
        <v>1059</v>
      </c>
      <c r="H1468" t="s">
        <v>466</v>
      </c>
      <c r="I1468" t="s">
        <v>663</v>
      </c>
      <c r="J1468" t="s">
        <v>1095</v>
      </c>
      <c r="K1468" t="s">
        <v>171</v>
      </c>
      <c r="L1468" t="s">
        <v>450</v>
      </c>
      <c r="M1468" t="s">
        <v>821</v>
      </c>
      <c r="N1468" t="s">
        <v>927</v>
      </c>
    </row>
    <row r="1469" spans="1:14" x14ac:dyDescent="0.25">
      <c r="A1469" t="s">
        <v>3718</v>
      </c>
      <c r="B1469" t="s">
        <v>3719</v>
      </c>
      <c r="C1469">
        <v>0.05</v>
      </c>
      <c r="D1469" t="s">
        <v>79</v>
      </c>
      <c r="E1469" t="s">
        <v>168</v>
      </c>
      <c r="F1469" t="s">
        <v>219</v>
      </c>
      <c r="G1469" t="s">
        <v>170</v>
      </c>
      <c r="H1469" t="s">
        <v>140</v>
      </c>
      <c r="I1469" t="s">
        <v>98</v>
      </c>
      <c r="J1469" t="s">
        <v>221</v>
      </c>
      <c r="K1469" t="s">
        <v>839</v>
      </c>
      <c r="L1469" t="s">
        <v>454</v>
      </c>
      <c r="M1469" t="s">
        <v>331</v>
      </c>
      <c r="N1469" t="s">
        <v>823</v>
      </c>
    </row>
    <row r="1470" spans="1:14" x14ac:dyDescent="0.25">
      <c r="A1470" t="s">
        <v>3720</v>
      </c>
      <c r="B1470" t="s">
        <v>3721</v>
      </c>
      <c r="C1470">
        <v>0.05</v>
      </c>
      <c r="D1470" t="s">
        <v>79</v>
      </c>
      <c r="E1470" t="s">
        <v>1016</v>
      </c>
      <c r="F1470" t="s">
        <v>369</v>
      </c>
      <c r="G1470" t="s">
        <v>161</v>
      </c>
      <c r="H1470" t="s">
        <v>98</v>
      </c>
      <c r="I1470" t="s">
        <v>1138</v>
      </c>
      <c r="J1470" t="s">
        <v>927</v>
      </c>
      <c r="K1470" t="s">
        <v>144</v>
      </c>
      <c r="L1470" t="s">
        <v>1564</v>
      </c>
      <c r="M1470" t="s">
        <v>1653</v>
      </c>
      <c r="N1470" t="s">
        <v>1791</v>
      </c>
    </row>
    <row r="1471" spans="1:14" x14ac:dyDescent="0.25">
      <c r="A1471" t="s">
        <v>3722</v>
      </c>
      <c r="B1471" t="s">
        <v>3723</v>
      </c>
      <c r="C1471">
        <v>0.05</v>
      </c>
      <c r="D1471" t="s">
        <v>79</v>
      </c>
      <c r="E1471" t="s">
        <v>3203</v>
      </c>
      <c r="F1471" t="s">
        <v>230</v>
      </c>
      <c r="G1471" t="s">
        <v>86</v>
      </c>
      <c r="H1471" t="s">
        <v>603</v>
      </c>
      <c r="I1471" t="s">
        <v>359</v>
      </c>
      <c r="J1471" t="s">
        <v>223</v>
      </c>
      <c r="K1471" t="s">
        <v>896</v>
      </c>
      <c r="L1471" t="s">
        <v>248</v>
      </c>
      <c r="M1471" t="s">
        <v>851</v>
      </c>
      <c r="N1471" t="s">
        <v>2495</v>
      </c>
    </row>
    <row r="1472" spans="1:14" x14ac:dyDescent="0.25">
      <c r="A1472" t="s">
        <v>3724</v>
      </c>
      <c r="B1472" t="s">
        <v>3725</v>
      </c>
      <c r="C1472">
        <v>0.05</v>
      </c>
      <c r="D1472" t="s">
        <v>79</v>
      </c>
      <c r="E1472" t="s">
        <v>602</v>
      </c>
      <c r="F1472" t="s">
        <v>3726</v>
      </c>
      <c r="G1472" t="s">
        <v>1272</v>
      </c>
      <c r="H1472" t="s">
        <v>169</v>
      </c>
      <c r="I1472" t="s">
        <v>390</v>
      </c>
      <c r="J1472" t="s">
        <v>293</v>
      </c>
      <c r="K1472" t="s">
        <v>233</v>
      </c>
      <c r="L1472" t="s">
        <v>1046</v>
      </c>
      <c r="M1472" t="s">
        <v>278</v>
      </c>
      <c r="N1472" t="s">
        <v>577</v>
      </c>
    </row>
    <row r="1473" spans="1:14" x14ac:dyDescent="0.25">
      <c r="A1473" t="s">
        <v>3727</v>
      </c>
      <c r="B1473" t="s">
        <v>3728</v>
      </c>
      <c r="C1473">
        <v>0.05</v>
      </c>
      <c r="D1473" t="s">
        <v>79</v>
      </c>
      <c r="E1473" t="s">
        <v>557</v>
      </c>
      <c r="F1473" t="s">
        <v>86</v>
      </c>
      <c r="G1473" t="s">
        <v>329</v>
      </c>
      <c r="H1473" t="s">
        <v>1046</v>
      </c>
      <c r="I1473" t="s">
        <v>873</v>
      </c>
      <c r="J1473" t="s">
        <v>641</v>
      </c>
      <c r="K1473" t="s">
        <v>1090</v>
      </c>
      <c r="L1473" t="s">
        <v>942</v>
      </c>
      <c r="M1473" t="s">
        <v>2107</v>
      </c>
      <c r="N1473" t="s">
        <v>2093</v>
      </c>
    </row>
    <row r="1474" spans="1:14" x14ac:dyDescent="0.25">
      <c r="A1474" t="s">
        <v>3729</v>
      </c>
      <c r="B1474" t="s">
        <v>3730</v>
      </c>
      <c r="C1474">
        <v>0.05</v>
      </c>
      <c r="D1474" t="s">
        <v>79</v>
      </c>
      <c r="E1474" t="s">
        <v>808</v>
      </c>
      <c r="F1474" t="s">
        <v>833</v>
      </c>
      <c r="G1474" t="s">
        <v>1992</v>
      </c>
      <c r="H1474" t="s">
        <v>562</v>
      </c>
      <c r="I1474" t="s">
        <v>260</v>
      </c>
      <c r="J1474" t="s">
        <v>194</v>
      </c>
      <c r="K1474" t="s">
        <v>1170</v>
      </c>
      <c r="L1474" t="s">
        <v>3731</v>
      </c>
      <c r="M1474" t="s">
        <v>2409</v>
      </c>
      <c r="N1474" t="s">
        <v>1712</v>
      </c>
    </row>
    <row r="1475" spans="1:14" x14ac:dyDescent="0.25">
      <c r="A1475" t="s">
        <v>3732</v>
      </c>
      <c r="B1475" t="s">
        <v>3733</v>
      </c>
      <c r="C1475">
        <v>0.05</v>
      </c>
      <c r="D1475" t="s">
        <v>79</v>
      </c>
      <c r="E1475" t="s">
        <v>394</v>
      </c>
      <c r="F1475" t="s">
        <v>94</v>
      </c>
      <c r="G1475" t="s">
        <v>230</v>
      </c>
      <c r="H1475" t="s">
        <v>96</v>
      </c>
      <c r="I1475" t="s">
        <v>86</v>
      </c>
      <c r="J1475" t="s">
        <v>904</v>
      </c>
      <c r="K1475" t="s">
        <v>371</v>
      </c>
      <c r="L1475" t="s">
        <v>233</v>
      </c>
      <c r="M1475" t="s">
        <v>675</v>
      </c>
      <c r="N1475" t="s">
        <v>496</v>
      </c>
    </row>
    <row r="1476" spans="1:14" x14ac:dyDescent="0.25">
      <c r="A1476" t="s">
        <v>3734</v>
      </c>
      <c r="B1476" t="s">
        <v>3735</v>
      </c>
      <c r="C1476">
        <v>0.05</v>
      </c>
      <c r="D1476" t="s">
        <v>79</v>
      </c>
      <c r="E1476" t="s">
        <v>1621</v>
      </c>
      <c r="F1476" t="s">
        <v>405</v>
      </c>
      <c r="G1476" t="s">
        <v>92</v>
      </c>
      <c r="H1476" t="s">
        <v>291</v>
      </c>
      <c r="I1476" t="s">
        <v>3193</v>
      </c>
      <c r="J1476" t="s">
        <v>259</v>
      </c>
      <c r="K1476" t="s">
        <v>168</v>
      </c>
      <c r="L1476" t="s">
        <v>310</v>
      </c>
      <c r="M1476" t="s">
        <v>220</v>
      </c>
      <c r="N1476" t="s">
        <v>142</v>
      </c>
    </row>
    <row r="1477" spans="1:14" x14ac:dyDescent="0.25">
      <c r="A1477" t="s">
        <v>3736</v>
      </c>
      <c r="B1477" t="s">
        <v>3737</v>
      </c>
      <c r="C1477">
        <v>0.05</v>
      </c>
      <c r="D1477" t="s">
        <v>79</v>
      </c>
      <c r="E1477" t="s">
        <v>307</v>
      </c>
      <c r="F1477" t="s">
        <v>968</v>
      </c>
      <c r="G1477" t="s">
        <v>1007</v>
      </c>
      <c r="H1477" t="s">
        <v>478</v>
      </c>
      <c r="I1477" t="s">
        <v>453</v>
      </c>
      <c r="J1477" t="s">
        <v>161</v>
      </c>
      <c r="K1477" t="s">
        <v>266</v>
      </c>
      <c r="L1477" t="s">
        <v>84</v>
      </c>
      <c r="M1477" t="s">
        <v>255</v>
      </c>
      <c r="N1477" t="s">
        <v>338</v>
      </c>
    </row>
    <row r="1478" spans="1:14" x14ac:dyDescent="0.25">
      <c r="A1478" t="s">
        <v>3738</v>
      </c>
      <c r="B1478" t="s">
        <v>3739</v>
      </c>
      <c r="C1478">
        <v>0.05</v>
      </c>
      <c r="D1478" t="s">
        <v>79</v>
      </c>
      <c r="E1478" t="s">
        <v>415</v>
      </c>
      <c r="F1478" t="s">
        <v>618</v>
      </c>
      <c r="G1478" t="s">
        <v>246</v>
      </c>
      <c r="H1478" t="s">
        <v>266</v>
      </c>
      <c r="I1478" t="s">
        <v>118</v>
      </c>
      <c r="J1478" t="s">
        <v>1716</v>
      </c>
      <c r="K1478" t="s">
        <v>357</v>
      </c>
      <c r="L1478" t="s">
        <v>382</v>
      </c>
      <c r="M1478" t="s">
        <v>1121</v>
      </c>
      <c r="N1478" t="s">
        <v>385</v>
      </c>
    </row>
    <row r="1479" spans="1:14" x14ac:dyDescent="0.25">
      <c r="A1479" t="s">
        <v>3740</v>
      </c>
      <c r="B1479" t="s">
        <v>3741</v>
      </c>
      <c r="C1479">
        <v>0.05</v>
      </c>
      <c r="D1479" t="s">
        <v>79</v>
      </c>
      <c r="E1479" t="s">
        <v>488</v>
      </c>
      <c r="F1479" t="s">
        <v>1265</v>
      </c>
      <c r="G1479" t="s">
        <v>677</v>
      </c>
      <c r="H1479" t="s">
        <v>329</v>
      </c>
      <c r="I1479" t="s">
        <v>267</v>
      </c>
      <c r="J1479" t="s">
        <v>929</v>
      </c>
      <c r="K1479" t="s">
        <v>454</v>
      </c>
      <c r="L1479" t="s">
        <v>668</v>
      </c>
      <c r="M1479" t="s">
        <v>1506</v>
      </c>
      <c r="N1479" t="s">
        <v>1543</v>
      </c>
    </row>
    <row r="1480" spans="1:14" x14ac:dyDescent="0.25">
      <c r="A1480" t="s">
        <v>3742</v>
      </c>
      <c r="B1480" t="s">
        <v>3743</v>
      </c>
      <c r="C1480">
        <v>0.05</v>
      </c>
      <c r="D1480" t="s">
        <v>79</v>
      </c>
      <c r="E1480" t="s">
        <v>389</v>
      </c>
      <c r="F1480" t="s">
        <v>494</v>
      </c>
      <c r="G1480" t="s">
        <v>149</v>
      </c>
      <c r="H1480" t="s">
        <v>303</v>
      </c>
      <c r="I1480" t="s">
        <v>496</v>
      </c>
      <c r="J1480" t="s">
        <v>1161</v>
      </c>
      <c r="K1480" t="s">
        <v>577</v>
      </c>
      <c r="L1480" t="s">
        <v>1168</v>
      </c>
      <c r="M1480" t="s">
        <v>1371</v>
      </c>
      <c r="N1480" t="s">
        <v>2776</v>
      </c>
    </row>
    <row r="1481" spans="1:14" x14ac:dyDescent="0.25">
      <c r="A1481" t="s">
        <v>3744</v>
      </c>
      <c r="B1481" t="s">
        <v>3745</v>
      </c>
      <c r="C1481">
        <v>0.05</v>
      </c>
      <c r="D1481" t="s">
        <v>79</v>
      </c>
      <c r="E1481" t="s">
        <v>519</v>
      </c>
      <c r="F1481" t="s">
        <v>93</v>
      </c>
      <c r="G1481" t="s">
        <v>82</v>
      </c>
      <c r="H1481" t="s">
        <v>352</v>
      </c>
      <c r="I1481" t="s">
        <v>821</v>
      </c>
      <c r="J1481" t="s">
        <v>1369</v>
      </c>
      <c r="K1481" t="s">
        <v>846</v>
      </c>
      <c r="L1481" t="s">
        <v>644</v>
      </c>
      <c r="M1481" t="s">
        <v>1047</v>
      </c>
      <c r="N1481" t="s">
        <v>920</v>
      </c>
    </row>
    <row r="1482" spans="1:14" x14ac:dyDescent="0.25">
      <c r="A1482" t="s">
        <v>3746</v>
      </c>
      <c r="B1482" t="s">
        <v>3747</v>
      </c>
      <c r="C1482">
        <v>0.05</v>
      </c>
      <c r="D1482" t="s">
        <v>79</v>
      </c>
      <c r="E1482" t="s">
        <v>1265</v>
      </c>
      <c r="F1482" t="s">
        <v>167</v>
      </c>
      <c r="G1482" t="s">
        <v>220</v>
      </c>
      <c r="H1482" t="s">
        <v>204</v>
      </c>
      <c r="I1482" t="s">
        <v>131</v>
      </c>
      <c r="J1482" t="s">
        <v>371</v>
      </c>
      <c r="K1482" t="s">
        <v>143</v>
      </c>
      <c r="L1482" t="s">
        <v>1510</v>
      </c>
      <c r="M1482" t="s">
        <v>1371</v>
      </c>
      <c r="N1482" t="s">
        <v>1335</v>
      </c>
    </row>
    <row r="1483" spans="1:14" x14ac:dyDescent="0.25">
      <c r="A1483" t="s">
        <v>3748</v>
      </c>
      <c r="B1483" t="s">
        <v>3749</v>
      </c>
      <c r="C1483">
        <v>0.05</v>
      </c>
      <c r="D1483" t="s">
        <v>79</v>
      </c>
      <c r="E1483" t="s">
        <v>200</v>
      </c>
      <c r="F1483" t="s">
        <v>149</v>
      </c>
      <c r="G1483" t="s">
        <v>301</v>
      </c>
      <c r="H1483" t="s">
        <v>294</v>
      </c>
      <c r="I1483" t="s">
        <v>132</v>
      </c>
      <c r="J1483" t="s">
        <v>174</v>
      </c>
      <c r="K1483" t="s">
        <v>1610</v>
      </c>
      <c r="L1483" t="s">
        <v>1969</v>
      </c>
      <c r="M1483" t="s">
        <v>1371</v>
      </c>
      <c r="N1483" t="s">
        <v>1633</v>
      </c>
    </row>
    <row r="1484" spans="1:14" x14ac:dyDescent="0.25">
      <c r="A1484" t="s">
        <v>3750</v>
      </c>
      <c r="B1484" t="s">
        <v>3751</v>
      </c>
      <c r="C1484">
        <v>0.05</v>
      </c>
      <c r="D1484" t="s">
        <v>79</v>
      </c>
      <c r="E1484" t="s">
        <v>200</v>
      </c>
      <c r="F1484" t="s">
        <v>149</v>
      </c>
      <c r="G1484" t="s">
        <v>301</v>
      </c>
      <c r="H1484" t="s">
        <v>294</v>
      </c>
      <c r="I1484" t="s">
        <v>132</v>
      </c>
      <c r="J1484" t="s">
        <v>174</v>
      </c>
      <c r="K1484" t="s">
        <v>1610</v>
      </c>
      <c r="L1484" t="s">
        <v>1969</v>
      </c>
      <c r="M1484" t="s">
        <v>1371</v>
      </c>
      <c r="N1484" t="s">
        <v>1633</v>
      </c>
    </row>
    <row r="1485" spans="1:14" x14ac:dyDescent="0.25">
      <c r="A1485" t="s">
        <v>3752</v>
      </c>
      <c r="B1485" t="s">
        <v>3753</v>
      </c>
      <c r="C1485">
        <v>0.05</v>
      </c>
      <c r="D1485" t="s">
        <v>79</v>
      </c>
      <c r="E1485" t="s">
        <v>408</v>
      </c>
      <c r="F1485" t="s">
        <v>310</v>
      </c>
      <c r="G1485" t="s">
        <v>468</v>
      </c>
      <c r="H1485" t="s">
        <v>381</v>
      </c>
      <c r="I1485" t="s">
        <v>395</v>
      </c>
      <c r="J1485" t="s">
        <v>88</v>
      </c>
      <c r="K1485" t="s">
        <v>122</v>
      </c>
      <c r="L1485" t="s">
        <v>455</v>
      </c>
      <c r="M1485" t="s">
        <v>1072</v>
      </c>
      <c r="N1485" t="s">
        <v>989</v>
      </c>
    </row>
    <row r="1486" spans="1:14" x14ac:dyDescent="0.25">
      <c r="A1486" t="s">
        <v>3754</v>
      </c>
      <c r="B1486" t="s">
        <v>3755</v>
      </c>
      <c r="C1486">
        <v>0.05</v>
      </c>
      <c r="D1486" t="s">
        <v>79</v>
      </c>
      <c r="E1486" t="s">
        <v>3756</v>
      </c>
      <c r="F1486" t="s">
        <v>150</v>
      </c>
      <c r="G1486" t="s">
        <v>322</v>
      </c>
      <c r="H1486" t="s">
        <v>119</v>
      </c>
      <c r="I1486" t="s">
        <v>89</v>
      </c>
      <c r="J1486" t="s">
        <v>130</v>
      </c>
      <c r="K1486" t="s">
        <v>529</v>
      </c>
      <c r="L1486" t="s">
        <v>123</v>
      </c>
      <c r="M1486" t="s">
        <v>675</v>
      </c>
      <c r="N1486" t="s">
        <v>1543</v>
      </c>
    </row>
    <row r="1487" spans="1:14" x14ac:dyDescent="0.25">
      <c r="A1487" t="s">
        <v>3757</v>
      </c>
      <c r="B1487" t="s">
        <v>3758</v>
      </c>
      <c r="C1487">
        <v>0.05</v>
      </c>
      <c r="D1487" t="s">
        <v>79</v>
      </c>
      <c r="E1487" t="s">
        <v>501</v>
      </c>
      <c r="F1487" t="s">
        <v>1007</v>
      </c>
      <c r="G1487" t="s">
        <v>121</v>
      </c>
      <c r="H1487" t="s">
        <v>123</v>
      </c>
      <c r="I1487" t="s">
        <v>111</v>
      </c>
      <c r="J1487" t="s">
        <v>667</v>
      </c>
      <c r="K1487" t="s">
        <v>1275</v>
      </c>
      <c r="L1487" t="s">
        <v>2107</v>
      </c>
      <c r="M1487" t="s">
        <v>2258</v>
      </c>
      <c r="N1487" t="s">
        <v>1791</v>
      </c>
    </row>
    <row r="1488" spans="1:14" x14ac:dyDescent="0.25">
      <c r="A1488" t="s">
        <v>3759</v>
      </c>
      <c r="B1488" t="s">
        <v>3760</v>
      </c>
      <c r="C1488">
        <v>0.05</v>
      </c>
      <c r="D1488" t="s">
        <v>79</v>
      </c>
      <c r="E1488" t="s">
        <v>3761</v>
      </c>
      <c r="F1488" t="s">
        <v>3762</v>
      </c>
      <c r="G1488" t="s">
        <v>595</v>
      </c>
      <c r="H1488" t="s">
        <v>470</v>
      </c>
      <c r="I1488" t="s">
        <v>543</v>
      </c>
      <c r="J1488" t="s">
        <v>303</v>
      </c>
      <c r="K1488" t="s">
        <v>182</v>
      </c>
      <c r="L1488" t="s">
        <v>110</v>
      </c>
      <c r="M1488" t="s">
        <v>1092</v>
      </c>
      <c r="N1488" t="s">
        <v>1322</v>
      </c>
    </row>
    <row r="1489" spans="1:14" x14ac:dyDescent="0.25">
      <c r="A1489" t="s">
        <v>3763</v>
      </c>
      <c r="B1489" t="s">
        <v>3764</v>
      </c>
      <c r="C1489">
        <v>0.05</v>
      </c>
      <c r="D1489" t="s">
        <v>79</v>
      </c>
      <c r="E1489" t="s">
        <v>1007</v>
      </c>
      <c r="F1489" t="s">
        <v>150</v>
      </c>
      <c r="G1489" t="s">
        <v>294</v>
      </c>
      <c r="H1489" t="s">
        <v>221</v>
      </c>
      <c r="I1489" t="s">
        <v>418</v>
      </c>
      <c r="J1489" t="s">
        <v>330</v>
      </c>
      <c r="K1489" t="s">
        <v>111</v>
      </c>
      <c r="L1489" t="s">
        <v>133</v>
      </c>
      <c r="M1489" t="s">
        <v>873</v>
      </c>
      <c r="N1489" t="s">
        <v>823</v>
      </c>
    </row>
    <row r="1490" spans="1:14" x14ac:dyDescent="0.25">
      <c r="A1490" t="s">
        <v>3765</v>
      </c>
      <c r="B1490" t="s">
        <v>3766</v>
      </c>
      <c r="C1490">
        <v>0.05</v>
      </c>
      <c r="D1490" t="s">
        <v>79</v>
      </c>
      <c r="E1490" t="s">
        <v>549</v>
      </c>
      <c r="F1490" t="s">
        <v>157</v>
      </c>
      <c r="G1490" t="s">
        <v>702</v>
      </c>
      <c r="H1490" t="s">
        <v>778</v>
      </c>
      <c r="I1490" t="s">
        <v>453</v>
      </c>
      <c r="J1490" t="s">
        <v>1318</v>
      </c>
      <c r="K1490" t="s">
        <v>230</v>
      </c>
      <c r="L1490" t="s">
        <v>428</v>
      </c>
      <c r="M1490" t="s">
        <v>1228</v>
      </c>
      <c r="N1490" t="s">
        <v>1185</v>
      </c>
    </row>
    <row r="1491" spans="1:14" x14ac:dyDescent="0.25">
      <c r="A1491" t="s">
        <v>3767</v>
      </c>
      <c r="B1491" t="s">
        <v>3768</v>
      </c>
      <c r="C1491">
        <v>0.05</v>
      </c>
      <c r="D1491" t="s">
        <v>79</v>
      </c>
      <c r="E1491" t="s">
        <v>367</v>
      </c>
      <c r="F1491" t="s">
        <v>554</v>
      </c>
      <c r="G1491" t="s">
        <v>449</v>
      </c>
      <c r="H1491" t="s">
        <v>98</v>
      </c>
      <c r="I1491" t="s">
        <v>118</v>
      </c>
      <c r="J1491" t="s">
        <v>598</v>
      </c>
      <c r="K1491" t="s">
        <v>538</v>
      </c>
      <c r="L1491" t="s">
        <v>577</v>
      </c>
      <c r="M1491" t="s">
        <v>1478</v>
      </c>
      <c r="N1491" t="s">
        <v>644</v>
      </c>
    </row>
    <row r="1492" spans="1:14" x14ac:dyDescent="0.25">
      <c r="A1492" t="s">
        <v>3769</v>
      </c>
      <c r="B1492" t="s">
        <v>3770</v>
      </c>
      <c r="C1492">
        <v>0.05</v>
      </c>
      <c r="D1492" t="s">
        <v>79</v>
      </c>
      <c r="E1492" t="s">
        <v>802</v>
      </c>
      <c r="F1492" t="s">
        <v>702</v>
      </c>
      <c r="G1492" t="s">
        <v>524</v>
      </c>
      <c r="H1492" t="s">
        <v>149</v>
      </c>
      <c r="I1492" t="s">
        <v>136</v>
      </c>
      <c r="J1492" t="s">
        <v>170</v>
      </c>
      <c r="K1492" t="s">
        <v>222</v>
      </c>
      <c r="L1492" t="s">
        <v>640</v>
      </c>
      <c r="M1492" t="s">
        <v>190</v>
      </c>
      <c r="N1492" t="s">
        <v>538</v>
      </c>
    </row>
    <row r="1493" spans="1:14" x14ac:dyDescent="0.25">
      <c r="A1493" t="s">
        <v>3771</v>
      </c>
      <c r="B1493" t="s">
        <v>3772</v>
      </c>
      <c r="C1493">
        <v>0.05</v>
      </c>
      <c r="D1493" t="s">
        <v>79</v>
      </c>
      <c r="E1493" t="s">
        <v>157</v>
      </c>
      <c r="F1493" t="s">
        <v>1173</v>
      </c>
      <c r="G1493" t="s">
        <v>718</v>
      </c>
      <c r="H1493" t="s">
        <v>356</v>
      </c>
      <c r="I1493" t="s">
        <v>1138</v>
      </c>
      <c r="J1493" t="s">
        <v>260</v>
      </c>
      <c r="K1493" t="s">
        <v>927</v>
      </c>
      <c r="L1493" t="s">
        <v>401</v>
      </c>
      <c r="M1493" t="s">
        <v>330</v>
      </c>
      <c r="N1493" t="s">
        <v>830</v>
      </c>
    </row>
    <row r="1494" spans="1:14" x14ac:dyDescent="0.25">
      <c r="A1494" t="s">
        <v>3773</v>
      </c>
      <c r="B1494" t="s">
        <v>3774</v>
      </c>
      <c r="C1494">
        <v>0.05</v>
      </c>
      <c r="D1494" t="s">
        <v>79</v>
      </c>
      <c r="E1494" t="s">
        <v>347</v>
      </c>
      <c r="F1494" t="s">
        <v>334</v>
      </c>
      <c r="G1494" t="s">
        <v>562</v>
      </c>
      <c r="H1494" t="s">
        <v>152</v>
      </c>
      <c r="I1494" t="s">
        <v>396</v>
      </c>
      <c r="J1494" t="s">
        <v>171</v>
      </c>
      <c r="K1494" t="s">
        <v>325</v>
      </c>
      <c r="L1494" t="s">
        <v>675</v>
      </c>
      <c r="M1494" t="s">
        <v>920</v>
      </c>
      <c r="N1494" t="s">
        <v>945</v>
      </c>
    </row>
    <row r="1495" spans="1:14" x14ac:dyDescent="0.25">
      <c r="A1495" t="s">
        <v>3775</v>
      </c>
      <c r="B1495" t="s">
        <v>3776</v>
      </c>
      <c r="C1495">
        <v>0.05</v>
      </c>
      <c r="D1495" t="s">
        <v>79</v>
      </c>
      <c r="E1495" t="s">
        <v>748</v>
      </c>
      <c r="F1495" t="s">
        <v>409</v>
      </c>
      <c r="G1495" t="s">
        <v>252</v>
      </c>
      <c r="H1495" t="s">
        <v>329</v>
      </c>
      <c r="I1495" t="s">
        <v>89</v>
      </c>
      <c r="J1495" t="s">
        <v>130</v>
      </c>
      <c r="K1495" t="s">
        <v>839</v>
      </c>
      <c r="L1495" t="s">
        <v>429</v>
      </c>
      <c r="M1495" t="s">
        <v>164</v>
      </c>
      <c r="N1495" t="s">
        <v>384</v>
      </c>
    </row>
    <row r="1496" spans="1:14" x14ac:dyDescent="0.25">
      <c r="A1496" t="s">
        <v>3777</v>
      </c>
      <c r="B1496" t="s">
        <v>3778</v>
      </c>
      <c r="C1496">
        <v>0.05</v>
      </c>
      <c r="D1496" t="s">
        <v>79</v>
      </c>
      <c r="E1496" t="s">
        <v>2051</v>
      </c>
      <c r="F1496" t="s">
        <v>553</v>
      </c>
      <c r="G1496" t="s">
        <v>237</v>
      </c>
      <c r="H1496" t="s">
        <v>202</v>
      </c>
      <c r="I1496" t="s">
        <v>173</v>
      </c>
      <c r="J1496" t="s">
        <v>455</v>
      </c>
      <c r="K1496" t="s">
        <v>1089</v>
      </c>
      <c r="L1496" t="s">
        <v>2120</v>
      </c>
      <c r="M1496" t="s">
        <v>2182</v>
      </c>
      <c r="N1496" t="s">
        <v>3779</v>
      </c>
    </row>
    <row r="1497" spans="1:14" x14ac:dyDescent="0.25">
      <c r="A1497" t="s">
        <v>3780</v>
      </c>
      <c r="B1497" t="s">
        <v>3781</v>
      </c>
      <c r="C1497">
        <v>0.05</v>
      </c>
      <c r="D1497" t="s">
        <v>79</v>
      </c>
      <c r="E1497" t="s">
        <v>2845</v>
      </c>
      <c r="F1497" t="s">
        <v>617</v>
      </c>
      <c r="G1497" t="s">
        <v>350</v>
      </c>
      <c r="H1497" t="s">
        <v>253</v>
      </c>
      <c r="I1497" t="s">
        <v>221</v>
      </c>
      <c r="J1497" t="s">
        <v>475</v>
      </c>
      <c r="K1497" t="s">
        <v>2449</v>
      </c>
      <c r="L1497" t="s">
        <v>3077</v>
      </c>
      <c r="M1497" t="s">
        <v>3782</v>
      </c>
      <c r="N1497" t="s">
        <v>3783</v>
      </c>
    </row>
    <row r="1498" spans="1:14" x14ac:dyDescent="0.25">
      <c r="A1498" t="s">
        <v>3784</v>
      </c>
      <c r="B1498" t="s">
        <v>3781</v>
      </c>
      <c r="C1498">
        <v>0.05</v>
      </c>
      <c r="D1498" t="s">
        <v>79</v>
      </c>
      <c r="E1498" t="s">
        <v>2845</v>
      </c>
      <c r="F1498" t="s">
        <v>617</v>
      </c>
      <c r="G1498" t="s">
        <v>350</v>
      </c>
      <c r="H1498" t="s">
        <v>253</v>
      </c>
      <c r="I1498" t="s">
        <v>221</v>
      </c>
      <c r="J1498" t="s">
        <v>475</v>
      </c>
      <c r="K1498" t="s">
        <v>2449</v>
      </c>
      <c r="L1498" t="s">
        <v>3077</v>
      </c>
      <c r="M1498" t="s">
        <v>3782</v>
      </c>
      <c r="N1498" t="s">
        <v>3783</v>
      </c>
    </row>
    <row r="1499" spans="1:14" x14ac:dyDescent="0.25">
      <c r="A1499" t="s">
        <v>3785</v>
      </c>
      <c r="B1499" t="s">
        <v>3781</v>
      </c>
      <c r="C1499">
        <v>0.05</v>
      </c>
      <c r="D1499" t="s">
        <v>79</v>
      </c>
      <c r="E1499" t="s">
        <v>2845</v>
      </c>
      <c r="F1499" t="s">
        <v>617</v>
      </c>
      <c r="G1499" t="s">
        <v>350</v>
      </c>
      <c r="H1499" t="s">
        <v>253</v>
      </c>
      <c r="I1499" t="s">
        <v>221</v>
      </c>
      <c r="J1499" t="s">
        <v>475</v>
      </c>
      <c r="K1499" t="s">
        <v>2449</v>
      </c>
      <c r="L1499" t="s">
        <v>3077</v>
      </c>
      <c r="M1499" t="s">
        <v>3782</v>
      </c>
      <c r="N1499" t="s">
        <v>3783</v>
      </c>
    </row>
    <row r="1500" spans="1:14" x14ac:dyDescent="0.25">
      <c r="A1500" t="s">
        <v>3786</v>
      </c>
      <c r="B1500" t="s">
        <v>3787</v>
      </c>
      <c r="C1500">
        <v>0.05</v>
      </c>
      <c r="D1500" t="s">
        <v>79</v>
      </c>
      <c r="E1500" t="s">
        <v>2158</v>
      </c>
      <c r="F1500" t="s">
        <v>1725</v>
      </c>
      <c r="G1500" t="s">
        <v>157</v>
      </c>
      <c r="H1500" t="s">
        <v>356</v>
      </c>
      <c r="I1500" t="s">
        <v>1002</v>
      </c>
      <c r="J1500" t="s">
        <v>402</v>
      </c>
      <c r="K1500" t="s">
        <v>1088</v>
      </c>
      <c r="L1500" t="s">
        <v>1626</v>
      </c>
      <c r="M1500" t="s">
        <v>1633</v>
      </c>
      <c r="N1500" t="s">
        <v>1570</v>
      </c>
    </row>
    <row r="1501" spans="1:14" x14ac:dyDescent="0.25">
      <c r="A1501" t="s">
        <v>3788</v>
      </c>
      <c r="B1501" t="s">
        <v>3789</v>
      </c>
      <c r="C1501">
        <v>0.05</v>
      </c>
      <c r="D1501" t="s">
        <v>79</v>
      </c>
      <c r="E1501" t="s">
        <v>264</v>
      </c>
      <c r="F1501" t="s">
        <v>427</v>
      </c>
      <c r="G1501" t="s">
        <v>575</v>
      </c>
      <c r="H1501" t="s">
        <v>558</v>
      </c>
      <c r="I1501" t="s">
        <v>577</v>
      </c>
      <c r="J1501" t="s">
        <v>823</v>
      </c>
      <c r="K1501" t="s">
        <v>1506</v>
      </c>
      <c r="L1501" t="s">
        <v>740</v>
      </c>
      <c r="M1501" t="s">
        <v>1626</v>
      </c>
      <c r="N1501" t="s">
        <v>1613</v>
      </c>
    </row>
    <row r="1502" spans="1:14" x14ac:dyDescent="0.25">
      <c r="A1502" t="s">
        <v>3790</v>
      </c>
      <c r="B1502" t="s">
        <v>3791</v>
      </c>
      <c r="C1502">
        <v>0.05</v>
      </c>
      <c r="D1502" t="s">
        <v>79</v>
      </c>
      <c r="E1502" t="s">
        <v>363</v>
      </c>
      <c r="F1502" t="s">
        <v>802</v>
      </c>
      <c r="G1502" t="s">
        <v>410</v>
      </c>
      <c r="H1502" t="s">
        <v>328</v>
      </c>
      <c r="I1502" t="s">
        <v>352</v>
      </c>
      <c r="J1502" t="s">
        <v>336</v>
      </c>
      <c r="K1502" t="s">
        <v>687</v>
      </c>
      <c r="L1502" t="s">
        <v>1090</v>
      </c>
      <c r="M1502" t="s">
        <v>1170</v>
      </c>
      <c r="N1502" t="s">
        <v>1347</v>
      </c>
    </row>
    <row r="1503" spans="1:14" x14ac:dyDescent="0.25">
      <c r="A1503" t="s">
        <v>3792</v>
      </c>
      <c r="B1503" t="s">
        <v>3793</v>
      </c>
      <c r="C1503">
        <v>0.05</v>
      </c>
      <c r="D1503" t="s">
        <v>79</v>
      </c>
      <c r="E1503" t="s">
        <v>966</v>
      </c>
      <c r="F1503" t="s">
        <v>158</v>
      </c>
      <c r="G1503" t="s">
        <v>291</v>
      </c>
      <c r="H1503" t="s">
        <v>1379</v>
      </c>
      <c r="I1503" t="s">
        <v>668</v>
      </c>
      <c r="J1503" t="s">
        <v>1721</v>
      </c>
      <c r="K1503" t="s">
        <v>945</v>
      </c>
      <c r="L1503" t="s">
        <v>1418</v>
      </c>
      <c r="M1503" t="s">
        <v>1335</v>
      </c>
      <c r="N1503" t="s">
        <v>853</v>
      </c>
    </row>
    <row r="1504" spans="1:14" x14ac:dyDescent="0.25">
      <c r="A1504" t="s">
        <v>3794</v>
      </c>
      <c r="B1504" t="s">
        <v>3795</v>
      </c>
      <c r="C1504">
        <v>0.06</v>
      </c>
      <c r="D1504" t="s">
        <v>79</v>
      </c>
      <c r="E1504" t="s">
        <v>409</v>
      </c>
      <c r="F1504" t="s">
        <v>1526</v>
      </c>
      <c r="G1504" t="s">
        <v>595</v>
      </c>
      <c r="H1504" t="s">
        <v>358</v>
      </c>
      <c r="I1504" t="s">
        <v>1175</v>
      </c>
      <c r="J1504" t="s">
        <v>336</v>
      </c>
      <c r="K1504" t="s">
        <v>352</v>
      </c>
      <c r="L1504" t="s">
        <v>351</v>
      </c>
      <c r="M1504" t="s">
        <v>143</v>
      </c>
      <c r="N1504" t="s">
        <v>538</v>
      </c>
    </row>
    <row r="1505" spans="1:14" x14ac:dyDescent="0.25">
      <c r="A1505" t="s">
        <v>3796</v>
      </c>
      <c r="B1505" t="s">
        <v>3797</v>
      </c>
      <c r="C1505">
        <v>0.06</v>
      </c>
      <c r="D1505" t="s">
        <v>79</v>
      </c>
      <c r="E1505" t="s">
        <v>2879</v>
      </c>
      <c r="F1505" t="s">
        <v>237</v>
      </c>
      <c r="G1505" t="s">
        <v>949</v>
      </c>
      <c r="H1505" t="s">
        <v>210</v>
      </c>
      <c r="I1505" t="s">
        <v>97</v>
      </c>
      <c r="J1505" t="s">
        <v>328</v>
      </c>
      <c r="K1505" t="s">
        <v>247</v>
      </c>
      <c r="L1505" t="s">
        <v>2776</v>
      </c>
      <c r="M1505" t="s">
        <v>2775</v>
      </c>
      <c r="N1505" t="s">
        <v>3464</v>
      </c>
    </row>
    <row r="1506" spans="1:14" x14ac:dyDescent="0.25">
      <c r="A1506" t="s">
        <v>3798</v>
      </c>
      <c r="B1506" t="s">
        <v>3799</v>
      </c>
      <c r="C1506">
        <v>0.06</v>
      </c>
      <c r="D1506" t="s">
        <v>79</v>
      </c>
      <c r="E1506" t="s">
        <v>2625</v>
      </c>
      <c r="F1506" t="s">
        <v>1029</v>
      </c>
      <c r="G1506" t="s">
        <v>202</v>
      </c>
      <c r="H1506" t="s">
        <v>1139</v>
      </c>
      <c r="I1506" t="s">
        <v>277</v>
      </c>
      <c r="J1506" t="s">
        <v>232</v>
      </c>
      <c r="K1506" t="s">
        <v>318</v>
      </c>
      <c r="L1506" t="s">
        <v>303</v>
      </c>
      <c r="M1506" t="s">
        <v>1478</v>
      </c>
      <c r="N1506" t="s">
        <v>1626</v>
      </c>
    </row>
    <row r="1507" spans="1:14" x14ac:dyDescent="0.25">
      <c r="A1507" t="s">
        <v>3800</v>
      </c>
      <c r="B1507" t="s">
        <v>3801</v>
      </c>
      <c r="C1507">
        <v>0.06</v>
      </c>
      <c r="D1507" t="s">
        <v>79</v>
      </c>
      <c r="E1507" t="s">
        <v>1662</v>
      </c>
      <c r="F1507" t="s">
        <v>617</v>
      </c>
      <c r="G1507" t="s">
        <v>409</v>
      </c>
      <c r="H1507" t="s">
        <v>328</v>
      </c>
      <c r="I1507" t="s">
        <v>381</v>
      </c>
      <c r="J1507" t="s">
        <v>171</v>
      </c>
      <c r="K1507" t="s">
        <v>222</v>
      </c>
      <c r="L1507" t="s">
        <v>153</v>
      </c>
      <c r="M1507" t="s">
        <v>247</v>
      </c>
      <c r="N1507" t="s">
        <v>1431</v>
      </c>
    </row>
    <row r="1508" spans="1:14" x14ac:dyDescent="0.25">
      <c r="A1508" t="s">
        <v>3802</v>
      </c>
      <c r="B1508" t="s">
        <v>3803</v>
      </c>
      <c r="C1508">
        <v>0.06</v>
      </c>
      <c r="D1508" t="s">
        <v>79</v>
      </c>
      <c r="E1508" t="s">
        <v>785</v>
      </c>
      <c r="F1508" t="s">
        <v>170</v>
      </c>
      <c r="G1508" t="s">
        <v>86</v>
      </c>
      <c r="H1508" t="s">
        <v>204</v>
      </c>
      <c r="I1508" t="s">
        <v>142</v>
      </c>
      <c r="J1508" t="s">
        <v>438</v>
      </c>
      <c r="K1508" t="s">
        <v>352</v>
      </c>
      <c r="L1508" t="s">
        <v>585</v>
      </c>
      <c r="M1508" t="s">
        <v>1489</v>
      </c>
      <c r="N1508" t="s">
        <v>2144</v>
      </c>
    </row>
    <row r="1509" spans="1:14" x14ac:dyDescent="0.25">
      <c r="A1509" t="s">
        <v>3804</v>
      </c>
      <c r="B1509" t="s">
        <v>3804</v>
      </c>
      <c r="C1509">
        <v>0.06</v>
      </c>
      <c r="D1509" t="s">
        <v>79</v>
      </c>
      <c r="E1509" t="s">
        <v>968</v>
      </c>
      <c r="F1509" t="s">
        <v>849</v>
      </c>
      <c r="G1509" t="s">
        <v>229</v>
      </c>
      <c r="H1509" t="s">
        <v>427</v>
      </c>
      <c r="I1509" t="s">
        <v>141</v>
      </c>
      <c r="J1509" t="s">
        <v>604</v>
      </c>
      <c r="K1509" t="s">
        <v>101</v>
      </c>
      <c r="L1509" t="s">
        <v>123</v>
      </c>
      <c r="M1509" t="s">
        <v>668</v>
      </c>
      <c r="N1509" t="s">
        <v>1248</v>
      </c>
    </row>
    <row r="1510" spans="1:14" x14ac:dyDescent="0.25">
      <c r="A1510" t="s">
        <v>3805</v>
      </c>
      <c r="B1510" t="s">
        <v>3806</v>
      </c>
      <c r="C1510">
        <v>0.06</v>
      </c>
      <c r="D1510" t="s">
        <v>79</v>
      </c>
      <c r="E1510" t="s">
        <v>1592</v>
      </c>
      <c r="F1510" t="s">
        <v>1173</v>
      </c>
      <c r="G1510" t="s">
        <v>519</v>
      </c>
      <c r="H1510" t="s">
        <v>162</v>
      </c>
      <c r="I1510" t="s">
        <v>153</v>
      </c>
      <c r="J1510" t="s">
        <v>318</v>
      </c>
      <c r="K1510" t="s">
        <v>385</v>
      </c>
      <c r="L1510" t="s">
        <v>1034</v>
      </c>
      <c r="M1510" t="s">
        <v>667</v>
      </c>
      <c r="N1510" t="s">
        <v>668</v>
      </c>
    </row>
    <row r="1511" spans="1:14" x14ac:dyDescent="0.25">
      <c r="A1511" t="s">
        <v>3807</v>
      </c>
      <c r="B1511" t="s">
        <v>3808</v>
      </c>
      <c r="C1511">
        <v>0.06</v>
      </c>
      <c r="D1511" t="s">
        <v>79</v>
      </c>
      <c r="E1511" t="s">
        <v>2192</v>
      </c>
      <c r="F1511" t="s">
        <v>93</v>
      </c>
      <c r="G1511" t="s">
        <v>448</v>
      </c>
      <c r="H1511" t="s">
        <v>160</v>
      </c>
      <c r="I1511" t="s">
        <v>109</v>
      </c>
      <c r="J1511" t="s">
        <v>551</v>
      </c>
      <c r="K1511" t="s">
        <v>689</v>
      </c>
      <c r="L1511" t="s">
        <v>942</v>
      </c>
      <c r="M1511" t="s">
        <v>2776</v>
      </c>
      <c r="N1511" t="s">
        <v>2996</v>
      </c>
    </row>
    <row r="1512" spans="1:14" x14ac:dyDescent="0.25">
      <c r="A1512" t="s">
        <v>3809</v>
      </c>
      <c r="B1512" t="s">
        <v>3809</v>
      </c>
      <c r="C1512">
        <v>0.06</v>
      </c>
      <c r="D1512" t="s">
        <v>79</v>
      </c>
      <c r="E1512" t="s">
        <v>1705</v>
      </c>
      <c r="F1512" t="s">
        <v>808</v>
      </c>
      <c r="G1512" t="s">
        <v>584</v>
      </c>
      <c r="H1512" t="s">
        <v>164</v>
      </c>
      <c r="I1512" t="s">
        <v>385</v>
      </c>
      <c r="J1512" t="s">
        <v>551</v>
      </c>
      <c r="K1512" t="s">
        <v>1161</v>
      </c>
      <c r="L1512" t="s">
        <v>1626</v>
      </c>
      <c r="M1512" t="s">
        <v>1510</v>
      </c>
      <c r="N1512" t="s">
        <v>1286</v>
      </c>
    </row>
    <row r="1513" spans="1:14" x14ac:dyDescent="0.25">
      <c r="A1513" t="s">
        <v>3810</v>
      </c>
      <c r="B1513" t="s">
        <v>3811</v>
      </c>
      <c r="C1513">
        <v>0.06</v>
      </c>
      <c r="D1513" t="s">
        <v>79</v>
      </c>
      <c r="E1513" t="s">
        <v>369</v>
      </c>
      <c r="F1513" t="s">
        <v>1075</v>
      </c>
      <c r="G1513" t="s">
        <v>82</v>
      </c>
      <c r="H1513" t="s">
        <v>138</v>
      </c>
      <c r="I1513" t="s">
        <v>537</v>
      </c>
      <c r="J1513" t="s">
        <v>232</v>
      </c>
      <c r="K1513" t="s">
        <v>143</v>
      </c>
      <c r="L1513" t="s">
        <v>1169</v>
      </c>
      <c r="M1513" t="s">
        <v>1880</v>
      </c>
      <c r="N1513" t="s">
        <v>1809</v>
      </c>
    </row>
    <row r="1514" spans="1:14" x14ac:dyDescent="0.25">
      <c r="A1514" t="s">
        <v>3812</v>
      </c>
      <c r="B1514" t="s">
        <v>3813</v>
      </c>
      <c r="C1514">
        <v>0.06</v>
      </c>
      <c r="D1514" t="s">
        <v>79</v>
      </c>
      <c r="E1514" t="s">
        <v>453</v>
      </c>
      <c r="F1514" t="s">
        <v>93</v>
      </c>
      <c r="G1514" t="s">
        <v>94</v>
      </c>
      <c r="H1514" t="s">
        <v>533</v>
      </c>
      <c r="I1514" t="s">
        <v>396</v>
      </c>
      <c r="J1514" t="s">
        <v>213</v>
      </c>
      <c r="K1514" t="s">
        <v>222</v>
      </c>
      <c r="L1514" t="s">
        <v>1110</v>
      </c>
      <c r="M1514" t="s">
        <v>402</v>
      </c>
      <c r="N1514" t="s">
        <v>385</v>
      </c>
    </row>
    <row r="1515" spans="1:14" x14ac:dyDescent="0.25">
      <c r="A1515" t="s">
        <v>3814</v>
      </c>
      <c r="B1515" t="s">
        <v>3815</v>
      </c>
      <c r="C1515">
        <v>0.06</v>
      </c>
      <c r="D1515" t="s">
        <v>79</v>
      </c>
      <c r="E1515" t="s">
        <v>1066</v>
      </c>
      <c r="F1515" t="s">
        <v>3816</v>
      </c>
      <c r="G1515" t="s">
        <v>272</v>
      </c>
      <c r="H1515" t="s">
        <v>478</v>
      </c>
      <c r="I1515" t="s">
        <v>169</v>
      </c>
      <c r="J1515" t="s">
        <v>253</v>
      </c>
      <c r="K1515" t="s">
        <v>153</v>
      </c>
      <c r="L1515" t="s">
        <v>873</v>
      </c>
      <c r="M1515" t="s">
        <v>193</v>
      </c>
      <c r="N1515" t="s">
        <v>989</v>
      </c>
    </row>
    <row r="1516" spans="1:14" x14ac:dyDescent="0.25">
      <c r="A1516" t="s">
        <v>3817</v>
      </c>
      <c r="B1516" t="s">
        <v>3818</v>
      </c>
      <c r="C1516">
        <v>0.06</v>
      </c>
      <c r="D1516" t="s">
        <v>79</v>
      </c>
      <c r="E1516" t="s">
        <v>594</v>
      </c>
      <c r="F1516" t="s">
        <v>316</v>
      </c>
      <c r="G1516" t="s">
        <v>274</v>
      </c>
      <c r="H1516" t="s">
        <v>294</v>
      </c>
      <c r="I1516" t="s">
        <v>429</v>
      </c>
      <c r="J1516" t="s">
        <v>538</v>
      </c>
      <c r="K1516" t="s">
        <v>703</v>
      </c>
      <c r="L1516" t="s">
        <v>641</v>
      </c>
      <c r="M1516" t="s">
        <v>1626</v>
      </c>
      <c r="N1516" t="s">
        <v>942</v>
      </c>
    </row>
    <row r="1517" spans="1:14" x14ac:dyDescent="0.25">
      <c r="A1517" t="s">
        <v>3819</v>
      </c>
      <c r="B1517" t="s">
        <v>3820</v>
      </c>
      <c r="C1517">
        <v>0.06</v>
      </c>
      <c r="D1517" t="s">
        <v>79</v>
      </c>
      <c r="E1517" t="s">
        <v>1427</v>
      </c>
      <c r="F1517" t="s">
        <v>2084</v>
      </c>
      <c r="G1517" t="s">
        <v>107</v>
      </c>
      <c r="H1517" t="s">
        <v>98</v>
      </c>
      <c r="I1517" t="s">
        <v>1124</v>
      </c>
      <c r="J1517" t="s">
        <v>401</v>
      </c>
      <c r="K1517" t="s">
        <v>678</v>
      </c>
      <c r="L1517" t="s">
        <v>1228</v>
      </c>
      <c r="M1517" t="s">
        <v>852</v>
      </c>
      <c r="N1517" t="s">
        <v>668</v>
      </c>
    </row>
    <row r="1518" spans="1:14" x14ac:dyDescent="0.25">
      <c r="A1518" t="s">
        <v>3821</v>
      </c>
      <c r="B1518" t="s">
        <v>3821</v>
      </c>
      <c r="C1518">
        <v>0.06</v>
      </c>
      <c r="D1518" t="s">
        <v>79</v>
      </c>
      <c r="E1518" t="s">
        <v>3822</v>
      </c>
      <c r="F1518" t="s">
        <v>370</v>
      </c>
      <c r="G1518" t="s">
        <v>86</v>
      </c>
      <c r="H1518" t="s">
        <v>525</v>
      </c>
      <c r="I1518" t="s">
        <v>475</v>
      </c>
      <c r="J1518" t="s">
        <v>454</v>
      </c>
      <c r="K1518" t="s">
        <v>675</v>
      </c>
      <c r="L1518" t="s">
        <v>641</v>
      </c>
      <c r="M1518" t="s">
        <v>255</v>
      </c>
      <c r="N1518" t="s">
        <v>1809</v>
      </c>
    </row>
    <row r="1519" spans="1:14" x14ac:dyDescent="0.25">
      <c r="A1519" t="s">
        <v>3823</v>
      </c>
      <c r="B1519" t="s">
        <v>3823</v>
      </c>
      <c r="C1519">
        <v>0.06</v>
      </c>
      <c r="D1519" t="s">
        <v>79</v>
      </c>
      <c r="E1519" t="s">
        <v>813</v>
      </c>
      <c r="F1519" t="s">
        <v>118</v>
      </c>
      <c r="G1519" t="s">
        <v>130</v>
      </c>
      <c r="H1519" t="s">
        <v>529</v>
      </c>
      <c r="I1519" t="s">
        <v>371</v>
      </c>
      <c r="J1519" t="s">
        <v>454</v>
      </c>
      <c r="K1519" t="s">
        <v>1478</v>
      </c>
      <c r="L1519" t="s">
        <v>2249</v>
      </c>
      <c r="M1519" t="s">
        <v>1418</v>
      </c>
      <c r="N1519" t="s">
        <v>2120</v>
      </c>
    </row>
    <row r="1520" spans="1:14" x14ac:dyDescent="0.25">
      <c r="A1520" t="s">
        <v>3824</v>
      </c>
      <c r="B1520" t="s">
        <v>3825</v>
      </c>
      <c r="C1520">
        <v>0.06</v>
      </c>
      <c r="D1520" t="s">
        <v>79</v>
      </c>
      <c r="E1520" t="s">
        <v>1244</v>
      </c>
      <c r="F1520" t="s">
        <v>369</v>
      </c>
      <c r="G1520" t="s">
        <v>161</v>
      </c>
      <c r="H1520" t="s">
        <v>1002</v>
      </c>
      <c r="I1520" t="s">
        <v>675</v>
      </c>
      <c r="J1520" t="s">
        <v>133</v>
      </c>
      <c r="K1520" t="s">
        <v>846</v>
      </c>
      <c r="L1520" t="s">
        <v>1548</v>
      </c>
      <c r="M1520" t="s">
        <v>3637</v>
      </c>
      <c r="N1520" t="s">
        <v>3691</v>
      </c>
    </row>
    <row r="1521" spans="1:14" x14ac:dyDescent="0.25">
      <c r="A1521" t="s">
        <v>3826</v>
      </c>
      <c r="B1521" t="s">
        <v>3827</v>
      </c>
      <c r="C1521">
        <v>0.06</v>
      </c>
      <c r="D1521" t="s">
        <v>79</v>
      </c>
      <c r="E1521" t="s">
        <v>1328</v>
      </c>
      <c r="F1521" t="s">
        <v>148</v>
      </c>
      <c r="G1521" t="s">
        <v>595</v>
      </c>
      <c r="H1521" t="s">
        <v>449</v>
      </c>
      <c r="I1521" t="s">
        <v>663</v>
      </c>
      <c r="J1521" t="s">
        <v>301</v>
      </c>
      <c r="K1521" t="s">
        <v>268</v>
      </c>
      <c r="L1521" t="s">
        <v>331</v>
      </c>
      <c r="M1521" t="s">
        <v>1169</v>
      </c>
      <c r="N1521" t="s">
        <v>337</v>
      </c>
    </row>
    <row r="1522" spans="1:14" x14ac:dyDescent="0.25">
      <c r="A1522" t="s">
        <v>3828</v>
      </c>
      <c r="B1522" t="s">
        <v>3829</v>
      </c>
      <c r="C1522">
        <v>0.06</v>
      </c>
      <c r="D1522" t="s">
        <v>79</v>
      </c>
      <c r="E1522" t="s">
        <v>200</v>
      </c>
      <c r="F1522" t="s">
        <v>188</v>
      </c>
      <c r="G1522" t="s">
        <v>622</v>
      </c>
      <c r="H1522" t="s">
        <v>470</v>
      </c>
      <c r="I1522" t="s">
        <v>1138</v>
      </c>
      <c r="J1522" t="s">
        <v>151</v>
      </c>
      <c r="K1522" t="s">
        <v>211</v>
      </c>
      <c r="L1522" t="s">
        <v>357</v>
      </c>
      <c r="M1522" t="s">
        <v>429</v>
      </c>
      <c r="N1522" t="s">
        <v>304</v>
      </c>
    </row>
    <row r="1523" spans="1:14" x14ac:dyDescent="0.25">
      <c r="A1523" t="s">
        <v>3830</v>
      </c>
      <c r="B1523" t="s">
        <v>3831</v>
      </c>
      <c r="C1523">
        <v>0.06</v>
      </c>
      <c r="D1523" t="s">
        <v>79</v>
      </c>
      <c r="E1523" t="s">
        <v>2192</v>
      </c>
      <c r="F1523" t="s">
        <v>462</v>
      </c>
      <c r="G1523" t="s">
        <v>128</v>
      </c>
      <c r="H1523" t="s">
        <v>328</v>
      </c>
      <c r="I1523" t="s">
        <v>275</v>
      </c>
      <c r="J1523" t="s">
        <v>204</v>
      </c>
      <c r="K1523" t="s">
        <v>194</v>
      </c>
      <c r="L1523" t="s">
        <v>1089</v>
      </c>
      <c r="M1523" t="s">
        <v>2775</v>
      </c>
      <c r="N1523" t="s">
        <v>3559</v>
      </c>
    </row>
    <row r="1524" spans="1:14" x14ac:dyDescent="0.25">
      <c r="A1524" t="s">
        <v>3832</v>
      </c>
      <c r="B1524" t="s">
        <v>3833</v>
      </c>
      <c r="C1524">
        <v>0.06</v>
      </c>
      <c r="D1524" t="s">
        <v>79</v>
      </c>
      <c r="E1524" t="s">
        <v>105</v>
      </c>
      <c r="F1524" t="s">
        <v>663</v>
      </c>
      <c r="G1524" t="s">
        <v>202</v>
      </c>
      <c r="H1524" t="s">
        <v>395</v>
      </c>
      <c r="I1524" t="s">
        <v>336</v>
      </c>
      <c r="J1524" t="s">
        <v>110</v>
      </c>
      <c r="K1524" t="s">
        <v>184</v>
      </c>
      <c r="L1524" t="s">
        <v>1248</v>
      </c>
      <c r="M1524" t="s">
        <v>2144</v>
      </c>
      <c r="N1524" t="s">
        <v>1969</v>
      </c>
    </row>
    <row r="1525" spans="1:14" x14ac:dyDescent="0.25">
      <c r="A1525" t="s">
        <v>3834</v>
      </c>
      <c r="B1525" t="s">
        <v>3835</v>
      </c>
      <c r="C1525">
        <v>0.06</v>
      </c>
      <c r="D1525" t="s">
        <v>79</v>
      </c>
      <c r="E1525" t="s">
        <v>1621</v>
      </c>
      <c r="F1525" t="s">
        <v>307</v>
      </c>
      <c r="G1525" t="s">
        <v>1016</v>
      </c>
      <c r="H1525" t="s">
        <v>129</v>
      </c>
      <c r="I1525" t="s">
        <v>401</v>
      </c>
      <c r="J1525" t="s">
        <v>590</v>
      </c>
      <c r="K1525" t="s">
        <v>318</v>
      </c>
      <c r="L1525" t="s">
        <v>822</v>
      </c>
      <c r="M1525" t="s">
        <v>873</v>
      </c>
      <c r="N1525" t="s">
        <v>539</v>
      </c>
    </row>
    <row r="1526" spans="1:14" x14ac:dyDescent="0.25">
      <c r="A1526" t="s">
        <v>3836</v>
      </c>
      <c r="B1526" t="s">
        <v>3837</v>
      </c>
      <c r="C1526">
        <v>0.06</v>
      </c>
      <c r="D1526" t="s">
        <v>79</v>
      </c>
      <c r="E1526" t="s">
        <v>3332</v>
      </c>
      <c r="F1526" t="s">
        <v>80</v>
      </c>
      <c r="G1526" t="s">
        <v>748</v>
      </c>
      <c r="H1526" t="s">
        <v>301</v>
      </c>
      <c r="I1526" t="s">
        <v>101</v>
      </c>
      <c r="J1526" t="s">
        <v>154</v>
      </c>
      <c r="K1526" t="s">
        <v>331</v>
      </c>
      <c r="L1526" t="s">
        <v>1169</v>
      </c>
      <c r="M1526" t="s">
        <v>825</v>
      </c>
      <c r="N1526" t="s">
        <v>1633</v>
      </c>
    </row>
    <row r="1527" spans="1:14" x14ac:dyDescent="0.25">
      <c r="A1527" t="s">
        <v>3838</v>
      </c>
      <c r="B1527" t="s">
        <v>3838</v>
      </c>
      <c r="C1527">
        <v>0.06</v>
      </c>
      <c r="D1527" t="s">
        <v>79</v>
      </c>
      <c r="E1527" t="s">
        <v>963</v>
      </c>
      <c r="F1527" t="s">
        <v>1374</v>
      </c>
      <c r="G1527" t="s">
        <v>98</v>
      </c>
      <c r="H1527" t="s">
        <v>89</v>
      </c>
      <c r="I1527" t="s">
        <v>429</v>
      </c>
      <c r="J1527" t="s">
        <v>667</v>
      </c>
      <c r="K1527" t="s">
        <v>539</v>
      </c>
      <c r="L1527" t="s">
        <v>184</v>
      </c>
      <c r="M1527" t="s">
        <v>1510</v>
      </c>
      <c r="N1527" t="s">
        <v>2517</v>
      </c>
    </row>
    <row r="1528" spans="1:14" x14ac:dyDescent="0.25">
      <c r="A1528" t="s">
        <v>3839</v>
      </c>
      <c r="B1528" t="s">
        <v>3839</v>
      </c>
      <c r="C1528">
        <v>0.06</v>
      </c>
      <c r="D1528" t="s">
        <v>79</v>
      </c>
      <c r="E1528" t="s">
        <v>963</v>
      </c>
      <c r="F1528" t="s">
        <v>1374</v>
      </c>
      <c r="G1528" t="s">
        <v>98</v>
      </c>
      <c r="H1528" t="s">
        <v>89</v>
      </c>
      <c r="I1528" t="s">
        <v>429</v>
      </c>
      <c r="J1528" t="s">
        <v>667</v>
      </c>
      <c r="K1528" t="s">
        <v>539</v>
      </c>
      <c r="L1528" t="s">
        <v>184</v>
      </c>
      <c r="M1528" t="s">
        <v>1510</v>
      </c>
      <c r="N1528" t="s">
        <v>2517</v>
      </c>
    </row>
    <row r="1529" spans="1:14" x14ac:dyDescent="0.25">
      <c r="A1529" t="s">
        <v>3840</v>
      </c>
      <c r="B1529" t="s">
        <v>3841</v>
      </c>
      <c r="C1529">
        <v>0.06</v>
      </c>
      <c r="D1529" t="s">
        <v>79</v>
      </c>
      <c r="E1529" t="s">
        <v>3842</v>
      </c>
      <c r="F1529" t="s">
        <v>3843</v>
      </c>
      <c r="G1529" t="s">
        <v>390</v>
      </c>
      <c r="H1529" t="s">
        <v>357</v>
      </c>
      <c r="I1529" t="s">
        <v>1175</v>
      </c>
      <c r="J1529" t="s">
        <v>821</v>
      </c>
      <c r="K1529" t="s">
        <v>929</v>
      </c>
      <c r="L1529" t="s">
        <v>429</v>
      </c>
      <c r="M1529" t="s">
        <v>110</v>
      </c>
      <c r="N1529" t="s">
        <v>822</v>
      </c>
    </row>
    <row r="1530" spans="1:14" x14ac:dyDescent="0.25">
      <c r="A1530" t="s">
        <v>3844</v>
      </c>
      <c r="B1530" t="s">
        <v>3845</v>
      </c>
      <c r="C1530">
        <v>0.06</v>
      </c>
      <c r="D1530" t="s">
        <v>79</v>
      </c>
      <c r="E1530" t="s">
        <v>1621</v>
      </c>
      <c r="F1530" t="s">
        <v>1199</v>
      </c>
      <c r="G1530" t="s">
        <v>95</v>
      </c>
      <c r="H1530" t="s">
        <v>275</v>
      </c>
      <c r="I1530" t="s">
        <v>359</v>
      </c>
      <c r="J1530" t="s">
        <v>233</v>
      </c>
      <c r="K1530" t="s">
        <v>1034</v>
      </c>
      <c r="L1530" t="s">
        <v>896</v>
      </c>
      <c r="M1530" t="s">
        <v>971</v>
      </c>
      <c r="N1530" t="s">
        <v>1218</v>
      </c>
    </row>
    <row r="1531" spans="1:14" x14ac:dyDescent="0.25">
      <c r="A1531" t="s">
        <v>3846</v>
      </c>
      <c r="B1531" t="s">
        <v>3847</v>
      </c>
      <c r="C1531">
        <v>0.06</v>
      </c>
      <c r="D1531" t="s">
        <v>79</v>
      </c>
      <c r="E1531" t="s">
        <v>316</v>
      </c>
      <c r="F1531" t="s">
        <v>370</v>
      </c>
      <c r="G1531" t="s">
        <v>1021</v>
      </c>
      <c r="H1531" t="s">
        <v>173</v>
      </c>
      <c r="I1531" t="s">
        <v>1218</v>
      </c>
      <c r="J1531" t="s">
        <v>1543</v>
      </c>
      <c r="K1531" t="s">
        <v>1111</v>
      </c>
      <c r="L1531" t="s">
        <v>1626</v>
      </c>
      <c r="M1531" t="s">
        <v>1633</v>
      </c>
      <c r="N1531" t="s">
        <v>1791</v>
      </c>
    </row>
    <row r="1532" spans="1:14" x14ac:dyDescent="0.25">
      <c r="A1532" t="s">
        <v>3848</v>
      </c>
      <c r="B1532" t="s">
        <v>3849</v>
      </c>
      <c r="C1532">
        <v>0.06</v>
      </c>
      <c r="D1532" t="s">
        <v>79</v>
      </c>
      <c r="E1532" t="s">
        <v>436</v>
      </c>
      <c r="F1532" t="s">
        <v>612</v>
      </c>
      <c r="G1532" t="s">
        <v>595</v>
      </c>
      <c r="H1532" t="s">
        <v>220</v>
      </c>
      <c r="I1532" t="s">
        <v>1391</v>
      </c>
      <c r="J1532" t="s">
        <v>241</v>
      </c>
      <c r="K1532" t="s">
        <v>99</v>
      </c>
      <c r="L1532" t="s">
        <v>668</v>
      </c>
      <c r="M1532" t="s">
        <v>1047</v>
      </c>
      <c r="N1532" t="s">
        <v>1111</v>
      </c>
    </row>
    <row r="1533" spans="1:14" x14ac:dyDescent="0.25">
      <c r="A1533" t="s">
        <v>3850</v>
      </c>
      <c r="B1533" t="s">
        <v>3851</v>
      </c>
      <c r="C1533">
        <v>0.06</v>
      </c>
      <c r="D1533" t="s">
        <v>79</v>
      </c>
      <c r="E1533" t="s">
        <v>2051</v>
      </c>
      <c r="F1533" t="s">
        <v>170</v>
      </c>
      <c r="G1533" t="s">
        <v>328</v>
      </c>
      <c r="H1533" t="s">
        <v>130</v>
      </c>
      <c r="I1533" t="s">
        <v>538</v>
      </c>
      <c r="J1533" t="s">
        <v>551</v>
      </c>
      <c r="K1533" t="s">
        <v>986</v>
      </c>
      <c r="L1533" t="s">
        <v>896</v>
      </c>
      <c r="M1533" t="s">
        <v>1229</v>
      </c>
      <c r="N1533" t="s">
        <v>3563</v>
      </c>
    </row>
    <row r="1534" spans="1:14" x14ac:dyDescent="0.25">
      <c r="A1534" t="s">
        <v>3852</v>
      </c>
      <c r="B1534" t="s">
        <v>3853</v>
      </c>
      <c r="C1534">
        <v>0.06</v>
      </c>
      <c r="D1534" t="s">
        <v>79</v>
      </c>
      <c r="E1534" t="s">
        <v>474</v>
      </c>
      <c r="F1534" t="s">
        <v>274</v>
      </c>
      <c r="G1534" t="s">
        <v>371</v>
      </c>
      <c r="H1534" t="s">
        <v>154</v>
      </c>
      <c r="I1534" t="s">
        <v>1046</v>
      </c>
      <c r="J1534" t="s">
        <v>223</v>
      </c>
      <c r="K1534" t="s">
        <v>1229</v>
      </c>
      <c r="L1534" t="s">
        <v>184</v>
      </c>
      <c r="M1534" t="s">
        <v>2393</v>
      </c>
      <c r="N1534" t="s">
        <v>3854</v>
      </c>
    </row>
    <row r="1535" spans="1:14" x14ac:dyDescent="0.25">
      <c r="A1535" t="s">
        <v>3855</v>
      </c>
      <c r="B1535" t="s">
        <v>3856</v>
      </c>
      <c r="C1535">
        <v>0.06</v>
      </c>
      <c r="D1535" t="s">
        <v>79</v>
      </c>
      <c r="E1535" t="s">
        <v>284</v>
      </c>
      <c r="F1535" t="s">
        <v>433</v>
      </c>
      <c r="G1535" t="s">
        <v>87</v>
      </c>
      <c r="H1535" t="s">
        <v>722</v>
      </c>
      <c r="I1535" t="s">
        <v>247</v>
      </c>
      <c r="J1535" t="s">
        <v>678</v>
      </c>
      <c r="K1535" t="s">
        <v>1121</v>
      </c>
      <c r="L1535" t="s">
        <v>822</v>
      </c>
      <c r="M1535" t="s">
        <v>193</v>
      </c>
      <c r="N1535" t="s">
        <v>740</v>
      </c>
    </row>
    <row r="1536" spans="1:14" x14ac:dyDescent="0.25">
      <c r="A1536" t="s">
        <v>3857</v>
      </c>
      <c r="B1536" t="s">
        <v>3858</v>
      </c>
      <c r="C1536">
        <v>0.06</v>
      </c>
      <c r="D1536" t="s">
        <v>79</v>
      </c>
      <c r="E1536" t="s">
        <v>601</v>
      </c>
      <c r="F1536" t="s">
        <v>342</v>
      </c>
      <c r="G1536" t="s">
        <v>1173</v>
      </c>
      <c r="H1536" t="s">
        <v>191</v>
      </c>
      <c r="I1536" t="s">
        <v>255</v>
      </c>
      <c r="J1536" t="s">
        <v>539</v>
      </c>
      <c r="K1536" t="s">
        <v>703</v>
      </c>
      <c r="L1536" t="s">
        <v>1510</v>
      </c>
      <c r="M1536" t="s">
        <v>1653</v>
      </c>
      <c r="N1536" t="s">
        <v>1370</v>
      </c>
    </row>
    <row r="1537" spans="1:14" x14ac:dyDescent="0.25">
      <c r="A1537" t="s">
        <v>3859</v>
      </c>
      <c r="B1537" t="s">
        <v>3860</v>
      </c>
      <c r="C1537">
        <v>0.06</v>
      </c>
      <c r="D1537" t="s">
        <v>79</v>
      </c>
      <c r="E1537" t="s">
        <v>1430</v>
      </c>
      <c r="F1537" t="s">
        <v>1715</v>
      </c>
      <c r="G1537" t="s">
        <v>283</v>
      </c>
      <c r="H1537" t="s">
        <v>528</v>
      </c>
      <c r="I1537" t="s">
        <v>520</v>
      </c>
      <c r="J1537" t="s">
        <v>220</v>
      </c>
      <c r="K1537" t="s">
        <v>123</v>
      </c>
      <c r="L1537" t="s">
        <v>1034</v>
      </c>
      <c r="M1537" t="s">
        <v>1229</v>
      </c>
      <c r="N1537" t="s">
        <v>1431</v>
      </c>
    </row>
    <row r="1538" spans="1:14" x14ac:dyDescent="0.25">
      <c r="A1538" t="s">
        <v>3861</v>
      </c>
      <c r="B1538" t="s">
        <v>3862</v>
      </c>
      <c r="C1538">
        <v>0.06</v>
      </c>
      <c r="D1538" t="s">
        <v>79</v>
      </c>
      <c r="E1538" t="s">
        <v>1430</v>
      </c>
      <c r="F1538" t="s">
        <v>1715</v>
      </c>
      <c r="G1538" t="s">
        <v>283</v>
      </c>
      <c r="H1538" t="s">
        <v>528</v>
      </c>
      <c r="I1538" t="s">
        <v>520</v>
      </c>
      <c r="J1538" t="s">
        <v>220</v>
      </c>
      <c r="K1538" t="s">
        <v>123</v>
      </c>
      <c r="L1538" t="s">
        <v>1034</v>
      </c>
      <c r="M1538" t="s">
        <v>1229</v>
      </c>
      <c r="N1538" t="s">
        <v>1431</v>
      </c>
    </row>
    <row r="1539" spans="1:14" x14ac:dyDescent="0.25">
      <c r="A1539" t="s">
        <v>3863</v>
      </c>
      <c r="B1539" t="s">
        <v>3864</v>
      </c>
      <c r="C1539">
        <v>0.06</v>
      </c>
      <c r="D1539" t="s">
        <v>79</v>
      </c>
      <c r="E1539" t="s">
        <v>1430</v>
      </c>
      <c r="F1539" t="s">
        <v>1715</v>
      </c>
      <c r="G1539" t="s">
        <v>283</v>
      </c>
      <c r="H1539" t="s">
        <v>528</v>
      </c>
      <c r="I1539" t="s">
        <v>520</v>
      </c>
      <c r="J1539" t="s">
        <v>220</v>
      </c>
      <c r="K1539" t="s">
        <v>123</v>
      </c>
      <c r="L1539" t="s">
        <v>1034</v>
      </c>
      <c r="M1539" t="s">
        <v>1229</v>
      </c>
      <c r="N1539" t="s">
        <v>1431</v>
      </c>
    </row>
    <row r="1540" spans="1:14" x14ac:dyDescent="0.25">
      <c r="A1540" t="s">
        <v>3865</v>
      </c>
      <c r="B1540" t="s">
        <v>3866</v>
      </c>
      <c r="C1540">
        <v>0.06</v>
      </c>
      <c r="D1540" t="s">
        <v>79</v>
      </c>
      <c r="E1540" t="s">
        <v>1430</v>
      </c>
      <c r="F1540" t="s">
        <v>1715</v>
      </c>
      <c r="G1540" t="s">
        <v>283</v>
      </c>
      <c r="H1540" t="s">
        <v>528</v>
      </c>
      <c r="I1540" t="s">
        <v>520</v>
      </c>
      <c r="J1540" t="s">
        <v>220</v>
      </c>
      <c r="K1540" t="s">
        <v>123</v>
      </c>
      <c r="L1540" t="s">
        <v>1034</v>
      </c>
      <c r="M1540" t="s">
        <v>1229</v>
      </c>
      <c r="N1540" t="s">
        <v>1431</v>
      </c>
    </row>
    <row r="1541" spans="1:14" x14ac:dyDescent="0.25">
      <c r="A1541" t="s">
        <v>3867</v>
      </c>
      <c r="B1541" t="s">
        <v>3868</v>
      </c>
      <c r="C1541">
        <v>0.06</v>
      </c>
      <c r="D1541" t="s">
        <v>79</v>
      </c>
      <c r="E1541" t="s">
        <v>1430</v>
      </c>
      <c r="F1541" t="s">
        <v>1715</v>
      </c>
      <c r="G1541" t="s">
        <v>283</v>
      </c>
      <c r="H1541" t="s">
        <v>528</v>
      </c>
      <c r="I1541" t="s">
        <v>520</v>
      </c>
      <c r="J1541" t="s">
        <v>220</v>
      </c>
      <c r="K1541" t="s">
        <v>123</v>
      </c>
      <c r="L1541" t="s">
        <v>1034</v>
      </c>
      <c r="M1541" t="s">
        <v>1229</v>
      </c>
      <c r="N1541" t="s">
        <v>1431</v>
      </c>
    </row>
    <row r="1542" spans="1:14" x14ac:dyDescent="0.25">
      <c r="A1542" t="s">
        <v>3869</v>
      </c>
      <c r="B1542" t="s">
        <v>3870</v>
      </c>
      <c r="C1542">
        <v>0.06</v>
      </c>
      <c r="D1542" t="s">
        <v>79</v>
      </c>
      <c r="E1542" t="s">
        <v>1430</v>
      </c>
      <c r="F1542" t="s">
        <v>1715</v>
      </c>
      <c r="G1542" t="s">
        <v>283</v>
      </c>
      <c r="H1542" t="s">
        <v>528</v>
      </c>
      <c r="I1542" t="s">
        <v>520</v>
      </c>
      <c r="J1542" t="s">
        <v>220</v>
      </c>
      <c r="K1542" t="s">
        <v>123</v>
      </c>
      <c r="L1542" t="s">
        <v>1034</v>
      </c>
      <c r="M1542" t="s">
        <v>1229</v>
      </c>
      <c r="N1542" t="s">
        <v>1431</v>
      </c>
    </row>
    <row r="1543" spans="1:14" x14ac:dyDescent="0.25">
      <c r="A1543" t="s">
        <v>3871</v>
      </c>
      <c r="B1543" t="s">
        <v>3872</v>
      </c>
      <c r="C1543">
        <v>0.06</v>
      </c>
      <c r="D1543" t="s">
        <v>79</v>
      </c>
      <c r="E1543" t="s">
        <v>1430</v>
      </c>
      <c r="F1543" t="s">
        <v>1715</v>
      </c>
      <c r="G1543" t="s">
        <v>283</v>
      </c>
      <c r="H1543" t="s">
        <v>528</v>
      </c>
      <c r="I1543" t="s">
        <v>520</v>
      </c>
      <c r="J1543" t="s">
        <v>220</v>
      </c>
      <c r="K1543" t="s">
        <v>123</v>
      </c>
      <c r="L1543" t="s">
        <v>1034</v>
      </c>
      <c r="M1543" t="s">
        <v>1229</v>
      </c>
      <c r="N1543" t="s">
        <v>1431</v>
      </c>
    </row>
    <row r="1544" spans="1:14" x14ac:dyDescent="0.25">
      <c r="A1544" t="s">
        <v>3873</v>
      </c>
      <c r="B1544" t="s">
        <v>3874</v>
      </c>
      <c r="C1544">
        <v>0.06</v>
      </c>
      <c r="D1544" t="s">
        <v>79</v>
      </c>
      <c r="E1544" t="s">
        <v>1430</v>
      </c>
      <c r="F1544" t="s">
        <v>1715</v>
      </c>
      <c r="G1544" t="s">
        <v>283</v>
      </c>
      <c r="H1544" t="s">
        <v>528</v>
      </c>
      <c r="I1544" t="s">
        <v>520</v>
      </c>
      <c r="J1544" t="s">
        <v>220</v>
      </c>
      <c r="K1544" t="s">
        <v>123</v>
      </c>
      <c r="L1544" t="s">
        <v>1034</v>
      </c>
      <c r="M1544" t="s">
        <v>1229</v>
      </c>
      <c r="N1544" t="s">
        <v>1431</v>
      </c>
    </row>
    <row r="1545" spans="1:14" x14ac:dyDescent="0.25">
      <c r="A1545" t="s">
        <v>3875</v>
      </c>
      <c r="B1545" t="s">
        <v>3876</v>
      </c>
      <c r="C1545">
        <v>0.06</v>
      </c>
      <c r="D1545" t="s">
        <v>79</v>
      </c>
      <c r="E1545" t="s">
        <v>1430</v>
      </c>
      <c r="F1545" t="s">
        <v>1715</v>
      </c>
      <c r="G1545" t="s">
        <v>283</v>
      </c>
      <c r="H1545" t="s">
        <v>528</v>
      </c>
      <c r="I1545" t="s">
        <v>520</v>
      </c>
      <c r="J1545" t="s">
        <v>220</v>
      </c>
      <c r="K1545" t="s">
        <v>123</v>
      </c>
      <c r="L1545" t="s">
        <v>1034</v>
      </c>
      <c r="M1545" t="s">
        <v>1229</v>
      </c>
      <c r="N1545" t="s">
        <v>1431</v>
      </c>
    </row>
    <row r="1546" spans="1:14" x14ac:dyDescent="0.25">
      <c r="A1546" t="s">
        <v>3877</v>
      </c>
      <c r="B1546" t="s">
        <v>3878</v>
      </c>
      <c r="C1546">
        <v>0.06</v>
      </c>
      <c r="D1546" t="s">
        <v>79</v>
      </c>
      <c r="E1546" t="s">
        <v>1817</v>
      </c>
      <c r="F1546" t="s">
        <v>1606</v>
      </c>
      <c r="G1546" t="s">
        <v>533</v>
      </c>
      <c r="H1546" t="s">
        <v>203</v>
      </c>
      <c r="I1546" t="s">
        <v>384</v>
      </c>
      <c r="J1546" t="s">
        <v>233</v>
      </c>
      <c r="K1546" t="s">
        <v>475</v>
      </c>
      <c r="L1546" t="s">
        <v>861</v>
      </c>
      <c r="M1546" t="s">
        <v>598</v>
      </c>
      <c r="N1546" t="s">
        <v>539</v>
      </c>
    </row>
    <row r="1547" spans="1:14" x14ac:dyDescent="0.25">
      <c r="A1547" t="s">
        <v>3879</v>
      </c>
      <c r="B1547" t="s">
        <v>3880</v>
      </c>
      <c r="C1547">
        <v>0.06</v>
      </c>
      <c r="D1547" t="s">
        <v>79</v>
      </c>
      <c r="E1547" t="s">
        <v>1007</v>
      </c>
      <c r="F1547" t="s">
        <v>468</v>
      </c>
      <c r="G1547" t="s">
        <v>170</v>
      </c>
      <c r="H1547" t="s">
        <v>242</v>
      </c>
      <c r="I1547" t="s">
        <v>99</v>
      </c>
      <c r="J1547" t="s">
        <v>86</v>
      </c>
      <c r="K1547" t="s">
        <v>1716</v>
      </c>
      <c r="L1547" t="s">
        <v>212</v>
      </c>
      <c r="M1547" t="s">
        <v>301</v>
      </c>
      <c r="N1547" t="s">
        <v>396</v>
      </c>
    </row>
    <row r="1548" spans="1:14" x14ac:dyDescent="0.25">
      <c r="A1548" t="s">
        <v>3881</v>
      </c>
      <c r="B1548" t="s">
        <v>3882</v>
      </c>
      <c r="C1548">
        <v>0.06</v>
      </c>
      <c r="D1548" t="s">
        <v>79</v>
      </c>
      <c r="E1548" t="s">
        <v>148</v>
      </c>
      <c r="F1548" t="s">
        <v>778</v>
      </c>
      <c r="G1548" t="s">
        <v>169</v>
      </c>
      <c r="H1548" t="s">
        <v>410</v>
      </c>
      <c r="I1548" t="s">
        <v>154</v>
      </c>
      <c r="J1548" t="s">
        <v>539</v>
      </c>
      <c r="K1548" t="s">
        <v>1225</v>
      </c>
      <c r="L1548" t="s">
        <v>1637</v>
      </c>
      <c r="M1548" t="s">
        <v>1370</v>
      </c>
      <c r="N1548" t="s">
        <v>2341</v>
      </c>
    </row>
    <row r="1549" spans="1:14" x14ac:dyDescent="0.25">
      <c r="A1549" t="s">
        <v>3883</v>
      </c>
      <c r="B1549" t="s">
        <v>3884</v>
      </c>
      <c r="C1549">
        <v>0.06</v>
      </c>
      <c r="D1549" t="s">
        <v>79</v>
      </c>
      <c r="E1549" t="s">
        <v>1357</v>
      </c>
      <c r="F1549" t="s">
        <v>231</v>
      </c>
      <c r="G1549" t="s">
        <v>85</v>
      </c>
      <c r="H1549" t="s">
        <v>123</v>
      </c>
      <c r="I1549" t="s">
        <v>109</v>
      </c>
      <c r="J1549" t="s">
        <v>681</v>
      </c>
      <c r="K1549" t="s">
        <v>1218</v>
      </c>
      <c r="L1549" t="s">
        <v>1225</v>
      </c>
      <c r="M1549" t="s">
        <v>1543</v>
      </c>
      <c r="N1549" t="s">
        <v>1431</v>
      </c>
    </row>
    <row r="1550" spans="1:14" x14ac:dyDescent="0.25">
      <c r="A1550" t="s">
        <v>3885</v>
      </c>
      <c r="B1550" t="s">
        <v>3886</v>
      </c>
      <c r="C1550">
        <v>0.06</v>
      </c>
      <c r="D1550" t="s">
        <v>79</v>
      </c>
      <c r="E1550" t="s">
        <v>2197</v>
      </c>
      <c r="F1550" t="s">
        <v>168</v>
      </c>
      <c r="G1550" t="s">
        <v>221</v>
      </c>
      <c r="H1550" t="s">
        <v>371</v>
      </c>
      <c r="I1550" t="s">
        <v>1308</v>
      </c>
      <c r="J1550" t="s">
        <v>689</v>
      </c>
      <c r="K1550" t="s">
        <v>2093</v>
      </c>
      <c r="L1550" t="s">
        <v>1371</v>
      </c>
      <c r="M1550" t="s">
        <v>1957</v>
      </c>
      <c r="N1550" t="s">
        <v>853</v>
      </c>
    </row>
    <row r="1551" spans="1:14" x14ac:dyDescent="0.25">
      <c r="A1551" t="s">
        <v>3887</v>
      </c>
      <c r="B1551" t="s">
        <v>3888</v>
      </c>
      <c r="C1551">
        <v>0.06</v>
      </c>
      <c r="D1551" t="s">
        <v>79</v>
      </c>
      <c r="E1551" t="s">
        <v>2903</v>
      </c>
      <c r="F1551" t="s">
        <v>281</v>
      </c>
      <c r="G1551" t="s">
        <v>462</v>
      </c>
      <c r="H1551" t="s">
        <v>293</v>
      </c>
      <c r="I1551" t="s">
        <v>371</v>
      </c>
      <c r="J1551" t="s">
        <v>666</v>
      </c>
      <c r="K1551" t="s">
        <v>1369</v>
      </c>
      <c r="L1551" t="s">
        <v>1633</v>
      </c>
      <c r="M1551" t="s">
        <v>1571</v>
      </c>
      <c r="N1551" t="s">
        <v>3637</v>
      </c>
    </row>
    <row r="1552" spans="1:14" x14ac:dyDescent="0.25">
      <c r="A1552" t="s">
        <v>3889</v>
      </c>
      <c r="B1552" t="s">
        <v>3890</v>
      </c>
      <c r="C1552">
        <v>0.06</v>
      </c>
      <c r="D1552" t="s">
        <v>79</v>
      </c>
      <c r="E1552" t="s">
        <v>406</v>
      </c>
      <c r="F1552" t="s">
        <v>300</v>
      </c>
      <c r="G1552" t="s">
        <v>1716</v>
      </c>
      <c r="H1552" t="s">
        <v>438</v>
      </c>
      <c r="I1552" t="s">
        <v>302</v>
      </c>
      <c r="J1552" t="s">
        <v>153</v>
      </c>
      <c r="K1552" t="s">
        <v>352</v>
      </c>
      <c r="L1552" t="s">
        <v>821</v>
      </c>
      <c r="M1552" t="s">
        <v>1192</v>
      </c>
      <c r="N1552" t="s">
        <v>896</v>
      </c>
    </row>
    <row r="1553" spans="1:14" x14ac:dyDescent="0.25">
      <c r="A1553" t="s">
        <v>3891</v>
      </c>
      <c r="B1553" t="s">
        <v>3892</v>
      </c>
      <c r="C1553">
        <v>0.06</v>
      </c>
      <c r="D1553" t="s">
        <v>79</v>
      </c>
      <c r="E1553" t="s">
        <v>1817</v>
      </c>
      <c r="F1553" t="s">
        <v>562</v>
      </c>
      <c r="G1553" t="s">
        <v>416</v>
      </c>
      <c r="H1553" t="s">
        <v>299</v>
      </c>
      <c r="I1553" t="s">
        <v>119</v>
      </c>
      <c r="J1553" t="s">
        <v>255</v>
      </c>
      <c r="K1553" t="s">
        <v>817</v>
      </c>
      <c r="L1553" t="s">
        <v>1218</v>
      </c>
      <c r="M1553" t="s">
        <v>1626</v>
      </c>
      <c r="N1553" t="s">
        <v>2409</v>
      </c>
    </row>
    <row r="1554" spans="1:14" x14ac:dyDescent="0.25">
      <c r="A1554" t="s">
        <v>3893</v>
      </c>
      <c r="B1554" t="s">
        <v>3893</v>
      </c>
      <c r="C1554">
        <v>0.06</v>
      </c>
      <c r="D1554" t="s">
        <v>79</v>
      </c>
      <c r="E1554" t="s">
        <v>179</v>
      </c>
      <c r="F1554" t="s">
        <v>267</v>
      </c>
      <c r="G1554" t="s">
        <v>429</v>
      </c>
      <c r="H1554" t="s">
        <v>639</v>
      </c>
      <c r="I1554" t="s">
        <v>331</v>
      </c>
      <c r="J1554" t="s">
        <v>703</v>
      </c>
      <c r="K1554" t="s">
        <v>896</v>
      </c>
      <c r="L1554" t="s">
        <v>1543</v>
      </c>
      <c r="M1554" t="s">
        <v>1614</v>
      </c>
      <c r="N1554" t="s">
        <v>1564</v>
      </c>
    </row>
    <row r="1555" spans="1:14" x14ac:dyDescent="0.25">
      <c r="A1555" t="s">
        <v>3894</v>
      </c>
      <c r="B1555" t="s">
        <v>3895</v>
      </c>
      <c r="C1555">
        <v>0.06</v>
      </c>
      <c r="D1555" t="s">
        <v>79</v>
      </c>
      <c r="E1555" t="s">
        <v>1033</v>
      </c>
      <c r="F1555" t="s">
        <v>405</v>
      </c>
      <c r="G1555" t="s">
        <v>1991</v>
      </c>
      <c r="H1555" t="s">
        <v>1199</v>
      </c>
      <c r="I1555" t="s">
        <v>533</v>
      </c>
      <c r="J1555" t="s">
        <v>417</v>
      </c>
      <c r="K1555" t="s">
        <v>142</v>
      </c>
      <c r="L1555" t="s">
        <v>558</v>
      </c>
      <c r="M1555" t="s">
        <v>1192</v>
      </c>
      <c r="N1555" t="s">
        <v>873</v>
      </c>
    </row>
    <row r="1556" spans="1:14" x14ac:dyDescent="0.25">
      <c r="A1556" t="s">
        <v>3896</v>
      </c>
      <c r="B1556" t="s">
        <v>3897</v>
      </c>
      <c r="C1556">
        <v>0.06</v>
      </c>
      <c r="D1556" t="s">
        <v>79</v>
      </c>
      <c r="E1556" t="s">
        <v>1221</v>
      </c>
      <c r="F1556" t="s">
        <v>1173</v>
      </c>
      <c r="G1556" t="s">
        <v>209</v>
      </c>
      <c r="H1556" t="s">
        <v>528</v>
      </c>
      <c r="I1556" t="s">
        <v>520</v>
      </c>
      <c r="J1556" t="s">
        <v>179</v>
      </c>
      <c r="K1556" t="s">
        <v>130</v>
      </c>
      <c r="L1556" t="s">
        <v>123</v>
      </c>
      <c r="M1556" t="s">
        <v>1229</v>
      </c>
      <c r="N1556" t="s">
        <v>1335</v>
      </c>
    </row>
    <row r="1557" spans="1:14" x14ac:dyDescent="0.25">
      <c r="A1557" t="s">
        <v>3898</v>
      </c>
      <c r="B1557" t="s">
        <v>3898</v>
      </c>
      <c r="C1557">
        <v>0.06</v>
      </c>
      <c r="D1557" t="s">
        <v>79</v>
      </c>
      <c r="E1557" t="s">
        <v>1621</v>
      </c>
      <c r="F1557" t="s">
        <v>291</v>
      </c>
      <c r="G1557" t="s">
        <v>299</v>
      </c>
      <c r="H1557" t="s">
        <v>382</v>
      </c>
      <c r="I1557" t="s">
        <v>839</v>
      </c>
      <c r="J1557" t="s">
        <v>821</v>
      </c>
      <c r="K1557" t="s">
        <v>143</v>
      </c>
      <c r="L1557" t="s">
        <v>605</v>
      </c>
      <c r="M1557" t="s">
        <v>255</v>
      </c>
      <c r="N1557" t="s">
        <v>704</v>
      </c>
    </row>
    <row r="1558" spans="1:14" x14ac:dyDescent="0.25">
      <c r="A1558" t="s">
        <v>3899</v>
      </c>
      <c r="B1558" t="s">
        <v>3899</v>
      </c>
      <c r="C1558">
        <v>0.06</v>
      </c>
      <c r="D1558" t="s">
        <v>79</v>
      </c>
      <c r="E1558" t="s">
        <v>1621</v>
      </c>
      <c r="F1558" t="s">
        <v>291</v>
      </c>
      <c r="G1558" t="s">
        <v>299</v>
      </c>
      <c r="H1558" t="s">
        <v>382</v>
      </c>
      <c r="I1558" t="s">
        <v>839</v>
      </c>
      <c r="J1558" t="s">
        <v>821</v>
      </c>
      <c r="K1558" t="s">
        <v>143</v>
      </c>
      <c r="L1558" t="s">
        <v>605</v>
      </c>
      <c r="M1558" t="s">
        <v>255</v>
      </c>
      <c r="N1558" t="s">
        <v>704</v>
      </c>
    </row>
    <row r="1559" spans="1:14" x14ac:dyDescent="0.25">
      <c r="A1559" t="s">
        <v>3900</v>
      </c>
      <c r="B1559" t="s">
        <v>3901</v>
      </c>
      <c r="C1559">
        <v>0.06</v>
      </c>
      <c r="D1559" t="s">
        <v>79</v>
      </c>
      <c r="E1559" t="s">
        <v>1885</v>
      </c>
      <c r="F1559" t="s">
        <v>2084</v>
      </c>
      <c r="G1559" t="s">
        <v>246</v>
      </c>
      <c r="H1559" t="s">
        <v>785</v>
      </c>
      <c r="I1559" t="s">
        <v>1095</v>
      </c>
      <c r="J1559" t="s">
        <v>428</v>
      </c>
      <c r="K1559" t="s">
        <v>351</v>
      </c>
      <c r="L1559" t="s">
        <v>687</v>
      </c>
      <c r="M1559" t="s">
        <v>247</v>
      </c>
      <c r="N1559" t="s">
        <v>233</v>
      </c>
    </row>
    <row r="1560" spans="1:14" x14ac:dyDescent="0.25">
      <c r="A1560" t="s">
        <v>3902</v>
      </c>
      <c r="B1560" t="s">
        <v>3903</v>
      </c>
      <c r="C1560">
        <v>0.06</v>
      </c>
      <c r="D1560" t="s">
        <v>79</v>
      </c>
      <c r="E1560" t="s">
        <v>524</v>
      </c>
      <c r="F1560" t="s">
        <v>2290</v>
      </c>
      <c r="G1560" t="s">
        <v>220</v>
      </c>
      <c r="H1560" t="s">
        <v>202</v>
      </c>
      <c r="I1560" t="s">
        <v>303</v>
      </c>
      <c r="J1560" t="s">
        <v>304</v>
      </c>
      <c r="K1560" t="s">
        <v>144</v>
      </c>
      <c r="L1560" t="s">
        <v>640</v>
      </c>
      <c r="M1560" t="s">
        <v>580</v>
      </c>
      <c r="N1560" t="s">
        <v>133</v>
      </c>
    </row>
    <row r="1561" spans="1:14" x14ac:dyDescent="0.25">
      <c r="A1561" t="s">
        <v>3904</v>
      </c>
      <c r="B1561" t="s">
        <v>3905</v>
      </c>
      <c r="C1561">
        <v>0.06</v>
      </c>
      <c r="D1561" t="s">
        <v>79</v>
      </c>
      <c r="E1561" t="s">
        <v>1010</v>
      </c>
      <c r="F1561" t="s">
        <v>1500</v>
      </c>
      <c r="G1561" t="s">
        <v>722</v>
      </c>
      <c r="H1561" t="s">
        <v>351</v>
      </c>
      <c r="I1561" t="s">
        <v>598</v>
      </c>
      <c r="J1561" t="s">
        <v>688</v>
      </c>
      <c r="K1561" t="s">
        <v>1228</v>
      </c>
      <c r="L1561" t="s">
        <v>667</v>
      </c>
      <c r="M1561" t="s">
        <v>1633</v>
      </c>
      <c r="N1561" t="s">
        <v>3559</v>
      </c>
    </row>
    <row r="1562" spans="1:14" x14ac:dyDescent="0.25">
      <c r="A1562" t="s">
        <v>3906</v>
      </c>
      <c r="B1562" t="s">
        <v>3907</v>
      </c>
      <c r="C1562">
        <v>0.06</v>
      </c>
      <c r="D1562" t="s">
        <v>79</v>
      </c>
      <c r="E1562" t="s">
        <v>1873</v>
      </c>
      <c r="F1562" t="s">
        <v>436</v>
      </c>
      <c r="G1562" t="s">
        <v>1199</v>
      </c>
      <c r="H1562" t="s">
        <v>334</v>
      </c>
      <c r="I1562" t="s">
        <v>453</v>
      </c>
      <c r="J1562" t="s">
        <v>169</v>
      </c>
      <c r="K1562" t="s">
        <v>468</v>
      </c>
      <c r="L1562" t="s">
        <v>84</v>
      </c>
      <c r="M1562" t="s">
        <v>260</v>
      </c>
      <c r="N1562" t="s">
        <v>428</v>
      </c>
    </row>
    <row r="1563" spans="1:14" x14ac:dyDescent="0.25">
      <c r="A1563" t="s">
        <v>3908</v>
      </c>
      <c r="B1563" t="s">
        <v>3909</v>
      </c>
      <c r="C1563">
        <v>0.06</v>
      </c>
      <c r="D1563" t="s">
        <v>79</v>
      </c>
      <c r="E1563" t="s">
        <v>1243</v>
      </c>
      <c r="F1563" t="s">
        <v>3048</v>
      </c>
      <c r="G1563" t="s">
        <v>1379</v>
      </c>
      <c r="H1563" t="s">
        <v>519</v>
      </c>
      <c r="I1563" t="s">
        <v>266</v>
      </c>
      <c r="J1563" t="s">
        <v>575</v>
      </c>
      <c r="K1563" t="s">
        <v>543</v>
      </c>
      <c r="L1563" t="s">
        <v>585</v>
      </c>
      <c r="M1563" t="s">
        <v>830</v>
      </c>
      <c r="N1563" t="s">
        <v>233</v>
      </c>
    </row>
    <row r="1564" spans="1:14" x14ac:dyDescent="0.25">
      <c r="A1564" t="s">
        <v>3910</v>
      </c>
      <c r="B1564" t="s">
        <v>3911</v>
      </c>
      <c r="C1564">
        <v>0.06</v>
      </c>
      <c r="D1564" t="s">
        <v>79</v>
      </c>
      <c r="E1564" t="s">
        <v>3912</v>
      </c>
      <c r="F1564" t="s">
        <v>1954</v>
      </c>
      <c r="G1564" t="s">
        <v>1885</v>
      </c>
      <c r="H1564" t="s">
        <v>2084</v>
      </c>
      <c r="I1564" t="s">
        <v>470</v>
      </c>
      <c r="J1564" t="s">
        <v>390</v>
      </c>
      <c r="K1564" t="s">
        <v>401</v>
      </c>
      <c r="L1564" t="s">
        <v>989</v>
      </c>
      <c r="M1564" t="s">
        <v>184</v>
      </c>
      <c r="N1564" t="s">
        <v>1170</v>
      </c>
    </row>
    <row r="1565" spans="1:14" x14ac:dyDescent="0.25">
      <c r="A1565" t="s">
        <v>3913</v>
      </c>
      <c r="B1565" t="s">
        <v>3914</v>
      </c>
      <c r="C1565">
        <v>0.06</v>
      </c>
      <c r="D1565" t="s">
        <v>79</v>
      </c>
      <c r="E1565" t="s">
        <v>364</v>
      </c>
      <c r="F1565" t="s">
        <v>550</v>
      </c>
      <c r="G1565" t="s">
        <v>251</v>
      </c>
      <c r="H1565" t="s">
        <v>301</v>
      </c>
      <c r="I1565" t="s">
        <v>350</v>
      </c>
      <c r="J1565" t="s">
        <v>131</v>
      </c>
      <c r="K1565" t="s">
        <v>1225</v>
      </c>
      <c r="L1565" t="s">
        <v>825</v>
      </c>
      <c r="M1565" t="s">
        <v>2393</v>
      </c>
      <c r="N1565" t="s">
        <v>1791</v>
      </c>
    </row>
    <row r="1566" spans="1:14" x14ac:dyDescent="0.25">
      <c r="A1566" t="s">
        <v>3915</v>
      </c>
      <c r="B1566" t="s">
        <v>3915</v>
      </c>
      <c r="C1566">
        <v>0.06</v>
      </c>
      <c r="D1566" t="s">
        <v>79</v>
      </c>
      <c r="E1566" t="s">
        <v>562</v>
      </c>
      <c r="F1566" t="s">
        <v>160</v>
      </c>
      <c r="G1566" t="s">
        <v>2034</v>
      </c>
      <c r="H1566" t="s">
        <v>85</v>
      </c>
      <c r="I1566" t="s">
        <v>358</v>
      </c>
      <c r="J1566" t="s">
        <v>171</v>
      </c>
      <c r="K1566" t="s">
        <v>143</v>
      </c>
      <c r="L1566" t="s">
        <v>132</v>
      </c>
      <c r="M1566" t="s">
        <v>454</v>
      </c>
      <c r="N1566" t="s">
        <v>133</v>
      </c>
    </row>
    <row r="1567" spans="1:14" x14ac:dyDescent="0.25">
      <c r="A1567" t="s">
        <v>3916</v>
      </c>
      <c r="B1567" t="s">
        <v>3917</v>
      </c>
      <c r="C1567">
        <v>0.06</v>
      </c>
      <c r="D1567" t="s">
        <v>79</v>
      </c>
      <c r="E1567" t="s">
        <v>252</v>
      </c>
      <c r="F1567" t="s">
        <v>618</v>
      </c>
      <c r="G1567" t="s">
        <v>299</v>
      </c>
      <c r="H1567" t="s">
        <v>276</v>
      </c>
      <c r="I1567" t="s">
        <v>318</v>
      </c>
      <c r="J1567" t="s">
        <v>112</v>
      </c>
      <c r="K1567" t="s">
        <v>1088</v>
      </c>
      <c r="L1567" t="s">
        <v>2107</v>
      </c>
      <c r="M1567" t="s">
        <v>1548</v>
      </c>
      <c r="N1567" t="s">
        <v>2409</v>
      </c>
    </row>
    <row r="1568" spans="1:14" x14ac:dyDescent="0.25">
      <c r="A1568" t="s">
        <v>3918</v>
      </c>
      <c r="B1568" t="s">
        <v>3919</v>
      </c>
      <c r="C1568">
        <v>0.06</v>
      </c>
      <c r="D1568" t="s">
        <v>79</v>
      </c>
      <c r="E1568" t="s">
        <v>2079</v>
      </c>
      <c r="F1568" t="s">
        <v>179</v>
      </c>
      <c r="G1568" t="s">
        <v>118</v>
      </c>
      <c r="H1568" t="s">
        <v>253</v>
      </c>
      <c r="I1568" t="s">
        <v>189</v>
      </c>
      <c r="J1568" t="s">
        <v>173</v>
      </c>
      <c r="K1568" t="s">
        <v>123</v>
      </c>
      <c r="L1568" t="s">
        <v>164</v>
      </c>
      <c r="M1568" t="s">
        <v>539</v>
      </c>
      <c r="N1568" t="s">
        <v>1322</v>
      </c>
    </row>
    <row r="1569" spans="1:14" x14ac:dyDescent="0.25">
      <c r="A1569" t="s">
        <v>3920</v>
      </c>
      <c r="B1569" t="s">
        <v>3921</v>
      </c>
      <c r="C1569">
        <v>0.06</v>
      </c>
      <c r="D1569" t="s">
        <v>79</v>
      </c>
      <c r="E1569" t="s">
        <v>3085</v>
      </c>
      <c r="F1569" t="s">
        <v>1199</v>
      </c>
      <c r="G1569" t="s">
        <v>149</v>
      </c>
      <c r="H1569" t="s">
        <v>429</v>
      </c>
      <c r="I1569" t="s">
        <v>896</v>
      </c>
      <c r="J1569" t="s">
        <v>851</v>
      </c>
      <c r="K1569" t="s">
        <v>1610</v>
      </c>
      <c r="L1569" t="s">
        <v>337</v>
      </c>
      <c r="M1569" t="s">
        <v>1483</v>
      </c>
      <c r="N1569" t="s">
        <v>1633</v>
      </c>
    </row>
    <row r="1570" spans="1:14" x14ac:dyDescent="0.25">
      <c r="A1570" t="s">
        <v>3922</v>
      </c>
      <c r="B1570" t="s">
        <v>3923</v>
      </c>
      <c r="C1570">
        <v>0.06</v>
      </c>
      <c r="D1570" t="s">
        <v>79</v>
      </c>
      <c r="E1570" t="s">
        <v>433</v>
      </c>
      <c r="F1570" t="s">
        <v>162</v>
      </c>
      <c r="G1570" t="s">
        <v>172</v>
      </c>
      <c r="H1570" t="s">
        <v>131</v>
      </c>
      <c r="I1570" t="s">
        <v>371</v>
      </c>
      <c r="J1570" t="s">
        <v>318</v>
      </c>
      <c r="K1570" t="s">
        <v>822</v>
      </c>
      <c r="L1570" t="s">
        <v>824</v>
      </c>
      <c r="M1570" t="s">
        <v>667</v>
      </c>
      <c r="N1570" t="s">
        <v>644</v>
      </c>
    </row>
    <row r="1571" spans="1:14" x14ac:dyDescent="0.25">
      <c r="A1571" t="s">
        <v>3924</v>
      </c>
      <c r="B1571" t="s">
        <v>3924</v>
      </c>
      <c r="C1571">
        <v>0.06</v>
      </c>
      <c r="D1571" t="s">
        <v>79</v>
      </c>
      <c r="E1571" t="s">
        <v>994</v>
      </c>
      <c r="F1571" t="s">
        <v>2227</v>
      </c>
      <c r="G1571" t="s">
        <v>98</v>
      </c>
      <c r="H1571" t="s">
        <v>89</v>
      </c>
      <c r="I1571" t="s">
        <v>429</v>
      </c>
      <c r="J1571" t="s">
        <v>337</v>
      </c>
      <c r="K1571" t="s">
        <v>1088</v>
      </c>
      <c r="L1571" t="s">
        <v>2249</v>
      </c>
      <c r="M1571" t="s">
        <v>1810</v>
      </c>
      <c r="N1571" t="s">
        <v>2517</v>
      </c>
    </row>
    <row r="1572" spans="1:14" x14ac:dyDescent="0.25">
      <c r="A1572" t="s">
        <v>3925</v>
      </c>
      <c r="B1572" t="s">
        <v>3926</v>
      </c>
      <c r="C1572">
        <v>0.06</v>
      </c>
      <c r="D1572" t="s">
        <v>79</v>
      </c>
      <c r="E1572" t="s">
        <v>940</v>
      </c>
      <c r="F1572" t="s">
        <v>1173</v>
      </c>
      <c r="G1572" t="s">
        <v>283</v>
      </c>
      <c r="H1572" t="s">
        <v>588</v>
      </c>
      <c r="I1572" t="s">
        <v>274</v>
      </c>
      <c r="J1572" t="s">
        <v>163</v>
      </c>
      <c r="K1572" t="s">
        <v>839</v>
      </c>
      <c r="L1572" t="s">
        <v>830</v>
      </c>
      <c r="M1572" t="s">
        <v>182</v>
      </c>
      <c r="N1572" t="s">
        <v>154</v>
      </c>
    </row>
    <row r="1573" spans="1:14" x14ac:dyDescent="0.25">
      <c r="A1573" t="s">
        <v>3927</v>
      </c>
      <c r="B1573" t="s">
        <v>3928</v>
      </c>
      <c r="C1573">
        <v>0.06</v>
      </c>
      <c r="D1573" t="s">
        <v>79</v>
      </c>
      <c r="E1573" t="s">
        <v>1569</v>
      </c>
      <c r="F1573" t="s">
        <v>649</v>
      </c>
      <c r="G1573" t="s">
        <v>697</v>
      </c>
      <c r="H1573" t="s">
        <v>129</v>
      </c>
      <c r="I1573" t="s">
        <v>750</v>
      </c>
      <c r="J1573" t="s">
        <v>87</v>
      </c>
      <c r="K1573" t="s">
        <v>253</v>
      </c>
      <c r="L1573" t="s">
        <v>330</v>
      </c>
      <c r="M1573" t="s">
        <v>303</v>
      </c>
      <c r="N1573" t="s">
        <v>1161</v>
      </c>
    </row>
    <row r="1574" spans="1:14" x14ac:dyDescent="0.25">
      <c r="A1574" t="s">
        <v>3929</v>
      </c>
      <c r="B1574" t="s">
        <v>3930</v>
      </c>
      <c r="C1574">
        <v>0.06</v>
      </c>
      <c r="D1574" t="s">
        <v>79</v>
      </c>
      <c r="E1574" t="s">
        <v>554</v>
      </c>
      <c r="F1574" t="s">
        <v>572</v>
      </c>
      <c r="G1574" t="s">
        <v>462</v>
      </c>
      <c r="H1574" t="s">
        <v>200</v>
      </c>
      <c r="I1574" t="s">
        <v>524</v>
      </c>
      <c r="J1574" t="s">
        <v>390</v>
      </c>
      <c r="K1574" t="s">
        <v>381</v>
      </c>
      <c r="L1574" t="s">
        <v>371</v>
      </c>
      <c r="M1574" t="s">
        <v>183</v>
      </c>
      <c r="N1574" t="s">
        <v>920</v>
      </c>
    </row>
    <row r="1575" spans="1:14" x14ac:dyDescent="0.25">
      <c r="A1575" t="s">
        <v>3931</v>
      </c>
      <c r="B1575" t="s">
        <v>3932</v>
      </c>
      <c r="C1575">
        <v>0.06</v>
      </c>
      <c r="D1575" t="s">
        <v>79</v>
      </c>
      <c r="E1575" t="s">
        <v>572</v>
      </c>
      <c r="F1575" t="s">
        <v>520</v>
      </c>
      <c r="G1575" t="s">
        <v>98</v>
      </c>
      <c r="H1575" t="s">
        <v>86</v>
      </c>
      <c r="I1575" t="s">
        <v>325</v>
      </c>
      <c r="J1575" t="s">
        <v>580</v>
      </c>
      <c r="K1575" t="s">
        <v>640</v>
      </c>
      <c r="L1575" t="s">
        <v>223</v>
      </c>
      <c r="M1575" t="s">
        <v>851</v>
      </c>
      <c r="N1575" t="s">
        <v>704</v>
      </c>
    </row>
    <row r="1576" spans="1:14" x14ac:dyDescent="0.25">
      <c r="A1576" t="s">
        <v>3933</v>
      </c>
      <c r="B1576" t="s">
        <v>3934</v>
      </c>
      <c r="C1576">
        <v>0.06</v>
      </c>
      <c r="D1576" t="s">
        <v>79</v>
      </c>
      <c r="E1576" t="s">
        <v>316</v>
      </c>
      <c r="F1576" t="s">
        <v>285</v>
      </c>
      <c r="G1576" t="s">
        <v>106</v>
      </c>
      <c r="H1576" t="s">
        <v>450</v>
      </c>
      <c r="I1576" t="s">
        <v>529</v>
      </c>
      <c r="J1576" t="s">
        <v>445</v>
      </c>
      <c r="K1576" t="s">
        <v>109</v>
      </c>
      <c r="L1576" t="s">
        <v>851</v>
      </c>
      <c r="M1576" t="s">
        <v>1543</v>
      </c>
      <c r="N1576" t="s">
        <v>945</v>
      </c>
    </row>
    <row r="1577" spans="1:14" x14ac:dyDescent="0.25">
      <c r="A1577" t="s">
        <v>3935</v>
      </c>
      <c r="B1577" t="s">
        <v>3936</v>
      </c>
      <c r="C1577">
        <v>0.06</v>
      </c>
      <c r="D1577" t="s">
        <v>79</v>
      </c>
      <c r="E1577" t="s">
        <v>316</v>
      </c>
      <c r="F1577" t="s">
        <v>285</v>
      </c>
      <c r="G1577" t="s">
        <v>106</v>
      </c>
      <c r="H1577" t="s">
        <v>450</v>
      </c>
      <c r="I1577" t="s">
        <v>529</v>
      </c>
      <c r="J1577" t="s">
        <v>445</v>
      </c>
      <c r="K1577" t="s">
        <v>109</v>
      </c>
      <c r="L1577" t="s">
        <v>851</v>
      </c>
      <c r="M1577" t="s">
        <v>1543</v>
      </c>
      <c r="N1577" t="s">
        <v>945</v>
      </c>
    </row>
    <row r="1578" spans="1:14" x14ac:dyDescent="0.25">
      <c r="A1578" t="s">
        <v>3937</v>
      </c>
      <c r="B1578" t="s">
        <v>3938</v>
      </c>
      <c r="C1578">
        <v>0.06</v>
      </c>
      <c r="D1578" t="s">
        <v>79</v>
      </c>
      <c r="E1578" t="s">
        <v>3756</v>
      </c>
      <c r="F1578" t="s">
        <v>1526</v>
      </c>
      <c r="G1578" t="s">
        <v>1184</v>
      </c>
      <c r="H1578" t="s">
        <v>419</v>
      </c>
      <c r="I1578" t="s">
        <v>513</v>
      </c>
      <c r="J1578" t="s">
        <v>986</v>
      </c>
      <c r="K1578" t="s">
        <v>1047</v>
      </c>
      <c r="L1578" t="s">
        <v>668</v>
      </c>
      <c r="M1578" t="s">
        <v>1088</v>
      </c>
      <c r="N1578" t="s">
        <v>2249</v>
      </c>
    </row>
    <row r="1579" spans="1:14" x14ac:dyDescent="0.25">
      <c r="A1579" t="s">
        <v>3939</v>
      </c>
      <c r="B1579" t="s">
        <v>3940</v>
      </c>
      <c r="C1579">
        <v>0.06</v>
      </c>
      <c r="D1579" t="s">
        <v>79</v>
      </c>
      <c r="E1579" t="s">
        <v>2079</v>
      </c>
      <c r="F1579" t="s">
        <v>617</v>
      </c>
      <c r="G1579" t="s">
        <v>299</v>
      </c>
      <c r="H1579" t="s">
        <v>603</v>
      </c>
      <c r="I1579" t="s">
        <v>317</v>
      </c>
      <c r="J1579" t="s">
        <v>181</v>
      </c>
      <c r="K1579" t="s">
        <v>184</v>
      </c>
      <c r="L1579" t="s">
        <v>1275</v>
      </c>
      <c r="M1579" t="s">
        <v>1185</v>
      </c>
      <c r="N1579" t="s">
        <v>2144</v>
      </c>
    </row>
    <row r="1580" spans="1:14" x14ac:dyDescent="0.25">
      <c r="A1580" t="s">
        <v>3941</v>
      </c>
      <c r="B1580" t="s">
        <v>3942</v>
      </c>
      <c r="C1580">
        <v>0.06</v>
      </c>
      <c r="D1580" t="s">
        <v>79</v>
      </c>
      <c r="E1580" t="s">
        <v>150</v>
      </c>
      <c r="F1580" t="s">
        <v>299</v>
      </c>
      <c r="G1580" t="s">
        <v>533</v>
      </c>
      <c r="H1580" t="s">
        <v>575</v>
      </c>
      <c r="I1580" t="s">
        <v>173</v>
      </c>
      <c r="J1580" t="s">
        <v>1110</v>
      </c>
      <c r="K1580" t="s">
        <v>418</v>
      </c>
      <c r="L1580" t="s">
        <v>551</v>
      </c>
      <c r="M1580" t="s">
        <v>1169</v>
      </c>
      <c r="N1580" t="s">
        <v>184</v>
      </c>
    </row>
    <row r="1581" spans="1:14" x14ac:dyDescent="0.25">
      <c r="A1581" t="s">
        <v>3943</v>
      </c>
      <c r="B1581" t="s">
        <v>3944</v>
      </c>
      <c r="C1581">
        <v>0.06</v>
      </c>
      <c r="D1581" t="s">
        <v>79</v>
      </c>
      <c r="E1581" t="s">
        <v>462</v>
      </c>
      <c r="F1581" t="s">
        <v>502</v>
      </c>
      <c r="G1581" t="s">
        <v>626</v>
      </c>
      <c r="H1581" t="s">
        <v>1716</v>
      </c>
      <c r="I1581" t="s">
        <v>821</v>
      </c>
      <c r="J1581" t="s">
        <v>164</v>
      </c>
      <c r="K1581" t="s">
        <v>194</v>
      </c>
      <c r="L1581" t="s">
        <v>641</v>
      </c>
      <c r="M1581" t="s">
        <v>1169</v>
      </c>
      <c r="N1581" t="s">
        <v>1398</v>
      </c>
    </row>
    <row r="1582" spans="1:14" x14ac:dyDescent="0.25">
      <c r="A1582" t="s">
        <v>3945</v>
      </c>
      <c r="B1582" t="s">
        <v>3946</v>
      </c>
      <c r="C1582">
        <v>0.06</v>
      </c>
      <c r="D1582" t="s">
        <v>79</v>
      </c>
      <c r="E1582" t="s">
        <v>169</v>
      </c>
      <c r="F1582" t="s">
        <v>520</v>
      </c>
      <c r="G1582" t="s">
        <v>1391</v>
      </c>
      <c r="H1582" t="s">
        <v>294</v>
      </c>
      <c r="I1582" t="s">
        <v>1175</v>
      </c>
      <c r="J1582" t="s">
        <v>120</v>
      </c>
      <c r="K1582" t="s">
        <v>352</v>
      </c>
      <c r="L1582" t="s">
        <v>1046</v>
      </c>
      <c r="M1582" t="s">
        <v>194</v>
      </c>
      <c r="N1582" t="s">
        <v>1218</v>
      </c>
    </row>
    <row r="1583" spans="1:14" x14ac:dyDescent="0.25">
      <c r="A1583" t="s">
        <v>3947</v>
      </c>
      <c r="B1583" t="s">
        <v>3948</v>
      </c>
      <c r="C1583">
        <v>0.06</v>
      </c>
      <c r="D1583" t="s">
        <v>79</v>
      </c>
      <c r="E1583" t="s">
        <v>1153</v>
      </c>
      <c r="F1583" t="s">
        <v>520</v>
      </c>
      <c r="G1583" t="s">
        <v>274</v>
      </c>
      <c r="H1583" t="s">
        <v>219</v>
      </c>
      <c r="I1583" t="s">
        <v>325</v>
      </c>
      <c r="J1583" t="s">
        <v>133</v>
      </c>
      <c r="K1583" t="s">
        <v>667</v>
      </c>
      <c r="L1583" t="s">
        <v>1286</v>
      </c>
      <c r="M1583" t="s">
        <v>1672</v>
      </c>
      <c r="N1583" t="s">
        <v>1791</v>
      </c>
    </row>
    <row r="1584" spans="1:14" x14ac:dyDescent="0.25">
      <c r="A1584" t="s">
        <v>3949</v>
      </c>
      <c r="B1584" t="s">
        <v>3950</v>
      </c>
      <c r="C1584">
        <v>0.06</v>
      </c>
      <c r="D1584" t="s">
        <v>79</v>
      </c>
      <c r="E1584" t="s">
        <v>1338</v>
      </c>
      <c r="F1584" t="s">
        <v>968</v>
      </c>
      <c r="G1584" t="s">
        <v>1217</v>
      </c>
      <c r="H1584" t="s">
        <v>169</v>
      </c>
      <c r="I1584" t="s">
        <v>2061</v>
      </c>
      <c r="J1584" t="s">
        <v>173</v>
      </c>
      <c r="K1584" t="s">
        <v>336</v>
      </c>
      <c r="L1584" t="s">
        <v>1034</v>
      </c>
      <c r="M1584" t="s">
        <v>385</v>
      </c>
      <c r="N1584" t="s">
        <v>337</v>
      </c>
    </row>
    <row r="1585" spans="1:14" x14ac:dyDescent="0.25">
      <c r="A1585" t="s">
        <v>3951</v>
      </c>
      <c r="B1585" t="s">
        <v>3952</v>
      </c>
      <c r="C1585">
        <v>0.06</v>
      </c>
      <c r="D1585" t="s">
        <v>79</v>
      </c>
      <c r="E1585" t="s">
        <v>2198</v>
      </c>
      <c r="F1585" t="s">
        <v>785</v>
      </c>
      <c r="G1585" t="s">
        <v>130</v>
      </c>
      <c r="H1585" t="s">
        <v>821</v>
      </c>
      <c r="I1585" t="s">
        <v>232</v>
      </c>
      <c r="J1585" t="s">
        <v>471</v>
      </c>
      <c r="K1585" t="s">
        <v>112</v>
      </c>
      <c r="L1585" t="s">
        <v>454</v>
      </c>
      <c r="M1585" t="s">
        <v>576</v>
      </c>
      <c r="N1585" t="s">
        <v>1169</v>
      </c>
    </row>
    <row r="1586" spans="1:14" x14ac:dyDescent="0.25">
      <c r="A1586" t="s">
        <v>3953</v>
      </c>
      <c r="B1586" t="s">
        <v>3954</v>
      </c>
      <c r="C1586">
        <v>0.06</v>
      </c>
      <c r="D1586" t="s">
        <v>79</v>
      </c>
      <c r="E1586" t="s">
        <v>1187</v>
      </c>
      <c r="F1586" t="s">
        <v>1379</v>
      </c>
      <c r="G1586" t="s">
        <v>212</v>
      </c>
      <c r="H1586" t="s">
        <v>181</v>
      </c>
      <c r="I1586" t="s">
        <v>1034</v>
      </c>
      <c r="J1586" t="s">
        <v>971</v>
      </c>
      <c r="K1586" t="s">
        <v>896</v>
      </c>
      <c r="L1586" t="s">
        <v>1090</v>
      </c>
      <c r="M1586" t="s">
        <v>1431</v>
      </c>
      <c r="N1586" t="s">
        <v>1809</v>
      </c>
    </row>
    <row r="1587" spans="1:14" x14ac:dyDescent="0.25">
      <c r="A1587" t="s">
        <v>3955</v>
      </c>
      <c r="B1587" t="s">
        <v>3956</v>
      </c>
      <c r="C1587">
        <v>0.06</v>
      </c>
      <c r="D1587" t="s">
        <v>79</v>
      </c>
      <c r="E1587" t="s">
        <v>1743</v>
      </c>
      <c r="F1587" t="s">
        <v>612</v>
      </c>
      <c r="G1587" t="s">
        <v>218</v>
      </c>
      <c r="H1587" t="s">
        <v>286</v>
      </c>
      <c r="I1587" t="s">
        <v>396</v>
      </c>
      <c r="J1587" t="s">
        <v>131</v>
      </c>
      <c r="K1587" t="s">
        <v>1046</v>
      </c>
      <c r="L1587" t="s">
        <v>1121</v>
      </c>
      <c r="M1587" t="s">
        <v>1275</v>
      </c>
      <c r="N1587" t="s">
        <v>1712</v>
      </c>
    </row>
    <row r="1588" spans="1:14" x14ac:dyDescent="0.25">
      <c r="A1588" t="s">
        <v>3957</v>
      </c>
      <c r="B1588" t="s">
        <v>3958</v>
      </c>
      <c r="C1588">
        <v>0.06</v>
      </c>
      <c r="D1588" t="s">
        <v>79</v>
      </c>
      <c r="E1588" t="s">
        <v>1745</v>
      </c>
      <c r="F1588" t="s">
        <v>702</v>
      </c>
      <c r="G1588" t="s">
        <v>209</v>
      </c>
      <c r="H1588" t="s">
        <v>106</v>
      </c>
      <c r="I1588" t="s">
        <v>543</v>
      </c>
      <c r="J1588" t="s">
        <v>839</v>
      </c>
      <c r="K1588" t="s">
        <v>153</v>
      </c>
      <c r="L1588" t="s">
        <v>318</v>
      </c>
      <c r="M1588" t="s">
        <v>144</v>
      </c>
      <c r="N1588" t="s">
        <v>640</v>
      </c>
    </row>
    <row r="1589" spans="1:14" x14ac:dyDescent="0.25">
      <c r="A1589" t="s">
        <v>3959</v>
      </c>
      <c r="B1589" t="s">
        <v>3960</v>
      </c>
      <c r="C1589">
        <v>0.06</v>
      </c>
      <c r="D1589" t="s">
        <v>79</v>
      </c>
      <c r="E1589" t="s">
        <v>308</v>
      </c>
      <c r="F1589" t="s">
        <v>1509</v>
      </c>
      <c r="G1589" t="s">
        <v>444</v>
      </c>
      <c r="H1589" t="s">
        <v>2848</v>
      </c>
      <c r="I1589" t="s">
        <v>106</v>
      </c>
      <c r="J1589" t="s">
        <v>232</v>
      </c>
      <c r="K1589" t="s">
        <v>1110</v>
      </c>
      <c r="L1589" t="s">
        <v>929</v>
      </c>
      <c r="M1589" t="s">
        <v>580</v>
      </c>
      <c r="N1589" t="s">
        <v>154</v>
      </c>
    </row>
    <row r="1590" spans="1:14" x14ac:dyDescent="0.25">
      <c r="A1590" t="s">
        <v>3961</v>
      </c>
      <c r="B1590" t="s">
        <v>3962</v>
      </c>
      <c r="C1590">
        <v>0.06</v>
      </c>
      <c r="D1590" t="s">
        <v>79</v>
      </c>
      <c r="E1590" t="s">
        <v>919</v>
      </c>
      <c r="F1590" t="s">
        <v>292</v>
      </c>
      <c r="G1590" t="s">
        <v>1071</v>
      </c>
      <c r="H1590" t="s">
        <v>98</v>
      </c>
      <c r="I1590" t="s">
        <v>750</v>
      </c>
      <c r="J1590" t="s">
        <v>304</v>
      </c>
      <c r="K1590" t="s">
        <v>1002</v>
      </c>
      <c r="L1590" t="s">
        <v>193</v>
      </c>
      <c r="M1590" t="s">
        <v>1168</v>
      </c>
      <c r="N1590" t="s">
        <v>1431</v>
      </c>
    </row>
    <row r="1591" spans="1:14" x14ac:dyDescent="0.25">
      <c r="A1591" t="s">
        <v>3963</v>
      </c>
      <c r="B1591" t="s">
        <v>3964</v>
      </c>
      <c r="C1591">
        <v>0.06</v>
      </c>
      <c r="D1591" t="s">
        <v>79</v>
      </c>
      <c r="E1591" t="s">
        <v>2845</v>
      </c>
      <c r="F1591" t="s">
        <v>617</v>
      </c>
      <c r="G1591" t="s">
        <v>335</v>
      </c>
      <c r="H1591" t="s">
        <v>603</v>
      </c>
      <c r="I1591" t="s">
        <v>896</v>
      </c>
      <c r="J1591" t="s">
        <v>1610</v>
      </c>
      <c r="K1591" t="s">
        <v>1170</v>
      </c>
      <c r="L1591" t="s">
        <v>2182</v>
      </c>
      <c r="M1591" t="s">
        <v>3297</v>
      </c>
      <c r="N1591" t="s">
        <v>3559</v>
      </c>
    </row>
    <row r="1592" spans="1:14" x14ac:dyDescent="0.25">
      <c r="A1592" t="s">
        <v>3965</v>
      </c>
      <c r="B1592" t="s">
        <v>3966</v>
      </c>
      <c r="C1592">
        <v>0.06</v>
      </c>
      <c r="D1592" t="s">
        <v>79</v>
      </c>
      <c r="E1592" t="s">
        <v>437</v>
      </c>
      <c r="F1592" t="s">
        <v>622</v>
      </c>
      <c r="G1592" t="s">
        <v>603</v>
      </c>
      <c r="H1592" t="s">
        <v>131</v>
      </c>
      <c r="I1592" t="s">
        <v>303</v>
      </c>
      <c r="J1592" t="s">
        <v>154</v>
      </c>
      <c r="K1592" t="s">
        <v>174</v>
      </c>
      <c r="L1592" t="s">
        <v>454</v>
      </c>
      <c r="M1592" t="s">
        <v>385</v>
      </c>
      <c r="N1592" t="s">
        <v>113</v>
      </c>
    </row>
    <row r="1593" spans="1:14" x14ac:dyDescent="0.25">
      <c r="A1593" t="s">
        <v>3967</v>
      </c>
      <c r="B1593" t="s">
        <v>3968</v>
      </c>
      <c r="C1593">
        <v>0.06</v>
      </c>
      <c r="D1593" t="s">
        <v>79</v>
      </c>
      <c r="E1593" t="s">
        <v>524</v>
      </c>
      <c r="F1593" t="s">
        <v>246</v>
      </c>
      <c r="G1593" t="s">
        <v>381</v>
      </c>
      <c r="H1593" t="s">
        <v>396</v>
      </c>
      <c r="I1593" t="s">
        <v>603</v>
      </c>
      <c r="J1593" t="s">
        <v>180</v>
      </c>
      <c r="K1593" t="s">
        <v>294</v>
      </c>
      <c r="L1593" t="s">
        <v>401</v>
      </c>
      <c r="M1593" t="s">
        <v>110</v>
      </c>
      <c r="N1593" t="s">
        <v>705</v>
      </c>
    </row>
    <row r="1594" spans="1:14" x14ac:dyDescent="0.25">
      <c r="A1594" t="s">
        <v>3969</v>
      </c>
      <c r="B1594" t="s">
        <v>3970</v>
      </c>
      <c r="C1594">
        <v>0.06</v>
      </c>
      <c r="D1594" t="s">
        <v>79</v>
      </c>
      <c r="E1594" t="s">
        <v>677</v>
      </c>
      <c r="F1594" t="s">
        <v>201</v>
      </c>
      <c r="G1594" t="s">
        <v>396</v>
      </c>
      <c r="H1594" t="s">
        <v>330</v>
      </c>
      <c r="I1594" t="s">
        <v>627</v>
      </c>
      <c r="J1594" t="s">
        <v>429</v>
      </c>
      <c r="K1594" t="s">
        <v>1002</v>
      </c>
      <c r="L1594" t="s">
        <v>384</v>
      </c>
      <c r="M1594" t="s">
        <v>666</v>
      </c>
      <c r="N1594" t="s">
        <v>971</v>
      </c>
    </row>
    <row r="1595" spans="1:14" x14ac:dyDescent="0.25">
      <c r="A1595" t="s">
        <v>3971</v>
      </c>
      <c r="B1595" t="s">
        <v>3972</v>
      </c>
      <c r="C1595">
        <v>0.06</v>
      </c>
      <c r="D1595" t="s">
        <v>79</v>
      </c>
      <c r="E1595" t="s">
        <v>273</v>
      </c>
      <c r="F1595" t="s">
        <v>622</v>
      </c>
      <c r="G1595" t="s">
        <v>1095</v>
      </c>
      <c r="H1595" t="s">
        <v>106</v>
      </c>
      <c r="I1595" t="s">
        <v>179</v>
      </c>
      <c r="J1595" t="s">
        <v>118</v>
      </c>
      <c r="K1595" t="s">
        <v>1175</v>
      </c>
      <c r="L1595" t="s">
        <v>1139</v>
      </c>
      <c r="M1595" t="s">
        <v>304</v>
      </c>
      <c r="N1595" t="s">
        <v>605</v>
      </c>
    </row>
    <row r="1596" spans="1:14" x14ac:dyDescent="0.25">
      <c r="A1596" t="s">
        <v>3973</v>
      </c>
      <c r="B1596" t="s">
        <v>3974</v>
      </c>
      <c r="C1596">
        <v>0.06</v>
      </c>
      <c r="D1596" t="s">
        <v>79</v>
      </c>
      <c r="E1596" t="s">
        <v>3975</v>
      </c>
      <c r="F1596" t="s">
        <v>3074</v>
      </c>
      <c r="G1596" t="s">
        <v>954</v>
      </c>
      <c r="H1596" t="s">
        <v>426</v>
      </c>
      <c r="I1596" t="s">
        <v>2010</v>
      </c>
      <c r="J1596" t="s">
        <v>1344</v>
      </c>
      <c r="K1596" t="s">
        <v>1229</v>
      </c>
      <c r="L1596" t="s">
        <v>1090</v>
      </c>
      <c r="M1596" t="s">
        <v>1637</v>
      </c>
      <c r="N1596" t="s">
        <v>1626</v>
      </c>
    </row>
    <row r="1597" spans="1:14" x14ac:dyDescent="0.25">
      <c r="A1597" t="s">
        <v>3976</v>
      </c>
      <c r="B1597" t="s">
        <v>3977</v>
      </c>
      <c r="C1597">
        <v>0.06</v>
      </c>
      <c r="D1597" t="s">
        <v>79</v>
      </c>
      <c r="E1597" t="s">
        <v>1142</v>
      </c>
      <c r="F1597" t="s">
        <v>238</v>
      </c>
      <c r="G1597" t="s">
        <v>618</v>
      </c>
      <c r="H1597" t="s">
        <v>274</v>
      </c>
      <c r="I1597" t="s">
        <v>328</v>
      </c>
      <c r="J1597" t="s">
        <v>267</v>
      </c>
      <c r="K1597" t="s">
        <v>351</v>
      </c>
      <c r="L1597" t="s">
        <v>853</v>
      </c>
      <c r="M1597" t="s">
        <v>2517</v>
      </c>
      <c r="N1597" t="s">
        <v>3978</v>
      </c>
    </row>
    <row r="1598" spans="1:14" x14ac:dyDescent="0.25">
      <c r="A1598" t="s">
        <v>3979</v>
      </c>
      <c r="B1598" t="s">
        <v>3980</v>
      </c>
      <c r="C1598">
        <v>0.06</v>
      </c>
      <c r="D1598" t="s">
        <v>79</v>
      </c>
      <c r="E1598" t="s">
        <v>2018</v>
      </c>
      <c r="F1598" t="s">
        <v>453</v>
      </c>
      <c r="G1598" t="s">
        <v>168</v>
      </c>
      <c r="H1598" t="s">
        <v>170</v>
      </c>
      <c r="I1598" t="s">
        <v>779</v>
      </c>
      <c r="J1598" t="s">
        <v>585</v>
      </c>
      <c r="K1598" t="s">
        <v>955</v>
      </c>
      <c r="L1598" t="s">
        <v>303</v>
      </c>
      <c r="M1598" t="s">
        <v>383</v>
      </c>
      <c r="N1598" t="s">
        <v>641</v>
      </c>
    </row>
    <row r="1599" spans="1:14" x14ac:dyDescent="0.25">
      <c r="A1599" t="s">
        <v>3981</v>
      </c>
      <c r="B1599" t="s">
        <v>3982</v>
      </c>
      <c r="C1599">
        <v>0.06</v>
      </c>
      <c r="D1599" t="s">
        <v>79</v>
      </c>
      <c r="E1599" t="s">
        <v>289</v>
      </c>
      <c r="F1599" t="s">
        <v>433</v>
      </c>
      <c r="G1599" t="s">
        <v>533</v>
      </c>
      <c r="H1599" t="s">
        <v>390</v>
      </c>
      <c r="I1599" t="s">
        <v>325</v>
      </c>
      <c r="J1599" t="s">
        <v>144</v>
      </c>
      <c r="K1599" t="s">
        <v>182</v>
      </c>
      <c r="L1599" t="s">
        <v>1192</v>
      </c>
      <c r="M1599" t="s">
        <v>513</v>
      </c>
      <c r="N1599" t="s">
        <v>598</v>
      </c>
    </row>
    <row r="1600" spans="1:14" x14ac:dyDescent="0.25">
      <c r="A1600" t="s">
        <v>3983</v>
      </c>
      <c r="B1600" t="s">
        <v>3984</v>
      </c>
      <c r="C1600">
        <v>0.06</v>
      </c>
      <c r="D1600" t="s">
        <v>79</v>
      </c>
      <c r="E1600" t="s">
        <v>1449</v>
      </c>
      <c r="F1600" t="s">
        <v>1569</v>
      </c>
      <c r="G1600" t="s">
        <v>602</v>
      </c>
      <c r="H1600" t="s">
        <v>572</v>
      </c>
      <c r="I1600" t="s">
        <v>93</v>
      </c>
      <c r="J1600" t="s">
        <v>152</v>
      </c>
      <c r="K1600" t="s">
        <v>839</v>
      </c>
      <c r="L1600" t="s">
        <v>221</v>
      </c>
      <c r="M1600" t="s">
        <v>668</v>
      </c>
      <c r="N1600" t="s">
        <v>1478</v>
      </c>
    </row>
    <row r="1601" spans="1:14" x14ac:dyDescent="0.25">
      <c r="A1601" t="s">
        <v>3985</v>
      </c>
      <c r="B1601" t="s">
        <v>3986</v>
      </c>
      <c r="C1601">
        <v>0.06</v>
      </c>
      <c r="D1601" t="s">
        <v>79</v>
      </c>
      <c r="E1601" t="s">
        <v>210</v>
      </c>
      <c r="F1601" t="s">
        <v>106</v>
      </c>
      <c r="G1601" t="s">
        <v>241</v>
      </c>
      <c r="H1601" t="s">
        <v>445</v>
      </c>
      <c r="I1601" t="s">
        <v>604</v>
      </c>
      <c r="J1601" t="s">
        <v>580</v>
      </c>
      <c r="K1601" t="s">
        <v>383</v>
      </c>
      <c r="L1601" t="s">
        <v>132</v>
      </c>
      <c r="M1601" t="s">
        <v>1229</v>
      </c>
      <c r="N1601" t="s">
        <v>248</v>
      </c>
    </row>
    <row r="1602" spans="1:14" x14ac:dyDescent="0.25">
      <c r="A1602" t="s">
        <v>3987</v>
      </c>
      <c r="B1602" t="s">
        <v>3988</v>
      </c>
      <c r="C1602">
        <v>0.06</v>
      </c>
      <c r="D1602" t="s">
        <v>79</v>
      </c>
      <c r="E1602" t="s">
        <v>228</v>
      </c>
      <c r="F1602" t="s">
        <v>557</v>
      </c>
      <c r="G1602" t="s">
        <v>93</v>
      </c>
      <c r="H1602" t="s">
        <v>173</v>
      </c>
      <c r="I1602" t="s">
        <v>525</v>
      </c>
      <c r="J1602" t="s">
        <v>551</v>
      </c>
      <c r="K1602" t="s">
        <v>986</v>
      </c>
      <c r="L1602" t="s">
        <v>1168</v>
      </c>
      <c r="M1602" t="s">
        <v>2258</v>
      </c>
      <c r="N1602" t="s">
        <v>1657</v>
      </c>
    </row>
    <row r="1603" spans="1:14" x14ac:dyDescent="0.25">
      <c r="A1603" t="s">
        <v>3989</v>
      </c>
      <c r="B1603" t="s">
        <v>3990</v>
      </c>
      <c r="C1603">
        <v>0.06</v>
      </c>
      <c r="D1603" t="s">
        <v>79</v>
      </c>
      <c r="E1603" t="s">
        <v>1178</v>
      </c>
      <c r="F1603" t="s">
        <v>1016</v>
      </c>
      <c r="G1603" t="s">
        <v>283</v>
      </c>
      <c r="H1603" t="s">
        <v>93</v>
      </c>
      <c r="I1603" t="s">
        <v>551</v>
      </c>
      <c r="J1603" t="s">
        <v>989</v>
      </c>
      <c r="K1603" t="s">
        <v>194</v>
      </c>
      <c r="L1603" t="s">
        <v>668</v>
      </c>
      <c r="M1603" t="s">
        <v>2393</v>
      </c>
      <c r="N1603" t="s">
        <v>3563</v>
      </c>
    </row>
    <row r="1604" spans="1:14" x14ac:dyDescent="0.25">
      <c r="A1604" t="s">
        <v>3991</v>
      </c>
      <c r="B1604" t="s">
        <v>3992</v>
      </c>
      <c r="C1604">
        <v>0.06</v>
      </c>
      <c r="D1604" t="s">
        <v>79</v>
      </c>
      <c r="E1604" t="s">
        <v>1662</v>
      </c>
      <c r="F1604" t="s">
        <v>820</v>
      </c>
      <c r="G1604" t="s">
        <v>316</v>
      </c>
      <c r="H1604" t="s">
        <v>274</v>
      </c>
      <c r="I1604" t="s">
        <v>285</v>
      </c>
      <c r="J1604" t="s">
        <v>1121</v>
      </c>
      <c r="K1604" t="s">
        <v>666</v>
      </c>
      <c r="L1604" t="s">
        <v>538</v>
      </c>
      <c r="M1604" t="s">
        <v>641</v>
      </c>
      <c r="N1604" t="s">
        <v>853</v>
      </c>
    </row>
    <row r="1605" spans="1:14" x14ac:dyDescent="0.25">
      <c r="A1605" t="s">
        <v>3993</v>
      </c>
      <c r="B1605" t="s">
        <v>3994</v>
      </c>
      <c r="C1605">
        <v>0.06</v>
      </c>
      <c r="D1605" t="s">
        <v>79</v>
      </c>
      <c r="E1605" t="s">
        <v>220</v>
      </c>
      <c r="F1605" t="s">
        <v>140</v>
      </c>
      <c r="G1605" t="s">
        <v>89</v>
      </c>
      <c r="H1605" t="s">
        <v>779</v>
      </c>
      <c r="I1605" t="s">
        <v>429</v>
      </c>
      <c r="J1605" t="s">
        <v>303</v>
      </c>
      <c r="K1605" t="s">
        <v>1192</v>
      </c>
      <c r="L1605" t="s">
        <v>513</v>
      </c>
      <c r="M1605" t="s">
        <v>852</v>
      </c>
      <c r="N1605" t="s">
        <v>1418</v>
      </c>
    </row>
    <row r="1606" spans="1:14" x14ac:dyDescent="0.25">
      <c r="A1606" t="s">
        <v>3995</v>
      </c>
      <c r="B1606" t="s">
        <v>3996</v>
      </c>
      <c r="C1606">
        <v>0.06</v>
      </c>
      <c r="D1606" t="s">
        <v>79</v>
      </c>
      <c r="E1606" t="s">
        <v>2903</v>
      </c>
      <c r="F1606" t="s">
        <v>449</v>
      </c>
      <c r="G1606" t="s">
        <v>505</v>
      </c>
      <c r="H1606" t="s">
        <v>170</v>
      </c>
      <c r="I1606" t="s">
        <v>242</v>
      </c>
      <c r="J1606" t="s">
        <v>221</v>
      </c>
      <c r="K1606" t="s">
        <v>317</v>
      </c>
      <c r="L1606" t="s">
        <v>144</v>
      </c>
      <c r="M1606" t="s">
        <v>1168</v>
      </c>
      <c r="N1606" t="s">
        <v>1371</v>
      </c>
    </row>
    <row r="1607" spans="1:14" x14ac:dyDescent="0.25">
      <c r="A1607" t="s">
        <v>3997</v>
      </c>
      <c r="B1607" t="s">
        <v>3998</v>
      </c>
      <c r="C1607">
        <v>0.06</v>
      </c>
      <c r="D1607" t="s">
        <v>79</v>
      </c>
      <c r="E1607" t="s">
        <v>283</v>
      </c>
      <c r="F1607" t="s">
        <v>483</v>
      </c>
      <c r="G1607" t="s">
        <v>448</v>
      </c>
      <c r="H1607" t="s">
        <v>622</v>
      </c>
      <c r="I1607" t="s">
        <v>84</v>
      </c>
      <c r="J1607" t="s">
        <v>328</v>
      </c>
      <c r="K1607" t="s">
        <v>1013</v>
      </c>
      <c r="L1607" t="s">
        <v>330</v>
      </c>
      <c r="M1607" t="s">
        <v>123</v>
      </c>
      <c r="N1607" t="s">
        <v>846</v>
      </c>
    </row>
    <row r="1608" spans="1:14" x14ac:dyDescent="0.25">
      <c r="A1608" t="s">
        <v>3999</v>
      </c>
      <c r="B1608" t="s">
        <v>4000</v>
      </c>
      <c r="C1608">
        <v>0.06</v>
      </c>
      <c r="D1608" t="s">
        <v>79</v>
      </c>
      <c r="E1608" t="s">
        <v>491</v>
      </c>
      <c r="F1608" t="s">
        <v>1007</v>
      </c>
      <c r="G1608" t="s">
        <v>148</v>
      </c>
      <c r="H1608" t="s">
        <v>468</v>
      </c>
      <c r="I1608" t="s">
        <v>120</v>
      </c>
      <c r="J1608" t="s">
        <v>955</v>
      </c>
      <c r="K1608" t="s">
        <v>132</v>
      </c>
      <c r="L1608" t="s">
        <v>681</v>
      </c>
      <c r="M1608" t="s">
        <v>402</v>
      </c>
      <c r="N1608" t="s">
        <v>577</v>
      </c>
    </row>
    <row r="1609" spans="1:14" x14ac:dyDescent="0.25">
      <c r="A1609" t="s">
        <v>4001</v>
      </c>
      <c r="B1609" t="s">
        <v>4002</v>
      </c>
      <c r="C1609">
        <v>0.06</v>
      </c>
      <c r="D1609" t="s">
        <v>79</v>
      </c>
      <c r="E1609" t="s">
        <v>393</v>
      </c>
      <c r="F1609" t="s">
        <v>370</v>
      </c>
      <c r="G1609" t="s">
        <v>160</v>
      </c>
      <c r="H1609" t="s">
        <v>162</v>
      </c>
      <c r="I1609" t="s">
        <v>575</v>
      </c>
      <c r="J1609" t="s">
        <v>260</v>
      </c>
      <c r="K1609" t="s">
        <v>428</v>
      </c>
      <c r="L1609" t="s">
        <v>585</v>
      </c>
      <c r="M1609" t="s">
        <v>538</v>
      </c>
      <c r="N1609" t="s">
        <v>2341</v>
      </c>
    </row>
    <row r="1610" spans="1:14" x14ac:dyDescent="0.25">
      <c r="A1610" t="s">
        <v>4003</v>
      </c>
      <c r="B1610" t="s">
        <v>4004</v>
      </c>
      <c r="C1610">
        <v>0.06</v>
      </c>
      <c r="D1610" t="s">
        <v>79</v>
      </c>
      <c r="E1610" t="s">
        <v>347</v>
      </c>
      <c r="F1610" t="s">
        <v>572</v>
      </c>
      <c r="G1610" t="s">
        <v>550</v>
      </c>
      <c r="H1610" t="s">
        <v>82</v>
      </c>
      <c r="I1610" t="s">
        <v>162</v>
      </c>
      <c r="J1610" t="s">
        <v>381</v>
      </c>
      <c r="K1610" t="s">
        <v>253</v>
      </c>
      <c r="L1610" t="s">
        <v>577</v>
      </c>
      <c r="M1610" t="s">
        <v>689</v>
      </c>
      <c r="N1610" t="s">
        <v>823</v>
      </c>
    </row>
    <row r="1611" spans="1:14" x14ac:dyDescent="0.25">
      <c r="A1611" t="s">
        <v>4005</v>
      </c>
      <c r="B1611" t="s">
        <v>4006</v>
      </c>
      <c r="C1611">
        <v>0.06</v>
      </c>
      <c r="D1611" t="s">
        <v>79</v>
      </c>
      <c r="E1611" t="s">
        <v>3432</v>
      </c>
      <c r="F1611" t="s">
        <v>1758</v>
      </c>
      <c r="G1611" t="s">
        <v>381</v>
      </c>
      <c r="H1611" t="s">
        <v>687</v>
      </c>
      <c r="I1611" t="s">
        <v>164</v>
      </c>
      <c r="J1611" t="s">
        <v>830</v>
      </c>
      <c r="K1611" t="s">
        <v>133</v>
      </c>
      <c r="L1611" t="s">
        <v>899</v>
      </c>
      <c r="M1611" t="s">
        <v>667</v>
      </c>
      <c r="N1611" t="s">
        <v>920</v>
      </c>
    </row>
    <row r="1612" spans="1:14" x14ac:dyDescent="0.25">
      <c r="A1612" t="s">
        <v>4007</v>
      </c>
      <c r="B1612" t="s">
        <v>4008</v>
      </c>
      <c r="C1612">
        <v>0.06</v>
      </c>
      <c r="D1612" t="s">
        <v>79</v>
      </c>
      <c r="E1612" t="s">
        <v>128</v>
      </c>
      <c r="F1612" t="s">
        <v>512</v>
      </c>
      <c r="G1612" t="s">
        <v>902</v>
      </c>
      <c r="H1612" t="s">
        <v>381</v>
      </c>
      <c r="I1612" t="s">
        <v>382</v>
      </c>
      <c r="J1612" t="s">
        <v>143</v>
      </c>
      <c r="K1612" t="s">
        <v>585</v>
      </c>
      <c r="L1612" t="s">
        <v>111</v>
      </c>
      <c r="M1612" t="s">
        <v>641</v>
      </c>
      <c r="N1612" t="s">
        <v>1286</v>
      </c>
    </row>
    <row r="1613" spans="1:14" x14ac:dyDescent="0.25">
      <c r="A1613" t="s">
        <v>4009</v>
      </c>
      <c r="B1613" t="s">
        <v>4010</v>
      </c>
      <c r="C1613">
        <v>0.06</v>
      </c>
      <c r="D1613" t="s">
        <v>79</v>
      </c>
      <c r="E1613" t="s">
        <v>4011</v>
      </c>
      <c r="F1613" t="s">
        <v>550</v>
      </c>
      <c r="G1613" t="s">
        <v>449</v>
      </c>
      <c r="H1613" t="s">
        <v>520</v>
      </c>
      <c r="I1613" t="s">
        <v>169</v>
      </c>
      <c r="J1613" t="s">
        <v>220</v>
      </c>
      <c r="K1613" t="s">
        <v>623</v>
      </c>
      <c r="L1613" t="s">
        <v>598</v>
      </c>
      <c r="M1613" t="s">
        <v>496</v>
      </c>
      <c r="N1613" t="s">
        <v>278</v>
      </c>
    </row>
    <row r="1614" spans="1:14" x14ac:dyDescent="0.25">
      <c r="A1614" t="s">
        <v>4012</v>
      </c>
      <c r="B1614" t="s">
        <v>4013</v>
      </c>
      <c r="C1614">
        <v>0.06</v>
      </c>
      <c r="D1614" t="s">
        <v>79</v>
      </c>
      <c r="E1614" t="s">
        <v>3085</v>
      </c>
      <c r="F1614" t="s">
        <v>309</v>
      </c>
      <c r="G1614" t="s">
        <v>335</v>
      </c>
      <c r="H1614" t="s">
        <v>220</v>
      </c>
      <c r="I1614" t="s">
        <v>193</v>
      </c>
      <c r="J1614" t="s">
        <v>1478</v>
      </c>
      <c r="K1614" t="s">
        <v>2107</v>
      </c>
      <c r="L1614" t="s">
        <v>1809</v>
      </c>
      <c r="M1614" t="s">
        <v>2134</v>
      </c>
      <c r="N1614" t="s">
        <v>1700</v>
      </c>
    </row>
    <row r="1615" spans="1:14" x14ac:dyDescent="0.25">
      <c r="A1615" t="s">
        <v>4014</v>
      </c>
      <c r="B1615" t="s">
        <v>4015</v>
      </c>
      <c r="C1615">
        <v>0.06</v>
      </c>
      <c r="D1615" t="s">
        <v>79</v>
      </c>
      <c r="E1615" t="s">
        <v>1221</v>
      </c>
      <c r="F1615" t="s">
        <v>462</v>
      </c>
      <c r="G1615" t="s">
        <v>408</v>
      </c>
      <c r="H1615" t="s">
        <v>478</v>
      </c>
      <c r="I1615" t="s">
        <v>252</v>
      </c>
      <c r="J1615" t="s">
        <v>266</v>
      </c>
      <c r="K1615" t="s">
        <v>203</v>
      </c>
      <c r="L1615" t="s">
        <v>384</v>
      </c>
      <c r="M1615" t="s">
        <v>580</v>
      </c>
      <c r="N1615" t="s">
        <v>496</v>
      </c>
    </row>
    <row r="1616" spans="1:14" x14ac:dyDescent="0.25">
      <c r="A1616" t="s">
        <v>4016</v>
      </c>
      <c r="B1616" t="s">
        <v>4017</v>
      </c>
      <c r="C1616">
        <v>0.06</v>
      </c>
      <c r="D1616" t="s">
        <v>79</v>
      </c>
      <c r="E1616" t="s">
        <v>511</v>
      </c>
      <c r="F1616" t="s">
        <v>554</v>
      </c>
      <c r="G1616" t="s">
        <v>93</v>
      </c>
      <c r="H1616" t="s">
        <v>351</v>
      </c>
      <c r="I1616" t="s">
        <v>525</v>
      </c>
      <c r="J1616" t="s">
        <v>627</v>
      </c>
      <c r="K1616" t="s">
        <v>278</v>
      </c>
      <c r="L1616" t="s">
        <v>496</v>
      </c>
      <c r="M1616" t="s">
        <v>823</v>
      </c>
      <c r="N1616" t="s">
        <v>1613</v>
      </c>
    </row>
    <row r="1617" spans="1:14" x14ac:dyDescent="0.25">
      <c r="A1617" t="s">
        <v>4018</v>
      </c>
      <c r="B1617" t="s">
        <v>4019</v>
      </c>
      <c r="C1617">
        <v>0.06</v>
      </c>
      <c r="D1617" t="s">
        <v>79</v>
      </c>
      <c r="E1617" t="s">
        <v>4020</v>
      </c>
      <c r="F1617" t="s">
        <v>516</v>
      </c>
      <c r="G1617" t="s">
        <v>549</v>
      </c>
      <c r="H1617" t="s">
        <v>1030</v>
      </c>
      <c r="I1617" t="s">
        <v>438</v>
      </c>
      <c r="J1617" t="s">
        <v>779</v>
      </c>
      <c r="K1617" t="s">
        <v>455</v>
      </c>
      <c r="L1617" t="s">
        <v>667</v>
      </c>
      <c r="M1617" t="s">
        <v>2144</v>
      </c>
      <c r="N1617" t="s">
        <v>1672</v>
      </c>
    </row>
    <row r="1618" spans="1:14" x14ac:dyDescent="0.25">
      <c r="A1618" t="s">
        <v>4021</v>
      </c>
      <c r="B1618" t="s">
        <v>4022</v>
      </c>
      <c r="C1618">
        <v>0.06</v>
      </c>
      <c r="D1618" t="s">
        <v>79</v>
      </c>
      <c r="E1618" t="s">
        <v>187</v>
      </c>
      <c r="F1618" t="s">
        <v>408</v>
      </c>
      <c r="G1618" t="s">
        <v>533</v>
      </c>
      <c r="H1618" t="s">
        <v>322</v>
      </c>
      <c r="I1618" t="s">
        <v>302</v>
      </c>
      <c r="J1618" t="s">
        <v>371</v>
      </c>
      <c r="K1618" t="s">
        <v>675</v>
      </c>
      <c r="L1618" t="s">
        <v>551</v>
      </c>
      <c r="M1618" t="s">
        <v>825</v>
      </c>
      <c r="N1618" t="s">
        <v>1185</v>
      </c>
    </row>
    <row r="1619" spans="1:14" x14ac:dyDescent="0.25">
      <c r="A1619" t="s">
        <v>4023</v>
      </c>
      <c r="B1619" t="s">
        <v>4024</v>
      </c>
      <c r="C1619">
        <v>0.06</v>
      </c>
      <c r="D1619" t="s">
        <v>79</v>
      </c>
      <c r="E1619" t="s">
        <v>2197</v>
      </c>
      <c r="F1619" t="s">
        <v>149</v>
      </c>
      <c r="G1619" t="s">
        <v>328</v>
      </c>
      <c r="H1619" t="s">
        <v>221</v>
      </c>
      <c r="I1619" t="s">
        <v>675</v>
      </c>
      <c r="J1619" t="s">
        <v>942</v>
      </c>
      <c r="K1619" t="s">
        <v>1640</v>
      </c>
      <c r="L1619" t="s">
        <v>2249</v>
      </c>
      <c r="M1619" t="s">
        <v>2144</v>
      </c>
      <c r="N1619" t="s">
        <v>3563</v>
      </c>
    </row>
    <row r="1620" spans="1:14" x14ac:dyDescent="0.25">
      <c r="A1620" t="s">
        <v>4025</v>
      </c>
      <c r="B1620" t="s">
        <v>4026</v>
      </c>
      <c r="C1620">
        <v>0.06</v>
      </c>
      <c r="D1620" t="s">
        <v>79</v>
      </c>
      <c r="E1620" t="s">
        <v>3660</v>
      </c>
      <c r="F1620" t="s">
        <v>128</v>
      </c>
      <c r="G1620" t="s">
        <v>93</v>
      </c>
      <c r="H1620" t="s">
        <v>181</v>
      </c>
      <c r="I1620" t="s">
        <v>303</v>
      </c>
      <c r="J1620" t="s">
        <v>641</v>
      </c>
      <c r="K1620" t="s">
        <v>1168</v>
      </c>
      <c r="L1620" t="s">
        <v>1809</v>
      </c>
      <c r="M1620" t="s">
        <v>3563</v>
      </c>
      <c r="N1620" t="s">
        <v>1700</v>
      </c>
    </row>
    <row r="1621" spans="1:14" x14ac:dyDescent="0.25">
      <c r="A1621" t="s">
        <v>4027</v>
      </c>
      <c r="B1621" t="s">
        <v>4028</v>
      </c>
      <c r="C1621">
        <v>0.06</v>
      </c>
      <c r="D1621" t="s">
        <v>79</v>
      </c>
      <c r="E1621" t="s">
        <v>4029</v>
      </c>
      <c r="F1621" t="s">
        <v>1085</v>
      </c>
      <c r="G1621" t="s">
        <v>536</v>
      </c>
      <c r="H1621" t="s">
        <v>470</v>
      </c>
      <c r="I1621" t="s">
        <v>1289</v>
      </c>
      <c r="J1621" t="s">
        <v>722</v>
      </c>
      <c r="K1621" t="s">
        <v>254</v>
      </c>
      <c r="L1621" t="s">
        <v>351</v>
      </c>
      <c r="M1621" t="s">
        <v>455</v>
      </c>
      <c r="N1621" t="s">
        <v>184</v>
      </c>
    </row>
    <row r="1622" spans="1:14" x14ac:dyDescent="0.25">
      <c r="A1622" t="s">
        <v>4030</v>
      </c>
      <c r="B1622" t="s">
        <v>4031</v>
      </c>
      <c r="C1622">
        <v>0.06</v>
      </c>
      <c r="D1622" t="s">
        <v>79</v>
      </c>
      <c r="E1622" t="s">
        <v>389</v>
      </c>
      <c r="F1622" t="s">
        <v>1265</v>
      </c>
      <c r="G1622" t="s">
        <v>562</v>
      </c>
      <c r="H1622" t="s">
        <v>106</v>
      </c>
      <c r="I1622" t="s">
        <v>253</v>
      </c>
      <c r="J1622" t="s">
        <v>920</v>
      </c>
      <c r="K1622" t="s">
        <v>1462</v>
      </c>
      <c r="L1622" t="s">
        <v>2182</v>
      </c>
      <c r="M1622" t="s">
        <v>2134</v>
      </c>
      <c r="N1622" t="s">
        <v>3559</v>
      </c>
    </row>
    <row r="1623" spans="1:14" x14ac:dyDescent="0.25">
      <c r="A1623" t="s">
        <v>4032</v>
      </c>
      <c r="B1623" t="s">
        <v>4033</v>
      </c>
      <c r="C1623">
        <v>0.06</v>
      </c>
      <c r="D1623" t="s">
        <v>79</v>
      </c>
      <c r="E1623" t="s">
        <v>1173</v>
      </c>
      <c r="F1623" t="s">
        <v>1217</v>
      </c>
      <c r="G1623" t="s">
        <v>209</v>
      </c>
      <c r="H1623" t="s">
        <v>159</v>
      </c>
      <c r="I1623" t="s">
        <v>520</v>
      </c>
      <c r="J1623" t="s">
        <v>179</v>
      </c>
      <c r="K1623" t="s">
        <v>86</v>
      </c>
      <c r="L1623" t="s">
        <v>454</v>
      </c>
      <c r="M1623" t="s">
        <v>1218</v>
      </c>
      <c r="N1623" t="s">
        <v>1431</v>
      </c>
    </row>
    <row r="1624" spans="1:14" x14ac:dyDescent="0.25">
      <c r="A1624" t="s">
        <v>4034</v>
      </c>
      <c r="B1624" t="s">
        <v>4034</v>
      </c>
      <c r="C1624">
        <v>0.06</v>
      </c>
      <c r="D1624" t="s">
        <v>79</v>
      </c>
      <c r="E1624" t="s">
        <v>284</v>
      </c>
      <c r="F1624" t="s">
        <v>390</v>
      </c>
      <c r="G1624" t="s">
        <v>575</v>
      </c>
      <c r="H1624" t="s">
        <v>268</v>
      </c>
      <c r="I1624" t="s">
        <v>371</v>
      </c>
      <c r="J1624" t="s">
        <v>687</v>
      </c>
      <c r="K1624" t="s">
        <v>277</v>
      </c>
      <c r="L1624" t="s">
        <v>194</v>
      </c>
      <c r="M1624" t="s">
        <v>2093</v>
      </c>
      <c r="N1624" t="s">
        <v>2495</v>
      </c>
    </row>
    <row r="1625" spans="1:14" x14ac:dyDescent="0.25">
      <c r="A1625" t="s">
        <v>4035</v>
      </c>
      <c r="B1625" t="s">
        <v>4036</v>
      </c>
      <c r="C1625">
        <v>0.06</v>
      </c>
      <c r="D1625" t="s">
        <v>79</v>
      </c>
      <c r="E1625" t="s">
        <v>907</v>
      </c>
      <c r="F1625" t="s">
        <v>4037</v>
      </c>
      <c r="G1625" t="s">
        <v>240</v>
      </c>
      <c r="H1625" t="s">
        <v>467</v>
      </c>
      <c r="I1625" t="s">
        <v>468</v>
      </c>
      <c r="J1625" t="s">
        <v>837</v>
      </c>
      <c r="K1625" t="s">
        <v>293</v>
      </c>
      <c r="L1625" t="s">
        <v>131</v>
      </c>
      <c r="M1625" t="s">
        <v>644</v>
      </c>
      <c r="N1625" t="s">
        <v>1088</v>
      </c>
    </row>
    <row r="1626" spans="1:14" x14ac:dyDescent="0.25">
      <c r="A1626" t="s">
        <v>4038</v>
      </c>
      <c r="B1626" t="s">
        <v>4038</v>
      </c>
      <c r="C1626">
        <v>0.06</v>
      </c>
      <c r="D1626" t="s">
        <v>79</v>
      </c>
      <c r="E1626" t="s">
        <v>4039</v>
      </c>
      <c r="F1626" t="s">
        <v>201</v>
      </c>
      <c r="G1626" t="s">
        <v>1071</v>
      </c>
      <c r="H1626" t="s">
        <v>143</v>
      </c>
      <c r="I1626" t="s">
        <v>1225</v>
      </c>
      <c r="J1626" t="s">
        <v>852</v>
      </c>
      <c r="K1626" t="s">
        <v>2495</v>
      </c>
      <c r="L1626" t="s">
        <v>2093</v>
      </c>
      <c r="M1626" t="s">
        <v>1370</v>
      </c>
      <c r="N1626" t="s">
        <v>2630</v>
      </c>
    </row>
    <row r="1627" spans="1:14" x14ac:dyDescent="0.25">
      <c r="A1627" t="s">
        <v>4040</v>
      </c>
      <c r="B1627" t="s">
        <v>4041</v>
      </c>
      <c r="C1627">
        <v>0.06</v>
      </c>
      <c r="D1627" t="s">
        <v>79</v>
      </c>
      <c r="E1627" t="s">
        <v>2278</v>
      </c>
      <c r="F1627" t="s">
        <v>275</v>
      </c>
      <c r="G1627" t="s">
        <v>411</v>
      </c>
      <c r="H1627" t="s">
        <v>211</v>
      </c>
      <c r="I1627" t="s">
        <v>779</v>
      </c>
      <c r="J1627" t="s">
        <v>590</v>
      </c>
      <c r="K1627" t="s">
        <v>277</v>
      </c>
      <c r="L1627" t="s">
        <v>232</v>
      </c>
      <c r="M1627" t="s">
        <v>955</v>
      </c>
      <c r="N1627" t="s">
        <v>2107</v>
      </c>
    </row>
    <row r="1628" spans="1:14" x14ac:dyDescent="0.25">
      <c r="A1628" t="s">
        <v>4042</v>
      </c>
      <c r="B1628" t="s">
        <v>4043</v>
      </c>
      <c r="C1628">
        <v>0.06</v>
      </c>
      <c r="D1628" t="s">
        <v>79</v>
      </c>
      <c r="E1628" t="s">
        <v>363</v>
      </c>
      <c r="F1628" t="s">
        <v>364</v>
      </c>
      <c r="G1628" t="s">
        <v>468</v>
      </c>
      <c r="H1628" t="s">
        <v>575</v>
      </c>
      <c r="I1628" t="s">
        <v>428</v>
      </c>
      <c r="J1628" t="s">
        <v>352</v>
      </c>
      <c r="K1628" t="s">
        <v>779</v>
      </c>
      <c r="L1628" t="s">
        <v>123</v>
      </c>
      <c r="M1628" t="s">
        <v>688</v>
      </c>
      <c r="N1628" t="s">
        <v>194</v>
      </c>
    </row>
    <row r="1629" spans="1:14" x14ac:dyDescent="0.25">
      <c r="A1629" t="s">
        <v>4044</v>
      </c>
      <c r="B1629" t="s">
        <v>4045</v>
      </c>
      <c r="C1629">
        <v>0.06</v>
      </c>
      <c r="D1629" t="s">
        <v>79</v>
      </c>
      <c r="E1629" t="s">
        <v>1430</v>
      </c>
      <c r="F1629" t="s">
        <v>1338</v>
      </c>
      <c r="G1629" t="s">
        <v>273</v>
      </c>
      <c r="H1629" t="s">
        <v>904</v>
      </c>
      <c r="I1629" t="s">
        <v>623</v>
      </c>
      <c r="J1629" t="s">
        <v>351</v>
      </c>
      <c r="K1629" t="s">
        <v>590</v>
      </c>
      <c r="L1629" t="s">
        <v>429</v>
      </c>
      <c r="M1629" t="s">
        <v>402</v>
      </c>
      <c r="N1629" t="s">
        <v>223</v>
      </c>
    </row>
    <row r="1630" spans="1:14" x14ac:dyDescent="0.25">
      <c r="A1630" t="s">
        <v>4046</v>
      </c>
      <c r="B1630" t="s">
        <v>4047</v>
      </c>
      <c r="C1630">
        <v>0.06</v>
      </c>
      <c r="D1630" t="s">
        <v>79</v>
      </c>
      <c r="E1630" t="s">
        <v>478</v>
      </c>
      <c r="F1630" t="s">
        <v>86</v>
      </c>
      <c r="G1630" t="s">
        <v>131</v>
      </c>
      <c r="H1630" t="s">
        <v>172</v>
      </c>
      <c r="I1630" t="s">
        <v>438</v>
      </c>
      <c r="J1630" t="s">
        <v>304</v>
      </c>
      <c r="K1630" t="s">
        <v>688</v>
      </c>
      <c r="L1630" t="s">
        <v>989</v>
      </c>
      <c r="M1630" t="s">
        <v>641</v>
      </c>
      <c r="N1630" t="s">
        <v>1633</v>
      </c>
    </row>
    <row r="1631" spans="1:14" x14ac:dyDescent="0.25">
      <c r="A1631" t="s">
        <v>4048</v>
      </c>
      <c r="B1631" t="s">
        <v>4049</v>
      </c>
      <c r="C1631">
        <v>0.06</v>
      </c>
      <c r="D1631" t="s">
        <v>79</v>
      </c>
      <c r="E1631" t="s">
        <v>127</v>
      </c>
      <c r="F1631" t="s">
        <v>151</v>
      </c>
      <c r="G1631" t="s">
        <v>1138</v>
      </c>
      <c r="H1631" t="s">
        <v>304</v>
      </c>
      <c r="I1631" t="s">
        <v>1184</v>
      </c>
      <c r="J1631" t="s">
        <v>1046</v>
      </c>
      <c r="K1631" t="s">
        <v>740</v>
      </c>
      <c r="L1631" t="s">
        <v>1169</v>
      </c>
      <c r="M1631" t="s">
        <v>1626</v>
      </c>
      <c r="N1631" t="s">
        <v>1640</v>
      </c>
    </row>
    <row r="1632" spans="1:14" x14ac:dyDescent="0.25">
      <c r="A1632" t="s">
        <v>4050</v>
      </c>
      <c r="B1632" t="s">
        <v>4051</v>
      </c>
      <c r="C1632">
        <v>0.06</v>
      </c>
      <c r="D1632" t="s">
        <v>79</v>
      </c>
      <c r="E1632" t="s">
        <v>2879</v>
      </c>
      <c r="F1632" t="s">
        <v>549</v>
      </c>
      <c r="G1632" t="s">
        <v>677</v>
      </c>
      <c r="H1632" t="s">
        <v>328</v>
      </c>
      <c r="I1632" t="s">
        <v>231</v>
      </c>
      <c r="J1632" t="s">
        <v>551</v>
      </c>
      <c r="K1632" t="s">
        <v>1168</v>
      </c>
      <c r="L1632" t="s">
        <v>1185</v>
      </c>
      <c r="M1632" t="s">
        <v>1809</v>
      </c>
      <c r="N1632" t="s">
        <v>1335</v>
      </c>
    </row>
    <row r="1633" spans="1:14" x14ac:dyDescent="0.25">
      <c r="A1633" t="s">
        <v>4052</v>
      </c>
      <c r="B1633" t="s">
        <v>4052</v>
      </c>
      <c r="C1633">
        <v>7.0000000000000007E-2</v>
      </c>
      <c r="D1633" t="s">
        <v>79</v>
      </c>
      <c r="E1633" t="s">
        <v>1964</v>
      </c>
      <c r="F1633" t="s">
        <v>390</v>
      </c>
      <c r="G1633" t="s">
        <v>351</v>
      </c>
      <c r="H1633" t="s">
        <v>821</v>
      </c>
      <c r="I1633" t="s">
        <v>604</v>
      </c>
      <c r="J1633" t="s">
        <v>330</v>
      </c>
      <c r="K1633" t="s">
        <v>113</v>
      </c>
      <c r="L1633" t="s">
        <v>899</v>
      </c>
      <c r="M1633" t="s">
        <v>1218</v>
      </c>
      <c r="N1633" t="s">
        <v>1170</v>
      </c>
    </row>
    <row r="1634" spans="1:14" x14ac:dyDescent="0.25">
      <c r="A1634" t="s">
        <v>4053</v>
      </c>
      <c r="B1634" t="s">
        <v>4054</v>
      </c>
      <c r="C1634">
        <v>7.0000000000000007E-2</v>
      </c>
      <c r="D1634" t="s">
        <v>79</v>
      </c>
      <c r="E1634" t="s">
        <v>1379</v>
      </c>
      <c r="F1634" t="s">
        <v>519</v>
      </c>
      <c r="G1634" t="s">
        <v>161</v>
      </c>
      <c r="H1634" t="s">
        <v>121</v>
      </c>
      <c r="I1634" t="s">
        <v>873</v>
      </c>
      <c r="J1634" t="s">
        <v>1161</v>
      </c>
      <c r="K1634" t="s">
        <v>989</v>
      </c>
      <c r="L1634" t="s">
        <v>539</v>
      </c>
      <c r="M1634" t="s">
        <v>1506</v>
      </c>
      <c r="N1634" t="s">
        <v>846</v>
      </c>
    </row>
    <row r="1635" spans="1:14" x14ac:dyDescent="0.25">
      <c r="A1635" t="s">
        <v>4055</v>
      </c>
      <c r="B1635" t="s">
        <v>4056</v>
      </c>
      <c r="C1635">
        <v>7.0000000000000007E-2</v>
      </c>
      <c r="D1635" t="s">
        <v>79</v>
      </c>
      <c r="E1635" t="s">
        <v>1693</v>
      </c>
      <c r="F1635" t="s">
        <v>1213</v>
      </c>
      <c r="G1635" t="s">
        <v>1033</v>
      </c>
      <c r="H1635" t="s">
        <v>4057</v>
      </c>
      <c r="I1635" t="s">
        <v>512</v>
      </c>
      <c r="J1635" t="s">
        <v>106</v>
      </c>
      <c r="K1635" t="s">
        <v>322</v>
      </c>
      <c r="L1635" t="s">
        <v>496</v>
      </c>
      <c r="M1635" t="s">
        <v>1489</v>
      </c>
      <c r="N1635" t="s">
        <v>1370</v>
      </c>
    </row>
    <row r="1636" spans="1:14" x14ac:dyDescent="0.25">
      <c r="A1636" t="s">
        <v>4058</v>
      </c>
      <c r="B1636" t="s">
        <v>4059</v>
      </c>
      <c r="C1636">
        <v>7.0000000000000007E-2</v>
      </c>
      <c r="D1636" t="s">
        <v>79</v>
      </c>
      <c r="E1636" t="s">
        <v>1503</v>
      </c>
      <c r="F1636" t="s">
        <v>300</v>
      </c>
      <c r="G1636" t="s">
        <v>703</v>
      </c>
      <c r="H1636" t="s">
        <v>986</v>
      </c>
      <c r="I1636" t="s">
        <v>824</v>
      </c>
      <c r="J1636" t="s">
        <v>1564</v>
      </c>
      <c r="K1636" t="s">
        <v>1483</v>
      </c>
      <c r="L1636" t="s">
        <v>2390</v>
      </c>
      <c r="M1636" t="s">
        <v>2776</v>
      </c>
      <c r="N1636" t="s">
        <v>3017</v>
      </c>
    </row>
    <row r="1637" spans="1:14" x14ac:dyDescent="0.25">
      <c r="A1637" t="s">
        <v>4060</v>
      </c>
      <c r="B1637" t="s">
        <v>4061</v>
      </c>
      <c r="C1637">
        <v>7.0000000000000007E-2</v>
      </c>
      <c r="D1637" t="s">
        <v>79</v>
      </c>
      <c r="E1637" t="s">
        <v>4062</v>
      </c>
      <c r="F1637" t="s">
        <v>158</v>
      </c>
      <c r="G1637" t="s">
        <v>116</v>
      </c>
      <c r="H1637" t="s">
        <v>85</v>
      </c>
      <c r="I1637" t="s">
        <v>253</v>
      </c>
      <c r="J1637" t="s">
        <v>153</v>
      </c>
      <c r="K1637" t="s">
        <v>2107</v>
      </c>
      <c r="L1637" t="s">
        <v>920</v>
      </c>
      <c r="M1637" t="s">
        <v>942</v>
      </c>
      <c r="N1637" t="s">
        <v>1957</v>
      </c>
    </row>
    <row r="1638" spans="1:14" x14ac:dyDescent="0.25">
      <c r="A1638" t="s">
        <v>4063</v>
      </c>
      <c r="B1638" t="s">
        <v>4063</v>
      </c>
      <c r="C1638">
        <v>7.0000000000000007E-2</v>
      </c>
      <c r="D1638" t="s">
        <v>79</v>
      </c>
      <c r="E1638" t="s">
        <v>210</v>
      </c>
      <c r="F1638" t="s">
        <v>252</v>
      </c>
      <c r="G1638" t="s">
        <v>109</v>
      </c>
      <c r="H1638" t="s">
        <v>303</v>
      </c>
      <c r="I1638" t="s">
        <v>101</v>
      </c>
      <c r="J1638" t="s">
        <v>144</v>
      </c>
      <c r="K1638" t="s">
        <v>330</v>
      </c>
      <c r="L1638" t="s">
        <v>455</v>
      </c>
      <c r="M1638" t="s">
        <v>851</v>
      </c>
      <c r="N1638" t="s">
        <v>1853</v>
      </c>
    </row>
    <row r="1639" spans="1:14" x14ac:dyDescent="0.25">
      <c r="A1639" t="s">
        <v>4064</v>
      </c>
      <c r="B1639" t="s">
        <v>4065</v>
      </c>
      <c r="C1639">
        <v>7.0000000000000007E-2</v>
      </c>
      <c r="D1639" t="s">
        <v>79</v>
      </c>
      <c r="E1639" t="s">
        <v>4066</v>
      </c>
      <c r="F1639" t="s">
        <v>4067</v>
      </c>
      <c r="G1639" t="s">
        <v>617</v>
      </c>
      <c r="H1639" t="s">
        <v>322</v>
      </c>
      <c r="I1639" t="s">
        <v>351</v>
      </c>
      <c r="J1639" t="s">
        <v>402</v>
      </c>
      <c r="K1639" t="s">
        <v>824</v>
      </c>
      <c r="L1639" t="s">
        <v>1371</v>
      </c>
      <c r="M1639" t="s">
        <v>2125</v>
      </c>
      <c r="N1639" t="s">
        <v>4068</v>
      </c>
    </row>
    <row r="1640" spans="1:14" x14ac:dyDescent="0.25">
      <c r="A1640" t="s">
        <v>4069</v>
      </c>
      <c r="B1640" t="s">
        <v>4070</v>
      </c>
      <c r="C1640">
        <v>7.0000000000000007E-2</v>
      </c>
      <c r="D1640" t="s">
        <v>79</v>
      </c>
      <c r="E1640" t="s">
        <v>322</v>
      </c>
      <c r="F1640" t="s">
        <v>329</v>
      </c>
      <c r="G1640" t="s">
        <v>131</v>
      </c>
      <c r="H1640" t="s">
        <v>101</v>
      </c>
      <c r="I1640" t="s">
        <v>445</v>
      </c>
      <c r="J1640" t="s">
        <v>852</v>
      </c>
      <c r="K1640" t="s">
        <v>1090</v>
      </c>
      <c r="L1640" t="s">
        <v>1170</v>
      </c>
      <c r="M1640" t="s">
        <v>1810</v>
      </c>
      <c r="N1640" t="s">
        <v>1548</v>
      </c>
    </row>
    <row r="1641" spans="1:14" x14ac:dyDescent="0.25">
      <c r="A1641" t="s">
        <v>4071</v>
      </c>
      <c r="B1641" t="s">
        <v>4070</v>
      </c>
      <c r="C1641">
        <v>7.0000000000000007E-2</v>
      </c>
      <c r="D1641" t="s">
        <v>79</v>
      </c>
      <c r="E1641" t="s">
        <v>322</v>
      </c>
      <c r="F1641" t="s">
        <v>329</v>
      </c>
      <c r="G1641" t="s">
        <v>131</v>
      </c>
      <c r="H1641" t="s">
        <v>101</v>
      </c>
      <c r="I1641" t="s">
        <v>445</v>
      </c>
      <c r="J1641" t="s">
        <v>852</v>
      </c>
      <c r="K1641" t="s">
        <v>1090</v>
      </c>
      <c r="L1641" t="s">
        <v>1170</v>
      </c>
      <c r="M1641" t="s">
        <v>1810</v>
      </c>
      <c r="N1641" t="s">
        <v>1548</v>
      </c>
    </row>
    <row r="1642" spans="1:14" x14ac:dyDescent="0.25">
      <c r="A1642" t="s">
        <v>4072</v>
      </c>
      <c r="B1642" t="s">
        <v>4073</v>
      </c>
      <c r="C1642">
        <v>7.0000000000000007E-2</v>
      </c>
      <c r="D1642" t="s">
        <v>79</v>
      </c>
      <c r="E1642" t="s">
        <v>322</v>
      </c>
      <c r="F1642" t="s">
        <v>329</v>
      </c>
      <c r="G1642" t="s">
        <v>131</v>
      </c>
      <c r="H1642" t="s">
        <v>101</v>
      </c>
      <c r="I1642" t="s">
        <v>445</v>
      </c>
      <c r="J1642" t="s">
        <v>852</v>
      </c>
      <c r="K1642" t="s">
        <v>1090</v>
      </c>
      <c r="L1642" t="s">
        <v>1170</v>
      </c>
      <c r="M1642" t="s">
        <v>1810</v>
      </c>
      <c r="N1642" t="s">
        <v>1548</v>
      </c>
    </row>
    <row r="1643" spans="1:14" x14ac:dyDescent="0.25">
      <c r="A1643" t="s">
        <v>4074</v>
      </c>
      <c r="B1643" t="s">
        <v>4075</v>
      </c>
      <c r="C1643">
        <v>7.0000000000000007E-2</v>
      </c>
      <c r="D1643" t="s">
        <v>79</v>
      </c>
      <c r="E1643" t="s">
        <v>3044</v>
      </c>
      <c r="F1643" t="s">
        <v>2083</v>
      </c>
      <c r="G1643" t="s">
        <v>117</v>
      </c>
      <c r="H1643" t="s">
        <v>118</v>
      </c>
      <c r="I1643" t="s">
        <v>242</v>
      </c>
      <c r="J1643" t="s">
        <v>410</v>
      </c>
      <c r="K1643" t="s">
        <v>301</v>
      </c>
      <c r="L1643" t="s">
        <v>173</v>
      </c>
      <c r="M1643" t="s">
        <v>1610</v>
      </c>
      <c r="N1643" t="s">
        <v>1169</v>
      </c>
    </row>
    <row r="1644" spans="1:14" x14ac:dyDescent="0.25">
      <c r="A1644" t="s">
        <v>4076</v>
      </c>
      <c r="B1644" t="s">
        <v>4077</v>
      </c>
      <c r="C1644">
        <v>7.0000000000000007E-2</v>
      </c>
      <c r="D1644" t="s">
        <v>79</v>
      </c>
      <c r="E1644" t="s">
        <v>368</v>
      </c>
      <c r="F1644" t="s">
        <v>393</v>
      </c>
      <c r="G1644" t="s">
        <v>550</v>
      </c>
      <c r="H1644" t="s">
        <v>187</v>
      </c>
      <c r="I1644" t="s">
        <v>478</v>
      </c>
      <c r="J1644" t="s">
        <v>524</v>
      </c>
      <c r="K1644" t="s">
        <v>276</v>
      </c>
      <c r="L1644" t="s">
        <v>1543</v>
      </c>
      <c r="M1644" t="s">
        <v>1483</v>
      </c>
      <c r="N1644" t="s">
        <v>3637</v>
      </c>
    </row>
    <row r="1645" spans="1:14" x14ac:dyDescent="0.25">
      <c r="A1645" t="s">
        <v>4078</v>
      </c>
      <c r="B1645" t="s">
        <v>4079</v>
      </c>
      <c r="C1645">
        <v>7.0000000000000007E-2</v>
      </c>
      <c r="D1645" t="s">
        <v>79</v>
      </c>
      <c r="E1645" t="s">
        <v>1598</v>
      </c>
      <c r="F1645" t="s">
        <v>2083</v>
      </c>
      <c r="G1645" t="s">
        <v>93</v>
      </c>
      <c r="H1645" t="s">
        <v>1114</v>
      </c>
      <c r="I1645" t="s">
        <v>254</v>
      </c>
      <c r="J1645" t="s">
        <v>100</v>
      </c>
      <c r="K1645" t="s">
        <v>190</v>
      </c>
      <c r="L1645" t="s">
        <v>402</v>
      </c>
      <c r="M1645" t="s">
        <v>851</v>
      </c>
      <c r="N1645" t="s">
        <v>337</v>
      </c>
    </row>
    <row r="1646" spans="1:14" x14ac:dyDescent="0.25">
      <c r="A1646" t="s">
        <v>4080</v>
      </c>
      <c r="B1646" t="s">
        <v>4080</v>
      </c>
      <c r="C1646">
        <v>7.0000000000000007E-2</v>
      </c>
      <c r="D1646" t="s">
        <v>79</v>
      </c>
      <c r="E1646" t="s">
        <v>238</v>
      </c>
      <c r="F1646" t="s">
        <v>84</v>
      </c>
      <c r="G1646" t="s">
        <v>120</v>
      </c>
      <c r="H1646" t="s">
        <v>131</v>
      </c>
      <c r="I1646" t="s">
        <v>143</v>
      </c>
      <c r="J1646" t="s">
        <v>401</v>
      </c>
      <c r="K1646" t="s">
        <v>1286</v>
      </c>
      <c r="L1646" t="s">
        <v>1111</v>
      </c>
      <c r="M1646" t="s">
        <v>1371</v>
      </c>
      <c r="N1646" t="s">
        <v>2409</v>
      </c>
    </row>
    <row r="1647" spans="1:14" x14ac:dyDescent="0.25">
      <c r="A1647" t="s">
        <v>4081</v>
      </c>
      <c r="B1647" t="s">
        <v>4082</v>
      </c>
      <c r="C1647">
        <v>7.0000000000000007E-2</v>
      </c>
      <c r="D1647" t="s">
        <v>79</v>
      </c>
      <c r="E1647" t="s">
        <v>210</v>
      </c>
      <c r="F1647" t="s">
        <v>230</v>
      </c>
      <c r="G1647" t="s">
        <v>1758</v>
      </c>
      <c r="H1647" t="s">
        <v>222</v>
      </c>
      <c r="I1647" t="s">
        <v>174</v>
      </c>
      <c r="J1647" t="s">
        <v>640</v>
      </c>
      <c r="K1647" t="s">
        <v>1034</v>
      </c>
      <c r="L1647" t="s">
        <v>1170</v>
      </c>
      <c r="M1647" t="s">
        <v>2107</v>
      </c>
      <c r="N1647" t="s">
        <v>3175</v>
      </c>
    </row>
    <row r="1648" spans="1:14" x14ac:dyDescent="0.25">
      <c r="A1648" t="s">
        <v>4083</v>
      </c>
      <c r="B1648" t="s">
        <v>4084</v>
      </c>
      <c r="C1648">
        <v>7.0000000000000007E-2</v>
      </c>
      <c r="D1648" t="s">
        <v>79</v>
      </c>
      <c r="E1648" t="s">
        <v>1521</v>
      </c>
      <c r="F1648" t="s">
        <v>220</v>
      </c>
      <c r="G1648" t="s">
        <v>204</v>
      </c>
      <c r="H1648" t="s">
        <v>839</v>
      </c>
      <c r="I1648" t="s">
        <v>173</v>
      </c>
      <c r="J1648" t="s">
        <v>830</v>
      </c>
      <c r="K1648" t="s">
        <v>429</v>
      </c>
      <c r="L1648" t="s">
        <v>454</v>
      </c>
      <c r="M1648" t="s">
        <v>331</v>
      </c>
      <c r="N1648" t="s">
        <v>1322</v>
      </c>
    </row>
    <row r="1649" spans="1:14" x14ac:dyDescent="0.25">
      <c r="A1649" t="s">
        <v>4085</v>
      </c>
      <c r="B1649" t="s">
        <v>4086</v>
      </c>
      <c r="C1649">
        <v>7.0000000000000007E-2</v>
      </c>
      <c r="D1649" t="s">
        <v>79</v>
      </c>
      <c r="E1649" t="s">
        <v>310</v>
      </c>
      <c r="F1649" t="s">
        <v>520</v>
      </c>
      <c r="G1649" t="s">
        <v>137</v>
      </c>
      <c r="H1649" t="s">
        <v>140</v>
      </c>
      <c r="I1649" t="s">
        <v>1030</v>
      </c>
      <c r="J1649" t="s">
        <v>1139</v>
      </c>
      <c r="K1649" t="s">
        <v>325</v>
      </c>
      <c r="L1649" t="s">
        <v>154</v>
      </c>
      <c r="M1649" t="s">
        <v>182</v>
      </c>
      <c r="N1649" t="s">
        <v>420</v>
      </c>
    </row>
    <row r="1650" spans="1:14" x14ac:dyDescent="0.25">
      <c r="A1650" t="s">
        <v>4087</v>
      </c>
      <c r="B1650" t="s">
        <v>4088</v>
      </c>
      <c r="C1650">
        <v>7.0000000000000007E-2</v>
      </c>
      <c r="D1650" t="s">
        <v>79</v>
      </c>
      <c r="E1650" t="s">
        <v>4089</v>
      </c>
      <c r="F1650" t="s">
        <v>96</v>
      </c>
      <c r="G1650" t="s">
        <v>1013</v>
      </c>
      <c r="H1650" t="s">
        <v>318</v>
      </c>
      <c r="I1650" t="s">
        <v>851</v>
      </c>
      <c r="J1650" t="s">
        <v>1543</v>
      </c>
      <c r="K1650" t="s">
        <v>1091</v>
      </c>
      <c r="L1650" t="s">
        <v>1248</v>
      </c>
      <c r="M1650" t="s">
        <v>1672</v>
      </c>
      <c r="N1650" t="s">
        <v>3175</v>
      </c>
    </row>
    <row r="1651" spans="1:14" x14ac:dyDescent="0.25">
      <c r="A1651" t="s">
        <v>4090</v>
      </c>
      <c r="B1651" t="s">
        <v>4091</v>
      </c>
      <c r="C1651">
        <v>7.0000000000000007E-2</v>
      </c>
      <c r="D1651" t="s">
        <v>79</v>
      </c>
      <c r="E1651" t="s">
        <v>1379</v>
      </c>
      <c r="F1651" t="s">
        <v>283</v>
      </c>
      <c r="G1651" t="s">
        <v>833</v>
      </c>
      <c r="H1651" t="s">
        <v>837</v>
      </c>
      <c r="I1651" t="s">
        <v>294</v>
      </c>
      <c r="J1651" t="s">
        <v>989</v>
      </c>
      <c r="K1651" t="s">
        <v>920</v>
      </c>
      <c r="L1651" t="s">
        <v>1653</v>
      </c>
      <c r="M1651" t="s">
        <v>1483</v>
      </c>
      <c r="N1651" t="s">
        <v>1371</v>
      </c>
    </row>
    <row r="1652" spans="1:14" x14ac:dyDescent="0.25">
      <c r="A1652" t="s">
        <v>4092</v>
      </c>
      <c r="B1652" t="s">
        <v>4092</v>
      </c>
      <c r="C1652">
        <v>7.0000000000000007E-2</v>
      </c>
      <c r="D1652" t="s">
        <v>79</v>
      </c>
      <c r="E1652" t="s">
        <v>4093</v>
      </c>
      <c r="F1652" t="s">
        <v>1374</v>
      </c>
      <c r="G1652" t="s">
        <v>189</v>
      </c>
      <c r="H1652" t="s">
        <v>428</v>
      </c>
      <c r="I1652" t="s">
        <v>580</v>
      </c>
      <c r="J1652" t="s">
        <v>113</v>
      </c>
      <c r="K1652" t="s">
        <v>496</v>
      </c>
      <c r="L1652" t="s">
        <v>1034</v>
      </c>
      <c r="M1652" t="s">
        <v>184</v>
      </c>
      <c r="N1652" t="s">
        <v>1047</v>
      </c>
    </row>
    <row r="1653" spans="1:14" x14ac:dyDescent="0.25">
      <c r="A1653" t="s">
        <v>4094</v>
      </c>
      <c r="B1653" t="s">
        <v>4095</v>
      </c>
      <c r="C1653">
        <v>7.0000000000000007E-2</v>
      </c>
      <c r="D1653" t="s">
        <v>79</v>
      </c>
      <c r="E1653" t="s">
        <v>820</v>
      </c>
      <c r="F1653" t="s">
        <v>359</v>
      </c>
      <c r="G1653" t="s">
        <v>640</v>
      </c>
      <c r="H1653" t="s">
        <v>233</v>
      </c>
      <c r="I1653" t="s">
        <v>1637</v>
      </c>
      <c r="J1653" t="s">
        <v>1880</v>
      </c>
      <c r="K1653" t="s">
        <v>1809</v>
      </c>
      <c r="L1653" t="s">
        <v>1657</v>
      </c>
      <c r="M1653" t="s">
        <v>3779</v>
      </c>
      <c r="N1653" t="s">
        <v>3536</v>
      </c>
    </row>
    <row r="1654" spans="1:14" x14ac:dyDescent="0.25">
      <c r="A1654" t="s">
        <v>4096</v>
      </c>
      <c r="B1654" t="s">
        <v>4097</v>
      </c>
      <c r="C1654">
        <v>7.0000000000000007E-2</v>
      </c>
      <c r="D1654" t="s">
        <v>79</v>
      </c>
      <c r="E1654" t="s">
        <v>241</v>
      </c>
      <c r="F1654" t="s">
        <v>202</v>
      </c>
      <c r="G1654" t="s">
        <v>358</v>
      </c>
      <c r="H1654" t="s">
        <v>277</v>
      </c>
      <c r="I1654" t="s">
        <v>445</v>
      </c>
      <c r="J1654" t="s">
        <v>786</v>
      </c>
      <c r="K1654" t="s">
        <v>577</v>
      </c>
      <c r="L1654" t="s">
        <v>539</v>
      </c>
      <c r="M1654" t="s">
        <v>1089</v>
      </c>
      <c r="N1654" t="s">
        <v>1462</v>
      </c>
    </row>
    <row r="1655" spans="1:14" x14ac:dyDescent="0.25">
      <c r="A1655" t="s">
        <v>4098</v>
      </c>
      <c r="B1655" t="s">
        <v>4098</v>
      </c>
      <c r="C1655">
        <v>7.0000000000000007E-2</v>
      </c>
      <c r="D1655" t="s">
        <v>79</v>
      </c>
      <c r="E1655" t="s">
        <v>2158</v>
      </c>
      <c r="F1655" t="s">
        <v>702</v>
      </c>
      <c r="G1655" t="s">
        <v>357</v>
      </c>
      <c r="H1655" t="s">
        <v>268</v>
      </c>
      <c r="I1655" t="s">
        <v>580</v>
      </c>
      <c r="J1655" t="s">
        <v>385</v>
      </c>
      <c r="K1655" t="s">
        <v>1090</v>
      </c>
      <c r="L1655" t="s">
        <v>1322</v>
      </c>
      <c r="M1655" t="s">
        <v>1853</v>
      </c>
      <c r="N1655" t="s">
        <v>1614</v>
      </c>
    </row>
    <row r="1656" spans="1:14" x14ac:dyDescent="0.25">
      <c r="A1656" t="s">
        <v>4099</v>
      </c>
      <c r="B1656" t="s">
        <v>4100</v>
      </c>
      <c r="C1656">
        <v>7.0000000000000007E-2</v>
      </c>
      <c r="D1656" t="s">
        <v>79</v>
      </c>
      <c r="E1656" t="s">
        <v>2192</v>
      </c>
      <c r="F1656" t="s">
        <v>462</v>
      </c>
      <c r="G1656" t="s">
        <v>677</v>
      </c>
      <c r="H1656" t="s">
        <v>595</v>
      </c>
      <c r="I1656" t="s">
        <v>902</v>
      </c>
      <c r="J1656" t="s">
        <v>371</v>
      </c>
      <c r="K1656" t="s">
        <v>1225</v>
      </c>
      <c r="L1656" t="s">
        <v>2775</v>
      </c>
      <c r="M1656" t="s">
        <v>3297</v>
      </c>
      <c r="N1656" t="s">
        <v>2517</v>
      </c>
    </row>
    <row r="1657" spans="1:14" x14ac:dyDescent="0.25">
      <c r="A1657" t="s">
        <v>4101</v>
      </c>
      <c r="B1657" t="s">
        <v>4102</v>
      </c>
      <c r="C1657">
        <v>7.0000000000000007E-2</v>
      </c>
      <c r="D1657" t="s">
        <v>79</v>
      </c>
      <c r="E1657" t="s">
        <v>3596</v>
      </c>
      <c r="F1657" t="s">
        <v>621</v>
      </c>
      <c r="G1657" t="s">
        <v>649</v>
      </c>
      <c r="H1657" t="s">
        <v>575</v>
      </c>
      <c r="I1657" t="s">
        <v>1184</v>
      </c>
      <c r="J1657" t="s">
        <v>666</v>
      </c>
      <c r="K1657" t="s">
        <v>191</v>
      </c>
      <c r="L1657" t="s">
        <v>1370</v>
      </c>
      <c r="M1657" t="s">
        <v>1633</v>
      </c>
      <c r="N1657" t="s">
        <v>3559</v>
      </c>
    </row>
    <row r="1658" spans="1:14" x14ac:dyDescent="0.25">
      <c r="A1658" t="s">
        <v>4103</v>
      </c>
      <c r="B1658" t="s">
        <v>4104</v>
      </c>
      <c r="C1658">
        <v>7.0000000000000007E-2</v>
      </c>
      <c r="D1658" t="s">
        <v>79</v>
      </c>
      <c r="E1658" t="s">
        <v>1709</v>
      </c>
      <c r="F1658" t="s">
        <v>954</v>
      </c>
      <c r="G1658" t="s">
        <v>626</v>
      </c>
      <c r="H1658" t="s">
        <v>468</v>
      </c>
      <c r="I1658" t="s">
        <v>179</v>
      </c>
      <c r="J1658" t="s">
        <v>1716</v>
      </c>
      <c r="K1658" t="s">
        <v>191</v>
      </c>
      <c r="L1658" t="s">
        <v>385</v>
      </c>
      <c r="M1658" t="s">
        <v>576</v>
      </c>
      <c r="N1658" t="s">
        <v>1090</v>
      </c>
    </row>
    <row r="1659" spans="1:14" x14ac:dyDescent="0.25">
      <c r="A1659" t="s">
        <v>4105</v>
      </c>
      <c r="B1659" t="s">
        <v>4106</v>
      </c>
      <c r="C1659">
        <v>7.0000000000000007E-2</v>
      </c>
      <c r="D1659" t="s">
        <v>79</v>
      </c>
      <c r="E1659" t="s">
        <v>4107</v>
      </c>
      <c r="F1659" t="s">
        <v>136</v>
      </c>
      <c r="G1659" t="s">
        <v>150</v>
      </c>
      <c r="H1659" t="s">
        <v>837</v>
      </c>
      <c r="I1659" t="s">
        <v>322</v>
      </c>
      <c r="J1659" t="s">
        <v>410</v>
      </c>
      <c r="K1659" t="s">
        <v>231</v>
      </c>
      <c r="L1659" t="s">
        <v>418</v>
      </c>
      <c r="M1659" t="s">
        <v>303</v>
      </c>
      <c r="N1659" t="s">
        <v>830</v>
      </c>
    </row>
    <row r="1660" spans="1:14" x14ac:dyDescent="0.25">
      <c r="A1660" t="s">
        <v>4108</v>
      </c>
      <c r="B1660" t="s">
        <v>4109</v>
      </c>
      <c r="C1660">
        <v>7.0000000000000007E-2</v>
      </c>
      <c r="D1660" t="s">
        <v>79</v>
      </c>
      <c r="E1660" t="s">
        <v>2192</v>
      </c>
      <c r="F1660" t="s">
        <v>617</v>
      </c>
      <c r="G1660" t="s">
        <v>170</v>
      </c>
      <c r="H1660" t="s">
        <v>505</v>
      </c>
      <c r="I1660" t="s">
        <v>85</v>
      </c>
      <c r="J1660" t="s">
        <v>153</v>
      </c>
      <c r="K1660" t="s">
        <v>1185</v>
      </c>
      <c r="L1660" t="s">
        <v>1483</v>
      </c>
      <c r="M1660" t="s">
        <v>853</v>
      </c>
      <c r="N1660" t="s">
        <v>2996</v>
      </c>
    </row>
    <row r="1661" spans="1:14" x14ac:dyDescent="0.25">
      <c r="A1661" t="s">
        <v>4110</v>
      </c>
      <c r="B1661" t="s">
        <v>4111</v>
      </c>
      <c r="C1661">
        <v>7.0000000000000007E-2</v>
      </c>
      <c r="D1661" t="s">
        <v>79</v>
      </c>
      <c r="E1661" t="s">
        <v>97</v>
      </c>
      <c r="F1661" t="s">
        <v>904</v>
      </c>
      <c r="G1661" t="s">
        <v>585</v>
      </c>
      <c r="H1661" t="s">
        <v>330</v>
      </c>
      <c r="I1661" t="s">
        <v>318</v>
      </c>
      <c r="J1661" t="s">
        <v>525</v>
      </c>
      <c r="K1661" t="s">
        <v>703</v>
      </c>
      <c r="L1661" t="s">
        <v>576</v>
      </c>
      <c r="M1661" t="s">
        <v>1225</v>
      </c>
      <c r="N1661" t="s">
        <v>1169</v>
      </c>
    </row>
    <row r="1662" spans="1:14" x14ac:dyDescent="0.25">
      <c r="A1662" t="s">
        <v>4112</v>
      </c>
      <c r="B1662" t="s">
        <v>4113</v>
      </c>
      <c r="C1662">
        <v>7.0000000000000007E-2</v>
      </c>
      <c r="D1662" t="s">
        <v>79</v>
      </c>
      <c r="E1662" t="s">
        <v>198</v>
      </c>
      <c r="F1662" t="s">
        <v>702</v>
      </c>
      <c r="G1662" t="s">
        <v>778</v>
      </c>
      <c r="H1662" t="s">
        <v>663</v>
      </c>
      <c r="I1662" t="s">
        <v>87</v>
      </c>
      <c r="J1662" t="s">
        <v>302</v>
      </c>
      <c r="K1662" t="s">
        <v>269</v>
      </c>
      <c r="L1662" t="s">
        <v>419</v>
      </c>
      <c r="M1662" t="s">
        <v>330</v>
      </c>
      <c r="N1662" t="s">
        <v>830</v>
      </c>
    </row>
    <row r="1663" spans="1:14" x14ac:dyDescent="0.25">
      <c r="A1663" t="s">
        <v>4114</v>
      </c>
      <c r="B1663" t="s">
        <v>4115</v>
      </c>
      <c r="C1663">
        <v>7.0000000000000007E-2</v>
      </c>
      <c r="D1663" t="s">
        <v>79</v>
      </c>
      <c r="E1663" t="s">
        <v>849</v>
      </c>
      <c r="F1663" t="s">
        <v>520</v>
      </c>
      <c r="G1663" t="s">
        <v>2061</v>
      </c>
      <c r="H1663" t="s">
        <v>160</v>
      </c>
      <c r="I1663" t="s">
        <v>433</v>
      </c>
      <c r="J1663" t="s">
        <v>1098</v>
      </c>
      <c r="K1663" t="s">
        <v>151</v>
      </c>
      <c r="L1663" t="s">
        <v>322</v>
      </c>
      <c r="M1663" t="s">
        <v>929</v>
      </c>
      <c r="N1663" t="s">
        <v>132</v>
      </c>
    </row>
    <row r="1664" spans="1:14" x14ac:dyDescent="0.25">
      <c r="A1664" t="s">
        <v>4116</v>
      </c>
      <c r="B1664" t="s">
        <v>4117</v>
      </c>
      <c r="C1664">
        <v>7.0000000000000007E-2</v>
      </c>
      <c r="D1664" t="s">
        <v>79</v>
      </c>
      <c r="E1664" t="s">
        <v>4118</v>
      </c>
      <c r="F1664" t="s">
        <v>850</v>
      </c>
      <c r="G1664" t="s">
        <v>352</v>
      </c>
      <c r="H1664" t="s">
        <v>247</v>
      </c>
      <c r="I1664" t="s">
        <v>192</v>
      </c>
      <c r="J1664" t="s">
        <v>1228</v>
      </c>
      <c r="K1664" t="s">
        <v>817</v>
      </c>
      <c r="L1664" t="s">
        <v>1610</v>
      </c>
      <c r="M1664" t="s">
        <v>668</v>
      </c>
      <c r="N1664" t="s">
        <v>1218</v>
      </c>
    </row>
    <row r="1665" spans="1:14" x14ac:dyDescent="0.25">
      <c r="A1665" t="s">
        <v>4119</v>
      </c>
      <c r="B1665" t="s">
        <v>4120</v>
      </c>
      <c r="C1665">
        <v>7.0000000000000007E-2</v>
      </c>
      <c r="D1665" t="s">
        <v>79</v>
      </c>
      <c r="E1665" t="s">
        <v>105</v>
      </c>
      <c r="F1665" t="s">
        <v>785</v>
      </c>
      <c r="G1665" t="s">
        <v>1013</v>
      </c>
      <c r="H1665" t="s">
        <v>276</v>
      </c>
      <c r="I1665" t="s">
        <v>277</v>
      </c>
      <c r="J1665" t="s">
        <v>336</v>
      </c>
      <c r="K1665" t="s">
        <v>703</v>
      </c>
      <c r="L1665" t="s">
        <v>1168</v>
      </c>
      <c r="M1665" t="s">
        <v>705</v>
      </c>
      <c r="N1665" t="s">
        <v>1637</v>
      </c>
    </row>
    <row r="1666" spans="1:14" x14ac:dyDescent="0.25">
      <c r="A1666" t="s">
        <v>4121</v>
      </c>
      <c r="B1666" t="s">
        <v>4122</v>
      </c>
      <c r="C1666">
        <v>7.0000000000000007E-2</v>
      </c>
      <c r="D1666" t="s">
        <v>79</v>
      </c>
      <c r="E1666" t="s">
        <v>2760</v>
      </c>
      <c r="F1666" t="s">
        <v>449</v>
      </c>
      <c r="G1666" t="s">
        <v>220</v>
      </c>
      <c r="H1666" t="s">
        <v>505</v>
      </c>
      <c r="I1666" t="s">
        <v>221</v>
      </c>
      <c r="J1666" t="s">
        <v>666</v>
      </c>
      <c r="K1666" t="s">
        <v>1478</v>
      </c>
      <c r="L1666" t="s">
        <v>2093</v>
      </c>
      <c r="M1666" t="s">
        <v>2120</v>
      </c>
      <c r="N1666" t="s">
        <v>1571</v>
      </c>
    </row>
    <row r="1667" spans="1:14" x14ac:dyDescent="0.25">
      <c r="A1667" t="s">
        <v>4123</v>
      </c>
      <c r="B1667" t="s">
        <v>4123</v>
      </c>
      <c r="C1667">
        <v>7.0000000000000007E-2</v>
      </c>
      <c r="D1667" t="s">
        <v>79</v>
      </c>
      <c r="E1667" t="s">
        <v>423</v>
      </c>
      <c r="F1667" t="s">
        <v>363</v>
      </c>
      <c r="G1667" t="s">
        <v>148</v>
      </c>
      <c r="H1667" t="s">
        <v>428</v>
      </c>
      <c r="I1667" t="s">
        <v>839</v>
      </c>
      <c r="J1667" t="s">
        <v>590</v>
      </c>
      <c r="K1667" t="s">
        <v>143</v>
      </c>
      <c r="L1667" t="s">
        <v>318</v>
      </c>
      <c r="M1667" t="s">
        <v>538</v>
      </c>
      <c r="N1667" t="s">
        <v>899</v>
      </c>
    </row>
    <row r="1668" spans="1:14" x14ac:dyDescent="0.25">
      <c r="A1668" t="s">
        <v>4124</v>
      </c>
      <c r="B1668" t="s">
        <v>4125</v>
      </c>
      <c r="C1668">
        <v>7.0000000000000007E-2</v>
      </c>
      <c r="D1668" t="s">
        <v>79</v>
      </c>
      <c r="E1668" t="s">
        <v>782</v>
      </c>
      <c r="F1668" t="s">
        <v>618</v>
      </c>
      <c r="G1668" t="s">
        <v>1095</v>
      </c>
      <c r="H1668" t="s">
        <v>575</v>
      </c>
      <c r="I1668" t="s">
        <v>129</v>
      </c>
      <c r="J1668" t="s">
        <v>417</v>
      </c>
      <c r="K1668" t="s">
        <v>358</v>
      </c>
      <c r="L1668" t="s">
        <v>1110</v>
      </c>
      <c r="M1668" t="s">
        <v>174</v>
      </c>
      <c r="N1668" t="s">
        <v>675</v>
      </c>
    </row>
    <row r="1669" spans="1:14" x14ac:dyDescent="0.25">
      <c r="A1669" t="s">
        <v>4126</v>
      </c>
      <c r="B1669" t="s">
        <v>4127</v>
      </c>
      <c r="C1669">
        <v>7.0000000000000007E-2</v>
      </c>
      <c r="D1669" t="s">
        <v>79</v>
      </c>
      <c r="E1669" t="s">
        <v>3842</v>
      </c>
      <c r="F1669" t="s">
        <v>258</v>
      </c>
      <c r="G1669" t="s">
        <v>2034</v>
      </c>
      <c r="H1669" t="s">
        <v>1138</v>
      </c>
      <c r="I1669" t="s">
        <v>231</v>
      </c>
      <c r="J1669" t="s">
        <v>357</v>
      </c>
      <c r="K1669" t="s">
        <v>385</v>
      </c>
      <c r="L1669" t="s">
        <v>667</v>
      </c>
      <c r="M1669" t="s">
        <v>1398</v>
      </c>
      <c r="N1669" t="s">
        <v>1111</v>
      </c>
    </row>
    <row r="1670" spans="1:14" x14ac:dyDescent="0.25">
      <c r="A1670" t="s">
        <v>4128</v>
      </c>
      <c r="B1670" t="s">
        <v>4129</v>
      </c>
      <c r="C1670">
        <v>7.0000000000000007E-2</v>
      </c>
      <c r="D1670" t="s">
        <v>79</v>
      </c>
      <c r="E1670" t="s">
        <v>3660</v>
      </c>
      <c r="F1670" t="s">
        <v>128</v>
      </c>
      <c r="G1670" t="s">
        <v>93</v>
      </c>
      <c r="H1670" t="s">
        <v>108</v>
      </c>
      <c r="I1670" t="s">
        <v>181</v>
      </c>
      <c r="J1670" t="s">
        <v>164</v>
      </c>
      <c r="K1670" t="s">
        <v>1225</v>
      </c>
      <c r="L1670" t="s">
        <v>1371</v>
      </c>
      <c r="M1670" t="s">
        <v>1483</v>
      </c>
      <c r="N1670" t="s">
        <v>2775</v>
      </c>
    </row>
    <row r="1671" spans="1:14" x14ac:dyDescent="0.25">
      <c r="A1671" t="s">
        <v>4130</v>
      </c>
      <c r="B1671" t="s">
        <v>4131</v>
      </c>
      <c r="C1671">
        <v>7.0000000000000007E-2</v>
      </c>
      <c r="D1671" t="s">
        <v>79</v>
      </c>
      <c r="E1671" t="s">
        <v>237</v>
      </c>
      <c r="F1671" t="s">
        <v>550</v>
      </c>
      <c r="G1671" t="s">
        <v>316</v>
      </c>
      <c r="H1671" t="s">
        <v>140</v>
      </c>
      <c r="I1671" t="s">
        <v>98</v>
      </c>
      <c r="J1671" t="s">
        <v>267</v>
      </c>
      <c r="K1671" t="s">
        <v>627</v>
      </c>
      <c r="L1671" t="s">
        <v>1225</v>
      </c>
      <c r="M1671" t="s">
        <v>1185</v>
      </c>
      <c r="N1671" t="s">
        <v>1896</v>
      </c>
    </row>
    <row r="1672" spans="1:14" x14ac:dyDescent="0.25">
      <c r="A1672" t="s">
        <v>4132</v>
      </c>
      <c r="B1672" t="s">
        <v>4133</v>
      </c>
      <c r="C1672">
        <v>7.0000000000000007E-2</v>
      </c>
      <c r="D1672" t="s">
        <v>79</v>
      </c>
      <c r="E1672" t="s">
        <v>179</v>
      </c>
      <c r="F1672" t="s">
        <v>779</v>
      </c>
      <c r="G1672" t="s">
        <v>173</v>
      </c>
      <c r="H1672" t="s">
        <v>132</v>
      </c>
      <c r="I1672" t="s">
        <v>191</v>
      </c>
      <c r="J1672" t="s">
        <v>1034</v>
      </c>
      <c r="K1672" t="s">
        <v>896</v>
      </c>
      <c r="L1672" t="s">
        <v>1111</v>
      </c>
      <c r="M1672" t="s">
        <v>1613</v>
      </c>
      <c r="N1672" t="s">
        <v>1896</v>
      </c>
    </row>
    <row r="1673" spans="1:14" x14ac:dyDescent="0.25">
      <c r="A1673" t="s">
        <v>4134</v>
      </c>
      <c r="B1673" t="s">
        <v>4135</v>
      </c>
      <c r="C1673">
        <v>7.0000000000000007E-2</v>
      </c>
      <c r="D1673" t="s">
        <v>79</v>
      </c>
      <c r="E1673" t="s">
        <v>2192</v>
      </c>
      <c r="F1673" t="s">
        <v>158</v>
      </c>
      <c r="G1673" t="s">
        <v>505</v>
      </c>
      <c r="H1673" t="s">
        <v>428</v>
      </c>
      <c r="I1673" t="s">
        <v>558</v>
      </c>
      <c r="J1673" t="s">
        <v>154</v>
      </c>
      <c r="K1673" t="s">
        <v>385</v>
      </c>
      <c r="L1673" t="s">
        <v>2093</v>
      </c>
      <c r="M1673" t="s">
        <v>4136</v>
      </c>
      <c r="N1673" t="s">
        <v>3537</v>
      </c>
    </row>
    <row r="1674" spans="1:14" x14ac:dyDescent="0.25">
      <c r="A1674" t="s">
        <v>4137</v>
      </c>
      <c r="B1674" t="s">
        <v>4138</v>
      </c>
      <c r="C1674">
        <v>7.0000000000000007E-2</v>
      </c>
      <c r="D1674" t="s">
        <v>79</v>
      </c>
      <c r="E1674" t="s">
        <v>281</v>
      </c>
      <c r="F1674" t="s">
        <v>550</v>
      </c>
      <c r="G1674" t="s">
        <v>449</v>
      </c>
      <c r="H1674" t="s">
        <v>89</v>
      </c>
      <c r="I1674" t="s">
        <v>222</v>
      </c>
      <c r="J1674" t="s">
        <v>681</v>
      </c>
      <c r="K1674" t="s">
        <v>1543</v>
      </c>
      <c r="L1674" t="s">
        <v>1111</v>
      </c>
      <c r="M1674" t="s">
        <v>2495</v>
      </c>
      <c r="N1674" t="s">
        <v>1957</v>
      </c>
    </row>
    <row r="1675" spans="1:14" x14ac:dyDescent="0.25">
      <c r="A1675" t="s">
        <v>4139</v>
      </c>
      <c r="B1675" t="s">
        <v>4140</v>
      </c>
      <c r="C1675">
        <v>7.0000000000000007E-2</v>
      </c>
      <c r="D1675" t="s">
        <v>79</v>
      </c>
      <c r="E1675" t="s">
        <v>550</v>
      </c>
      <c r="F1675" t="s">
        <v>718</v>
      </c>
      <c r="G1675" t="s">
        <v>93</v>
      </c>
      <c r="H1675" t="s">
        <v>210</v>
      </c>
      <c r="I1675" t="s">
        <v>169</v>
      </c>
      <c r="J1675" t="s">
        <v>211</v>
      </c>
      <c r="K1675" t="s">
        <v>204</v>
      </c>
      <c r="L1675" t="s">
        <v>329</v>
      </c>
      <c r="M1675" t="s">
        <v>189</v>
      </c>
      <c r="N1675" t="s">
        <v>1218</v>
      </c>
    </row>
    <row r="1676" spans="1:14" x14ac:dyDescent="0.25">
      <c r="A1676" t="s">
        <v>4141</v>
      </c>
      <c r="B1676" t="s">
        <v>4142</v>
      </c>
      <c r="C1676">
        <v>7.0000000000000007E-2</v>
      </c>
      <c r="D1676" t="s">
        <v>79</v>
      </c>
      <c r="E1676" t="s">
        <v>572</v>
      </c>
      <c r="F1676" t="s">
        <v>92</v>
      </c>
      <c r="G1676" t="s">
        <v>748</v>
      </c>
      <c r="H1676" t="s">
        <v>444</v>
      </c>
      <c r="I1676" t="s">
        <v>108</v>
      </c>
      <c r="J1676" t="s">
        <v>88</v>
      </c>
      <c r="K1676" t="s">
        <v>109</v>
      </c>
      <c r="L1676" t="s">
        <v>330</v>
      </c>
      <c r="M1676" t="s">
        <v>640</v>
      </c>
      <c r="N1676" t="s">
        <v>133</v>
      </c>
    </row>
    <row r="1677" spans="1:14" x14ac:dyDescent="0.25">
      <c r="A1677" t="s">
        <v>4143</v>
      </c>
      <c r="B1677" t="s">
        <v>4144</v>
      </c>
      <c r="C1677">
        <v>7.0000000000000007E-2</v>
      </c>
      <c r="D1677" t="s">
        <v>79</v>
      </c>
      <c r="E1677" t="s">
        <v>393</v>
      </c>
      <c r="F1677" t="s">
        <v>702</v>
      </c>
      <c r="G1677" t="s">
        <v>203</v>
      </c>
      <c r="H1677" t="s">
        <v>603</v>
      </c>
      <c r="I1677" t="s">
        <v>302</v>
      </c>
      <c r="J1677" t="s">
        <v>1184</v>
      </c>
      <c r="K1677" t="s">
        <v>496</v>
      </c>
      <c r="L1677" t="s">
        <v>681</v>
      </c>
      <c r="M1677" t="s">
        <v>1369</v>
      </c>
      <c r="N1677" t="s">
        <v>740</v>
      </c>
    </row>
    <row r="1678" spans="1:14" x14ac:dyDescent="0.25">
      <c r="A1678" t="s">
        <v>4145</v>
      </c>
      <c r="B1678" t="s">
        <v>4146</v>
      </c>
      <c r="C1678">
        <v>7.0000000000000007E-2</v>
      </c>
      <c r="D1678" t="s">
        <v>79</v>
      </c>
      <c r="E1678" t="s">
        <v>127</v>
      </c>
      <c r="F1678" t="s">
        <v>220</v>
      </c>
      <c r="G1678" t="s">
        <v>1758</v>
      </c>
      <c r="H1678" t="s">
        <v>89</v>
      </c>
      <c r="I1678" t="s">
        <v>268</v>
      </c>
      <c r="J1678" t="s">
        <v>143</v>
      </c>
      <c r="K1678" t="s">
        <v>336</v>
      </c>
      <c r="L1678" t="s">
        <v>563</v>
      </c>
      <c r="M1678" t="s">
        <v>538</v>
      </c>
      <c r="N1678" t="s">
        <v>1522</v>
      </c>
    </row>
    <row r="1679" spans="1:14" x14ac:dyDescent="0.25">
      <c r="A1679" t="s">
        <v>4147</v>
      </c>
      <c r="B1679" t="s">
        <v>4148</v>
      </c>
      <c r="C1679">
        <v>7.0000000000000007E-2</v>
      </c>
      <c r="D1679" t="s">
        <v>79</v>
      </c>
      <c r="E1679" t="s">
        <v>528</v>
      </c>
      <c r="F1679" t="s">
        <v>520</v>
      </c>
      <c r="G1679" t="s">
        <v>1861</v>
      </c>
      <c r="H1679" t="s">
        <v>267</v>
      </c>
      <c r="I1679" t="s">
        <v>821</v>
      </c>
      <c r="J1679" t="s">
        <v>580</v>
      </c>
      <c r="K1679" t="s">
        <v>174</v>
      </c>
      <c r="L1679" t="s">
        <v>899</v>
      </c>
      <c r="M1679" t="s">
        <v>551</v>
      </c>
      <c r="N1679" t="s">
        <v>1640</v>
      </c>
    </row>
    <row r="1680" spans="1:14" x14ac:dyDescent="0.25">
      <c r="A1680" t="s">
        <v>4149</v>
      </c>
      <c r="B1680" t="s">
        <v>4150</v>
      </c>
      <c r="C1680">
        <v>7.0000000000000007E-2</v>
      </c>
      <c r="D1680" t="s">
        <v>79</v>
      </c>
      <c r="E1680" t="s">
        <v>253</v>
      </c>
      <c r="F1680" t="s">
        <v>417</v>
      </c>
      <c r="G1680" t="s">
        <v>131</v>
      </c>
      <c r="H1680" t="s">
        <v>302</v>
      </c>
      <c r="I1680" t="s">
        <v>1110</v>
      </c>
      <c r="J1680" t="s">
        <v>558</v>
      </c>
      <c r="K1680" t="s">
        <v>123</v>
      </c>
      <c r="L1680" t="s">
        <v>174</v>
      </c>
      <c r="M1680" t="s">
        <v>1192</v>
      </c>
      <c r="N1680" t="s">
        <v>576</v>
      </c>
    </row>
    <row r="1681" spans="1:14" x14ac:dyDescent="0.25">
      <c r="A1681" t="s">
        <v>4151</v>
      </c>
      <c r="B1681" t="s">
        <v>4152</v>
      </c>
      <c r="C1681">
        <v>7.0000000000000007E-2</v>
      </c>
      <c r="D1681" t="s">
        <v>79</v>
      </c>
      <c r="E1681" t="s">
        <v>4153</v>
      </c>
      <c r="F1681" t="s">
        <v>414</v>
      </c>
      <c r="G1681" t="s">
        <v>1391</v>
      </c>
      <c r="H1681" t="s">
        <v>537</v>
      </c>
      <c r="I1681" t="s">
        <v>98</v>
      </c>
      <c r="J1681" t="s">
        <v>627</v>
      </c>
      <c r="K1681" t="s">
        <v>402</v>
      </c>
      <c r="L1681" t="s">
        <v>703</v>
      </c>
      <c r="M1681" t="s">
        <v>941</v>
      </c>
      <c r="N1681" t="s">
        <v>1111</v>
      </c>
    </row>
    <row r="1682" spans="1:14" x14ac:dyDescent="0.25">
      <c r="A1682" t="s">
        <v>4154</v>
      </c>
      <c r="B1682" t="s">
        <v>4155</v>
      </c>
      <c r="C1682">
        <v>7.0000000000000007E-2</v>
      </c>
      <c r="D1682" t="s">
        <v>79</v>
      </c>
      <c r="E1682" t="s">
        <v>2018</v>
      </c>
      <c r="F1682" t="s">
        <v>3706</v>
      </c>
      <c r="G1682" t="s">
        <v>437</v>
      </c>
      <c r="H1682" t="s">
        <v>2084</v>
      </c>
      <c r="I1682" t="s">
        <v>1293</v>
      </c>
      <c r="J1682" t="s">
        <v>381</v>
      </c>
      <c r="K1682" t="s">
        <v>428</v>
      </c>
      <c r="L1682" t="s">
        <v>1124</v>
      </c>
      <c r="M1682" t="s">
        <v>330</v>
      </c>
      <c r="N1682" t="s">
        <v>192</v>
      </c>
    </row>
    <row r="1683" spans="1:14" x14ac:dyDescent="0.25">
      <c r="A1683" t="s">
        <v>4156</v>
      </c>
      <c r="B1683" t="s">
        <v>4157</v>
      </c>
      <c r="C1683">
        <v>7.0000000000000007E-2</v>
      </c>
      <c r="D1683" t="s">
        <v>79</v>
      </c>
      <c r="E1683" t="s">
        <v>1272</v>
      </c>
      <c r="F1683" t="s">
        <v>1500</v>
      </c>
      <c r="G1683" t="s">
        <v>468</v>
      </c>
      <c r="H1683" t="s">
        <v>162</v>
      </c>
      <c r="I1683" t="s">
        <v>410</v>
      </c>
      <c r="J1683" t="s">
        <v>830</v>
      </c>
      <c r="K1683" t="s">
        <v>454</v>
      </c>
      <c r="L1683" t="s">
        <v>605</v>
      </c>
      <c r="M1683" t="s">
        <v>184</v>
      </c>
      <c r="N1683" t="s">
        <v>1185</v>
      </c>
    </row>
    <row r="1684" spans="1:14" x14ac:dyDescent="0.25">
      <c r="A1684" t="s">
        <v>4158</v>
      </c>
      <c r="B1684" t="s">
        <v>4158</v>
      </c>
      <c r="C1684">
        <v>7.0000000000000007E-2</v>
      </c>
      <c r="D1684" t="s">
        <v>79</v>
      </c>
      <c r="E1684" t="s">
        <v>1455</v>
      </c>
      <c r="F1684" t="s">
        <v>966</v>
      </c>
      <c r="G1684" t="s">
        <v>198</v>
      </c>
      <c r="H1684" t="s">
        <v>163</v>
      </c>
      <c r="I1684" t="s">
        <v>1013</v>
      </c>
      <c r="J1684" t="s">
        <v>184</v>
      </c>
      <c r="K1684" t="s">
        <v>1626</v>
      </c>
      <c r="L1684" t="s">
        <v>1371</v>
      </c>
      <c r="M1684" t="s">
        <v>1656</v>
      </c>
      <c r="N1684" t="s">
        <v>2134</v>
      </c>
    </row>
    <row r="1685" spans="1:14" x14ac:dyDescent="0.25">
      <c r="A1685" t="s">
        <v>4159</v>
      </c>
      <c r="B1685" t="s">
        <v>4160</v>
      </c>
      <c r="C1685">
        <v>7.0000000000000007E-2</v>
      </c>
      <c r="D1685" t="s">
        <v>79</v>
      </c>
      <c r="E1685" t="s">
        <v>807</v>
      </c>
      <c r="F1685" t="s">
        <v>510</v>
      </c>
      <c r="G1685" t="s">
        <v>968</v>
      </c>
      <c r="H1685" t="s">
        <v>356</v>
      </c>
      <c r="I1685" t="s">
        <v>267</v>
      </c>
      <c r="J1685" t="s">
        <v>580</v>
      </c>
      <c r="K1685" t="s">
        <v>598</v>
      </c>
      <c r="L1685" t="s">
        <v>1034</v>
      </c>
      <c r="M1685" t="s">
        <v>1047</v>
      </c>
      <c r="N1685" t="s">
        <v>1657</v>
      </c>
    </row>
    <row r="1686" spans="1:14" x14ac:dyDescent="0.25">
      <c r="A1686" t="s">
        <v>4161</v>
      </c>
      <c r="B1686" t="s">
        <v>4161</v>
      </c>
      <c r="C1686">
        <v>7.0000000000000007E-2</v>
      </c>
      <c r="D1686" t="s">
        <v>79</v>
      </c>
      <c r="E1686" t="s">
        <v>3074</v>
      </c>
      <c r="F1686" t="s">
        <v>2227</v>
      </c>
      <c r="G1686" t="s">
        <v>294</v>
      </c>
      <c r="H1686" t="s">
        <v>330</v>
      </c>
      <c r="I1686" t="s">
        <v>109</v>
      </c>
      <c r="J1686" t="s">
        <v>551</v>
      </c>
      <c r="K1686" t="s">
        <v>822</v>
      </c>
      <c r="L1686" t="s">
        <v>1092</v>
      </c>
      <c r="M1686" t="s">
        <v>1656</v>
      </c>
      <c r="N1686" t="s">
        <v>2517</v>
      </c>
    </row>
    <row r="1687" spans="1:14" x14ac:dyDescent="0.25">
      <c r="A1687" t="s">
        <v>4162</v>
      </c>
      <c r="B1687" t="s">
        <v>4163</v>
      </c>
      <c r="C1687">
        <v>7.0000000000000007E-2</v>
      </c>
      <c r="D1687" t="s">
        <v>79</v>
      </c>
      <c r="E1687" t="s">
        <v>2747</v>
      </c>
      <c r="F1687" t="s">
        <v>214</v>
      </c>
      <c r="G1687" t="s">
        <v>277</v>
      </c>
      <c r="H1687" t="s">
        <v>419</v>
      </c>
      <c r="I1687" t="s">
        <v>1121</v>
      </c>
      <c r="J1687" t="s">
        <v>384</v>
      </c>
      <c r="K1687" t="s">
        <v>666</v>
      </c>
      <c r="L1687" t="s">
        <v>331</v>
      </c>
      <c r="M1687" t="s">
        <v>1633</v>
      </c>
      <c r="N1687" t="s">
        <v>2996</v>
      </c>
    </row>
    <row r="1688" spans="1:14" x14ac:dyDescent="0.25">
      <c r="A1688" t="s">
        <v>4164</v>
      </c>
      <c r="B1688" t="s">
        <v>4165</v>
      </c>
      <c r="C1688">
        <v>7.0000000000000007E-2</v>
      </c>
      <c r="D1688" t="s">
        <v>79</v>
      </c>
      <c r="E1688" t="s">
        <v>4166</v>
      </c>
      <c r="F1688" t="s">
        <v>3842</v>
      </c>
      <c r="G1688" t="s">
        <v>1272</v>
      </c>
      <c r="H1688" t="s">
        <v>426</v>
      </c>
      <c r="I1688" t="s">
        <v>622</v>
      </c>
      <c r="J1688" t="s">
        <v>204</v>
      </c>
      <c r="K1688" t="s">
        <v>131</v>
      </c>
      <c r="L1688" t="s">
        <v>929</v>
      </c>
      <c r="M1688" t="s">
        <v>591</v>
      </c>
      <c r="N1688" t="s">
        <v>184</v>
      </c>
    </row>
    <row r="1689" spans="1:14" x14ac:dyDescent="0.25">
      <c r="A1689" t="s">
        <v>4167</v>
      </c>
      <c r="B1689" t="s">
        <v>4168</v>
      </c>
      <c r="C1689">
        <v>7.0000000000000007E-2</v>
      </c>
      <c r="D1689" t="s">
        <v>79</v>
      </c>
      <c r="E1689" t="s">
        <v>1318</v>
      </c>
      <c r="F1689" t="s">
        <v>426</v>
      </c>
      <c r="G1689" t="s">
        <v>1289</v>
      </c>
      <c r="H1689" t="s">
        <v>98</v>
      </c>
      <c r="I1689" t="s">
        <v>955</v>
      </c>
      <c r="J1689" t="s">
        <v>675</v>
      </c>
      <c r="K1689" t="s">
        <v>577</v>
      </c>
      <c r="L1689" t="s">
        <v>1168</v>
      </c>
      <c r="M1689" t="s">
        <v>1286</v>
      </c>
      <c r="N1689" t="s">
        <v>1721</v>
      </c>
    </row>
    <row r="1690" spans="1:14" x14ac:dyDescent="0.25">
      <c r="A1690" t="s">
        <v>4169</v>
      </c>
      <c r="B1690" t="s">
        <v>4170</v>
      </c>
      <c r="C1690">
        <v>7.0000000000000007E-2</v>
      </c>
      <c r="D1690" t="s">
        <v>79</v>
      </c>
      <c r="E1690" t="s">
        <v>2712</v>
      </c>
      <c r="F1690" t="s">
        <v>583</v>
      </c>
      <c r="G1690" t="s">
        <v>1021</v>
      </c>
      <c r="H1690" t="s">
        <v>350</v>
      </c>
      <c r="I1690" t="s">
        <v>253</v>
      </c>
      <c r="J1690" t="s">
        <v>222</v>
      </c>
      <c r="K1690" t="s">
        <v>604</v>
      </c>
      <c r="L1690" t="s">
        <v>576</v>
      </c>
      <c r="M1690" t="s">
        <v>255</v>
      </c>
      <c r="N1690" t="s">
        <v>704</v>
      </c>
    </row>
    <row r="1691" spans="1:14" x14ac:dyDescent="0.25">
      <c r="A1691" t="s">
        <v>4171</v>
      </c>
      <c r="B1691" t="s">
        <v>4172</v>
      </c>
      <c r="C1691">
        <v>7.0000000000000007E-2</v>
      </c>
      <c r="D1691" t="s">
        <v>79</v>
      </c>
      <c r="E1691" t="s">
        <v>536</v>
      </c>
      <c r="F1691" t="s">
        <v>136</v>
      </c>
      <c r="G1691" t="s">
        <v>335</v>
      </c>
      <c r="H1691" t="s">
        <v>152</v>
      </c>
      <c r="I1691" t="s">
        <v>181</v>
      </c>
      <c r="J1691" t="s">
        <v>182</v>
      </c>
      <c r="K1691" t="s">
        <v>513</v>
      </c>
      <c r="L1691" t="s">
        <v>1034</v>
      </c>
      <c r="M1691" t="s">
        <v>853</v>
      </c>
      <c r="N1691" t="s">
        <v>2996</v>
      </c>
    </row>
    <row r="1692" spans="1:14" x14ac:dyDescent="0.25">
      <c r="A1692" t="s">
        <v>4173</v>
      </c>
      <c r="B1692" t="s">
        <v>4174</v>
      </c>
      <c r="C1692">
        <v>7.0000000000000007E-2</v>
      </c>
      <c r="D1692" t="s">
        <v>79</v>
      </c>
      <c r="E1692" t="s">
        <v>983</v>
      </c>
      <c r="F1692" t="s">
        <v>968</v>
      </c>
      <c r="G1692" t="s">
        <v>209</v>
      </c>
      <c r="H1692" t="s">
        <v>96</v>
      </c>
      <c r="I1692" t="s">
        <v>129</v>
      </c>
      <c r="J1692" t="s">
        <v>1002</v>
      </c>
      <c r="K1692" t="s">
        <v>681</v>
      </c>
      <c r="L1692" t="s">
        <v>1322</v>
      </c>
      <c r="M1692" t="s">
        <v>1613</v>
      </c>
      <c r="N1692" t="s">
        <v>2630</v>
      </c>
    </row>
    <row r="1693" spans="1:14" x14ac:dyDescent="0.25">
      <c r="A1693" t="s">
        <v>4175</v>
      </c>
      <c r="B1693" t="s">
        <v>4176</v>
      </c>
      <c r="C1693">
        <v>7.0000000000000007E-2</v>
      </c>
      <c r="D1693" t="s">
        <v>79</v>
      </c>
      <c r="E1693" t="s">
        <v>554</v>
      </c>
      <c r="F1693" t="s">
        <v>462</v>
      </c>
      <c r="G1693" t="s">
        <v>171</v>
      </c>
      <c r="H1693" t="s">
        <v>267</v>
      </c>
      <c r="I1693" t="s">
        <v>1175</v>
      </c>
      <c r="J1693" t="s">
        <v>1308</v>
      </c>
      <c r="K1693" t="s">
        <v>384</v>
      </c>
      <c r="L1693" t="s">
        <v>580</v>
      </c>
      <c r="M1693" t="s">
        <v>193</v>
      </c>
      <c r="N1693" t="s">
        <v>786</v>
      </c>
    </row>
    <row r="1694" spans="1:14" x14ac:dyDescent="0.25">
      <c r="A1694" t="s">
        <v>4177</v>
      </c>
      <c r="B1694" t="s">
        <v>4178</v>
      </c>
      <c r="C1694">
        <v>7.0000000000000007E-2</v>
      </c>
      <c r="D1694" t="s">
        <v>79</v>
      </c>
      <c r="E1694" t="s">
        <v>272</v>
      </c>
      <c r="F1694" t="s">
        <v>683</v>
      </c>
      <c r="G1694" t="s">
        <v>2227</v>
      </c>
      <c r="H1694" t="s">
        <v>160</v>
      </c>
      <c r="I1694" t="s">
        <v>129</v>
      </c>
      <c r="J1694" t="s">
        <v>381</v>
      </c>
      <c r="K1694" t="s">
        <v>87</v>
      </c>
      <c r="L1694" t="s">
        <v>1880</v>
      </c>
      <c r="M1694" t="s">
        <v>1614</v>
      </c>
      <c r="N1694" t="s">
        <v>1370</v>
      </c>
    </row>
    <row r="1695" spans="1:14" x14ac:dyDescent="0.25">
      <c r="A1695" t="s">
        <v>4179</v>
      </c>
      <c r="B1695" t="s">
        <v>4180</v>
      </c>
      <c r="C1695">
        <v>7.0000000000000007E-2</v>
      </c>
      <c r="D1695" t="s">
        <v>79</v>
      </c>
      <c r="E1695" t="s">
        <v>893</v>
      </c>
      <c r="F1695" t="s">
        <v>208</v>
      </c>
      <c r="G1695" t="s">
        <v>316</v>
      </c>
      <c r="H1695" t="s">
        <v>505</v>
      </c>
      <c r="I1695" t="s">
        <v>85</v>
      </c>
      <c r="J1695" t="s">
        <v>823</v>
      </c>
      <c r="K1695" t="s">
        <v>971</v>
      </c>
      <c r="L1695" t="s">
        <v>193</v>
      </c>
      <c r="M1695" t="s">
        <v>2107</v>
      </c>
      <c r="N1695" t="s">
        <v>853</v>
      </c>
    </row>
    <row r="1696" spans="1:14" x14ac:dyDescent="0.25">
      <c r="A1696" t="s">
        <v>4181</v>
      </c>
      <c r="B1696" t="s">
        <v>4182</v>
      </c>
      <c r="C1696">
        <v>7.0000000000000007E-2</v>
      </c>
      <c r="D1696" t="s">
        <v>79</v>
      </c>
      <c r="E1696" t="s">
        <v>3660</v>
      </c>
      <c r="F1696" t="s">
        <v>149</v>
      </c>
      <c r="G1696" t="s">
        <v>218</v>
      </c>
      <c r="H1696" t="s">
        <v>275</v>
      </c>
      <c r="I1696" t="s">
        <v>821</v>
      </c>
      <c r="J1696" t="s">
        <v>689</v>
      </c>
      <c r="K1696" t="s">
        <v>1185</v>
      </c>
      <c r="L1696" t="s">
        <v>2107</v>
      </c>
      <c r="M1696" t="s">
        <v>853</v>
      </c>
      <c r="N1696" t="s">
        <v>3297</v>
      </c>
    </row>
    <row r="1697" spans="1:14" x14ac:dyDescent="0.25">
      <c r="A1697" t="s">
        <v>4183</v>
      </c>
      <c r="B1697" t="s">
        <v>4184</v>
      </c>
      <c r="C1697">
        <v>7.0000000000000007E-2</v>
      </c>
      <c r="D1697" t="s">
        <v>79</v>
      </c>
      <c r="E1697" t="s">
        <v>562</v>
      </c>
      <c r="F1697" t="s">
        <v>433</v>
      </c>
      <c r="G1697" t="s">
        <v>622</v>
      </c>
      <c r="H1697" t="s">
        <v>350</v>
      </c>
      <c r="I1697" t="s">
        <v>253</v>
      </c>
      <c r="J1697" t="s">
        <v>142</v>
      </c>
      <c r="K1697" t="s">
        <v>143</v>
      </c>
      <c r="L1697" t="s">
        <v>640</v>
      </c>
      <c r="M1697" t="s">
        <v>132</v>
      </c>
      <c r="N1697" t="s">
        <v>1169</v>
      </c>
    </row>
    <row r="1698" spans="1:14" x14ac:dyDescent="0.25">
      <c r="A1698" t="s">
        <v>4185</v>
      </c>
      <c r="B1698" t="s">
        <v>4186</v>
      </c>
      <c r="C1698">
        <v>7.0000000000000007E-2</v>
      </c>
      <c r="D1698" t="s">
        <v>79</v>
      </c>
      <c r="E1698" t="s">
        <v>3036</v>
      </c>
      <c r="F1698" t="s">
        <v>2540</v>
      </c>
      <c r="G1698" t="s">
        <v>782</v>
      </c>
      <c r="H1698" t="s">
        <v>1526</v>
      </c>
      <c r="I1698" t="s">
        <v>1114</v>
      </c>
      <c r="J1698" t="s">
        <v>300</v>
      </c>
      <c r="K1698" t="s">
        <v>411</v>
      </c>
      <c r="L1698" t="s">
        <v>1308</v>
      </c>
      <c r="M1698" t="s">
        <v>861</v>
      </c>
      <c r="N1698" t="s">
        <v>247</v>
      </c>
    </row>
    <row r="1699" spans="1:14" x14ac:dyDescent="0.25">
      <c r="A1699" t="s">
        <v>4187</v>
      </c>
      <c r="B1699" t="s">
        <v>4188</v>
      </c>
      <c r="C1699">
        <v>7.0000000000000007E-2</v>
      </c>
      <c r="D1699" t="s">
        <v>79</v>
      </c>
      <c r="E1699" t="s">
        <v>4189</v>
      </c>
      <c r="F1699" t="s">
        <v>83</v>
      </c>
      <c r="G1699" t="s">
        <v>768</v>
      </c>
      <c r="H1699" t="s">
        <v>328</v>
      </c>
      <c r="I1699" t="s">
        <v>151</v>
      </c>
      <c r="J1699" t="s">
        <v>153</v>
      </c>
      <c r="K1699" t="s">
        <v>454</v>
      </c>
      <c r="L1699" t="s">
        <v>551</v>
      </c>
      <c r="M1699" t="s">
        <v>666</v>
      </c>
      <c r="N1699" t="s">
        <v>248</v>
      </c>
    </row>
    <row r="1700" spans="1:14" x14ac:dyDescent="0.25">
      <c r="A1700" t="s">
        <v>4190</v>
      </c>
      <c r="B1700" t="s">
        <v>4191</v>
      </c>
      <c r="C1700">
        <v>7.0000000000000007E-2</v>
      </c>
      <c r="D1700" t="s">
        <v>79</v>
      </c>
      <c r="E1700" t="s">
        <v>239</v>
      </c>
      <c r="F1700" t="s">
        <v>259</v>
      </c>
      <c r="G1700" t="s">
        <v>93</v>
      </c>
      <c r="H1700" t="s">
        <v>468</v>
      </c>
      <c r="I1700" t="s">
        <v>129</v>
      </c>
      <c r="J1700" t="s">
        <v>120</v>
      </c>
      <c r="K1700" t="s">
        <v>351</v>
      </c>
      <c r="L1700" t="s">
        <v>1046</v>
      </c>
      <c r="M1700" t="s">
        <v>194</v>
      </c>
      <c r="N1700" t="s">
        <v>644</v>
      </c>
    </row>
    <row r="1701" spans="1:14" x14ac:dyDescent="0.25">
      <c r="A1701" t="s">
        <v>4192</v>
      </c>
      <c r="B1701" t="s">
        <v>4193</v>
      </c>
      <c r="C1701">
        <v>7.0000000000000007E-2</v>
      </c>
      <c r="D1701" t="s">
        <v>79</v>
      </c>
      <c r="E1701" t="s">
        <v>2935</v>
      </c>
      <c r="F1701" t="s">
        <v>93</v>
      </c>
      <c r="G1701" t="s">
        <v>210</v>
      </c>
      <c r="H1701" t="s">
        <v>697</v>
      </c>
      <c r="I1701" t="s">
        <v>97</v>
      </c>
      <c r="J1701" t="s">
        <v>108</v>
      </c>
      <c r="K1701" t="s">
        <v>580</v>
      </c>
      <c r="L1701" t="s">
        <v>1700</v>
      </c>
      <c r="M1701" t="s">
        <v>3077</v>
      </c>
      <c r="N1701" t="s">
        <v>4194</v>
      </c>
    </row>
    <row r="1702" spans="1:14" x14ac:dyDescent="0.25">
      <c r="A1702" t="s">
        <v>4195</v>
      </c>
      <c r="B1702" t="s">
        <v>4196</v>
      </c>
      <c r="C1702">
        <v>7.0000000000000007E-2</v>
      </c>
      <c r="D1702" t="s">
        <v>79</v>
      </c>
      <c r="E1702" t="s">
        <v>281</v>
      </c>
      <c r="F1702" t="s">
        <v>845</v>
      </c>
      <c r="G1702" t="s">
        <v>86</v>
      </c>
      <c r="H1702" t="s">
        <v>202</v>
      </c>
      <c r="I1702" t="s">
        <v>580</v>
      </c>
      <c r="J1702" t="s">
        <v>1161</v>
      </c>
      <c r="K1702" t="s">
        <v>1322</v>
      </c>
      <c r="L1702" t="s">
        <v>1657</v>
      </c>
      <c r="M1702" t="s">
        <v>2517</v>
      </c>
      <c r="N1702" t="s">
        <v>4197</v>
      </c>
    </row>
    <row r="1703" spans="1:14" x14ac:dyDescent="0.25">
      <c r="A1703" t="s">
        <v>4198</v>
      </c>
      <c r="B1703" t="s">
        <v>4199</v>
      </c>
      <c r="C1703">
        <v>7.0000000000000007E-2</v>
      </c>
      <c r="D1703" t="s">
        <v>79</v>
      </c>
      <c r="E1703" t="s">
        <v>290</v>
      </c>
      <c r="F1703" t="s">
        <v>229</v>
      </c>
      <c r="G1703" t="s">
        <v>427</v>
      </c>
      <c r="H1703" t="s">
        <v>106</v>
      </c>
      <c r="I1703" t="s">
        <v>129</v>
      </c>
      <c r="J1703" t="s">
        <v>538</v>
      </c>
      <c r="K1703" t="s">
        <v>192</v>
      </c>
      <c r="L1703" t="s">
        <v>986</v>
      </c>
      <c r="M1703" t="s">
        <v>1398</v>
      </c>
      <c r="N1703" t="s">
        <v>1564</v>
      </c>
    </row>
    <row r="1704" spans="1:14" x14ac:dyDescent="0.25">
      <c r="A1704" t="s">
        <v>4200</v>
      </c>
      <c r="B1704" t="s">
        <v>4201</v>
      </c>
      <c r="C1704">
        <v>7.0000000000000007E-2</v>
      </c>
      <c r="D1704" t="s">
        <v>79</v>
      </c>
      <c r="E1704" t="s">
        <v>3073</v>
      </c>
      <c r="F1704" t="s">
        <v>130</v>
      </c>
      <c r="G1704" t="s">
        <v>122</v>
      </c>
      <c r="H1704" t="s">
        <v>109</v>
      </c>
      <c r="I1704" t="s">
        <v>174</v>
      </c>
      <c r="J1704" t="s">
        <v>182</v>
      </c>
      <c r="K1704" t="s">
        <v>591</v>
      </c>
      <c r="L1704" t="s">
        <v>1510</v>
      </c>
      <c r="M1704" t="s">
        <v>1462</v>
      </c>
      <c r="N1704" t="s">
        <v>1672</v>
      </c>
    </row>
    <row r="1705" spans="1:14" x14ac:dyDescent="0.25">
      <c r="A1705" t="s">
        <v>4202</v>
      </c>
      <c r="B1705" t="s">
        <v>4203</v>
      </c>
      <c r="C1705">
        <v>7.0000000000000007E-2</v>
      </c>
      <c r="D1705" t="s">
        <v>79</v>
      </c>
      <c r="E1705" t="s">
        <v>2192</v>
      </c>
      <c r="F1705" t="s">
        <v>1021</v>
      </c>
      <c r="G1705" t="s">
        <v>210</v>
      </c>
      <c r="H1705" t="s">
        <v>299</v>
      </c>
      <c r="I1705" t="s">
        <v>231</v>
      </c>
      <c r="J1705" t="s">
        <v>275</v>
      </c>
      <c r="K1705" t="s">
        <v>1184</v>
      </c>
      <c r="L1705" t="s">
        <v>786</v>
      </c>
      <c r="M1705" t="s">
        <v>853</v>
      </c>
      <c r="N1705" t="s">
        <v>3559</v>
      </c>
    </row>
    <row r="1706" spans="1:14" x14ac:dyDescent="0.25">
      <c r="A1706" t="s">
        <v>4204</v>
      </c>
      <c r="B1706" t="s">
        <v>4204</v>
      </c>
      <c r="C1706">
        <v>7.0000000000000007E-2</v>
      </c>
      <c r="D1706" t="s">
        <v>79</v>
      </c>
      <c r="E1706" t="s">
        <v>4057</v>
      </c>
      <c r="F1706" t="s">
        <v>272</v>
      </c>
      <c r="G1706" t="s">
        <v>1085</v>
      </c>
      <c r="H1706" t="s">
        <v>1434</v>
      </c>
      <c r="I1706" t="s">
        <v>261</v>
      </c>
      <c r="J1706" t="s">
        <v>141</v>
      </c>
      <c r="K1706" t="s">
        <v>839</v>
      </c>
      <c r="L1706" t="s">
        <v>429</v>
      </c>
      <c r="M1706" t="s">
        <v>278</v>
      </c>
      <c r="N1706" t="s">
        <v>989</v>
      </c>
    </row>
    <row r="1707" spans="1:14" x14ac:dyDescent="0.25">
      <c r="A1707" t="s">
        <v>4205</v>
      </c>
      <c r="B1707" t="s">
        <v>4206</v>
      </c>
      <c r="C1707">
        <v>7.0000000000000007E-2</v>
      </c>
      <c r="D1707" t="s">
        <v>79</v>
      </c>
      <c r="E1707" t="s">
        <v>553</v>
      </c>
      <c r="F1707" t="s">
        <v>474</v>
      </c>
      <c r="G1707" t="s">
        <v>149</v>
      </c>
      <c r="H1707" t="s">
        <v>120</v>
      </c>
      <c r="I1707" t="s">
        <v>351</v>
      </c>
      <c r="J1707" t="s">
        <v>1275</v>
      </c>
      <c r="K1707" t="s">
        <v>1322</v>
      </c>
      <c r="L1707" t="s">
        <v>2120</v>
      </c>
      <c r="M1707" t="s">
        <v>3536</v>
      </c>
      <c r="N1707" t="s">
        <v>4207</v>
      </c>
    </row>
    <row r="1708" spans="1:14" x14ac:dyDescent="0.25">
      <c r="A1708" t="s">
        <v>4208</v>
      </c>
      <c r="B1708" t="s">
        <v>4209</v>
      </c>
      <c r="C1708">
        <v>7.0000000000000007E-2</v>
      </c>
      <c r="D1708" t="s">
        <v>79</v>
      </c>
      <c r="E1708" t="s">
        <v>3709</v>
      </c>
      <c r="F1708" t="s">
        <v>1318</v>
      </c>
      <c r="G1708" t="s">
        <v>595</v>
      </c>
      <c r="H1708" t="s">
        <v>2023</v>
      </c>
      <c r="I1708" t="s">
        <v>88</v>
      </c>
      <c r="J1708" t="s">
        <v>318</v>
      </c>
      <c r="K1708" t="s">
        <v>1506</v>
      </c>
      <c r="L1708" t="s">
        <v>1610</v>
      </c>
      <c r="M1708" t="s">
        <v>1111</v>
      </c>
      <c r="N1708" t="s">
        <v>4210</v>
      </c>
    </row>
    <row r="1709" spans="1:14" x14ac:dyDescent="0.25">
      <c r="A1709" t="s">
        <v>4211</v>
      </c>
      <c r="B1709" t="s">
        <v>4212</v>
      </c>
      <c r="C1709">
        <v>7.0000000000000007E-2</v>
      </c>
      <c r="D1709" t="s">
        <v>79</v>
      </c>
      <c r="E1709" t="s">
        <v>2935</v>
      </c>
      <c r="F1709" t="s">
        <v>237</v>
      </c>
      <c r="G1709" t="s">
        <v>316</v>
      </c>
      <c r="H1709" t="s">
        <v>299</v>
      </c>
      <c r="I1709" t="s">
        <v>164</v>
      </c>
      <c r="J1709" t="s">
        <v>154</v>
      </c>
      <c r="K1709" t="s">
        <v>1571</v>
      </c>
      <c r="L1709" t="s">
        <v>2996</v>
      </c>
      <c r="M1709" t="s">
        <v>3597</v>
      </c>
      <c r="N1709" t="s">
        <v>2880</v>
      </c>
    </row>
    <row r="1710" spans="1:14" x14ac:dyDescent="0.25">
      <c r="A1710" t="s">
        <v>4213</v>
      </c>
      <c r="B1710" t="s">
        <v>4214</v>
      </c>
      <c r="C1710">
        <v>7.0000000000000007E-2</v>
      </c>
      <c r="D1710" t="s">
        <v>79</v>
      </c>
      <c r="E1710" t="s">
        <v>93</v>
      </c>
      <c r="F1710" t="s">
        <v>2227</v>
      </c>
      <c r="G1710" t="s">
        <v>427</v>
      </c>
      <c r="H1710" t="s">
        <v>275</v>
      </c>
      <c r="I1710" t="s">
        <v>302</v>
      </c>
      <c r="J1710" t="s">
        <v>418</v>
      </c>
      <c r="K1710" t="s">
        <v>101</v>
      </c>
      <c r="L1710" t="s">
        <v>1308</v>
      </c>
      <c r="M1710" t="s">
        <v>605</v>
      </c>
      <c r="N1710" t="s">
        <v>496</v>
      </c>
    </row>
    <row r="1711" spans="1:14" x14ac:dyDescent="0.25">
      <c r="A1711" t="s">
        <v>4215</v>
      </c>
      <c r="B1711" t="s">
        <v>4216</v>
      </c>
      <c r="C1711">
        <v>7.0000000000000007E-2</v>
      </c>
      <c r="D1711" t="s">
        <v>79</v>
      </c>
      <c r="E1711" t="s">
        <v>127</v>
      </c>
      <c r="F1711" t="s">
        <v>220</v>
      </c>
      <c r="G1711" t="s">
        <v>323</v>
      </c>
      <c r="H1711" t="s">
        <v>89</v>
      </c>
      <c r="I1711" t="s">
        <v>352</v>
      </c>
      <c r="J1711" t="s">
        <v>143</v>
      </c>
      <c r="K1711" t="s">
        <v>336</v>
      </c>
      <c r="L1711" t="s">
        <v>563</v>
      </c>
      <c r="M1711" t="s">
        <v>538</v>
      </c>
      <c r="N1711" t="s">
        <v>1522</v>
      </c>
    </row>
    <row r="1712" spans="1:14" x14ac:dyDescent="0.25">
      <c r="A1712" t="s">
        <v>4217</v>
      </c>
      <c r="B1712" t="s">
        <v>4218</v>
      </c>
      <c r="C1712">
        <v>7.0000000000000007E-2</v>
      </c>
      <c r="D1712" t="s">
        <v>79</v>
      </c>
      <c r="E1712" t="s">
        <v>4219</v>
      </c>
      <c r="F1712" t="s">
        <v>1910</v>
      </c>
      <c r="G1712" t="s">
        <v>532</v>
      </c>
      <c r="H1712" t="s">
        <v>118</v>
      </c>
      <c r="I1712" t="s">
        <v>603</v>
      </c>
      <c r="J1712" t="s">
        <v>174</v>
      </c>
      <c r="K1712" t="s">
        <v>861</v>
      </c>
      <c r="L1712" t="s">
        <v>538</v>
      </c>
      <c r="M1712" t="s">
        <v>1072</v>
      </c>
      <c r="N1712" t="s">
        <v>851</v>
      </c>
    </row>
    <row r="1713" spans="1:14" x14ac:dyDescent="0.25">
      <c r="A1713" t="s">
        <v>4220</v>
      </c>
      <c r="B1713" t="s">
        <v>4221</v>
      </c>
      <c r="C1713">
        <v>7.0000000000000007E-2</v>
      </c>
      <c r="D1713" t="s">
        <v>79</v>
      </c>
      <c r="E1713" t="s">
        <v>283</v>
      </c>
      <c r="F1713" t="s">
        <v>1199</v>
      </c>
      <c r="G1713" t="s">
        <v>718</v>
      </c>
      <c r="H1713" t="s">
        <v>598</v>
      </c>
      <c r="I1713" t="s">
        <v>822</v>
      </c>
      <c r="J1713" t="s">
        <v>255</v>
      </c>
      <c r="K1713" t="s">
        <v>1072</v>
      </c>
      <c r="L1713" t="s">
        <v>668</v>
      </c>
      <c r="M1713" t="s">
        <v>1089</v>
      </c>
      <c r="N1713" t="s">
        <v>2125</v>
      </c>
    </row>
    <row r="1714" spans="1:14" x14ac:dyDescent="0.25">
      <c r="A1714" t="s">
        <v>4222</v>
      </c>
      <c r="B1714" t="s">
        <v>4223</v>
      </c>
      <c r="C1714">
        <v>7.0000000000000007E-2</v>
      </c>
      <c r="D1714" t="s">
        <v>79</v>
      </c>
      <c r="E1714" t="s">
        <v>1078</v>
      </c>
      <c r="F1714" t="s">
        <v>331</v>
      </c>
      <c r="G1714" t="s">
        <v>989</v>
      </c>
      <c r="H1714" t="s">
        <v>1168</v>
      </c>
      <c r="I1714" t="s">
        <v>1610</v>
      </c>
      <c r="J1714" t="s">
        <v>1088</v>
      </c>
      <c r="K1714" t="s">
        <v>1431</v>
      </c>
      <c r="L1714" t="s">
        <v>1185</v>
      </c>
      <c r="M1714" t="s">
        <v>1370</v>
      </c>
      <c r="N1714" t="s">
        <v>1721</v>
      </c>
    </row>
    <row r="1715" spans="1:14" x14ac:dyDescent="0.25">
      <c r="A1715" t="s">
        <v>4224</v>
      </c>
      <c r="B1715" t="s">
        <v>4225</v>
      </c>
      <c r="C1715">
        <v>7.0000000000000007E-2</v>
      </c>
      <c r="D1715" t="s">
        <v>79</v>
      </c>
      <c r="E1715" t="s">
        <v>3596</v>
      </c>
      <c r="F1715" t="s">
        <v>347</v>
      </c>
      <c r="G1715" t="s">
        <v>478</v>
      </c>
      <c r="H1715" t="s">
        <v>299</v>
      </c>
      <c r="I1715" t="s">
        <v>267</v>
      </c>
      <c r="J1715" t="s">
        <v>221</v>
      </c>
      <c r="K1715" t="s">
        <v>666</v>
      </c>
      <c r="L1715" t="s">
        <v>942</v>
      </c>
      <c r="M1715" t="s">
        <v>1335</v>
      </c>
      <c r="N1715" t="s">
        <v>2120</v>
      </c>
    </row>
    <row r="1716" spans="1:14" x14ac:dyDescent="0.25">
      <c r="A1716" t="s">
        <v>4226</v>
      </c>
      <c r="B1716" t="s">
        <v>4227</v>
      </c>
      <c r="C1716">
        <v>7.0000000000000007E-2</v>
      </c>
      <c r="D1716" t="s">
        <v>79</v>
      </c>
      <c r="E1716" t="s">
        <v>407</v>
      </c>
      <c r="F1716" t="s">
        <v>150</v>
      </c>
      <c r="G1716" t="s">
        <v>417</v>
      </c>
      <c r="H1716" t="s">
        <v>180</v>
      </c>
      <c r="I1716" t="s">
        <v>268</v>
      </c>
      <c r="J1716" t="s">
        <v>475</v>
      </c>
      <c r="K1716" t="s">
        <v>580</v>
      </c>
      <c r="L1716" t="s">
        <v>551</v>
      </c>
      <c r="M1716" t="s">
        <v>1229</v>
      </c>
      <c r="N1716" t="s">
        <v>703</v>
      </c>
    </row>
    <row r="1717" spans="1:14" x14ac:dyDescent="0.25">
      <c r="A1717" t="s">
        <v>4228</v>
      </c>
      <c r="B1717" t="s">
        <v>4229</v>
      </c>
      <c r="C1717">
        <v>7.0000000000000007E-2</v>
      </c>
      <c r="D1717" t="s">
        <v>79</v>
      </c>
      <c r="E1717" t="s">
        <v>528</v>
      </c>
      <c r="F1717" t="s">
        <v>478</v>
      </c>
      <c r="G1717" t="s">
        <v>370</v>
      </c>
      <c r="H1717" t="s">
        <v>93</v>
      </c>
      <c r="I1717" t="s">
        <v>352</v>
      </c>
      <c r="J1717" t="s">
        <v>109</v>
      </c>
      <c r="K1717" t="s">
        <v>1121</v>
      </c>
      <c r="L1717" t="s">
        <v>641</v>
      </c>
      <c r="M1717" t="s">
        <v>920</v>
      </c>
      <c r="N1717" t="s">
        <v>1656</v>
      </c>
    </row>
    <row r="1718" spans="1:14" x14ac:dyDescent="0.25">
      <c r="A1718" t="s">
        <v>4230</v>
      </c>
      <c r="B1718" t="s">
        <v>4231</v>
      </c>
      <c r="C1718">
        <v>7.0000000000000007E-2</v>
      </c>
      <c r="D1718" t="s">
        <v>79</v>
      </c>
      <c r="E1718" t="s">
        <v>4232</v>
      </c>
      <c r="F1718" t="s">
        <v>252</v>
      </c>
      <c r="G1718" t="s">
        <v>143</v>
      </c>
      <c r="H1718" t="s">
        <v>454</v>
      </c>
      <c r="I1718" t="s">
        <v>577</v>
      </c>
      <c r="J1718" t="s">
        <v>641</v>
      </c>
      <c r="K1718" t="s">
        <v>1090</v>
      </c>
      <c r="L1718" t="s">
        <v>1370</v>
      </c>
      <c r="M1718" t="s">
        <v>1653</v>
      </c>
      <c r="N1718" t="s">
        <v>945</v>
      </c>
    </row>
    <row r="1719" spans="1:14" x14ac:dyDescent="0.25">
      <c r="A1719" t="s">
        <v>4233</v>
      </c>
      <c r="B1719" t="s">
        <v>4234</v>
      </c>
      <c r="C1719">
        <v>7.0000000000000007E-2</v>
      </c>
      <c r="D1719" t="s">
        <v>79</v>
      </c>
      <c r="E1719" t="s">
        <v>4232</v>
      </c>
      <c r="F1719" t="s">
        <v>252</v>
      </c>
      <c r="G1719" t="s">
        <v>143</v>
      </c>
      <c r="H1719" t="s">
        <v>454</v>
      </c>
      <c r="I1719" t="s">
        <v>577</v>
      </c>
      <c r="J1719" t="s">
        <v>641</v>
      </c>
      <c r="K1719" t="s">
        <v>1090</v>
      </c>
      <c r="L1719" t="s">
        <v>1370</v>
      </c>
      <c r="M1719" t="s">
        <v>1653</v>
      </c>
      <c r="N1719" t="s">
        <v>945</v>
      </c>
    </row>
    <row r="1720" spans="1:14" x14ac:dyDescent="0.25">
      <c r="A1720" t="s">
        <v>4235</v>
      </c>
      <c r="B1720" t="s">
        <v>4236</v>
      </c>
      <c r="C1720">
        <v>7.0000000000000007E-2</v>
      </c>
      <c r="D1720" t="s">
        <v>79</v>
      </c>
      <c r="E1720" t="s">
        <v>4232</v>
      </c>
      <c r="F1720" t="s">
        <v>252</v>
      </c>
      <c r="G1720" t="s">
        <v>143</v>
      </c>
      <c r="H1720" t="s">
        <v>454</v>
      </c>
      <c r="I1720" t="s">
        <v>577</v>
      </c>
      <c r="J1720" t="s">
        <v>641</v>
      </c>
      <c r="K1720" t="s">
        <v>1090</v>
      </c>
      <c r="L1720" t="s">
        <v>1370</v>
      </c>
      <c r="M1720" t="s">
        <v>1653</v>
      </c>
      <c r="N1720" t="s">
        <v>945</v>
      </c>
    </row>
    <row r="1721" spans="1:14" x14ac:dyDescent="0.25">
      <c r="A1721" t="s">
        <v>4237</v>
      </c>
      <c r="B1721" t="s">
        <v>4238</v>
      </c>
      <c r="C1721">
        <v>7.0000000000000007E-2</v>
      </c>
      <c r="D1721" t="s">
        <v>79</v>
      </c>
      <c r="E1721" t="s">
        <v>771</v>
      </c>
      <c r="F1721" t="s">
        <v>626</v>
      </c>
      <c r="G1721" t="s">
        <v>2023</v>
      </c>
      <c r="H1721" t="s">
        <v>1716</v>
      </c>
      <c r="I1721" t="s">
        <v>153</v>
      </c>
      <c r="J1721" t="s">
        <v>1228</v>
      </c>
      <c r="K1721" t="s">
        <v>1369</v>
      </c>
      <c r="L1721" t="s">
        <v>337</v>
      </c>
      <c r="M1721" t="s">
        <v>2107</v>
      </c>
      <c r="N1721" t="s">
        <v>2341</v>
      </c>
    </row>
    <row r="1722" spans="1:14" x14ac:dyDescent="0.25">
      <c r="A1722" t="s">
        <v>4239</v>
      </c>
      <c r="B1722" t="s">
        <v>4240</v>
      </c>
      <c r="C1722">
        <v>7.0000000000000007E-2</v>
      </c>
      <c r="D1722" t="s">
        <v>79</v>
      </c>
      <c r="E1722" t="s">
        <v>2287</v>
      </c>
      <c r="F1722" t="s">
        <v>721</v>
      </c>
      <c r="G1722" t="s">
        <v>2625</v>
      </c>
      <c r="H1722" t="s">
        <v>468</v>
      </c>
      <c r="I1722" t="s">
        <v>211</v>
      </c>
      <c r="J1722" t="s">
        <v>1124</v>
      </c>
      <c r="K1722" t="s">
        <v>109</v>
      </c>
      <c r="L1722" t="s">
        <v>852</v>
      </c>
      <c r="M1722" t="s">
        <v>1564</v>
      </c>
      <c r="N1722" t="s">
        <v>1483</v>
      </c>
    </row>
    <row r="1723" spans="1:14" x14ac:dyDescent="0.25">
      <c r="A1723" t="s">
        <v>4241</v>
      </c>
      <c r="B1723" t="s">
        <v>4242</v>
      </c>
      <c r="C1723">
        <v>7.0000000000000007E-2</v>
      </c>
      <c r="D1723" t="s">
        <v>79</v>
      </c>
      <c r="E1723" t="s">
        <v>2287</v>
      </c>
      <c r="F1723" t="s">
        <v>721</v>
      </c>
      <c r="G1723" t="s">
        <v>2625</v>
      </c>
      <c r="H1723" t="s">
        <v>468</v>
      </c>
      <c r="I1723" t="s">
        <v>211</v>
      </c>
      <c r="J1723" t="s">
        <v>1124</v>
      </c>
      <c r="K1723" t="s">
        <v>109</v>
      </c>
      <c r="L1723" t="s">
        <v>852</v>
      </c>
      <c r="M1723" t="s">
        <v>1564</v>
      </c>
      <c r="N1723" t="s">
        <v>1483</v>
      </c>
    </row>
    <row r="1724" spans="1:14" x14ac:dyDescent="0.25">
      <c r="A1724" t="s">
        <v>4243</v>
      </c>
      <c r="B1724" t="s">
        <v>4244</v>
      </c>
      <c r="C1724">
        <v>7.0000000000000007E-2</v>
      </c>
      <c r="D1724" t="s">
        <v>79</v>
      </c>
      <c r="E1724" t="s">
        <v>2287</v>
      </c>
      <c r="F1724" t="s">
        <v>721</v>
      </c>
      <c r="G1724" t="s">
        <v>2625</v>
      </c>
      <c r="H1724" t="s">
        <v>468</v>
      </c>
      <c r="I1724" t="s">
        <v>211</v>
      </c>
      <c r="J1724" t="s">
        <v>1124</v>
      </c>
      <c r="K1724" t="s">
        <v>109</v>
      </c>
      <c r="L1724" t="s">
        <v>852</v>
      </c>
      <c r="M1724" t="s">
        <v>1564</v>
      </c>
      <c r="N1724" t="s">
        <v>1483</v>
      </c>
    </row>
    <row r="1725" spans="1:14" x14ac:dyDescent="0.25">
      <c r="A1725" t="s">
        <v>4245</v>
      </c>
      <c r="B1725" t="s">
        <v>4246</v>
      </c>
      <c r="C1725">
        <v>7.0000000000000007E-2</v>
      </c>
      <c r="D1725" t="s">
        <v>79</v>
      </c>
      <c r="E1725" t="s">
        <v>673</v>
      </c>
      <c r="F1725" t="s">
        <v>218</v>
      </c>
      <c r="G1725" t="s">
        <v>483</v>
      </c>
      <c r="H1725" t="s">
        <v>95</v>
      </c>
      <c r="I1725" t="s">
        <v>427</v>
      </c>
      <c r="J1725" t="s">
        <v>274</v>
      </c>
      <c r="K1725" t="s">
        <v>162</v>
      </c>
      <c r="L1725" t="s">
        <v>131</v>
      </c>
      <c r="M1725" t="s">
        <v>277</v>
      </c>
      <c r="N1725" t="s">
        <v>927</v>
      </c>
    </row>
    <row r="1726" spans="1:14" x14ac:dyDescent="0.25">
      <c r="A1726" t="s">
        <v>4247</v>
      </c>
      <c r="B1726" t="s">
        <v>4248</v>
      </c>
      <c r="C1726">
        <v>7.0000000000000007E-2</v>
      </c>
      <c r="D1726" t="s">
        <v>79</v>
      </c>
      <c r="E1726" t="s">
        <v>1500</v>
      </c>
      <c r="F1726" t="s">
        <v>750</v>
      </c>
      <c r="G1726" t="s">
        <v>401</v>
      </c>
      <c r="H1726" t="s">
        <v>429</v>
      </c>
      <c r="I1726" t="s">
        <v>420</v>
      </c>
      <c r="J1726" t="s">
        <v>822</v>
      </c>
      <c r="K1726" t="s">
        <v>183</v>
      </c>
      <c r="L1726" t="s">
        <v>989</v>
      </c>
      <c r="M1726" t="s">
        <v>852</v>
      </c>
      <c r="N1726" t="s">
        <v>1637</v>
      </c>
    </row>
    <row r="1727" spans="1:14" x14ac:dyDescent="0.25">
      <c r="A1727" t="s">
        <v>4249</v>
      </c>
      <c r="B1727" t="s">
        <v>4250</v>
      </c>
      <c r="C1727">
        <v>7.0000000000000007E-2</v>
      </c>
      <c r="D1727" t="s">
        <v>79</v>
      </c>
      <c r="E1727" t="s">
        <v>4251</v>
      </c>
      <c r="F1727" t="s">
        <v>409</v>
      </c>
      <c r="G1727" t="s">
        <v>274</v>
      </c>
      <c r="H1727" t="s">
        <v>285</v>
      </c>
      <c r="I1727" t="s">
        <v>253</v>
      </c>
      <c r="J1727" t="s">
        <v>429</v>
      </c>
      <c r="K1727" t="s">
        <v>1089</v>
      </c>
      <c r="L1727" t="s">
        <v>1168</v>
      </c>
      <c r="M1727" t="s">
        <v>2517</v>
      </c>
      <c r="N1727" t="s">
        <v>3464</v>
      </c>
    </row>
    <row r="1728" spans="1:14" x14ac:dyDescent="0.25">
      <c r="A1728" t="s">
        <v>4252</v>
      </c>
      <c r="B1728" t="s">
        <v>4253</v>
      </c>
      <c r="C1728">
        <v>7.0000000000000007E-2</v>
      </c>
      <c r="D1728" t="s">
        <v>79</v>
      </c>
      <c r="E1728" t="s">
        <v>3203</v>
      </c>
      <c r="F1728" t="s">
        <v>4254</v>
      </c>
      <c r="G1728" t="s">
        <v>98</v>
      </c>
      <c r="H1728" t="s">
        <v>1716</v>
      </c>
      <c r="I1728" t="s">
        <v>131</v>
      </c>
      <c r="J1728" t="s">
        <v>100</v>
      </c>
      <c r="K1728" t="s">
        <v>830</v>
      </c>
      <c r="L1728" t="s">
        <v>627</v>
      </c>
      <c r="M1728" t="s">
        <v>1034</v>
      </c>
      <c r="N1728" t="s">
        <v>942</v>
      </c>
    </row>
    <row r="1729" spans="1:14" x14ac:dyDescent="0.25">
      <c r="A1729" t="s">
        <v>4255</v>
      </c>
      <c r="B1729" t="s">
        <v>4256</v>
      </c>
      <c r="C1729">
        <v>7.0000000000000007E-2</v>
      </c>
      <c r="D1729" t="s">
        <v>79</v>
      </c>
      <c r="E1729" t="s">
        <v>2760</v>
      </c>
      <c r="F1729" t="s">
        <v>168</v>
      </c>
      <c r="G1729" t="s">
        <v>328</v>
      </c>
      <c r="H1729" t="s">
        <v>275</v>
      </c>
      <c r="I1729" t="s">
        <v>428</v>
      </c>
      <c r="J1729" t="s">
        <v>1478</v>
      </c>
      <c r="K1729" t="s">
        <v>184</v>
      </c>
      <c r="L1729" t="s">
        <v>1168</v>
      </c>
      <c r="M1729" t="s">
        <v>1700</v>
      </c>
      <c r="N1729" t="s">
        <v>3638</v>
      </c>
    </row>
    <row r="1730" spans="1:14" x14ac:dyDescent="0.25">
      <c r="A1730" t="s">
        <v>4257</v>
      </c>
      <c r="B1730" t="s">
        <v>4258</v>
      </c>
      <c r="C1730">
        <v>7.0000000000000007E-2</v>
      </c>
      <c r="D1730" t="s">
        <v>79</v>
      </c>
      <c r="E1730" t="s">
        <v>4259</v>
      </c>
      <c r="F1730" t="s">
        <v>99</v>
      </c>
      <c r="G1730" t="s">
        <v>317</v>
      </c>
      <c r="H1730" t="s">
        <v>276</v>
      </c>
      <c r="I1730" t="s">
        <v>222</v>
      </c>
      <c r="J1730" t="s">
        <v>419</v>
      </c>
      <c r="K1730" t="s">
        <v>183</v>
      </c>
      <c r="L1730" t="s">
        <v>1218</v>
      </c>
      <c r="M1730" t="s">
        <v>1398</v>
      </c>
      <c r="N1730" t="s">
        <v>2107</v>
      </c>
    </row>
    <row r="1731" spans="1:14" x14ac:dyDescent="0.25">
      <c r="A1731" t="s">
        <v>4260</v>
      </c>
      <c r="B1731" t="s">
        <v>4260</v>
      </c>
      <c r="C1731">
        <v>7.0000000000000007E-2</v>
      </c>
      <c r="D1731" t="s">
        <v>79</v>
      </c>
      <c r="E1731" t="s">
        <v>594</v>
      </c>
      <c r="F1731" t="s">
        <v>149</v>
      </c>
      <c r="G1731" t="s">
        <v>153</v>
      </c>
      <c r="H1731" t="s">
        <v>222</v>
      </c>
      <c r="I1731" t="s">
        <v>304</v>
      </c>
      <c r="J1731" t="s">
        <v>1308</v>
      </c>
      <c r="K1731" t="s">
        <v>190</v>
      </c>
      <c r="L1731" t="s">
        <v>1225</v>
      </c>
      <c r="M1731" t="s">
        <v>852</v>
      </c>
      <c r="N1731" t="s">
        <v>184</v>
      </c>
    </row>
    <row r="1732" spans="1:14" x14ac:dyDescent="0.25">
      <c r="A1732" t="s">
        <v>4261</v>
      </c>
      <c r="B1732" t="s">
        <v>4262</v>
      </c>
      <c r="C1732">
        <v>7.0000000000000007E-2</v>
      </c>
      <c r="D1732" t="s">
        <v>79</v>
      </c>
      <c r="E1732" t="s">
        <v>1860</v>
      </c>
      <c r="F1732" t="s">
        <v>274</v>
      </c>
      <c r="G1732" t="s">
        <v>162</v>
      </c>
      <c r="H1732" t="s">
        <v>750</v>
      </c>
      <c r="I1732" t="s">
        <v>603</v>
      </c>
      <c r="J1732" t="s">
        <v>585</v>
      </c>
      <c r="K1732" t="s">
        <v>222</v>
      </c>
      <c r="L1732" t="s">
        <v>303</v>
      </c>
      <c r="M1732" t="s">
        <v>331</v>
      </c>
      <c r="N1732" t="s">
        <v>192</v>
      </c>
    </row>
    <row r="1733" spans="1:14" x14ac:dyDescent="0.25">
      <c r="A1733" t="s">
        <v>4263</v>
      </c>
      <c r="B1733" t="s">
        <v>4264</v>
      </c>
      <c r="C1733">
        <v>7.0000000000000007E-2</v>
      </c>
      <c r="D1733" t="s">
        <v>79</v>
      </c>
      <c r="E1733" t="s">
        <v>200</v>
      </c>
      <c r="F1733" t="s">
        <v>453</v>
      </c>
      <c r="G1733" t="s">
        <v>202</v>
      </c>
      <c r="H1733" t="s">
        <v>131</v>
      </c>
      <c r="I1733" t="s">
        <v>352</v>
      </c>
      <c r="J1733" t="s">
        <v>191</v>
      </c>
      <c r="K1733" t="s">
        <v>1161</v>
      </c>
      <c r="L1733" t="s">
        <v>576</v>
      </c>
      <c r="M1733" t="s">
        <v>337</v>
      </c>
      <c r="N1733" t="s">
        <v>1218</v>
      </c>
    </row>
    <row r="1734" spans="1:14" x14ac:dyDescent="0.25">
      <c r="A1734" t="s">
        <v>4265</v>
      </c>
      <c r="B1734" t="s">
        <v>4266</v>
      </c>
      <c r="C1734">
        <v>7.0000000000000007E-2</v>
      </c>
      <c r="D1734" t="s">
        <v>79</v>
      </c>
      <c r="E1734" t="s">
        <v>409</v>
      </c>
      <c r="F1734" t="s">
        <v>427</v>
      </c>
      <c r="G1734" t="s">
        <v>929</v>
      </c>
      <c r="H1734" t="s">
        <v>330</v>
      </c>
      <c r="I1734" t="s">
        <v>605</v>
      </c>
      <c r="J1734" t="s">
        <v>1072</v>
      </c>
      <c r="K1734" t="s">
        <v>184</v>
      </c>
      <c r="L1734" t="s">
        <v>1478</v>
      </c>
      <c r="M1734" t="s">
        <v>1170</v>
      </c>
      <c r="N1734" t="s">
        <v>4267</v>
      </c>
    </row>
    <row r="1735" spans="1:14" x14ac:dyDescent="0.25">
      <c r="A1735" t="s">
        <v>4268</v>
      </c>
      <c r="B1735" t="s">
        <v>4269</v>
      </c>
      <c r="C1735">
        <v>7.0000000000000007E-2</v>
      </c>
      <c r="D1735" t="s">
        <v>79</v>
      </c>
      <c r="E1735" t="s">
        <v>217</v>
      </c>
      <c r="F1735" t="s">
        <v>406</v>
      </c>
      <c r="G1735" t="s">
        <v>683</v>
      </c>
      <c r="H1735" t="s">
        <v>520</v>
      </c>
      <c r="I1735" t="s">
        <v>232</v>
      </c>
      <c r="J1735" t="s">
        <v>303</v>
      </c>
      <c r="K1735" t="s">
        <v>144</v>
      </c>
      <c r="L1735" t="s">
        <v>475</v>
      </c>
      <c r="M1735" t="s">
        <v>133</v>
      </c>
      <c r="N1735" t="s">
        <v>551</v>
      </c>
    </row>
    <row r="1736" spans="1:14" x14ac:dyDescent="0.25">
      <c r="A1736" t="s">
        <v>4270</v>
      </c>
      <c r="B1736" t="s">
        <v>4271</v>
      </c>
      <c r="C1736">
        <v>7.0000000000000007E-2</v>
      </c>
      <c r="D1736" t="s">
        <v>79</v>
      </c>
      <c r="E1736" t="s">
        <v>1449</v>
      </c>
      <c r="F1736" t="s">
        <v>1467</v>
      </c>
      <c r="G1736" t="s">
        <v>816</v>
      </c>
      <c r="H1736" t="s">
        <v>94</v>
      </c>
      <c r="I1736" t="s">
        <v>299</v>
      </c>
      <c r="J1736" t="s">
        <v>1214</v>
      </c>
      <c r="K1736" t="s">
        <v>418</v>
      </c>
      <c r="L1736" t="s">
        <v>111</v>
      </c>
      <c r="M1736" t="s">
        <v>823</v>
      </c>
      <c r="N1736" t="s">
        <v>1626</v>
      </c>
    </row>
    <row r="1737" spans="1:14" x14ac:dyDescent="0.25">
      <c r="A1737" t="s">
        <v>4272</v>
      </c>
      <c r="B1737" t="s">
        <v>4273</v>
      </c>
      <c r="C1737">
        <v>7.0000000000000007E-2</v>
      </c>
      <c r="D1737" t="s">
        <v>79</v>
      </c>
      <c r="E1737" t="s">
        <v>415</v>
      </c>
      <c r="F1737" t="s">
        <v>674</v>
      </c>
      <c r="G1737" t="s">
        <v>321</v>
      </c>
      <c r="H1737" t="s">
        <v>512</v>
      </c>
      <c r="I1737" t="s">
        <v>152</v>
      </c>
      <c r="J1737" t="s">
        <v>400</v>
      </c>
      <c r="K1737" t="s">
        <v>172</v>
      </c>
      <c r="L1737" t="s">
        <v>1308</v>
      </c>
      <c r="M1737" t="s">
        <v>525</v>
      </c>
      <c r="N1737" t="s">
        <v>1002</v>
      </c>
    </row>
    <row r="1738" spans="1:14" x14ac:dyDescent="0.25">
      <c r="A1738" t="s">
        <v>4274</v>
      </c>
      <c r="B1738" t="s">
        <v>4275</v>
      </c>
      <c r="C1738">
        <v>7.0000000000000007E-2</v>
      </c>
      <c r="D1738" t="s">
        <v>79</v>
      </c>
      <c r="E1738" t="s">
        <v>273</v>
      </c>
      <c r="F1738" t="s">
        <v>188</v>
      </c>
      <c r="G1738" t="s">
        <v>468</v>
      </c>
      <c r="H1738" t="s">
        <v>2061</v>
      </c>
      <c r="I1738" t="s">
        <v>520</v>
      </c>
      <c r="J1738" t="s">
        <v>329</v>
      </c>
      <c r="K1738" t="s">
        <v>395</v>
      </c>
      <c r="L1738" t="s">
        <v>130</v>
      </c>
      <c r="M1738" t="s">
        <v>192</v>
      </c>
      <c r="N1738" t="s">
        <v>278</v>
      </c>
    </row>
    <row r="1739" spans="1:14" x14ac:dyDescent="0.25">
      <c r="A1739" t="s">
        <v>4276</v>
      </c>
      <c r="B1739" t="s">
        <v>4277</v>
      </c>
      <c r="C1739">
        <v>7.0000000000000007E-2</v>
      </c>
      <c r="D1739" t="s">
        <v>79</v>
      </c>
      <c r="E1739" t="s">
        <v>147</v>
      </c>
      <c r="F1739" t="s">
        <v>282</v>
      </c>
      <c r="G1739" t="s">
        <v>483</v>
      </c>
      <c r="H1739" t="s">
        <v>409</v>
      </c>
      <c r="I1739" t="s">
        <v>449</v>
      </c>
      <c r="J1739" t="s">
        <v>261</v>
      </c>
      <c r="K1739" t="s">
        <v>838</v>
      </c>
      <c r="L1739" t="s">
        <v>358</v>
      </c>
      <c r="M1739" t="s">
        <v>253</v>
      </c>
      <c r="N1739" t="s">
        <v>269</v>
      </c>
    </row>
    <row r="1740" spans="1:14" x14ac:dyDescent="0.25">
      <c r="A1740" t="s">
        <v>4278</v>
      </c>
      <c r="B1740" t="s">
        <v>4279</v>
      </c>
      <c r="C1740">
        <v>7.0000000000000007E-2</v>
      </c>
      <c r="D1740" t="s">
        <v>79</v>
      </c>
      <c r="E1740" t="s">
        <v>147</v>
      </c>
      <c r="F1740" t="s">
        <v>282</v>
      </c>
      <c r="G1740" t="s">
        <v>483</v>
      </c>
      <c r="H1740" t="s">
        <v>409</v>
      </c>
      <c r="I1740" t="s">
        <v>449</v>
      </c>
      <c r="J1740" t="s">
        <v>261</v>
      </c>
      <c r="K1740" t="s">
        <v>838</v>
      </c>
      <c r="L1740" t="s">
        <v>358</v>
      </c>
      <c r="M1740" t="s">
        <v>253</v>
      </c>
      <c r="N1740" t="s">
        <v>269</v>
      </c>
    </row>
    <row r="1741" spans="1:14" x14ac:dyDescent="0.25">
      <c r="A1741" t="s">
        <v>4280</v>
      </c>
      <c r="B1741" t="s">
        <v>4279</v>
      </c>
      <c r="C1741">
        <v>7.0000000000000007E-2</v>
      </c>
      <c r="D1741" t="s">
        <v>79</v>
      </c>
      <c r="E1741" t="s">
        <v>147</v>
      </c>
      <c r="F1741" t="s">
        <v>282</v>
      </c>
      <c r="G1741" t="s">
        <v>483</v>
      </c>
      <c r="H1741" t="s">
        <v>409</v>
      </c>
      <c r="I1741" t="s">
        <v>449</v>
      </c>
      <c r="J1741" t="s">
        <v>261</v>
      </c>
      <c r="K1741" t="s">
        <v>838</v>
      </c>
      <c r="L1741" t="s">
        <v>358</v>
      </c>
      <c r="M1741" t="s">
        <v>253</v>
      </c>
      <c r="N1741" t="s">
        <v>269</v>
      </c>
    </row>
    <row r="1742" spans="1:14" x14ac:dyDescent="0.25">
      <c r="A1742" t="s">
        <v>4281</v>
      </c>
      <c r="B1742" t="s">
        <v>4282</v>
      </c>
      <c r="C1742">
        <v>7.0000000000000007E-2</v>
      </c>
      <c r="D1742" t="s">
        <v>79</v>
      </c>
      <c r="E1742" t="s">
        <v>870</v>
      </c>
      <c r="F1742" t="s">
        <v>612</v>
      </c>
      <c r="G1742" t="s">
        <v>254</v>
      </c>
      <c r="H1742" t="s">
        <v>1192</v>
      </c>
      <c r="I1742" t="s">
        <v>1046</v>
      </c>
      <c r="J1742" t="s">
        <v>703</v>
      </c>
      <c r="K1742" t="s">
        <v>1111</v>
      </c>
      <c r="L1742" t="s">
        <v>1809</v>
      </c>
      <c r="M1742" t="s">
        <v>2442</v>
      </c>
      <c r="N1742" t="s">
        <v>4210</v>
      </c>
    </row>
    <row r="1743" spans="1:14" x14ac:dyDescent="0.25">
      <c r="A1743" t="s">
        <v>4283</v>
      </c>
      <c r="B1743" t="s">
        <v>4283</v>
      </c>
      <c r="C1743">
        <v>7.0000000000000007E-2</v>
      </c>
      <c r="D1743" t="s">
        <v>79</v>
      </c>
      <c r="E1743" t="s">
        <v>4284</v>
      </c>
      <c r="F1743" t="s">
        <v>1467</v>
      </c>
      <c r="G1743" t="s">
        <v>2083</v>
      </c>
      <c r="H1743" t="s">
        <v>254</v>
      </c>
      <c r="I1743" t="s">
        <v>143</v>
      </c>
      <c r="J1743" t="s">
        <v>182</v>
      </c>
      <c r="K1743" t="s">
        <v>538</v>
      </c>
      <c r="L1743" t="s">
        <v>666</v>
      </c>
      <c r="M1743" t="s">
        <v>248</v>
      </c>
      <c r="N1743" t="s">
        <v>184</v>
      </c>
    </row>
    <row r="1744" spans="1:14" x14ac:dyDescent="0.25">
      <c r="A1744" t="s">
        <v>4285</v>
      </c>
      <c r="B1744" t="s">
        <v>4286</v>
      </c>
      <c r="C1744">
        <v>7.0000000000000007E-2</v>
      </c>
      <c r="D1744" t="s">
        <v>79</v>
      </c>
      <c r="E1744" t="s">
        <v>963</v>
      </c>
      <c r="F1744" t="s">
        <v>169</v>
      </c>
      <c r="G1744" t="s">
        <v>171</v>
      </c>
      <c r="H1744" t="s">
        <v>213</v>
      </c>
      <c r="I1744" t="s">
        <v>173</v>
      </c>
      <c r="J1744" t="s">
        <v>325</v>
      </c>
      <c r="K1744" t="s">
        <v>830</v>
      </c>
      <c r="L1744" t="s">
        <v>132</v>
      </c>
      <c r="M1744" t="s">
        <v>861</v>
      </c>
      <c r="N1744" t="s">
        <v>1228</v>
      </c>
    </row>
    <row r="1745" spans="1:14" x14ac:dyDescent="0.25">
      <c r="A1745" t="s">
        <v>4287</v>
      </c>
      <c r="B1745" t="s">
        <v>4288</v>
      </c>
      <c r="C1745">
        <v>7.0000000000000007E-2</v>
      </c>
      <c r="D1745" t="s">
        <v>79</v>
      </c>
      <c r="E1745" t="s">
        <v>405</v>
      </c>
      <c r="F1745" t="s">
        <v>453</v>
      </c>
      <c r="G1745" t="s">
        <v>168</v>
      </c>
      <c r="H1745" t="s">
        <v>350</v>
      </c>
      <c r="I1745" t="s">
        <v>418</v>
      </c>
      <c r="J1745" t="s">
        <v>123</v>
      </c>
      <c r="K1745" t="s">
        <v>383</v>
      </c>
      <c r="L1745" t="s">
        <v>605</v>
      </c>
      <c r="M1745" t="s">
        <v>331</v>
      </c>
      <c r="N1745" t="s">
        <v>192</v>
      </c>
    </row>
    <row r="1746" spans="1:14" x14ac:dyDescent="0.25">
      <c r="A1746" t="s">
        <v>4289</v>
      </c>
      <c r="B1746" t="s">
        <v>4290</v>
      </c>
      <c r="C1746">
        <v>7.0000000000000007E-2</v>
      </c>
      <c r="D1746" t="s">
        <v>79</v>
      </c>
      <c r="E1746" t="s">
        <v>528</v>
      </c>
      <c r="F1746" t="s">
        <v>448</v>
      </c>
      <c r="G1746" t="s">
        <v>274</v>
      </c>
      <c r="H1746" t="s">
        <v>293</v>
      </c>
      <c r="I1746" t="s">
        <v>351</v>
      </c>
      <c r="J1746" t="s">
        <v>689</v>
      </c>
      <c r="K1746" t="s">
        <v>668</v>
      </c>
      <c r="L1746" t="s">
        <v>1286</v>
      </c>
      <c r="M1746" t="s">
        <v>1626</v>
      </c>
      <c r="N1746" t="s">
        <v>1371</v>
      </c>
    </row>
    <row r="1747" spans="1:14" x14ac:dyDescent="0.25">
      <c r="A1747" t="s">
        <v>4291</v>
      </c>
      <c r="B1747" t="s">
        <v>4292</v>
      </c>
      <c r="C1747">
        <v>7.0000000000000007E-2</v>
      </c>
      <c r="D1747" t="s">
        <v>79</v>
      </c>
      <c r="E1747" t="s">
        <v>200</v>
      </c>
      <c r="F1747" t="s">
        <v>524</v>
      </c>
      <c r="G1747" t="s">
        <v>86</v>
      </c>
      <c r="H1747" t="s">
        <v>603</v>
      </c>
      <c r="I1747" t="s">
        <v>371</v>
      </c>
      <c r="J1747" t="s">
        <v>174</v>
      </c>
      <c r="K1747" t="s">
        <v>383</v>
      </c>
      <c r="L1747" t="s">
        <v>666</v>
      </c>
      <c r="M1747" t="s">
        <v>644</v>
      </c>
      <c r="N1747" t="s">
        <v>1640</v>
      </c>
    </row>
    <row r="1748" spans="1:14" x14ac:dyDescent="0.25">
      <c r="A1748" t="s">
        <v>4293</v>
      </c>
      <c r="B1748" t="s">
        <v>4294</v>
      </c>
      <c r="C1748">
        <v>7.0000000000000007E-2</v>
      </c>
      <c r="D1748" t="s">
        <v>79</v>
      </c>
      <c r="E1748" t="s">
        <v>3726</v>
      </c>
      <c r="F1748" t="s">
        <v>2290</v>
      </c>
      <c r="G1748" t="s">
        <v>261</v>
      </c>
      <c r="H1748" t="s">
        <v>1716</v>
      </c>
      <c r="I1748" t="s">
        <v>253</v>
      </c>
      <c r="J1748" t="s">
        <v>172</v>
      </c>
      <c r="K1748" t="s">
        <v>336</v>
      </c>
      <c r="L1748" t="s">
        <v>604</v>
      </c>
      <c r="M1748" t="s">
        <v>817</v>
      </c>
      <c r="N1748" t="s">
        <v>539</v>
      </c>
    </row>
    <row r="1749" spans="1:14" x14ac:dyDescent="0.25">
      <c r="A1749" t="s">
        <v>4295</v>
      </c>
      <c r="B1749" t="s">
        <v>4296</v>
      </c>
      <c r="C1749">
        <v>7.0000000000000007E-2</v>
      </c>
      <c r="D1749" t="s">
        <v>79</v>
      </c>
      <c r="E1749" t="s">
        <v>3085</v>
      </c>
      <c r="F1749" t="s">
        <v>237</v>
      </c>
      <c r="G1749" t="s">
        <v>448</v>
      </c>
      <c r="H1749" t="s">
        <v>108</v>
      </c>
      <c r="I1749" t="s">
        <v>267</v>
      </c>
      <c r="J1749" t="s">
        <v>154</v>
      </c>
      <c r="K1749" t="s">
        <v>1168</v>
      </c>
      <c r="L1749" t="s">
        <v>941</v>
      </c>
      <c r="M1749" t="s">
        <v>3297</v>
      </c>
      <c r="N1749" t="s">
        <v>1957</v>
      </c>
    </row>
    <row r="1750" spans="1:14" x14ac:dyDescent="0.25">
      <c r="A1750" t="s">
        <v>4297</v>
      </c>
      <c r="B1750" t="s">
        <v>4298</v>
      </c>
      <c r="C1750">
        <v>7.0000000000000007E-2</v>
      </c>
      <c r="D1750" t="s">
        <v>79</v>
      </c>
      <c r="E1750" t="s">
        <v>1864</v>
      </c>
      <c r="F1750" t="s">
        <v>3843</v>
      </c>
      <c r="G1750" t="s">
        <v>1318</v>
      </c>
      <c r="H1750" t="s">
        <v>697</v>
      </c>
      <c r="I1750" t="s">
        <v>1098</v>
      </c>
      <c r="J1750" t="s">
        <v>1030</v>
      </c>
      <c r="K1750" t="s">
        <v>598</v>
      </c>
      <c r="L1750" t="s">
        <v>1170</v>
      </c>
      <c r="M1750" t="s">
        <v>1880</v>
      </c>
      <c r="N1750" t="s">
        <v>1957</v>
      </c>
    </row>
    <row r="1751" spans="1:14" x14ac:dyDescent="0.25">
      <c r="A1751" t="s">
        <v>4299</v>
      </c>
      <c r="B1751" t="s">
        <v>4300</v>
      </c>
      <c r="C1751">
        <v>7.0000000000000007E-2</v>
      </c>
      <c r="D1751" t="s">
        <v>79</v>
      </c>
      <c r="E1751" t="s">
        <v>425</v>
      </c>
      <c r="F1751" t="s">
        <v>266</v>
      </c>
      <c r="G1751" t="s">
        <v>119</v>
      </c>
      <c r="H1751" t="s">
        <v>623</v>
      </c>
      <c r="I1751" t="s">
        <v>181</v>
      </c>
      <c r="J1751" t="s">
        <v>1229</v>
      </c>
      <c r="K1751" t="s">
        <v>641</v>
      </c>
      <c r="L1751" t="s">
        <v>668</v>
      </c>
      <c r="M1751" t="s">
        <v>1248</v>
      </c>
      <c r="N1751" t="s">
        <v>1370</v>
      </c>
    </row>
    <row r="1752" spans="1:14" x14ac:dyDescent="0.25">
      <c r="A1752" t="s">
        <v>4301</v>
      </c>
      <c r="B1752" t="s">
        <v>4302</v>
      </c>
      <c r="C1752">
        <v>7.0000000000000007E-2</v>
      </c>
      <c r="D1752" t="s">
        <v>79</v>
      </c>
      <c r="E1752" t="s">
        <v>4303</v>
      </c>
      <c r="F1752" t="s">
        <v>1075</v>
      </c>
      <c r="G1752" t="s">
        <v>277</v>
      </c>
      <c r="H1752" t="s">
        <v>383</v>
      </c>
      <c r="I1752" t="s">
        <v>420</v>
      </c>
      <c r="J1752" t="s">
        <v>455</v>
      </c>
      <c r="K1752" t="s">
        <v>641</v>
      </c>
      <c r="L1752" t="s">
        <v>1626</v>
      </c>
      <c r="M1752" t="s">
        <v>1640</v>
      </c>
      <c r="N1752" t="s">
        <v>920</v>
      </c>
    </row>
    <row r="1753" spans="1:14" x14ac:dyDescent="0.25">
      <c r="A1753" t="s">
        <v>4304</v>
      </c>
      <c r="B1753" t="s">
        <v>4305</v>
      </c>
      <c r="C1753">
        <v>7.0000000000000007E-2</v>
      </c>
      <c r="D1753" t="s">
        <v>79</v>
      </c>
      <c r="E1753" t="s">
        <v>3717</v>
      </c>
      <c r="F1753" t="s">
        <v>1386</v>
      </c>
      <c r="G1753" t="s">
        <v>1434</v>
      </c>
      <c r="H1753" t="s">
        <v>268</v>
      </c>
      <c r="I1753" t="s">
        <v>254</v>
      </c>
      <c r="J1753" t="s">
        <v>133</v>
      </c>
      <c r="K1753" t="s">
        <v>822</v>
      </c>
      <c r="L1753" t="s">
        <v>1218</v>
      </c>
      <c r="M1753" t="s">
        <v>825</v>
      </c>
      <c r="N1753" t="s">
        <v>1633</v>
      </c>
    </row>
    <row r="1754" spans="1:14" x14ac:dyDescent="0.25">
      <c r="A1754" t="s">
        <v>4306</v>
      </c>
      <c r="B1754" t="s">
        <v>4307</v>
      </c>
      <c r="C1754">
        <v>7.0000000000000007E-2</v>
      </c>
      <c r="D1754" t="s">
        <v>79</v>
      </c>
      <c r="E1754" t="s">
        <v>2178</v>
      </c>
      <c r="F1754" t="s">
        <v>1783</v>
      </c>
      <c r="G1754" t="s">
        <v>370</v>
      </c>
      <c r="H1754" t="s">
        <v>1071</v>
      </c>
      <c r="I1754" t="s">
        <v>302</v>
      </c>
      <c r="J1754" t="s">
        <v>123</v>
      </c>
      <c r="K1754" t="s">
        <v>786</v>
      </c>
      <c r="L1754" t="s">
        <v>2442</v>
      </c>
      <c r="M1754" t="s">
        <v>4308</v>
      </c>
      <c r="N1754" t="s">
        <v>1701</v>
      </c>
    </row>
    <row r="1755" spans="1:14" x14ac:dyDescent="0.25">
      <c r="A1755" t="s">
        <v>4309</v>
      </c>
      <c r="B1755" t="s">
        <v>4310</v>
      </c>
      <c r="C1755">
        <v>7.0000000000000007E-2</v>
      </c>
      <c r="D1755" t="s">
        <v>79</v>
      </c>
      <c r="E1755" t="s">
        <v>1033</v>
      </c>
      <c r="F1755" t="s">
        <v>309</v>
      </c>
      <c r="G1755" t="s">
        <v>425</v>
      </c>
      <c r="H1755" t="s">
        <v>505</v>
      </c>
      <c r="I1755" t="s">
        <v>1050</v>
      </c>
      <c r="J1755" t="s">
        <v>821</v>
      </c>
      <c r="K1755" t="s">
        <v>418</v>
      </c>
      <c r="L1755" t="s">
        <v>132</v>
      </c>
      <c r="M1755" t="s">
        <v>640</v>
      </c>
      <c r="N1755" t="s">
        <v>223</v>
      </c>
    </row>
    <row r="1756" spans="1:14" x14ac:dyDescent="0.25">
      <c r="A1756" t="s">
        <v>4311</v>
      </c>
      <c r="B1756" t="s">
        <v>4312</v>
      </c>
      <c r="C1756">
        <v>7.0000000000000007E-2</v>
      </c>
      <c r="D1756" t="s">
        <v>79</v>
      </c>
      <c r="E1756" t="s">
        <v>334</v>
      </c>
      <c r="F1756" t="s">
        <v>450</v>
      </c>
      <c r="G1756" t="s">
        <v>213</v>
      </c>
      <c r="H1756" t="s">
        <v>121</v>
      </c>
      <c r="I1756" t="s">
        <v>445</v>
      </c>
      <c r="J1756" t="s">
        <v>223</v>
      </c>
      <c r="K1756" t="s">
        <v>666</v>
      </c>
      <c r="L1756" t="s">
        <v>641</v>
      </c>
      <c r="M1756" t="s">
        <v>1610</v>
      </c>
      <c r="N1756" t="s">
        <v>668</v>
      </c>
    </row>
    <row r="1757" spans="1:14" x14ac:dyDescent="0.25">
      <c r="A1757" t="s">
        <v>4313</v>
      </c>
      <c r="B1757" t="s">
        <v>4314</v>
      </c>
      <c r="C1757">
        <v>7.0000000000000007E-2</v>
      </c>
      <c r="D1757" t="s">
        <v>79</v>
      </c>
      <c r="E1757" t="s">
        <v>334</v>
      </c>
      <c r="F1757" t="s">
        <v>335</v>
      </c>
      <c r="G1757" t="s">
        <v>220</v>
      </c>
      <c r="H1757" t="s">
        <v>163</v>
      </c>
      <c r="I1757" t="s">
        <v>171</v>
      </c>
      <c r="J1757" t="s">
        <v>722</v>
      </c>
      <c r="K1757" t="s">
        <v>278</v>
      </c>
      <c r="L1757" t="s">
        <v>194</v>
      </c>
      <c r="M1757" t="s">
        <v>248</v>
      </c>
      <c r="N1757" t="s">
        <v>1335</v>
      </c>
    </row>
    <row r="1758" spans="1:14" x14ac:dyDescent="0.25">
      <c r="A1758" t="s">
        <v>4315</v>
      </c>
      <c r="B1758" t="s">
        <v>4316</v>
      </c>
      <c r="C1758">
        <v>7.0000000000000007E-2</v>
      </c>
      <c r="D1758" t="s">
        <v>79</v>
      </c>
      <c r="E1758" t="s">
        <v>179</v>
      </c>
      <c r="F1758" t="s">
        <v>267</v>
      </c>
      <c r="G1758" t="s">
        <v>779</v>
      </c>
      <c r="H1758" t="s">
        <v>639</v>
      </c>
      <c r="I1758" t="s">
        <v>1034</v>
      </c>
      <c r="J1758" t="s">
        <v>184</v>
      </c>
      <c r="K1758" t="s">
        <v>1168</v>
      </c>
      <c r="L1758" t="s">
        <v>644</v>
      </c>
      <c r="M1758" t="s">
        <v>1543</v>
      </c>
      <c r="N1758" t="s">
        <v>1853</v>
      </c>
    </row>
    <row r="1759" spans="1:14" x14ac:dyDescent="0.25">
      <c r="A1759" t="s">
        <v>4317</v>
      </c>
      <c r="B1759" t="s">
        <v>4318</v>
      </c>
      <c r="C1759">
        <v>0.08</v>
      </c>
      <c r="D1759" t="s">
        <v>79</v>
      </c>
      <c r="E1759" t="s">
        <v>169</v>
      </c>
      <c r="F1759" t="s">
        <v>904</v>
      </c>
      <c r="G1759" t="s">
        <v>1175</v>
      </c>
      <c r="H1759" t="s">
        <v>687</v>
      </c>
      <c r="I1759" t="s">
        <v>121</v>
      </c>
      <c r="J1759" t="s">
        <v>325</v>
      </c>
      <c r="K1759" t="s">
        <v>402</v>
      </c>
      <c r="L1759" t="s">
        <v>496</v>
      </c>
      <c r="M1759" t="s">
        <v>681</v>
      </c>
      <c r="N1759" t="s">
        <v>577</v>
      </c>
    </row>
    <row r="1760" spans="1:14" x14ac:dyDescent="0.25">
      <c r="A1760" t="s">
        <v>4319</v>
      </c>
      <c r="B1760" t="s">
        <v>4320</v>
      </c>
      <c r="C1760">
        <v>0.08</v>
      </c>
      <c r="D1760" t="s">
        <v>79</v>
      </c>
      <c r="E1760" t="s">
        <v>495</v>
      </c>
      <c r="F1760" t="s">
        <v>258</v>
      </c>
      <c r="G1760" t="s">
        <v>81</v>
      </c>
      <c r="H1760" t="s">
        <v>1915</v>
      </c>
      <c r="I1760" t="s">
        <v>532</v>
      </c>
      <c r="J1760" t="s">
        <v>323</v>
      </c>
      <c r="K1760" t="s">
        <v>575</v>
      </c>
      <c r="L1760" t="s">
        <v>89</v>
      </c>
      <c r="M1760" t="s">
        <v>623</v>
      </c>
      <c r="N1760" t="s">
        <v>269</v>
      </c>
    </row>
    <row r="1761" spans="1:14" x14ac:dyDescent="0.25">
      <c r="A1761" t="s">
        <v>4321</v>
      </c>
      <c r="B1761" t="s">
        <v>4322</v>
      </c>
      <c r="C1761">
        <v>0.08</v>
      </c>
      <c r="D1761" t="s">
        <v>79</v>
      </c>
      <c r="E1761" t="s">
        <v>2845</v>
      </c>
      <c r="F1761" t="s">
        <v>93</v>
      </c>
      <c r="G1761" t="s">
        <v>179</v>
      </c>
      <c r="H1761" t="s">
        <v>371</v>
      </c>
      <c r="I1761" t="s">
        <v>429</v>
      </c>
      <c r="J1761" t="s">
        <v>1478</v>
      </c>
      <c r="K1761" t="s">
        <v>1462</v>
      </c>
      <c r="L1761" t="s">
        <v>2144</v>
      </c>
      <c r="M1761" t="s">
        <v>1810</v>
      </c>
      <c r="N1761" t="s">
        <v>2449</v>
      </c>
    </row>
    <row r="1762" spans="1:14" x14ac:dyDescent="0.25">
      <c r="A1762" t="s">
        <v>4323</v>
      </c>
      <c r="B1762" t="s">
        <v>4324</v>
      </c>
      <c r="C1762">
        <v>0.08</v>
      </c>
      <c r="D1762" t="s">
        <v>79</v>
      </c>
      <c r="E1762" t="s">
        <v>259</v>
      </c>
      <c r="F1762" t="s">
        <v>136</v>
      </c>
      <c r="G1762" t="s">
        <v>395</v>
      </c>
      <c r="H1762" t="s">
        <v>821</v>
      </c>
      <c r="I1762" t="s">
        <v>324</v>
      </c>
      <c r="J1762" t="s">
        <v>986</v>
      </c>
      <c r="K1762" t="s">
        <v>825</v>
      </c>
      <c r="L1762" t="s">
        <v>1088</v>
      </c>
      <c r="M1762" t="s">
        <v>1185</v>
      </c>
      <c r="N1762" t="s">
        <v>1462</v>
      </c>
    </row>
    <row r="1763" spans="1:14" x14ac:dyDescent="0.25">
      <c r="A1763" t="s">
        <v>4325</v>
      </c>
      <c r="B1763" t="s">
        <v>4326</v>
      </c>
      <c r="C1763">
        <v>0.08</v>
      </c>
      <c r="D1763" t="s">
        <v>79</v>
      </c>
      <c r="E1763" t="s">
        <v>275</v>
      </c>
      <c r="F1763" t="s">
        <v>152</v>
      </c>
      <c r="G1763" t="s">
        <v>329</v>
      </c>
      <c r="H1763" t="s">
        <v>839</v>
      </c>
      <c r="I1763" t="s">
        <v>722</v>
      </c>
      <c r="J1763" t="s">
        <v>222</v>
      </c>
      <c r="K1763" t="s">
        <v>585</v>
      </c>
      <c r="L1763" t="s">
        <v>703</v>
      </c>
      <c r="M1763" t="s">
        <v>942</v>
      </c>
      <c r="N1763" t="s">
        <v>1185</v>
      </c>
    </row>
    <row r="1764" spans="1:14" x14ac:dyDescent="0.25">
      <c r="A1764" t="s">
        <v>4327</v>
      </c>
      <c r="B1764" t="s">
        <v>4328</v>
      </c>
      <c r="C1764">
        <v>0.08</v>
      </c>
      <c r="D1764" t="s">
        <v>79</v>
      </c>
      <c r="E1764" t="s">
        <v>405</v>
      </c>
      <c r="F1764" t="s">
        <v>81</v>
      </c>
      <c r="G1764" t="s">
        <v>480</v>
      </c>
      <c r="H1764" t="s">
        <v>210</v>
      </c>
      <c r="I1764" t="s">
        <v>99</v>
      </c>
      <c r="J1764" t="s">
        <v>543</v>
      </c>
      <c r="K1764" t="s">
        <v>529</v>
      </c>
      <c r="L1764" t="s">
        <v>454</v>
      </c>
      <c r="M1764" t="s">
        <v>538</v>
      </c>
      <c r="N1764" t="s">
        <v>873</v>
      </c>
    </row>
    <row r="1765" spans="1:14" x14ac:dyDescent="0.25">
      <c r="A1765" t="s">
        <v>4329</v>
      </c>
      <c r="B1765" t="s">
        <v>4330</v>
      </c>
      <c r="C1765">
        <v>0.08</v>
      </c>
      <c r="D1765" t="s">
        <v>79</v>
      </c>
      <c r="E1765" t="s">
        <v>159</v>
      </c>
      <c r="F1765" t="s">
        <v>179</v>
      </c>
      <c r="G1765" t="s">
        <v>301</v>
      </c>
      <c r="H1765" t="s">
        <v>400</v>
      </c>
      <c r="I1765" t="s">
        <v>419</v>
      </c>
      <c r="J1765" t="s">
        <v>822</v>
      </c>
      <c r="K1765" t="s">
        <v>133</v>
      </c>
      <c r="L1765" t="s">
        <v>538</v>
      </c>
      <c r="M1765" t="s">
        <v>989</v>
      </c>
      <c r="N1765" t="s">
        <v>1610</v>
      </c>
    </row>
    <row r="1766" spans="1:14" x14ac:dyDescent="0.25">
      <c r="A1766" t="s">
        <v>4331</v>
      </c>
      <c r="B1766" t="s">
        <v>4332</v>
      </c>
      <c r="C1766">
        <v>0.08</v>
      </c>
      <c r="D1766" t="s">
        <v>79</v>
      </c>
      <c r="E1766" t="s">
        <v>1415</v>
      </c>
      <c r="F1766" t="s">
        <v>147</v>
      </c>
      <c r="G1766" t="s">
        <v>833</v>
      </c>
      <c r="H1766" t="s">
        <v>1002</v>
      </c>
      <c r="I1766" t="s">
        <v>233</v>
      </c>
      <c r="J1766" t="s">
        <v>591</v>
      </c>
      <c r="K1766" t="s">
        <v>681</v>
      </c>
      <c r="L1766" t="s">
        <v>338</v>
      </c>
      <c r="M1766" t="s">
        <v>2393</v>
      </c>
      <c r="N1766" t="s">
        <v>2125</v>
      </c>
    </row>
    <row r="1767" spans="1:14" x14ac:dyDescent="0.25">
      <c r="A1767" t="s">
        <v>4333</v>
      </c>
      <c r="B1767" t="s">
        <v>4333</v>
      </c>
      <c r="C1767">
        <v>0.08</v>
      </c>
      <c r="D1767" t="s">
        <v>79</v>
      </c>
      <c r="E1767" t="s">
        <v>1621</v>
      </c>
      <c r="F1767" t="s">
        <v>291</v>
      </c>
      <c r="G1767" t="s">
        <v>218</v>
      </c>
      <c r="H1767" t="s">
        <v>179</v>
      </c>
      <c r="I1767" t="s">
        <v>171</v>
      </c>
      <c r="J1767" t="s">
        <v>382</v>
      </c>
      <c r="K1767" t="s">
        <v>605</v>
      </c>
      <c r="L1767" t="s">
        <v>1192</v>
      </c>
      <c r="M1767" t="s">
        <v>1506</v>
      </c>
      <c r="N1767" t="s">
        <v>1286</v>
      </c>
    </row>
    <row r="1768" spans="1:14" x14ac:dyDescent="0.25">
      <c r="A1768" t="s">
        <v>4334</v>
      </c>
      <c r="B1768" t="s">
        <v>4334</v>
      </c>
      <c r="C1768">
        <v>0.08</v>
      </c>
      <c r="D1768" t="s">
        <v>79</v>
      </c>
      <c r="E1768" t="s">
        <v>1621</v>
      </c>
      <c r="F1768" t="s">
        <v>291</v>
      </c>
      <c r="G1768" t="s">
        <v>218</v>
      </c>
      <c r="H1768" t="s">
        <v>179</v>
      </c>
      <c r="I1768" t="s">
        <v>171</v>
      </c>
      <c r="J1768" t="s">
        <v>382</v>
      </c>
      <c r="K1768" t="s">
        <v>605</v>
      </c>
      <c r="L1768" t="s">
        <v>1192</v>
      </c>
      <c r="M1768" t="s">
        <v>1506</v>
      </c>
      <c r="N1768" t="s">
        <v>1286</v>
      </c>
    </row>
    <row r="1769" spans="1:14" x14ac:dyDescent="0.25">
      <c r="A1769" t="s">
        <v>4335</v>
      </c>
      <c r="B1769" t="s">
        <v>4336</v>
      </c>
      <c r="C1769">
        <v>0.08</v>
      </c>
      <c r="D1769" t="s">
        <v>79</v>
      </c>
      <c r="E1769" t="s">
        <v>2760</v>
      </c>
      <c r="F1769" t="s">
        <v>617</v>
      </c>
      <c r="G1769" t="s">
        <v>480</v>
      </c>
      <c r="H1769" t="s">
        <v>170</v>
      </c>
      <c r="I1769" t="s">
        <v>328</v>
      </c>
      <c r="J1769" t="s">
        <v>153</v>
      </c>
      <c r="K1769" t="s">
        <v>1089</v>
      </c>
      <c r="L1769" t="s">
        <v>3068</v>
      </c>
      <c r="M1769" t="s">
        <v>3378</v>
      </c>
      <c r="N1769" t="s">
        <v>4337</v>
      </c>
    </row>
    <row r="1770" spans="1:14" x14ac:dyDescent="0.25">
      <c r="A1770" t="s">
        <v>4338</v>
      </c>
      <c r="B1770" t="s">
        <v>4339</v>
      </c>
      <c r="C1770">
        <v>0.08</v>
      </c>
      <c r="D1770" t="s">
        <v>79</v>
      </c>
      <c r="E1770" t="s">
        <v>238</v>
      </c>
      <c r="F1770" t="s">
        <v>771</v>
      </c>
      <c r="G1770" t="s">
        <v>188</v>
      </c>
      <c r="H1770" t="s">
        <v>274</v>
      </c>
      <c r="I1770" t="s">
        <v>152</v>
      </c>
      <c r="J1770" t="s">
        <v>420</v>
      </c>
      <c r="K1770" t="s">
        <v>1369</v>
      </c>
      <c r="L1770" t="s">
        <v>1170</v>
      </c>
      <c r="M1770" t="s">
        <v>2775</v>
      </c>
      <c r="N1770" t="s">
        <v>2442</v>
      </c>
    </row>
    <row r="1771" spans="1:14" x14ac:dyDescent="0.25">
      <c r="A1771" t="s">
        <v>4340</v>
      </c>
      <c r="B1771" t="s">
        <v>4341</v>
      </c>
      <c r="C1771">
        <v>0.08</v>
      </c>
      <c r="D1771" t="s">
        <v>79</v>
      </c>
      <c r="E1771" t="s">
        <v>2051</v>
      </c>
      <c r="F1771" t="s">
        <v>575</v>
      </c>
      <c r="G1771" t="s">
        <v>603</v>
      </c>
      <c r="H1771" t="s">
        <v>371</v>
      </c>
      <c r="I1771" t="s">
        <v>181</v>
      </c>
      <c r="J1771" t="s">
        <v>223</v>
      </c>
      <c r="K1771" t="s">
        <v>1225</v>
      </c>
      <c r="L1771" t="s">
        <v>1483</v>
      </c>
      <c r="M1771" t="s">
        <v>2144</v>
      </c>
      <c r="N1771" t="s">
        <v>2120</v>
      </c>
    </row>
    <row r="1772" spans="1:14" x14ac:dyDescent="0.25">
      <c r="A1772" t="s">
        <v>4342</v>
      </c>
      <c r="B1772" t="s">
        <v>4343</v>
      </c>
      <c r="C1772">
        <v>0.08</v>
      </c>
      <c r="D1772" t="s">
        <v>79</v>
      </c>
      <c r="E1772" t="s">
        <v>4344</v>
      </c>
      <c r="F1772" t="s">
        <v>97</v>
      </c>
      <c r="G1772" t="s">
        <v>110</v>
      </c>
      <c r="H1772" t="s">
        <v>822</v>
      </c>
      <c r="I1772" t="s">
        <v>817</v>
      </c>
      <c r="J1772" t="s">
        <v>1610</v>
      </c>
      <c r="K1772" t="s">
        <v>1506</v>
      </c>
      <c r="L1772" t="s">
        <v>1543</v>
      </c>
      <c r="M1772" t="s">
        <v>1637</v>
      </c>
      <c r="N1772" t="s">
        <v>942</v>
      </c>
    </row>
    <row r="1773" spans="1:14" x14ac:dyDescent="0.25">
      <c r="A1773" t="s">
        <v>4345</v>
      </c>
      <c r="B1773" t="s">
        <v>4345</v>
      </c>
      <c r="C1773">
        <v>0.08</v>
      </c>
      <c r="D1773" t="s">
        <v>79</v>
      </c>
      <c r="E1773" t="s">
        <v>415</v>
      </c>
      <c r="F1773" t="s">
        <v>589</v>
      </c>
      <c r="G1773" t="s">
        <v>468</v>
      </c>
      <c r="H1773" t="s">
        <v>179</v>
      </c>
      <c r="I1773" t="s">
        <v>359</v>
      </c>
      <c r="J1773" t="s">
        <v>181</v>
      </c>
      <c r="K1773" t="s">
        <v>687</v>
      </c>
      <c r="L1773" t="s">
        <v>539</v>
      </c>
      <c r="M1773" t="s">
        <v>740</v>
      </c>
      <c r="N1773" t="s">
        <v>184</v>
      </c>
    </row>
    <row r="1774" spans="1:14" x14ac:dyDescent="0.25">
      <c r="A1774" t="s">
        <v>4346</v>
      </c>
      <c r="B1774" t="s">
        <v>4347</v>
      </c>
      <c r="C1774">
        <v>0.08</v>
      </c>
      <c r="D1774" t="s">
        <v>79</v>
      </c>
      <c r="E1774" t="s">
        <v>393</v>
      </c>
      <c r="F1774" t="s">
        <v>335</v>
      </c>
      <c r="G1774" t="s">
        <v>161</v>
      </c>
      <c r="H1774" t="s">
        <v>410</v>
      </c>
      <c r="I1774" t="s">
        <v>411</v>
      </c>
      <c r="J1774" t="s">
        <v>86</v>
      </c>
      <c r="K1774" t="s">
        <v>980</v>
      </c>
      <c r="L1774" t="s">
        <v>382</v>
      </c>
      <c r="M1774" t="s">
        <v>121</v>
      </c>
      <c r="N1774" t="s">
        <v>605</v>
      </c>
    </row>
    <row r="1775" spans="1:14" x14ac:dyDescent="0.25">
      <c r="A1775" t="s">
        <v>4348</v>
      </c>
      <c r="B1775" t="s">
        <v>4349</v>
      </c>
      <c r="C1775">
        <v>0.08</v>
      </c>
      <c r="D1775" t="s">
        <v>79</v>
      </c>
      <c r="E1775" t="s">
        <v>201</v>
      </c>
      <c r="F1775" t="s">
        <v>220</v>
      </c>
      <c r="G1775" t="s">
        <v>275</v>
      </c>
      <c r="H1775" t="s">
        <v>1668</v>
      </c>
      <c r="I1775" t="s">
        <v>173</v>
      </c>
      <c r="J1775" t="s">
        <v>109</v>
      </c>
      <c r="K1775" t="s">
        <v>133</v>
      </c>
      <c r="L1775" t="s">
        <v>641</v>
      </c>
      <c r="M1775" t="s">
        <v>1091</v>
      </c>
      <c r="N1775" t="s">
        <v>1791</v>
      </c>
    </row>
    <row r="1776" spans="1:14" x14ac:dyDescent="0.25">
      <c r="A1776" t="s">
        <v>4350</v>
      </c>
      <c r="B1776" t="s">
        <v>4351</v>
      </c>
      <c r="C1776">
        <v>0.08</v>
      </c>
      <c r="D1776" t="s">
        <v>79</v>
      </c>
      <c r="E1776" t="s">
        <v>315</v>
      </c>
      <c r="F1776" t="s">
        <v>285</v>
      </c>
      <c r="G1776" t="s">
        <v>173</v>
      </c>
      <c r="H1776" t="s">
        <v>604</v>
      </c>
      <c r="I1776" t="s">
        <v>445</v>
      </c>
      <c r="J1776" t="s">
        <v>1192</v>
      </c>
      <c r="K1776" t="s">
        <v>1880</v>
      </c>
      <c r="L1776" t="s">
        <v>1370</v>
      </c>
      <c r="M1776" t="s">
        <v>1712</v>
      </c>
      <c r="N1776" t="s">
        <v>4068</v>
      </c>
    </row>
    <row r="1777" spans="1:14" x14ac:dyDescent="0.25">
      <c r="A1777" t="s">
        <v>4352</v>
      </c>
      <c r="B1777" t="s">
        <v>4353</v>
      </c>
      <c r="C1777">
        <v>0.08</v>
      </c>
      <c r="D1777" t="s">
        <v>79</v>
      </c>
      <c r="E1777" t="s">
        <v>143</v>
      </c>
      <c r="F1777" t="s">
        <v>232</v>
      </c>
      <c r="G1777" t="s">
        <v>821</v>
      </c>
      <c r="H1777" t="s">
        <v>303</v>
      </c>
      <c r="I1777" t="s">
        <v>1121</v>
      </c>
      <c r="J1777" t="s">
        <v>580</v>
      </c>
      <c r="K1777" t="s">
        <v>598</v>
      </c>
      <c r="L1777" t="s">
        <v>1228</v>
      </c>
      <c r="M1777" t="s">
        <v>576</v>
      </c>
      <c r="N1777" t="s">
        <v>184</v>
      </c>
    </row>
    <row r="1778" spans="1:14" x14ac:dyDescent="0.25">
      <c r="A1778" t="s">
        <v>4354</v>
      </c>
      <c r="B1778" t="s">
        <v>4355</v>
      </c>
      <c r="C1778">
        <v>0.08</v>
      </c>
      <c r="D1778" t="s">
        <v>79</v>
      </c>
      <c r="E1778" t="s">
        <v>143</v>
      </c>
      <c r="F1778" t="s">
        <v>232</v>
      </c>
      <c r="G1778" t="s">
        <v>821</v>
      </c>
      <c r="H1778" t="s">
        <v>303</v>
      </c>
      <c r="I1778" t="s">
        <v>1121</v>
      </c>
      <c r="J1778" t="s">
        <v>580</v>
      </c>
      <c r="K1778" t="s">
        <v>598</v>
      </c>
      <c r="L1778" t="s">
        <v>1228</v>
      </c>
      <c r="M1778" t="s">
        <v>576</v>
      </c>
      <c r="N1778" t="s">
        <v>184</v>
      </c>
    </row>
    <row r="1779" spans="1:14" x14ac:dyDescent="0.25">
      <c r="A1779" t="s">
        <v>4356</v>
      </c>
      <c r="B1779" t="s">
        <v>4357</v>
      </c>
      <c r="C1779">
        <v>0.08</v>
      </c>
      <c r="D1779" t="s">
        <v>79</v>
      </c>
      <c r="E1779" t="s">
        <v>1745</v>
      </c>
      <c r="F1779" t="s">
        <v>968</v>
      </c>
      <c r="G1779" t="s">
        <v>273</v>
      </c>
      <c r="H1779" t="s">
        <v>533</v>
      </c>
      <c r="I1779" t="s">
        <v>143</v>
      </c>
      <c r="J1779" t="s">
        <v>278</v>
      </c>
      <c r="K1779" t="s">
        <v>331</v>
      </c>
      <c r="L1779" t="s">
        <v>703</v>
      </c>
      <c r="M1779" t="s">
        <v>1626</v>
      </c>
      <c r="N1779" t="s">
        <v>1656</v>
      </c>
    </row>
    <row r="1780" spans="1:14" x14ac:dyDescent="0.25">
      <c r="A1780" t="s">
        <v>4358</v>
      </c>
      <c r="B1780" t="s">
        <v>4359</v>
      </c>
      <c r="C1780">
        <v>0.08</v>
      </c>
      <c r="D1780" t="s">
        <v>79</v>
      </c>
      <c r="E1780" t="s">
        <v>199</v>
      </c>
      <c r="F1780" t="s">
        <v>309</v>
      </c>
      <c r="G1780" t="s">
        <v>187</v>
      </c>
      <c r="H1780" t="s">
        <v>286</v>
      </c>
      <c r="I1780" t="s">
        <v>294</v>
      </c>
      <c r="J1780" t="s">
        <v>351</v>
      </c>
      <c r="K1780" t="s">
        <v>821</v>
      </c>
      <c r="L1780" t="s">
        <v>861</v>
      </c>
      <c r="M1780" t="s">
        <v>384</v>
      </c>
      <c r="N1780" t="s">
        <v>989</v>
      </c>
    </row>
    <row r="1781" spans="1:14" x14ac:dyDescent="0.25">
      <c r="A1781" t="s">
        <v>4360</v>
      </c>
      <c r="B1781" t="s">
        <v>4360</v>
      </c>
      <c r="C1781">
        <v>0.08</v>
      </c>
      <c r="D1781" t="s">
        <v>79</v>
      </c>
      <c r="E1781" t="s">
        <v>502</v>
      </c>
      <c r="F1781" t="s">
        <v>98</v>
      </c>
      <c r="G1781" t="s">
        <v>330</v>
      </c>
      <c r="H1781" t="s">
        <v>325</v>
      </c>
      <c r="I1781" t="s">
        <v>110</v>
      </c>
      <c r="J1781" t="s">
        <v>174</v>
      </c>
      <c r="K1781" t="s">
        <v>113</v>
      </c>
      <c r="L1781" t="s">
        <v>278</v>
      </c>
      <c r="M1781" t="s">
        <v>385</v>
      </c>
      <c r="N1781" t="s">
        <v>1111</v>
      </c>
    </row>
    <row r="1782" spans="1:14" x14ac:dyDescent="0.25">
      <c r="A1782" t="s">
        <v>4361</v>
      </c>
      <c r="B1782" t="s">
        <v>4361</v>
      </c>
      <c r="C1782">
        <v>0.08</v>
      </c>
      <c r="D1782" t="s">
        <v>79</v>
      </c>
      <c r="E1782" t="s">
        <v>1802</v>
      </c>
      <c r="F1782" t="s">
        <v>284</v>
      </c>
      <c r="G1782" t="s">
        <v>750</v>
      </c>
      <c r="H1782" t="s">
        <v>141</v>
      </c>
      <c r="I1782" t="s">
        <v>211</v>
      </c>
      <c r="J1782" t="s">
        <v>113</v>
      </c>
      <c r="K1782" t="s">
        <v>1111</v>
      </c>
      <c r="L1782" t="s">
        <v>1092</v>
      </c>
      <c r="M1782" t="s">
        <v>2442</v>
      </c>
      <c r="N1782" t="s">
        <v>3563</v>
      </c>
    </row>
    <row r="1783" spans="1:14" x14ac:dyDescent="0.25">
      <c r="A1783" t="s">
        <v>4362</v>
      </c>
      <c r="B1783" t="s">
        <v>4363</v>
      </c>
      <c r="C1783">
        <v>0.08</v>
      </c>
      <c r="D1783" t="s">
        <v>79</v>
      </c>
      <c r="E1783" t="s">
        <v>1179</v>
      </c>
      <c r="F1783" t="s">
        <v>802</v>
      </c>
      <c r="G1783" t="s">
        <v>449</v>
      </c>
      <c r="H1783" t="s">
        <v>97</v>
      </c>
      <c r="I1783" t="s">
        <v>89</v>
      </c>
      <c r="J1783" t="s">
        <v>294</v>
      </c>
      <c r="K1783" t="s">
        <v>640</v>
      </c>
      <c r="L1783" t="s">
        <v>675</v>
      </c>
      <c r="M1783" t="s">
        <v>971</v>
      </c>
      <c r="N1783" t="s">
        <v>184</v>
      </c>
    </row>
    <row r="1784" spans="1:14" x14ac:dyDescent="0.25">
      <c r="A1784" t="s">
        <v>4364</v>
      </c>
      <c r="B1784" t="s">
        <v>4365</v>
      </c>
      <c r="C1784">
        <v>0.08</v>
      </c>
      <c r="D1784" t="s">
        <v>79</v>
      </c>
      <c r="E1784" t="s">
        <v>116</v>
      </c>
      <c r="F1784" t="s">
        <v>370</v>
      </c>
      <c r="G1784" t="s">
        <v>483</v>
      </c>
      <c r="H1784" t="s">
        <v>106</v>
      </c>
      <c r="I1784" t="s">
        <v>153</v>
      </c>
      <c r="J1784" t="s">
        <v>678</v>
      </c>
      <c r="K1784" t="s">
        <v>688</v>
      </c>
      <c r="L1784" t="s">
        <v>899</v>
      </c>
      <c r="M1784" t="s">
        <v>193</v>
      </c>
      <c r="N1784" t="s">
        <v>1853</v>
      </c>
    </row>
    <row r="1785" spans="1:14" x14ac:dyDescent="0.25">
      <c r="A1785" t="s">
        <v>4366</v>
      </c>
      <c r="B1785" t="s">
        <v>4367</v>
      </c>
      <c r="C1785">
        <v>0.08</v>
      </c>
      <c r="D1785" t="s">
        <v>79</v>
      </c>
      <c r="E1785" t="s">
        <v>147</v>
      </c>
      <c r="F1785" t="s">
        <v>329</v>
      </c>
      <c r="G1785" t="s">
        <v>317</v>
      </c>
      <c r="H1785" t="s">
        <v>585</v>
      </c>
      <c r="I1785" t="s">
        <v>122</v>
      </c>
      <c r="J1785" t="s">
        <v>101</v>
      </c>
      <c r="K1785" t="s">
        <v>639</v>
      </c>
      <c r="L1785" t="s">
        <v>681</v>
      </c>
      <c r="M1785" t="s">
        <v>598</v>
      </c>
      <c r="N1785" t="s">
        <v>1626</v>
      </c>
    </row>
    <row r="1786" spans="1:14" x14ac:dyDescent="0.25">
      <c r="A1786" t="s">
        <v>4368</v>
      </c>
      <c r="B1786" t="s">
        <v>4369</v>
      </c>
      <c r="C1786">
        <v>0.08</v>
      </c>
      <c r="D1786" t="s">
        <v>79</v>
      </c>
      <c r="E1786" t="s">
        <v>1567</v>
      </c>
      <c r="F1786" t="s">
        <v>2198</v>
      </c>
      <c r="G1786" t="s">
        <v>163</v>
      </c>
      <c r="H1786" t="s">
        <v>98</v>
      </c>
      <c r="I1786" t="s">
        <v>275</v>
      </c>
      <c r="J1786" t="s">
        <v>1139</v>
      </c>
      <c r="K1786" t="s">
        <v>1002</v>
      </c>
      <c r="L1786" t="s">
        <v>144</v>
      </c>
      <c r="M1786" t="s">
        <v>1121</v>
      </c>
      <c r="N1786" t="s">
        <v>113</v>
      </c>
    </row>
    <row r="1787" spans="1:14" x14ac:dyDescent="0.25">
      <c r="A1787" t="s">
        <v>4370</v>
      </c>
      <c r="B1787" t="s">
        <v>4371</v>
      </c>
      <c r="C1787">
        <v>0.08</v>
      </c>
      <c r="D1787" t="s">
        <v>79</v>
      </c>
      <c r="E1787" t="s">
        <v>350</v>
      </c>
      <c r="F1787" t="s">
        <v>153</v>
      </c>
      <c r="G1787" t="s">
        <v>563</v>
      </c>
      <c r="H1787" t="s">
        <v>429</v>
      </c>
      <c r="I1787" t="s">
        <v>639</v>
      </c>
      <c r="J1787" t="s">
        <v>896</v>
      </c>
      <c r="K1787" t="s">
        <v>703</v>
      </c>
      <c r="L1787" t="s">
        <v>1286</v>
      </c>
      <c r="M1787" t="s">
        <v>338</v>
      </c>
      <c r="N1787" t="s">
        <v>1371</v>
      </c>
    </row>
    <row r="1788" spans="1:14" x14ac:dyDescent="0.25">
      <c r="A1788" t="s">
        <v>4372</v>
      </c>
      <c r="B1788" t="s">
        <v>4373</v>
      </c>
      <c r="C1788">
        <v>0.08</v>
      </c>
      <c r="D1788" t="s">
        <v>79</v>
      </c>
      <c r="E1788" t="s">
        <v>478</v>
      </c>
      <c r="F1788" t="s">
        <v>649</v>
      </c>
      <c r="G1788" t="s">
        <v>1021</v>
      </c>
      <c r="H1788" t="s">
        <v>286</v>
      </c>
      <c r="I1788" t="s">
        <v>152</v>
      </c>
      <c r="J1788" t="s">
        <v>351</v>
      </c>
      <c r="K1788" t="s">
        <v>496</v>
      </c>
      <c r="L1788" t="s">
        <v>641</v>
      </c>
      <c r="M1788" t="s">
        <v>1225</v>
      </c>
      <c r="N1788" t="s">
        <v>4374</v>
      </c>
    </row>
    <row r="1789" spans="1:14" x14ac:dyDescent="0.25">
      <c r="A1789" t="s">
        <v>4375</v>
      </c>
      <c r="B1789" t="s">
        <v>4376</v>
      </c>
      <c r="C1789">
        <v>0.08</v>
      </c>
      <c r="D1789" t="s">
        <v>79</v>
      </c>
      <c r="E1789" t="s">
        <v>1007</v>
      </c>
      <c r="F1789" t="s">
        <v>520</v>
      </c>
      <c r="G1789" t="s">
        <v>219</v>
      </c>
      <c r="H1789" t="s">
        <v>203</v>
      </c>
      <c r="I1789" t="s">
        <v>722</v>
      </c>
      <c r="J1789" t="s">
        <v>164</v>
      </c>
      <c r="K1789" t="s">
        <v>384</v>
      </c>
      <c r="L1789" t="s">
        <v>576</v>
      </c>
      <c r="M1789" t="s">
        <v>1275</v>
      </c>
      <c r="N1789" t="s">
        <v>1431</v>
      </c>
    </row>
    <row r="1790" spans="1:14" x14ac:dyDescent="0.25">
      <c r="A1790" t="s">
        <v>4377</v>
      </c>
      <c r="B1790" t="s">
        <v>4378</v>
      </c>
      <c r="C1790">
        <v>0.08</v>
      </c>
      <c r="D1790" t="s">
        <v>79</v>
      </c>
      <c r="E1790" t="s">
        <v>425</v>
      </c>
      <c r="F1790" t="s">
        <v>771</v>
      </c>
      <c r="G1790" t="s">
        <v>2052</v>
      </c>
      <c r="H1790" t="s">
        <v>220</v>
      </c>
      <c r="I1790" t="s">
        <v>322</v>
      </c>
      <c r="J1790" t="s">
        <v>980</v>
      </c>
      <c r="K1790" t="s">
        <v>325</v>
      </c>
      <c r="L1790" t="s">
        <v>113</v>
      </c>
      <c r="M1790" t="s">
        <v>539</v>
      </c>
      <c r="N1790" t="s">
        <v>1169</v>
      </c>
    </row>
    <row r="1791" spans="1:14" x14ac:dyDescent="0.25">
      <c r="A1791" t="s">
        <v>4379</v>
      </c>
      <c r="B1791" t="s">
        <v>4380</v>
      </c>
      <c r="C1791">
        <v>0.08</v>
      </c>
      <c r="D1791" t="s">
        <v>79</v>
      </c>
      <c r="E1791" t="s">
        <v>425</v>
      </c>
      <c r="F1791" t="s">
        <v>771</v>
      </c>
      <c r="G1791" t="s">
        <v>2052</v>
      </c>
      <c r="H1791" t="s">
        <v>220</v>
      </c>
      <c r="I1791" t="s">
        <v>322</v>
      </c>
      <c r="J1791" t="s">
        <v>980</v>
      </c>
      <c r="K1791" t="s">
        <v>325</v>
      </c>
      <c r="L1791" t="s">
        <v>113</v>
      </c>
      <c r="M1791" t="s">
        <v>539</v>
      </c>
      <c r="N1791" t="s">
        <v>1169</v>
      </c>
    </row>
    <row r="1792" spans="1:14" x14ac:dyDescent="0.25">
      <c r="A1792" t="s">
        <v>4381</v>
      </c>
      <c r="B1792" t="s">
        <v>4382</v>
      </c>
      <c r="C1792">
        <v>0.08</v>
      </c>
      <c r="D1792" t="s">
        <v>79</v>
      </c>
      <c r="E1792" t="s">
        <v>1954</v>
      </c>
      <c r="F1792" t="s">
        <v>532</v>
      </c>
      <c r="G1792" t="s">
        <v>902</v>
      </c>
      <c r="H1792" t="s">
        <v>418</v>
      </c>
      <c r="I1792" t="s">
        <v>689</v>
      </c>
      <c r="J1792" t="s">
        <v>817</v>
      </c>
      <c r="K1792" t="s">
        <v>1543</v>
      </c>
      <c r="L1792" t="s">
        <v>1275</v>
      </c>
      <c r="M1792" t="s">
        <v>1370</v>
      </c>
      <c r="N1792" t="s">
        <v>1371</v>
      </c>
    </row>
    <row r="1793" spans="1:14" x14ac:dyDescent="0.25">
      <c r="A1793" t="s">
        <v>4383</v>
      </c>
      <c r="B1793" t="s">
        <v>4384</v>
      </c>
      <c r="C1793">
        <v>0.08</v>
      </c>
      <c r="D1793" t="s">
        <v>79</v>
      </c>
      <c r="E1793" t="s">
        <v>408</v>
      </c>
      <c r="F1793" t="s">
        <v>1272</v>
      </c>
      <c r="G1793" t="s">
        <v>148</v>
      </c>
      <c r="H1793" t="s">
        <v>209</v>
      </c>
      <c r="I1793" t="s">
        <v>466</v>
      </c>
      <c r="J1793" t="s">
        <v>130</v>
      </c>
      <c r="K1793" t="s">
        <v>428</v>
      </c>
      <c r="L1793" t="s">
        <v>120</v>
      </c>
      <c r="M1793" t="s">
        <v>471</v>
      </c>
      <c r="N1793" t="s">
        <v>222</v>
      </c>
    </row>
    <row r="1794" spans="1:14" x14ac:dyDescent="0.25">
      <c r="A1794" t="s">
        <v>4385</v>
      </c>
      <c r="B1794" t="s">
        <v>4386</v>
      </c>
      <c r="C1794">
        <v>0.08</v>
      </c>
      <c r="D1794" t="s">
        <v>79</v>
      </c>
      <c r="E1794" t="s">
        <v>550</v>
      </c>
      <c r="F1794" t="s">
        <v>139</v>
      </c>
      <c r="G1794" t="s">
        <v>106</v>
      </c>
      <c r="H1794" t="s">
        <v>179</v>
      </c>
      <c r="I1794" t="s">
        <v>839</v>
      </c>
      <c r="J1794" t="s">
        <v>222</v>
      </c>
      <c r="K1794" t="s">
        <v>585</v>
      </c>
      <c r="L1794" t="s">
        <v>112</v>
      </c>
      <c r="M1794" t="s">
        <v>233</v>
      </c>
      <c r="N1794" t="s">
        <v>113</v>
      </c>
    </row>
    <row r="1795" spans="1:14" x14ac:dyDescent="0.25">
      <c r="A1795" t="s">
        <v>4387</v>
      </c>
      <c r="B1795" t="s">
        <v>4388</v>
      </c>
      <c r="C1795">
        <v>0.08</v>
      </c>
      <c r="D1795" t="s">
        <v>79</v>
      </c>
      <c r="E1795" t="s">
        <v>3591</v>
      </c>
      <c r="F1795" t="s">
        <v>683</v>
      </c>
      <c r="G1795" t="s">
        <v>218</v>
      </c>
      <c r="H1795" t="s">
        <v>95</v>
      </c>
      <c r="I1795" t="s">
        <v>89</v>
      </c>
      <c r="J1795" t="s">
        <v>1110</v>
      </c>
      <c r="K1795" t="s">
        <v>927</v>
      </c>
      <c r="L1795" t="s">
        <v>1322</v>
      </c>
      <c r="M1795" t="s">
        <v>1626</v>
      </c>
      <c r="N1795" t="s">
        <v>3731</v>
      </c>
    </row>
    <row r="1796" spans="1:14" x14ac:dyDescent="0.25">
      <c r="A1796" t="s">
        <v>4389</v>
      </c>
      <c r="B1796" t="s">
        <v>4390</v>
      </c>
      <c r="C1796">
        <v>0.08</v>
      </c>
      <c r="D1796" t="s">
        <v>79</v>
      </c>
      <c r="E1796" t="s">
        <v>126</v>
      </c>
      <c r="F1796" t="s">
        <v>529</v>
      </c>
      <c r="G1796" t="s">
        <v>666</v>
      </c>
      <c r="H1796" t="s">
        <v>851</v>
      </c>
      <c r="I1796" t="s">
        <v>1369</v>
      </c>
      <c r="J1796" t="s">
        <v>1090</v>
      </c>
      <c r="K1796" t="s">
        <v>1543</v>
      </c>
      <c r="L1796" t="s">
        <v>945</v>
      </c>
      <c r="M1796" t="s">
        <v>2249</v>
      </c>
      <c r="N1796" t="s">
        <v>3628</v>
      </c>
    </row>
    <row r="1797" spans="1:14" x14ac:dyDescent="0.25">
      <c r="A1797" t="s">
        <v>4391</v>
      </c>
      <c r="B1797" t="s">
        <v>4392</v>
      </c>
      <c r="C1797">
        <v>0.08</v>
      </c>
      <c r="D1797" t="s">
        <v>79</v>
      </c>
      <c r="E1797" t="s">
        <v>126</v>
      </c>
      <c r="F1797" t="s">
        <v>529</v>
      </c>
      <c r="G1797" t="s">
        <v>666</v>
      </c>
      <c r="H1797" t="s">
        <v>851</v>
      </c>
      <c r="I1797" t="s">
        <v>1369</v>
      </c>
      <c r="J1797" t="s">
        <v>1090</v>
      </c>
      <c r="K1797" t="s">
        <v>1543</v>
      </c>
      <c r="L1797" t="s">
        <v>945</v>
      </c>
      <c r="M1797" t="s">
        <v>2249</v>
      </c>
      <c r="N1797" t="s">
        <v>3628</v>
      </c>
    </row>
    <row r="1798" spans="1:14" x14ac:dyDescent="0.25">
      <c r="A1798" t="s">
        <v>4393</v>
      </c>
      <c r="B1798" t="s">
        <v>4394</v>
      </c>
      <c r="C1798">
        <v>0.08</v>
      </c>
      <c r="D1798" t="s">
        <v>79</v>
      </c>
      <c r="E1798" t="s">
        <v>1972</v>
      </c>
      <c r="F1798" t="s">
        <v>409</v>
      </c>
      <c r="G1798" t="s">
        <v>595</v>
      </c>
      <c r="H1798" t="s">
        <v>575</v>
      </c>
      <c r="I1798" t="s">
        <v>85</v>
      </c>
      <c r="J1798" t="s">
        <v>131</v>
      </c>
      <c r="K1798" t="s">
        <v>384</v>
      </c>
      <c r="L1798" t="s">
        <v>605</v>
      </c>
      <c r="M1798" t="s">
        <v>1483</v>
      </c>
      <c r="N1798" t="s">
        <v>2080</v>
      </c>
    </row>
    <row r="1799" spans="1:14" x14ac:dyDescent="0.25">
      <c r="A1799" t="s">
        <v>4395</v>
      </c>
      <c r="B1799" t="s">
        <v>4396</v>
      </c>
      <c r="C1799">
        <v>0.08</v>
      </c>
      <c r="D1799" t="s">
        <v>79</v>
      </c>
      <c r="E1799" t="s">
        <v>433</v>
      </c>
      <c r="F1799" t="s">
        <v>221</v>
      </c>
      <c r="G1799" t="s">
        <v>428</v>
      </c>
      <c r="H1799" t="s">
        <v>1110</v>
      </c>
      <c r="I1799" t="s">
        <v>445</v>
      </c>
      <c r="J1799" t="s">
        <v>330</v>
      </c>
      <c r="K1799" t="s">
        <v>111</v>
      </c>
      <c r="L1799" t="s">
        <v>248</v>
      </c>
      <c r="M1799" t="s">
        <v>1462</v>
      </c>
      <c r="N1799" t="s">
        <v>1564</v>
      </c>
    </row>
    <row r="1800" spans="1:14" x14ac:dyDescent="0.25">
      <c r="A1800" t="s">
        <v>4397</v>
      </c>
      <c r="B1800" t="s">
        <v>4398</v>
      </c>
      <c r="C1800">
        <v>0.08</v>
      </c>
      <c r="D1800" t="s">
        <v>79</v>
      </c>
      <c r="E1800" t="s">
        <v>433</v>
      </c>
      <c r="F1800" t="s">
        <v>221</v>
      </c>
      <c r="G1800" t="s">
        <v>428</v>
      </c>
      <c r="H1800" t="s">
        <v>1110</v>
      </c>
      <c r="I1800" t="s">
        <v>445</v>
      </c>
      <c r="J1800" t="s">
        <v>330</v>
      </c>
      <c r="K1800" t="s">
        <v>111</v>
      </c>
      <c r="L1800" t="s">
        <v>248</v>
      </c>
      <c r="M1800" t="s">
        <v>1462</v>
      </c>
      <c r="N1800" t="s">
        <v>1564</v>
      </c>
    </row>
    <row r="1801" spans="1:14" x14ac:dyDescent="0.25">
      <c r="A1801" t="s">
        <v>4399</v>
      </c>
      <c r="B1801" t="s">
        <v>4400</v>
      </c>
      <c r="C1801">
        <v>0.08</v>
      </c>
      <c r="D1801" t="s">
        <v>79</v>
      </c>
      <c r="E1801" t="s">
        <v>553</v>
      </c>
      <c r="F1801" t="s">
        <v>252</v>
      </c>
      <c r="G1801" t="s">
        <v>390</v>
      </c>
      <c r="H1801" t="s">
        <v>143</v>
      </c>
      <c r="I1801" t="s">
        <v>429</v>
      </c>
      <c r="J1801" t="s">
        <v>678</v>
      </c>
      <c r="K1801" t="s">
        <v>513</v>
      </c>
      <c r="L1801" t="s">
        <v>896</v>
      </c>
      <c r="M1801" t="s">
        <v>989</v>
      </c>
      <c r="N1801" t="s">
        <v>1398</v>
      </c>
    </row>
    <row r="1802" spans="1:14" x14ac:dyDescent="0.25">
      <c r="A1802" t="s">
        <v>4401</v>
      </c>
      <c r="B1802" t="s">
        <v>4402</v>
      </c>
      <c r="C1802">
        <v>0.08</v>
      </c>
      <c r="D1802" t="s">
        <v>79</v>
      </c>
      <c r="E1802" t="s">
        <v>4403</v>
      </c>
      <c r="F1802" t="s">
        <v>117</v>
      </c>
      <c r="G1802" t="s">
        <v>140</v>
      </c>
      <c r="H1802" t="s">
        <v>533</v>
      </c>
      <c r="I1802" t="s">
        <v>142</v>
      </c>
      <c r="J1802" t="s">
        <v>687</v>
      </c>
      <c r="K1802" t="s">
        <v>173</v>
      </c>
      <c r="L1802" t="s">
        <v>122</v>
      </c>
      <c r="M1802" t="s">
        <v>110</v>
      </c>
      <c r="N1802" t="s">
        <v>1121</v>
      </c>
    </row>
    <row r="1803" spans="1:14" x14ac:dyDescent="0.25">
      <c r="A1803" t="s">
        <v>4404</v>
      </c>
      <c r="B1803" t="s">
        <v>4405</v>
      </c>
      <c r="C1803">
        <v>0.08</v>
      </c>
      <c r="D1803" t="s">
        <v>79</v>
      </c>
      <c r="E1803" t="s">
        <v>245</v>
      </c>
      <c r="F1803" t="s">
        <v>168</v>
      </c>
      <c r="G1803" t="s">
        <v>252</v>
      </c>
      <c r="H1803" t="s">
        <v>520</v>
      </c>
      <c r="I1803" t="s">
        <v>89</v>
      </c>
      <c r="J1803" t="s">
        <v>1046</v>
      </c>
      <c r="K1803" t="s">
        <v>825</v>
      </c>
      <c r="L1803" t="s">
        <v>668</v>
      </c>
      <c r="M1803" t="s">
        <v>1275</v>
      </c>
      <c r="N1803" t="s">
        <v>1522</v>
      </c>
    </row>
    <row r="1804" spans="1:14" x14ac:dyDescent="0.25">
      <c r="A1804" t="s">
        <v>4406</v>
      </c>
      <c r="B1804" t="s">
        <v>4407</v>
      </c>
      <c r="C1804">
        <v>0.08</v>
      </c>
      <c r="D1804" t="s">
        <v>79</v>
      </c>
      <c r="E1804" t="s">
        <v>4408</v>
      </c>
      <c r="F1804" t="s">
        <v>1021</v>
      </c>
      <c r="G1804" t="s">
        <v>335</v>
      </c>
      <c r="H1804" t="s">
        <v>179</v>
      </c>
      <c r="I1804" t="s">
        <v>275</v>
      </c>
      <c r="J1804" t="s">
        <v>1478</v>
      </c>
      <c r="K1804" t="s">
        <v>1168</v>
      </c>
      <c r="L1804" t="s">
        <v>3559</v>
      </c>
      <c r="M1804" t="s">
        <v>1700</v>
      </c>
      <c r="N1804" t="s">
        <v>3068</v>
      </c>
    </row>
    <row r="1805" spans="1:14" x14ac:dyDescent="0.25">
      <c r="A1805" t="s">
        <v>4409</v>
      </c>
      <c r="B1805" t="s">
        <v>4410</v>
      </c>
      <c r="C1805">
        <v>0.08</v>
      </c>
      <c r="D1805" t="s">
        <v>79</v>
      </c>
      <c r="E1805" t="s">
        <v>4411</v>
      </c>
      <c r="F1805" t="s">
        <v>188</v>
      </c>
      <c r="G1805" t="s">
        <v>697</v>
      </c>
      <c r="H1805" t="s">
        <v>303</v>
      </c>
      <c r="I1805" t="s">
        <v>109</v>
      </c>
      <c r="J1805" t="s">
        <v>1184</v>
      </c>
      <c r="K1805" t="s">
        <v>591</v>
      </c>
      <c r="L1805" t="s">
        <v>1121</v>
      </c>
      <c r="M1805" t="s">
        <v>1034</v>
      </c>
      <c r="N1805" t="s">
        <v>385</v>
      </c>
    </row>
    <row r="1806" spans="1:14" x14ac:dyDescent="0.25">
      <c r="A1806" t="s">
        <v>4412</v>
      </c>
      <c r="B1806" t="s">
        <v>2928</v>
      </c>
      <c r="C1806">
        <v>0.08</v>
      </c>
      <c r="D1806" t="s">
        <v>79</v>
      </c>
      <c r="E1806" t="s">
        <v>4411</v>
      </c>
      <c r="F1806" t="s">
        <v>188</v>
      </c>
      <c r="G1806" t="s">
        <v>697</v>
      </c>
      <c r="H1806" t="s">
        <v>303</v>
      </c>
      <c r="I1806" t="s">
        <v>109</v>
      </c>
      <c r="J1806" t="s">
        <v>1184</v>
      </c>
      <c r="K1806" t="s">
        <v>591</v>
      </c>
      <c r="L1806" t="s">
        <v>1121</v>
      </c>
      <c r="M1806" t="s">
        <v>1034</v>
      </c>
      <c r="N1806" t="s">
        <v>385</v>
      </c>
    </row>
    <row r="1807" spans="1:14" x14ac:dyDescent="0.25">
      <c r="A1807" t="s">
        <v>4413</v>
      </c>
      <c r="B1807" t="s">
        <v>4413</v>
      </c>
      <c r="C1807">
        <v>0.08</v>
      </c>
      <c r="D1807" t="s">
        <v>79</v>
      </c>
      <c r="E1807" t="s">
        <v>316</v>
      </c>
      <c r="F1807" t="s">
        <v>201</v>
      </c>
      <c r="G1807" t="s">
        <v>533</v>
      </c>
      <c r="H1807" t="s">
        <v>130</v>
      </c>
      <c r="I1807" t="s">
        <v>213</v>
      </c>
      <c r="J1807" t="s">
        <v>445</v>
      </c>
      <c r="K1807" t="s">
        <v>303</v>
      </c>
      <c r="L1807" t="s">
        <v>577</v>
      </c>
      <c r="M1807" t="s">
        <v>3297</v>
      </c>
      <c r="N1807" t="s">
        <v>2442</v>
      </c>
    </row>
    <row r="1808" spans="1:14" x14ac:dyDescent="0.25">
      <c r="A1808" t="s">
        <v>4414</v>
      </c>
      <c r="B1808" t="s">
        <v>4415</v>
      </c>
      <c r="C1808">
        <v>0.08</v>
      </c>
      <c r="D1808" t="s">
        <v>79</v>
      </c>
      <c r="E1808" t="s">
        <v>277</v>
      </c>
      <c r="F1808" t="s">
        <v>351</v>
      </c>
      <c r="G1808" t="s">
        <v>383</v>
      </c>
      <c r="H1808" t="s">
        <v>1034</v>
      </c>
      <c r="I1808" t="s">
        <v>817</v>
      </c>
      <c r="J1808" t="s">
        <v>577</v>
      </c>
      <c r="K1808" t="s">
        <v>455</v>
      </c>
      <c r="L1808" t="s">
        <v>971</v>
      </c>
      <c r="M1808" t="s">
        <v>851</v>
      </c>
      <c r="N1808" t="s">
        <v>1506</v>
      </c>
    </row>
    <row r="1809" spans="1:14" x14ac:dyDescent="0.25">
      <c r="A1809" t="s">
        <v>4416</v>
      </c>
      <c r="B1809" t="s">
        <v>4417</v>
      </c>
      <c r="C1809">
        <v>0.08</v>
      </c>
      <c r="D1809" t="s">
        <v>79</v>
      </c>
      <c r="E1809" t="s">
        <v>158</v>
      </c>
      <c r="F1809" t="s">
        <v>519</v>
      </c>
      <c r="G1809" t="s">
        <v>334</v>
      </c>
      <c r="H1809" t="s">
        <v>335</v>
      </c>
      <c r="I1809" t="s">
        <v>97</v>
      </c>
      <c r="J1809" t="s">
        <v>152</v>
      </c>
      <c r="K1809" t="s">
        <v>605</v>
      </c>
      <c r="L1809" t="s">
        <v>598</v>
      </c>
      <c r="M1809" t="s">
        <v>1626</v>
      </c>
      <c r="N1809" t="s">
        <v>2449</v>
      </c>
    </row>
    <row r="1810" spans="1:14" x14ac:dyDescent="0.25">
      <c r="A1810" t="s">
        <v>4418</v>
      </c>
      <c r="B1810" t="s">
        <v>4419</v>
      </c>
      <c r="C1810">
        <v>0.08</v>
      </c>
      <c r="D1810" t="s">
        <v>79</v>
      </c>
      <c r="E1810" t="s">
        <v>2935</v>
      </c>
      <c r="F1810" t="s">
        <v>218</v>
      </c>
      <c r="G1810" t="s">
        <v>575</v>
      </c>
      <c r="H1810" t="s">
        <v>189</v>
      </c>
      <c r="I1810" t="s">
        <v>131</v>
      </c>
      <c r="J1810" t="s">
        <v>303</v>
      </c>
      <c r="K1810" t="s">
        <v>164</v>
      </c>
      <c r="L1810" t="s">
        <v>1721</v>
      </c>
      <c r="M1810" t="s">
        <v>2776</v>
      </c>
      <c r="N1810" t="s">
        <v>3297</v>
      </c>
    </row>
    <row r="1811" spans="1:14" x14ac:dyDescent="0.25">
      <c r="A1811" t="s">
        <v>4420</v>
      </c>
      <c r="B1811" t="s">
        <v>4421</v>
      </c>
      <c r="C1811">
        <v>0.08</v>
      </c>
      <c r="D1811" t="s">
        <v>79</v>
      </c>
      <c r="E1811" t="s">
        <v>520</v>
      </c>
      <c r="F1811" t="s">
        <v>230</v>
      </c>
      <c r="G1811" t="s">
        <v>86</v>
      </c>
      <c r="H1811" t="s">
        <v>428</v>
      </c>
      <c r="I1811" t="s">
        <v>529</v>
      </c>
      <c r="J1811" t="s">
        <v>580</v>
      </c>
      <c r="K1811" t="s">
        <v>455</v>
      </c>
      <c r="L1811" t="s">
        <v>704</v>
      </c>
      <c r="M1811" t="s">
        <v>1091</v>
      </c>
      <c r="N1811" t="s">
        <v>2093</v>
      </c>
    </row>
    <row r="1812" spans="1:14" x14ac:dyDescent="0.25">
      <c r="A1812" t="s">
        <v>4422</v>
      </c>
      <c r="B1812" t="s">
        <v>4423</v>
      </c>
      <c r="C1812">
        <v>0.08</v>
      </c>
      <c r="D1812" t="s">
        <v>79</v>
      </c>
      <c r="E1812" t="s">
        <v>1526</v>
      </c>
      <c r="F1812" t="s">
        <v>782</v>
      </c>
      <c r="G1812" t="s">
        <v>96</v>
      </c>
      <c r="H1812" t="s">
        <v>1357</v>
      </c>
      <c r="I1812" t="s">
        <v>117</v>
      </c>
      <c r="J1812" t="s">
        <v>1289</v>
      </c>
      <c r="K1812" t="s">
        <v>356</v>
      </c>
      <c r="L1812" t="s">
        <v>260</v>
      </c>
      <c r="M1812" t="s">
        <v>324</v>
      </c>
      <c r="N1812" t="s">
        <v>144</v>
      </c>
    </row>
    <row r="1813" spans="1:14" x14ac:dyDescent="0.25">
      <c r="A1813" t="s">
        <v>4424</v>
      </c>
      <c r="B1813" t="s">
        <v>4425</v>
      </c>
      <c r="C1813">
        <v>0.08</v>
      </c>
      <c r="D1813" t="s">
        <v>79</v>
      </c>
      <c r="E1813" t="s">
        <v>948</v>
      </c>
      <c r="F1813" t="s">
        <v>1500</v>
      </c>
      <c r="G1813" t="s">
        <v>471</v>
      </c>
      <c r="H1813" t="s">
        <v>110</v>
      </c>
      <c r="I1813" t="s">
        <v>183</v>
      </c>
      <c r="J1813" t="s">
        <v>194</v>
      </c>
      <c r="K1813" t="s">
        <v>1506</v>
      </c>
      <c r="L1813" t="s">
        <v>1111</v>
      </c>
      <c r="M1813" t="s">
        <v>1564</v>
      </c>
      <c r="N1813" t="s">
        <v>3731</v>
      </c>
    </row>
    <row r="1814" spans="1:14" x14ac:dyDescent="0.25">
      <c r="A1814" t="s">
        <v>4426</v>
      </c>
      <c r="B1814" t="s">
        <v>4427</v>
      </c>
      <c r="C1814">
        <v>0.08</v>
      </c>
      <c r="D1814" t="s">
        <v>79</v>
      </c>
      <c r="E1814" t="s">
        <v>501</v>
      </c>
      <c r="F1814" t="s">
        <v>1396</v>
      </c>
      <c r="G1814" t="s">
        <v>718</v>
      </c>
      <c r="H1814" t="s">
        <v>136</v>
      </c>
      <c r="I1814" t="s">
        <v>448</v>
      </c>
      <c r="J1814" t="s">
        <v>839</v>
      </c>
      <c r="K1814" t="s">
        <v>529</v>
      </c>
      <c r="L1814" t="s">
        <v>538</v>
      </c>
      <c r="M1814" t="s">
        <v>1170</v>
      </c>
      <c r="N1814" t="s">
        <v>2249</v>
      </c>
    </row>
    <row r="1815" spans="1:14" x14ac:dyDescent="0.25">
      <c r="A1815" t="s">
        <v>4428</v>
      </c>
      <c r="B1815" t="s">
        <v>4429</v>
      </c>
      <c r="C1815">
        <v>0.08</v>
      </c>
      <c r="D1815" t="s">
        <v>79</v>
      </c>
      <c r="E1815" t="s">
        <v>602</v>
      </c>
      <c r="F1815" t="s">
        <v>584</v>
      </c>
      <c r="G1815" t="s">
        <v>82</v>
      </c>
      <c r="H1815" t="s">
        <v>428</v>
      </c>
      <c r="I1815" t="s">
        <v>268</v>
      </c>
      <c r="J1815" t="s">
        <v>164</v>
      </c>
      <c r="K1815" t="s">
        <v>688</v>
      </c>
      <c r="L1815" t="s">
        <v>986</v>
      </c>
      <c r="M1815" t="s">
        <v>576</v>
      </c>
      <c r="N1815" t="s">
        <v>644</v>
      </c>
    </row>
    <row r="1816" spans="1:14" x14ac:dyDescent="0.25">
      <c r="A1816" t="s">
        <v>4430</v>
      </c>
      <c r="B1816" t="s">
        <v>4431</v>
      </c>
      <c r="C1816">
        <v>0.08</v>
      </c>
      <c r="D1816" t="s">
        <v>79</v>
      </c>
      <c r="E1816" t="s">
        <v>436</v>
      </c>
      <c r="F1816" t="s">
        <v>550</v>
      </c>
      <c r="G1816" t="s">
        <v>210</v>
      </c>
      <c r="H1816" t="s">
        <v>285</v>
      </c>
      <c r="I1816" t="s">
        <v>140</v>
      </c>
      <c r="J1816" t="s">
        <v>241</v>
      </c>
      <c r="K1816" t="s">
        <v>417</v>
      </c>
      <c r="L1816" t="s">
        <v>1161</v>
      </c>
      <c r="M1816" t="s">
        <v>971</v>
      </c>
      <c r="N1816" t="s">
        <v>2093</v>
      </c>
    </row>
    <row r="1817" spans="1:14" x14ac:dyDescent="0.25">
      <c r="A1817" t="s">
        <v>4432</v>
      </c>
      <c r="B1817" t="s">
        <v>4433</v>
      </c>
      <c r="C1817">
        <v>0.08</v>
      </c>
      <c r="D1817" t="s">
        <v>79</v>
      </c>
      <c r="E1817" t="s">
        <v>282</v>
      </c>
      <c r="F1817" t="s">
        <v>1964</v>
      </c>
      <c r="G1817" t="s">
        <v>381</v>
      </c>
      <c r="H1817" t="s">
        <v>329</v>
      </c>
      <c r="I1817" t="s">
        <v>130</v>
      </c>
      <c r="J1817" t="s">
        <v>268</v>
      </c>
      <c r="K1817" t="s">
        <v>331</v>
      </c>
      <c r="L1817" t="s">
        <v>193</v>
      </c>
      <c r="M1817" t="s">
        <v>184</v>
      </c>
      <c r="N1817" t="s">
        <v>1880</v>
      </c>
    </row>
    <row r="1818" spans="1:14" x14ac:dyDescent="0.25">
      <c r="A1818" t="s">
        <v>4434</v>
      </c>
      <c r="B1818" t="s">
        <v>4435</v>
      </c>
      <c r="C1818">
        <v>0.08</v>
      </c>
      <c r="D1818" t="s">
        <v>79</v>
      </c>
      <c r="E1818" t="s">
        <v>491</v>
      </c>
      <c r="F1818" t="s">
        <v>127</v>
      </c>
      <c r="G1818" t="s">
        <v>448</v>
      </c>
      <c r="H1818" t="s">
        <v>253</v>
      </c>
      <c r="I1818" t="s">
        <v>120</v>
      </c>
      <c r="J1818" t="s">
        <v>351</v>
      </c>
      <c r="K1818" t="s">
        <v>1228</v>
      </c>
      <c r="L1818" t="s">
        <v>223</v>
      </c>
      <c r="M1818" t="s">
        <v>194</v>
      </c>
      <c r="N1818" t="s">
        <v>1672</v>
      </c>
    </row>
    <row r="1819" spans="1:14" x14ac:dyDescent="0.25">
      <c r="A1819" t="s">
        <v>4436</v>
      </c>
      <c r="B1819" t="s">
        <v>4437</v>
      </c>
      <c r="C1819">
        <v>0.08</v>
      </c>
      <c r="D1819" t="s">
        <v>79</v>
      </c>
      <c r="E1819" t="s">
        <v>286</v>
      </c>
      <c r="F1819" t="s">
        <v>328</v>
      </c>
      <c r="G1819" t="s">
        <v>268</v>
      </c>
      <c r="H1819" t="s">
        <v>821</v>
      </c>
      <c r="I1819" t="s">
        <v>955</v>
      </c>
      <c r="J1819" t="s">
        <v>109</v>
      </c>
      <c r="K1819" t="s">
        <v>873</v>
      </c>
      <c r="L1819" t="s">
        <v>971</v>
      </c>
      <c r="M1819" t="s">
        <v>255</v>
      </c>
      <c r="N1819" t="s">
        <v>1169</v>
      </c>
    </row>
    <row r="1820" spans="1:14" x14ac:dyDescent="0.25">
      <c r="A1820" t="s">
        <v>4438</v>
      </c>
      <c r="B1820" t="s">
        <v>4439</v>
      </c>
      <c r="C1820">
        <v>0.08</v>
      </c>
      <c r="D1820" t="s">
        <v>79</v>
      </c>
      <c r="E1820" t="s">
        <v>316</v>
      </c>
      <c r="F1820" t="s">
        <v>252</v>
      </c>
      <c r="G1820" t="s">
        <v>468</v>
      </c>
      <c r="H1820" t="s">
        <v>328</v>
      </c>
      <c r="I1820" t="s">
        <v>174</v>
      </c>
      <c r="J1820" t="s">
        <v>538</v>
      </c>
      <c r="K1820" t="s">
        <v>666</v>
      </c>
      <c r="L1820" t="s">
        <v>971</v>
      </c>
      <c r="M1820" t="s">
        <v>1478</v>
      </c>
      <c r="N1820" t="s">
        <v>184</v>
      </c>
    </row>
    <row r="1821" spans="1:14" x14ac:dyDescent="0.25">
      <c r="A1821" t="s">
        <v>4440</v>
      </c>
      <c r="B1821" t="s">
        <v>4441</v>
      </c>
      <c r="C1821">
        <v>0.08</v>
      </c>
      <c r="D1821" t="s">
        <v>79</v>
      </c>
      <c r="E1821" t="s">
        <v>524</v>
      </c>
      <c r="F1821" t="s">
        <v>94</v>
      </c>
      <c r="G1821" t="s">
        <v>219</v>
      </c>
      <c r="H1821" t="s">
        <v>785</v>
      </c>
      <c r="I1821" t="s">
        <v>902</v>
      </c>
      <c r="J1821" t="s">
        <v>603</v>
      </c>
      <c r="K1821" t="s">
        <v>143</v>
      </c>
      <c r="L1821" t="s">
        <v>111</v>
      </c>
      <c r="M1821" t="s">
        <v>192</v>
      </c>
      <c r="N1821" t="s">
        <v>1161</v>
      </c>
    </row>
    <row r="1822" spans="1:14" x14ac:dyDescent="0.25">
      <c r="A1822" t="s">
        <v>4442</v>
      </c>
      <c r="B1822" t="s">
        <v>4443</v>
      </c>
      <c r="C1822">
        <v>0.08</v>
      </c>
      <c r="D1822" t="s">
        <v>79</v>
      </c>
      <c r="E1822" t="s">
        <v>468</v>
      </c>
      <c r="F1822" t="s">
        <v>512</v>
      </c>
      <c r="G1822" t="s">
        <v>902</v>
      </c>
      <c r="H1822" t="s">
        <v>301</v>
      </c>
      <c r="I1822" t="s">
        <v>1344</v>
      </c>
      <c r="J1822" t="s">
        <v>130</v>
      </c>
      <c r="K1822" t="s">
        <v>428</v>
      </c>
      <c r="L1822" t="s">
        <v>538</v>
      </c>
      <c r="M1822" t="s">
        <v>989</v>
      </c>
      <c r="N1822" t="s">
        <v>1637</v>
      </c>
    </row>
    <row r="1823" spans="1:14" x14ac:dyDescent="0.25">
      <c r="A1823" t="s">
        <v>4444</v>
      </c>
      <c r="B1823" t="s">
        <v>4445</v>
      </c>
      <c r="C1823">
        <v>0.08</v>
      </c>
      <c r="D1823" t="s">
        <v>79</v>
      </c>
      <c r="E1823" t="s">
        <v>511</v>
      </c>
      <c r="F1823" t="s">
        <v>771</v>
      </c>
      <c r="G1823" t="s">
        <v>427</v>
      </c>
      <c r="H1823" t="s">
        <v>575</v>
      </c>
      <c r="I1823" t="s">
        <v>85</v>
      </c>
      <c r="J1823" t="s">
        <v>1121</v>
      </c>
      <c r="K1823" t="s">
        <v>598</v>
      </c>
      <c r="L1823" t="s">
        <v>133</v>
      </c>
      <c r="M1823" t="s">
        <v>2144</v>
      </c>
      <c r="N1823" t="s">
        <v>2495</v>
      </c>
    </row>
    <row r="1824" spans="1:14" x14ac:dyDescent="0.25">
      <c r="A1824" t="s">
        <v>4446</v>
      </c>
      <c r="B1824" t="s">
        <v>4447</v>
      </c>
      <c r="C1824">
        <v>0.08</v>
      </c>
      <c r="D1824" t="s">
        <v>79</v>
      </c>
      <c r="E1824" t="s">
        <v>97</v>
      </c>
      <c r="F1824" t="s">
        <v>382</v>
      </c>
      <c r="G1824" t="s">
        <v>131</v>
      </c>
      <c r="H1824" t="s">
        <v>232</v>
      </c>
      <c r="I1824" t="s">
        <v>927</v>
      </c>
      <c r="J1824" t="s">
        <v>336</v>
      </c>
      <c r="K1824" t="s">
        <v>277</v>
      </c>
      <c r="L1824" t="s">
        <v>475</v>
      </c>
      <c r="M1824" t="s">
        <v>851</v>
      </c>
      <c r="N1824" t="s">
        <v>1286</v>
      </c>
    </row>
    <row r="1825" spans="1:14" x14ac:dyDescent="0.25">
      <c r="A1825" t="s">
        <v>4448</v>
      </c>
      <c r="B1825" t="s">
        <v>4449</v>
      </c>
      <c r="C1825">
        <v>0.08</v>
      </c>
      <c r="D1825" t="s">
        <v>79</v>
      </c>
      <c r="E1825" t="s">
        <v>621</v>
      </c>
      <c r="F1825" t="s">
        <v>81</v>
      </c>
      <c r="G1825" t="s">
        <v>519</v>
      </c>
      <c r="H1825" t="s">
        <v>480</v>
      </c>
      <c r="I1825" t="s">
        <v>298</v>
      </c>
      <c r="J1825" t="s">
        <v>266</v>
      </c>
      <c r="K1825" t="s">
        <v>395</v>
      </c>
      <c r="L1825" t="s">
        <v>722</v>
      </c>
      <c r="M1825" t="s">
        <v>191</v>
      </c>
      <c r="N1825" t="s">
        <v>331</v>
      </c>
    </row>
    <row r="1826" spans="1:14" x14ac:dyDescent="0.25">
      <c r="A1826" t="s">
        <v>4450</v>
      </c>
      <c r="B1826" t="s">
        <v>4451</v>
      </c>
      <c r="C1826">
        <v>0.08</v>
      </c>
      <c r="D1826" t="s">
        <v>79</v>
      </c>
      <c r="E1826" t="s">
        <v>1217</v>
      </c>
      <c r="F1826" t="s">
        <v>167</v>
      </c>
      <c r="G1826" t="s">
        <v>150</v>
      </c>
      <c r="H1826" t="s">
        <v>108</v>
      </c>
      <c r="I1826" t="s">
        <v>381</v>
      </c>
      <c r="J1826" t="s">
        <v>396</v>
      </c>
      <c r="K1826" t="s">
        <v>1110</v>
      </c>
      <c r="L1826" t="s">
        <v>330</v>
      </c>
      <c r="M1826" t="s">
        <v>132</v>
      </c>
      <c r="N1826" t="s">
        <v>1161</v>
      </c>
    </row>
    <row r="1827" spans="1:14" x14ac:dyDescent="0.25">
      <c r="A1827" t="s">
        <v>4452</v>
      </c>
      <c r="B1827" t="s">
        <v>4453</v>
      </c>
      <c r="C1827">
        <v>0.08</v>
      </c>
      <c r="D1827" t="s">
        <v>79</v>
      </c>
      <c r="E1827" t="s">
        <v>1217</v>
      </c>
      <c r="F1827" t="s">
        <v>167</v>
      </c>
      <c r="G1827" t="s">
        <v>150</v>
      </c>
      <c r="H1827" t="s">
        <v>108</v>
      </c>
      <c r="I1827" t="s">
        <v>381</v>
      </c>
      <c r="J1827" t="s">
        <v>396</v>
      </c>
      <c r="K1827" t="s">
        <v>1110</v>
      </c>
      <c r="L1827" t="s">
        <v>330</v>
      </c>
      <c r="M1827" t="s">
        <v>132</v>
      </c>
      <c r="N1827" t="s">
        <v>1161</v>
      </c>
    </row>
    <row r="1828" spans="1:14" x14ac:dyDescent="0.25">
      <c r="A1828" t="s">
        <v>4454</v>
      </c>
      <c r="B1828" t="s">
        <v>4455</v>
      </c>
      <c r="C1828">
        <v>0.08</v>
      </c>
      <c r="D1828" t="s">
        <v>79</v>
      </c>
      <c r="E1828" t="s">
        <v>2197</v>
      </c>
      <c r="F1828" t="s">
        <v>168</v>
      </c>
      <c r="G1828" t="s">
        <v>285</v>
      </c>
      <c r="H1828" t="s">
        <v>505</v>
      </c>
      <c r="I1828" t="s">
        <v>350</v>
      </c>
      <c r="J1828" t="s">
        <v>221</v>
      </c>
      <c r="K1828" t="s">
        <v>113</v>
      </c>
      <c r="L1828" t="s">
        <v>183</v>
      </c>
      <c r="M1828" t="s">
        <v>2775</v>
      </c>
      <c r="N1828" t="s">
        <v>1957</v>
      </c>
    </row>
    <row r="1829" spans="1:14" x14ac:dyDescent="0.25">
      <c r="A1829" t="s">
        <v>4456</v>
      </c>
      <c r="B1829" t="s">
        <v>4457</v>
      </c>
      <c r="C1829">
        <v>0.08</v>
      </c>
      <c r="D1829" t="s">
        <v>79</v>
      </c>
      <c r="E1829" t="s">
        <v>1972</v>
      </c>
      <c r="F1829" t="s">
        <v>677</v>
      </c>
      <c r="G1829" t="s">
        <v>617</v>
      </c>
      <c r="H1829" t="s">
        <v>902</v>
      </c>
      <c r="I1829" t="s">
        <v>222</v>
      </c>
      <c r="J1829" t="s">
        <v>303</v>
      </c>
      <c r="K1829" t="s">
        <v>1047</v>
      </c>
      <c r="L1829" t="s">
        <v>1570</v>
      </c>
      <c r="M1829" t="s">
        <v>2449</v>
      </c>
      <c r="N1829" t="s">
        <v>2775</v>
      </c>
    </row>
    <row r="1830" spans="1:14" x14ac:dyDescent="0.25">
      <c r="A1830" t="s">
        <v>4458</v>
      </c>
      <c r="B1830" t="s">
        <v>4459</v>
      </c>
      <c r="C1830">
        <v>0.08</v>
      </c>
      <c r="D1830" t="s">
        <v>79</v>
      </c>
      <c r="E1830" t="s">
        <v>1662</v>
      </c>
      <c r="F1830" t="s">
        <v>478</v>
      </c>
      <c r="G1830" t="s">
        <v>974</v>
      </c>
      <c r="H1830" t="s">
        <v>449</v>
      </c>
      <c r="I1830" t="s">
        <v>131</v>
      </c>
      <c r="J1830" t="s">
        <v>192</v>
      </c>
      <c r="K1830" t="s">
        <v>823</v>
      </c>
      <c r="L1830" t="s">
        <v>644</v>
      </c>
      <c r="M1830" t="s">
        <v>853</v>
      </c>
      <c r="N1830" t="s">
        <v>4460</v>
      </c>
    </row>
    <row r="1831" spans="1:14" x14ac:dyDescent="0.25">
      <c r="A1831" t="s">
        <v>4461</v>
      </c>
      <c r="B1831" t="s">
        <v>4462</v>
      </c>
      <c r="C1831">
        <v>0.08</v>
      </c>
      <c r="D1831" t="s">
        <v>79</v>
      </c>
      <c r="E1831" t="s">
        <v>127</v>
      </c>
      <c r="F1831" t="s">
        <v>93</v>
      </c>
      <c r="G1831" t="s">
        <v>260</v>
      </c>
      <c r="H1831" t="s">
        <v>232</v>
      </c>
      <c r="I1831" t="s">
        <v>336</v>
      </c>
      <c r="J1831" t="s">
        <v>154</v>
      </c>
      <c r="K1831" t="s">
        <v>605</v>
      </c>
      <c r="L1831" t="s">
        <v>113</v>
      </c>
      <c r="M1831" t="s">
        <v>577</v>
      </c>
      <c r="N1831" t="s">
        <v>337</v>
      </c>
    </row>
    <row r="1832" spans="1:14" x14ac:dyDescent="0.25">
      <c r="A1832" t="s">
        <v>4463</v>
      </c>
      <c r="B1832" t="s">
        <v>4464</v>
      </c>
      <c r="C1832">
        <v>0.08</v>
      </c>
      <c r="D1832" t="s">
        <v>79</v>
      </c>
      <c r="E1832" t="s">
        <v>674</v>
      </c>
      <c r="F1832" t="s">
        <v>1526</v>
      </c>
      <c r="G1832" t="s">
        <v>2034</v>
      </c>
      <c r="H1832" t="s">
        <v>1357</v>
      </c>
      <c r="I1832" t="s">
        <v>1174</v>
      </c>
      <c r="J1832" t="s">
        <v>141</v>
      </c>
      <c r="K1832" t="s">
        <v>429</v>
      </c>
      <c r="L1832" t="s">
        <v>1184</v>
      </c>
      <c r="M1832" t="s">
        <v>1347</v>
      </c>
      <c r="N1832" t="s">
        <v>2144</v>
      </c>
    </row>
    <row r="1833" spans="1:14" x14ac:dyDescent="0.25">
      <c r="A1833" t="s">
        <v>4465</v>
      </c>
      <c r="B1833" t="s">
        <v>4466</v>
      </c>
      <c r="C1833">
        <v>0.08</v>
      </c>
      <c r="D1833" t="s">
        <v>79</v>
      </c>
      <c r="E1833" t="s">
        <v>147</v>
      </c>
      <c r="F1833" t="s">
        <v>4467</v>
      </c>
      <c r="G1833" t="s">
        <v>1427</v>
      </c>
      <c r="H1833" t="s">
        <v>2290</v>
      </c>
      <c r="I1833" t="s">
        <v>505</v>
      </c>
      <c r="J1833" t="s">
        <v>180</v>
      </c>
      <c r="K1833" t="s">
        <v>214</v>
      </c>
      <c r="L1833" t="s">
        <v>830</v>
      </c>
      <c r="M1833" t="s">
        <v>110</v>
      </c>
      <c r="N1833" t="s">
        <v>454</v>
      </c>
    </row>
    <row r="1834" spans="1:14" x14ac:dyDescent="0.25">
      <c r="A1834" t="s">
        <v>4468</v>
      </c>
      <c r="B1834" t="s">
        <v>4469</v>
      </c>
      <c r="C1834">
        <v>0.08</v>
      </c>
      <c r="D1834" t="s">
        <v>79</v>
      </c>
      <c r="E1834" t="s">
        <v>510</v>
      </c>
      <c r="F1834" t="s">
        <v>251</v>
      </c>
      <c r="G1834" t="s">
        <v>179</v>
      </c>
      <c r="H1834" t="s">
        <v>87</v>
      </c>
      <c r="I1834" t="s">
        <v>371</v>
      </c>
      <c r="J1834" t="s">
        <v>929</v>
      </c>
      <c r="K1834" t="s">
        <v>1121</v>
      </c>
      <c r="L1834" t="s">
        <v>1489</v>
      </c>
      <c r="M1834" t="s">
        <v>2107</v>
      </c>
      <c r="N1834" t="s">
        <v>1880</v>
      </c>
    </row>
    <row r="1835" spans="1:14" x14ac:dyDescent="0.25">
      <c r="A1835" t="s">
        <v>4470</v>
      </c>
      <c r="B1835" t="s">
        <v>4471</v>
      </c>
      <c r="C1835">
        <v>0.08</v>
      </c>
      <c r="D1835" t="s">
        <v>79</v>
      </c>
      <c r="E1835" t="s">
        <v>272</v>
      </c>
      <c r="F1835" t="s">
        <v>394</v>
      </c>
      <c r="G1835" t="s">
        <v>161</v>
      </c>
      <c r="H1835" t="s">
        <v>505</v>
      </c>
      <c r="I1835" t="s">
        <v>1124</v>
      </c>
      <c r="J1835" t="s">
        <v>543</v>
      </c>
      <c r="K1835" t="s">
        <v>351</v>
      </c>
      <c r="L1835" t="s">
        <v>1192</v>
      </c>
      <c r="M1835" t="s">
        <v>989</v>
      </c>
      <c r="N1835" t="s">
        <v>1169</v>
      </c>
    </row>
    <row r="1836" spans="1:14" x14ac:dyDescent="0.25">
      <c r="A1836" t="s">
        <v>4472</v>
      </c>
      <c r="B1836" t="s">
        <v>4473</v>
      </c>
      <c r="C1836">
        <v>0.08</v>
      </c>
      <c r="D1836" t="s">
        <v>79</v>
      </c>
      <c r="E1836" t="s">
        <v>2935</v>
      </c>
      <c r="F1836" t="s">
        <v>1021</v>
      </c>
      <c r="G1836" t="s">
        <v>299</v>
      </c>
      <c r="H1836" t="s">
        <v>275</v>
      </c>
      <c r="I1836" t="s">
        <v>121</v>
      </c>
      <c r="J1836" t="s">
        <v>851</v>
      </c>
      <c r="K1836" t="s">
        <v>1640</v>
      </c>
      <c r="L1836" t="s">
        <v>1370</v>
      </c>
      <c r="M1836" t="s">
        <v>2630</v>
      </c>
      <c r="N1836" t="s">
        <v>2775</v>
      </c>
    </row>
    <row r="1837" spans="1:14" x14ac:dyDescent="0.25">
      <c r="A1837" t="s">
        <v>4474</v>
      </c>
      <c r="B1837" t="s">
        <v>4474</v>
      </c>
      <c r="C1837">
        <v>0.08</v>
      </c>
      <c r="D1837" t="s">
        <v>79</v>
      </c>
      <c r="E1837" t="s">
        <v>1178</v>
      </c>
      <c r="F1837" t="s">
        <v>1430</v>
      </c>
      <c r="G1837" t="s">
        <v>4475</v>
      </c>
      <c r="H1837" t="s">
        <v>584</v>
      </c>
      <c r="I1837" t="s">
        <v>106</v>
      </c>
      <c r="J1837" t="s">
        <v>1229</v>
      </c>
      <c r="K1837" t="s">
        <v>705</v>
      </c>
      <c r="L1837" t="s">
        <v>1369</v>
      </c>
      <c r="M1837" t="s">
        <v>1626</v>
      </c>
      <c r="N1837" t="s">
        <v>1657</v>
      </c>
    </row>
    <row r="1838" spans="1:14" x14ac:dyDescent="0.25">
      <c r="A1838" t="s">
        <v>4476</v>
      </c>
      <c r="B1838" t="s">
        <v>4477</v>
      </c>
      <c r="C1838">
        <v>0.08</v>
      </c>
      <c r="D1838" t="s">
        <v>79</v>
      </c>
      <c r="E1838" t="s">
        <v>409</v>
      </c>
      <c r="F1838" t="s">
        <v>292</v>
      </c>
      <c r="G1838" t="s">
        <v>902</v>
      </c>
      <c r="H1838" t="s">
        <v>172</v>
      </c>
      <c r="I1838" t="s">
        <v>839</v>
      </c>
      <c r="J1838" t="s">
        <v>929</v>
      </c>
      <c r="K1838" t="s">
        <v>454</v>
      </c>
      <c r="L1838" t="s">
        <v>1168</v>
      </c>
      <c r="M1838" t="s">
        <v>338</v>
      </c>
      <c r="N1838" t="s">
        <v>1543</v>
      </c>
    </row>
    <row r="1839" spans="1:14" x14ac:dyDescent="0.25">
      <c r="A1839" t="s">
        <v>4478</v>
      </c>
      <c r="B1839" t="s">
        <v>4479</v>
      </c>
      <c r="C1839">
        <v>0.08</v>
      </c>
      <c r="D1839" t="s">
        <v>79</v>
      </c>
      <c r="E1839" t="s">
        <v>93</v>
      </c>
      <c r="F1839" t="s">
        <v>427</v>
      </c>
      <c r="G1839" t="s">
        <v>266</v>
      </c>
      <c r="H1839" t="s">
        <v>1013</v>
      </c>
      <c r="I1839" t="s">
        <v>821</v>
      </c>
      <c r="J1839" t="s">
        <v>445</v>
      </c>
      <c r="K1839" t="s">
        <v>851</v>
      </c>
      <c r="L1839" t="s">
        <v>1371</v>
      </c>
      <c r="M1839" t="s">
        <v>1672</v>
      </c>
      <c r="N1839" t="s">
        <v>2393</v>
      </c>
    </row>
    <row r="1840" spans="1:14" x14ac:dyDescent="0.25">
      <c r="A1840" t="s">
        <v>4480</v>
      </c>
      <c r="B1840" t="s">
        <v>4481</v>
      </c>
      <c r="C1840">
        <v>0.08</v>
      </c>
      <c r="D1840" t="s">
        <v>79</v>
      </c>
      <c r="E1840" t="s">
        <v>4482</v>
      </c>
      <c r="F1840" t="s">
        <v>149</v>
      </c>
      <c r="G1840" t="s">
        <v>322</v>
      </c>
      <c r="H1840" t="s">
        <v>821</v>
      </c>
      <c r="I1840" t="s">
        <v>109</v>
      </c>
      <c r="J1840" t="s">
        <v>525</v>
      </c>
      <c r="K1840" t="s">
        <v>194</v>
      </c>
      <c r="L1840" t="s">
        <v>1478</v>
      </c>
      <c r="M1840" t="s">
        <v>1810</v>
      </c>
      <c r="N1840" t="s">
        <v>1791</v>
      </c>
    </row>
    <row r="1841" spans="1:14" x14ac:dyDescent="0.25">
      <c r="A1841" t="s">
        <v>4483</v>
      </c>
      <c r="B1841" t="s">
        <v>4484</v>
      </c>
      <c r="C1841">
        <v>0.08</v>
      </c>
      <c r="D1841" t="s">
        <v>79</v>
      </c>
      <c r="E1841" t="s">
        <v>448</v>
      </c>
      <c r="F1841" t="s">
        <v>219</v>
      </c>
      <c r="G1841" t="s">
        <v>575</v>
      </c>
      <c r="H1841" t="s">
        <v>261</v>
      </c>
      <c r="I1841" t="s">
        <v>371</v>
      </c>
      <c r="J1841" t="s">
        <v>779</v>
      </c>
      <c r="K1841" t="s">
        <v>132</v>
      </c>
      <c r="L1841" t="s">
        <v>191</v>
      </c>
      <c r="M1841" t="s">
        <v>971</v>
      </c>
      <c r="N1841" t="s">
        <v>986</v>
      </c>
    </row>
    <row r="1842" spans="1:14" x14ac:dyDescent="0.25">
      <c r="A1842" t="s">
        <v>4485</v>
      </c>
      <c r="B1842" t="s">
        <v>4486</v>
      </c>
      <c r="C1842">
        <v>0.08</v>
      </c>
      <c r="D1842" t="s">
        <v>79</v>
      </c>
      <c r="E1842" t="s">
        <v>594</v>
      </c>
      <c r="F1842" t="s">
        <v>274</v>
      </c>
      <c r="G1842" t="s">
        <v>350</v>
      </c>
      <c r="H1842" t="s">
        <v>384</v>
      </c>
      <c r="I1842" t="s">
        <v>223</v>
      </c>
      <c r="J1842" t="s">
        <v>538</v>
      </c>
      <c r="K1842" t="s">
        <v>551</v>
      </c>
      <c r="L1842" t="s">
        <v>851</v>
      </c>
      <c r="M1842" t="s">
        <v>3446</v>
      </c>
      <c r="N1842" t="s">
        <v>1700</v>
      </c>
    </row>
    <row r="1843" spans="1:14" x14ac:dyDescent="0.25">
      <c r="A1843" t="s">
        <v>4487</v>
      </c>
      <c r="B1843" t="s">
        <v>4488</v>
      </c>
      <c r="C1843">
        <v>0.08</v>
      </c>
      <c r="D1843" t="s">
        <v>79</v>
      </c>
      <c r="E1843" t="s">
        <v>238</v>
      </c>
      <c r="F1843" t="s">
        <v>120</v>
      </c>
      <c r="G1843" t="s">
        <v>221</v>
      </c>
      <c r="H1843" t="s">
        <v>336</v>
      </c>
      <c r="I1843" t="s">
        <v>640</v>
      </c>
      <c r="J1843" t="s">
        <v>580</v>
      </c>
      <c r="K1843" t="s">
        <v>639</v>
      </c>
      <c r="L1843" t="s">
        <v>703</v>
      </c>
      <c r="M1843" t="s">
        <v>689</v>
      </c>
      <c r="N1843" t="s">
        <v>577</v>
      </c>
    </row>
    <row r="1844" spans="1:14" x14ac:dyDescent="0.25">
      <c r="A1844" t="s">
        <v>4489</v>
      </c>
      <c r="B1844" t="s">
        <v>4490</v>
      </c>
      <c r="C1844">
        <v>0.08</v>
      </c>
      <c r="D1844" t="s">
        <v>79</v>
      </c>
      <c r="E1844" t="s">
        <v>4062</v>
      </c>
      <c r="F1844" t="s">
        <v>149</v>
      </c>
      <c r="G1844" t="s">
        <v>505</v>
      </c>
      <c r="H1844" t="s">
        <v>179</v>
      </c>
      <c r="I1844" t="s">
        <v>85</v>
      </c>
      <c r="J1844" t="s">
        <v>164</v>
      </c>
      <c r="K1844" t="s">
        <v>1371</v>
      </c>
      <c r="L1844" t="s">
        <v>2249</v>
      </c>
      <c r="M1844" t="s">
        <v>2775</v>
      </c>
      <c r="N1844" t="s">
        <v>4337</v>
      </c>
    </row>
    <row r="1845" spans="1:14" x14ac:dyDescent="0.25">
      <c r="A1845" t="s">
        <v>4491</v>
      </c>
      <c r="B1845" t="s">
        <v>4492</v>
      </c>
      <c r="C1845">
        <v>0.08</v>
      </c>
      <c r="D1845" t="s">
        <v>79</v>
      </c>
      <c r="E1845" t="s">
        <v>3439</v>
      </c>
      <c r="F1845" t="s">
        <v>212</v>
      </c>
      <c r="G1845" t="s">
        <v>101</v>
      </c>
      <c r="H1845" t="s">
        <v>681</v>
      </c>
      <c r="I1845" t="s">
        <v>539</v>
      </c>
      <c r="J1845" t="s">
        <v>825</v>
      </c>
      <c r="K1845" t="s">
        <v>2093</v>
      </c>
      <c r="L1845" t="s">
        <v>1522</v>
      </c>
      <c r="M1845" t="s">
        <v>2125</v>
      </c>
      <c r="N1845" t="s">
        <v>2630</v>
      </c>
    </row>
    <row r="1846" spans="1:14" x14ac:dyDescent="0.25">
      <c r="A1846" t="s">
        <v>4493</v>
      </c>
      <c r="B1846" t="s">
        <v>4494</v>
      </c>
      <c r="C1846">
        <v>0.08</v>
      </c>
      <c r="D1846" t="s">
        <v>79</v>
      </c>
      <c r="E1846" t="s">
        <v>3439</v>
      </c>
      <c r="F1846" t="s">
        <v>212</v>
      </c>
      <c r="G1846" t="s">
        <v>101</v>
      </c>
      <c r="H1846" t="s">
        <v>681</v>
      </c>
      <c r="I1846" t="s">
        <v>539</v>
      </c>
      <c r="J1846" t="s">
        <v>825</v>
      </c>
      <c r="K1846" t="s">
        <v>2093</v>
      </c>
      <c r="L1846" t="s">
        <v>1522</v>
      </c>
      <c r="M1846" t="s">
        <v>2125</v>
      </c>
      <c r="N1846" t="s">
        <v>2630</v>
      </c>
    </row>
    <row r="1847" spans="1:14" x14ac:dyDescent="0.25">
      <c r="A1847" t="s">
        <v>4495</v>
      </c>
      <c r="B1847" t="s">
        <v>4496</v>
      </c>
      <c r="C1847">
        <v>0.08</v>
      </c>
      <c r="D1847" t="s">
        <v>79</v>
      </c>
      <c r="E1847" t="s">
        <v>157</v>
      </c>
      <c r="F1847" t="s">
        <v>4057</v>
      </c>
      <c r="G1847" t="s">
        <v>778</v>
      </c>
      <c r="H1847" t="s">
        <v>466</v>
      </c>
      <c r="I1847" t="s">
        <v>160</v>
      </c>
      <c r="J1847" t="s">
        <v>88</v>
      </c>
      <c r="K1847" t="s">
        <v>830</v>
      </c>
      <c r="L1847" t="s">
        <v>576</v>
      </c>
      <c r="M1847" t="s">
        <v>183</v>
      </c>
      <c r="N1847" t="s">
        <v>194</v>
      </c>
    </row>
    <row r="1848" spans="1:14" x14ac:dyDescent="0.25">
      <c r="A1848" t="s">
        <v>4497</v>
      </c>
      <c r="B1848" t="s">
        <v>4497</v>
      </c>
      <c r="C1848">
        <v>0.08</v>
      </c>
      <c r="D1848" t="s">
        <v>79</v>
      </c>
      <c r="E1848" t="s">
        <v>4498</v>
      </c>
      <c r="F1848" t="s">
        <v>438</v>
      </c>
      <c r="G1848" t="s">
        <v>1124</v>
      </c>
      <c r="H1848" t="s">
        <v>955</v>
      </c>
      <c r="I1848" t="s">
        <v>192</v>
      </c>
      <c r="J1848" t="s">
        <v>1228</v>
      </c>
      <c r="K1848" t="s">
        <v>667</v>
      </c>
      <c r="L1848" t="s">
        <v>1072</v>
      </c>
      <c r="M1848" t="s">
        <v>846</v>
      </c>
      <c r="N1848" t="s">
        <v>2107</v>
      </c>
    </row>
    <row r="1849" spans="1:14" x14ac:dyDescent="0.25">
      <c r="A1849" t="s">
        <v>4499</v>
      </c>
      <c r="B1849" t="s">
        <v>4500</v>
      </c>
      <c r="C1849">
        <v>0.08</v>
      </c>
      <c r="D1849" t="s">
        <v>79</v>
      </c>
      <c r="E1849" t="s">
        <v>220</v>
      </c>
      <c r="F1849" t="s">
        <v>1391</v>
      </c>
      <c r="G1849" t="s">
        <v>1098</v>
      </c>
      <c r="H1849" t="s">
        <v>1668</v>
      </c>
      <c r="I1849" t="s">
        <v>722</v>
      </c>
      <c r="J1849" t="s">
        <v>418</v>
      </c>
      <c r="K1849" t="s">
        <v>598</v>
      </c>
      <c r="L1849" t="s">
        <v>223</v>
      </c>
      <c r="M1849" t="s">
        <v>1543</v>
      </c>
      <c r="N1849" t="s">
        <v>1418</v>
      </c>
    </row>
    <row r="1850" spans="1:14" x14ac:dyDescent="0.25">
      <c r="A1850" t="s">
        <v>4501</v>
      </c>
      <c r="B1850" t="s">
        <v>4502</v>
      </c>
      <c r="C1850">
        <v>0.08</v>
      </c>
      <c r="D1850" t="s">
        <v>79</v>
      </c>
      <c r="E1850" t="s">
        <v>2079</v>
      </c>
      <c r="F1850" t="s">
        <v>316</v>
      </c>
      <c r="G1850" t="s">
        <v>595</v>
      </c>
      <c r="H1850" t="s">
        <v>275</v>
      </c>
      <c r="I1850" t="s">
        <v>86</v>
      </c>
      <c r="J1850" t="s">
        <v>325</v>
      </c>
      <c r="K1850" t="s">
        <v>580</v>
      </c>
      <c r="L1850" t="s">
        <v>1335</v>
      </c>
      <c r="M1850" t="s">
        <v>1656</v>
      </c>
      <c r="N1850" t="s">
        <v>2120</v>
      </c>
    </row>
    <row r="1851" spans="1:14" x14ac:dyDescent="0.25">
      <c r="A1851" t="s">
        <v>4503</v>
      </c>
      <c r="B1851" t="s">
        <v>4504</v>
      </c>
      <c r="C1851">
        <v>0.08</v>
      </c>
      <c r="D1851" t="s">
        <v>79</v>
      </c>
      <c r="E1851" t="s">
        <v>2079</v>
      </c>
      <c r="F1851" t="s">
        <v>316</v>
      </c>
      <c r="G1851" t="s">
        <v>595</v>
      </c>
      <c r="H1851" t="s">
        <v>275</v>
      </c>
      <c r="I1851" t="s">
        <v>86</v>
      </c>
      <c r="J1851" t="s">
        <v>325</v>
      </c>
      <c r="K1851" t="s">
        <v>580</v>
      </c>
      <c r="L1851" t="s">
        <v>1335</v>
      </c>
      <c r="M1851" t="s">
        <v>1656</v>
      </c>
      <c r="N1851" t="s">
        <v>2120</v>
      </c>
    </row>
    <row r="1852" spans="1:14" x14ac:dyDescent="0.25">
      <c r="A1852" t="s">
        <v>4505</v>
      </c>
      <c r="B1852" t="s">
        <v>4506</v>
      </c>
      <c r="C1852">
        <v>0.08</v>
      </c>
      <c r="D1852" t="s">
        <v>79</v>
      </c>
      <c r="E1852" t="s">
        <v>2540</v>
      </c>
      <c r="F1852" t="s">
        <v>2084</v>
      </c>
      <c r="G1852" t="s">
        <v>468</v>
      </c>
      <c r="H1852" t="s">
        <v>252</v>
      </c>
      <c r="I1852" t="s">
        <v>151</v>
      </c>
      <c r="J1852" t="s">
        <v>603</v>
      </c>
      <c r="K1852" t="s">
        <v>318</v>
      </c>
      <c r="L1852" t="s">
        <v>475</v>
      </c>
      <c r="M1852" t="s">
        <v>402</v>
      </c>
      <c r="N1852" t="s">
        <v>689</v>
      </c>
    </row>
    <row r="1853" spans="1:14" x14ac:dyDescent="0.25">
      <c r="A1853" t="s">
        <v>4507</v>
      </c>
      <c r="B1853" t="s">
        <v>4508</v>
      </c>
      <c r="C1853">
        <v>0.08</v>
      </c>
      <c r="D1853" t="s">
        <v>79</v>
      </c>
      <c r="E1853" t="s">
        <v>524</v>
      </c>
      <c r="F1853" t="s">
        <v>483</v>
      </c>
      <c r="G1853" t="s">
        <v>118</v>
      </c>
      <c r="H1853" t="s">
        <v>253</v>
      </c>
      <c r="I1853" t="s">
        <v>1308</v>
      </c>
      <c r="J1853" t="s">
        <v>318</v>
      </c>
      <c r="K1853" t="s">
        <v>577</v>
      </c>
      <c r="L1853" t="s">
        <v>576</v>
      </c>
      <c r="M1853" t="s">
        <v>846</v>
      </c>
      <c r="N1853" t="s">
        <v>1170</v>
      </c>
    </row>
    <row r="1854" spans="1:14" x14ac:dyDescent="0.25">
      <c r="A1854" t="s">
        <v>4509</v>
      </c>
      <c r="B1854" t="s">
        <v>4510</v>
      </c>
      <c r="C1854">
        <v>0.08</v>
      </c>
      <c r="D1854" t="s">
        <v>79</v>
      </c>
      <c r="E1854" t="s">
        <v>1786</v>
      </c>
      <c r="F1854" t="s">
        <v>238</v>
      </c>
      <c r="G1854" t="s">
        <v>105</v>
      </c>
      <c r="H1854" t="s">
        <v>771</v>
      </c>
      <c r="I1854" t="s">
        <v>118</v>
      </c>
      <c r="J1854" t="s">
        <v>253</v>
      </c>
      <c r="K1854" t="s">
        <v>438</v>
      </c>
      <c r="L1854" t="s">
        <v>143</v>
      </c>
      <c r="M1854" t="s">
        <v>1369</v>
      </c>
      <c r="N1854" t="s">
        <v>2495</v>
      </c>
    </row>
    <row r="1855" spans="1:14" x14ac:dyDescent="0.25">
      <c r="A1855" t="s">
        <v>4511</v>
      </c>
      <c r="B1855" t="s">
        <v>4512</v>
      </c>
      <c r="C1855">
        <v>0.08</v>
      </c>
      <c r="D1855" t="s">
        <v>79</v>
      </c>
      <c r="E1855" t="s">
        <v>369</v>
      </c>
      <c r="F1855" t="s">
        <v>1488</v>
      </c>
      <c r="G1855" t="s">
        <v>1567</v>
      </c>
      <c r="H1855" t="s">
        <v>1059</v>
      </c>
      <c r="I1855" t="s">
        <v>161</v>
      </c>
      <c r="J1855" t="s">
        <v>1124</v>
      </c>
      <c r="K1855" t="s">
        <v>384</v>
      </c>
      <c r="L1855" t="s">
        <v>1192</v>
      </c>
      <c r="M1855" t="s">
        <v>1047</v>
      </c>
      <c r="N1855" t="s">
        <v>1880</v>
      </c>
    </row>
    <row r="1856" spans="1:14" x14ac:dyDescent="0.25">
      <c r="A1856" t="s">
        <v>4513</v>
      </c>
      <c r="B1856" t="s">
        <v>4514</v>
      </c>
      <c r="C1856">
        <v>0.08</v>
      </c>
      <c r="D1856" t="s">
        <v>79</v>
      </c>
      <c r="E1856" t="s">
        <v>550</v>
      </c>
      <c r="F1856" t="s">
        <v>1153</v>
      </c>
      <c r="G1856" t="s">
        <v>179</v>
      </c>
      <c r="H1856" t="s">
        <v>101</v>
      </c>
      <c r="I1856" t="s">
        <v>1192</v>
      </c>
      <c r="J1856" t="s">
        <v>822</v>
      </c>
      <c r="K1856" t="s">
        <v>740</v>
      </c>
      <c r="L1856" t="s">
        <v>1225</v>
      </c>
      <c r="M1856" t="s">
        <v>851</v>
      </c>
      <c r="N1856" t="s">
        <v>4210</v>
      </c>
    </row>
    <row r="1857" spans="1:14" x14ac:dyDescent="0.25">
      <c r="A1857" t="s">
        <v>4515</v>
      </c>
      <c r="B1857" t="s">
        <v>4515</v>
      </c>
      <c r="C1857">
        <v>0.08</v>
      </c>
      <c r="D1857" t="s">
        <v>79</v>
      </c>
      <c r="E1857" t="s">
        <v>128</v>
      </c>
      <c r="F1857" t="s">
        <v>292</v>
      </c>
      <c r="G1857" t="s">
        <v>722</v>
      </c>
      <c r="H1857" t="s">
        <v>303</v>
      </c>
      <c r="I1857" t="s">
        <v>666</v>
      </c>
      <c r="J1857" t="s">
        <v>193</v>
      </c>
      <c r="K1857" t="s">
        <v>1613</v>
      </c>
      <c r="L1857" t="s">
        <v>1853</v>
      </c>
      <c r="M1857" t="s">
        <v>1653</v>
      </c>
      <c r="N1857" t="s">
        <v>2120</v>
      </c>
    </row>
    <row r="1858" spans="1:14" x14ac:dyDescent="0.25">
      <c r="A1858" t="s">
        <v>4516</v>
      </c>
      <c r="B1858" t="s">
        <v>4517</v>
      </c>
      <c r="C1858">
        <v>0.08</v>
      </c>
      <c r="D1858" t="s">
        <v>79</v>
      </c>
      <c r="E1858" t="s">
        <v>4518</v>
      </c>
      <c r="F1858" t="s">
        <v>4519</v>
      </c>
      <c r="G1858" t="s">
        <v>462</v>
      </c>
      <c r="H1858" t="s">
        <v>1124</v>
      </c>
      <c r="I1858" t="s">
        <v>639</v>
      </c>
      <c r="J1858" t="s">
        <v>192</v>
      </c>
      <c r="K1858" t="s">
        <v>667</v>
      </c>
      <c r="L1858" t="s">
        <v>824</v>
      </c>
      <c r="M1858" t="s">
        <v>2144</v>
      </c>
      <c r="N1858" t="s">
        <v>3563</v>
      </c>
    </row>
    <row r="1859" spans="1:14" x14ac:dyDescent="0.25">
      <c r="A1859" t="s">
        <v>4520</v>
      </c>
      <c r="B1859" t="s">
        <v>4521</v>
      </c>
      <c r="C1859">
        <v>0.08</v>
      </c>
      <c r="D1859" t="s">
        <v>79</v>
      </c>
      <c r="E1859" t="s">
        <v>511</v>
      </c>
      <c r="F1859" t="s">
        <v>948</v>
      </c>
      <c r="G1859" t="s">
        <v>323</v>
      </c>
      <c r="H1859" t="s">
        <v>722</v>
      </c>
      <c r="I1859" t="s">
        <v>174</v>
      </c>
      <c r="J1859" t="s">
        <v>496</v>
      </c>
      <c r="K1859" t="s">
        <v>538</v>
      </c>
      <c r="L1859" t="s">
        <v>576</v>
      </c>
      <c r="M1859" t="s">
        <v>1880</v>
      </c>
      <c r="N1859" t="s">
        <v>1489</v>
      </c>
    </row>
    <row r="1860" spans="1:14" x14ac:dyDescent="0.25">
      <c r="A1860" t="s">
        <v>4522</v>
      </c>
      <c r="B1860" t="s">
        <v>4523</v>
      </c>
      <c r="C1860">
        <v>0.08</v>
      </c>
      <c r="D1860" t="s">
        <v>79</v>
      </c>
      <c r="E1860" t="s">
        <v>131</v>
      </c>
      <c r="F1860" t="s">
        <v>143</v>
      </c>
      <c r="G1860" t="s">
        <v>325</v>
      </c>
      <c r="H1860" t="s">
        <v>454</v>
      </c>
      <c r="I1860" t="s">
        <v>402</v>
      </c>
      <c r="J1860" t="s">
        <v>817</v>
      </c>
      <c r="K1860" t="s">
        <v>455</v>
      </c>
      <c r="L1860" t="s">
        <v>1478</v>
      </c>
      <c r="M1860" t="s">
        <v>1370</v>
      </c>
      <c r="N1860" t="s">
        <v>4524</v>
      </c>
    </row>
    <row r="1861" spans="1:14" x14ac:dyDescent="0.25">
      <c r="A1861" t="s">
        <v>4525</v>
      </c>
      <c r="B1861" t="s">
        <v>4526</v>
      </c>
      <c r="C1861">
        <v>0.08</v>
      </c>
      <c r="D1861" t="s">
        <v>79</v>
      </c>
      <c r="E1861" t="s">
        <v>370</v>
      </c>
      <c r="F1861" t="s">
        <v>448</v>
      </c>
      <c r="G1861" t="s">
        <v>97</v>
      </c>
      <c r="H1861" t="s">
        <v>390</v>
      </c>
      <c r="I1861" t="s">
        <v>381</v>
      </c>
      <c r="J1861" t="s">
        <v>722</v>
      </c>
      <c r="K1861" t="s">
        <v>420</v>
      </c>
      <c r="L1861" t="s">
        <v>704</v>
      </c>
      <c r="M1861" t="s">
        <v>1431</v>
      </c>
      <c r="N1861" t="s">
        <v>1653</v>
      </c>
    </row>
    <row r="1862" spans="1:14" x14ac:dyDescent="0.25">
      <c r="A1862" t="s">
        <v>4527</v>
      </c>
      <c r="B1862" t="s">
        <v>4528</v>
      </c>
      <c r="C1862">
        <v>0.08</v>
      </c>
      <c r="D1862" t="s">
        <v>79</v>
      </c>
      <c r="E1862" t="s">
        <v>1424</v>
      </c>
      <c r="F1862" t="s">
        <v>274</v>
      </c>
      <c r="G1862" t="s">
        <v>118</v>
      </c>
      <c r="H1862" t="s">
        <v>358</v>
      </c>
      <c r="I1862" t="s">
        <v>171</v>
      </c>
      <c r="J1862" t="s">
        <v>428</v>
      </c>
      <c r="K1862" t="s">
        <v>927</v>
      </c>
      <c r="L1862" t="s">
        <v>591</v>
      </c>
      <c r="M1862" t="s">
        <v>822</v>
      </c>
      <c r="N1862" t="s">
        <v>989</v>
      </c>
    </row>
    <row r="1863" spans="1:14" x14ac:dyDescent="0.25">
      <c r="A1863" t="s">
        <v>4529</v>
      </c>
      <c r="B1863" t="s">
        <v>4530</v>
      </c>
      <c r="C1863">
        <v>0.08</v>
      </c>
      <c r="D1863" t="s">
        <v>79</v>
      </c>
      <c r="E1863" t="s">
        <v>4166</v>
      </c>
      <c r="F1863" t="s">
        <v>105</v>
      </c>
      <c r="G1863" t="s">
        <v>588</v>
      </c>
      <c r="H1863" t="s">
        <v>505</v>
      </c>
      <c r="I1863" t="s">
        <v>301</v>
      </c>
      <c r="J1863" t="s">
        <v>687</v>
      </c>
      <c r="K1863" t="s">
        <v>277</v>
      </c>
      <c r="L1863" t="s">
        <v>303</v>
      </c>
      <c r="M1863" t="s">
        <v>109</v>
      </c>
      <c r="N1863" t="s">
        <v>154</v>
      </c>
    </row>
    <row r="1864" spans="1:14" x14ac:dyDescent="0.25">
      <c r="A1864" t="s">
        <v>4531</v>
      </c>
      <c r="B1864" t="s">
        <v>4532</v>
      </c>
      <c r="C1864">
        <v>0.08</v>
      </c>
      <c r="D1864" t="s">
        <v>79</v>
      </c>
      <c r="E1864" t="s">
        <v>1317</v>
      </c>
      <c r="F1864" t="s">
        <v>3842</v>
      </c>
      <c r="G1864" t="s">
        <v>2625</v>
      </c>
      <c r="H1864" t="s">
        <v>782</v>
      </c>
      <c r="I1864" t="s">
        <v>626</v>
      </c>
      <c r="J1864" t="s">
        <v>381</v>
      </c>
      <c r="K1864" t="s">
        <v>143</v>
      </c>
      <c r="L1864" t="s">
        <v>821</v>
      </c>
      <c r="M1864" t="s">
        <v>419</v>
      </c>
      <c r="N1864" t="s">
        <v>641</v>
      </c>
    </row>
    <row r="1865" spans="1:14" x14ac:dyDescent="0.25">
      <c r="A1865" t="s">
        <v>4533</v>
      </c>
      <c r="B1865" t="s">
        <v>4534</v>
      </c>
      <c r="C1865">
        <v>0.08</v>
      </c>
      <c r="D1865" t="s">
        <v>79</v>
      </c>
      <c r="E1865" t="s">
        <v>594</v>
      </c>
      <c r="F1865" t="s">
        <v>251</v>
      </c>
      <c r="G1865" t="s">
        <v>528</v>
      </c>
      <c r="H1865" t="s">
        <v>478</v>
      </c>
      <c r="I1865" t="s">
        <v>678</v>
      </c>
      <c r="J1865" t="s">
        <v>192</v>
      </c>
      <c r="K1865" t="s">
        <v>1640</v>
      </c>
      <c r="L1865" t="s">
        <v>1613</v>
      </c>
      <c r="M1865" t="s">
        <v>853</v>
      </c>
      <c r="N1865" t="s">
        <v>3446</v>
      </c>
    </row>
    <row r="1866" spans="1:14" x14ac:dyDescent="0.25">
      <c r="A1866" t="s">
        <v>4535</v>
      </c>
      <c r="B1866" t="s">
        <v>4536</v>
      </c>
      <c r="C1866">
        <v>0.08</v>
      </c>
      <c r="D1866" t="s">
        <v>79</v>
      </c>
      <c r="E1866" t="s">
        <v>1033</v>
      </c>
      <c r="F1866" t="s">
        <v>462</v>
      </c>
      <c r="G1866" t="s">
        <v>663</v>
      </c>
      <c r="H1866" t="s">
        <v>328</v>
      </c>
      <c r="I1866" t="s">
        <v>839</v>
      </c>
      <c r="J1866" t="s">
        <v>351</v>
      </c>
      <c r="K1866" t="s">
        <v>101</v>
      </c>
      <c r="L1866" t="s">
        <v>605</v>
      </c>
      <c r="M1866" t="s">
        <v>278</v>
      </c>
      <c r="N1866" t="s">
        <v>1564</v>
      </c>
    </row>
    <row r="1867" spans="1:14" x14ac:dyDescent="0.25">
      <c r="A1867" t="s">
        <v>4537</v>
      </c>
      <c r="B1867" t="s">
        <v>4538</v>
      </c>
      <c r="C1867">
        <v>0.08</v>
      </c>
      <c r="D1867" t="s">
        <v>79</v>
      </c>
      <c r="E1867" t="s">
        <v>1033</v>
      </c>
      <c r="F1867" t="s">
        <v>462</v>
      </c>
      <c r="G1867" t="s">
        <v>663</v>
      </c>
      <c r="H1867" t="s">
        <v>328</v>
      </c>
      <c r="I1867" t="s">
        <v>839</v>
      </c>
      <c r="J1867" t="s">
        <v>351</v>
      </c>
      <c r="K1867" t="s">
        <v>101</v>
      </c>
      <c r="L1867" t="s">
        <v>605</v>
      </c>
      <c r="M1867" t="s">
        <v>278</v>
      </c>
      <c r="N1867" t="s">
        <v>1564</v>
      </c>
    </row>
    <row r="1868" spans="1:14" x14ac:dyDescent="0.25">
      <c r="A1868" t="s">
        <v>4539</v>
      </c>
      <c r="B1868" t="s">
        <v>4540</v>
      </c>
      <c r="C1868">
        <v>0.08</v>
      </c>
      <c r="D1868" t="s">
        <v>79</v>
      </c>
      <c r="E1868" t="s">
        <v>4541</v>
      </c>
      <c r="F1868" t="s">
        <v>733</v>
      </c>
      <c r="G1868" t="s">
        <v>201</v>
      </c>
      <c r="H1868" t="s">
        <v>86</v>
      </c>
      <c r="I1868" t="s">
        <v>666</v>
      </c>
      <c r="J1868" t="s">
        <v>1091</v>
      </c>
      <c r="K1868" t="s">
        <v>1548</v>
      </c>
      <c r="L1868" t="s">
        <v>4210</v>
      </c>
      <c r="M1868" t="s">
        <v>4308</v>
      </c>
      <c r="N1868" t="s">
        <v>4542</v>
      </c>
    </row>
    <row r="1869" spans="1:14" x14ac:dyDescent="0.25">
      <c r="A1869" t="s">
        <v>4543</v>
      </c>
      <c r="B1869" t="s">
        <v>4544</v>
      </c>
      <c r="C1869">
        <v>0.08</v>
      </c>
      <c r="D1869" t="s">
        <v>79</v>
      </c>
      <c r="E1869" t="s">
        <v>436</v>
      </c>
      <c r="F1869" t="s">
        <v>136</v>
      </c>
      <c r="G1869" t="s">
        <v>316</v>
      </c>
      <c r="H1869" t="s">
        <v>299</v>
      </c>
      <c r="I1869" t="s">
        <v>161</v>
      </c>
      <c r="J1869" t="s">
        <v>162</v>
      </c>
      <c r="K1869" t="s">
        <v>385</v>
      </c>
      <c r="L1869" t="s">
        <v>1229</v>
      </c>
      <c r="M1869" t="s">
        <v>704</v>
      </c>
      <c r="N1869" t="s">
        <v>1431</v>
      </c>
    </row>
    <row r="1870" spans="1:14" x14ac:dyDescent="0.25">
      <c r="A1870" t="s">
        <v>4545</v>
      </c>
      <c r="B1870" t="s">
        <v>4546</v>
      </c>
      <c r="C1870">
        <v>0.08</v>
      </c>
      <c r="D1870" t="s">
        <v>79</v>
      </c>
      <c r="E1870" t="s">
        <v>919</v>
      </c>
      <c r="F1870" t="s">
        <v>128</v>
      </c>
      <c r="G1870" t="s">
        <v>201</v>
      </c>
      <c r="H1870" t="s">
        <v>168</v>
      </c>
      <c r="I1870" t="s">
        <v>107</v>
      </c>
      <c r="J1870" t="s">
        <v>260</v>
      </c>
      <c r="K1870" t="s">
        <v>1121</v>
      </c>
      <c r="L1870" t="s">
        <v>385</v>
      </c>
      <c r="M1870" t="s">
        <v>1431</v>
      </c>
      <c r="N1870" t="s">
        <v>1853</v>
      </c>
    </row>
    <row r="1871" spans="1:14" x14ac:dyDescent="0.25">
      <c r="A1871" t="s">
        <v>4547</v>
      </c>
      <c r="B1871" t="s">
        <v>4548</v>
      </c>
      <c r="C1871">
        <v>0.08</v>
      </c>
      <c r="D1871" t="s">
        <v>79</v>
      </c>
      <c r="E1871" t="s">
        <v>479</v>
      </c>
      <c r="F1871" t="s">
        <v>299</v>
      </c>
      <c r="G1871" t="s">
        <v>302</v>
      </c>
      <c r="H1871" t="s">
        <v>927</v>
      </c>
      <c r="I1871" t="s">
        <v>181</v>
      </c>
      <c r="J1871" t="s">
        <v>577</v>
      </c>
      <c r="K1871" t="s">
        <v>255</v>
      </c>
      <c r="L1871" t="s">
        <v>1090</v>
      </c>
      <c r="M1871" t="s">
        <v>704</v>
      </c>
      <c r="N1871" t="s">
        <v>1431</v>
      </c>
    </row>
    <row r="1872" spans="1:14" x14ac:dyDescent="0.25">
      <c r="A1872" t="s">
        <v>4549</v>
      </c>
      <c r="B1872" t="s">
        <v>4549</v>
      </c>
      <c r="C1872">
        <v>0.08</v>
      </c>
      <c r="D1872" t="s">
        <v>79</v>
      </c>
      <c r="E1872" t="s">
        <v>4550</v>
      </c>
      <c r="F1872" t="s">
        <v>427</v>
      </c>
      <c r="G1872" t="s">
        <v>722</v>
      </c>
      <c r="H1872" t="s">
        <v>513</v>
      </c>
      <c r="I1872" t="s">
        <v>1161</v>
      </c>
      <c r="J1872" t="s">
        <v>337</v>
      </c>
      <c r="K1872" t="s">
        <v>1398</v>
      </c>
      <c r="L1872" t="s">
        <v>1880</v>
      </c>
      <c r="M1872" t="s">
        <v>1672</v>
      </c>
      <c r="N1872" t="s">
        <v>945</v>
      </c>
    </row>
    <row r="1873" spans="1:14" x14ac:dyDescent="0.25">
      <c r="A1873" t="s">
        <v>4551</v>
      </c>
      <c r="B1873" t="s">
        <v>4552</v>
      </c>
      <c r="C1873">
        <v>0.08</v>
      </c>
      <c r="D1873" t="s">
        <v>79</v>
      </c>
      <c r="E1873" t="s">
        <v>405</v>
      </c>
      <c r="F1873" t="s">
        <v>93</v>
      </c>
      <c r="G1873" t="s">
        <v>150</v>
      </c>
      <c r="H1873" t="s">
        <v>179</v>
      </c>
      <c r="I1873" t="s">
        <v>418</v>
      </c>
      <c r="J1873" t="s">
        <v>123</v>
      </c>
      <c r="K1873" t="s">
        <v>383</v>
      </c>
      <c r="L1873" t="s">
        <v>605</v>
      </c>
      <c r="M1873" t="s">
        <v>331</v>
      </c>
      <c r="N1873" t="s">
        <v>641</v>
      </c>
    </row>
    <row r="1874" spans="1:14" x14ac:dyDescent="0.25">
      <c r="A1874" t="s">
        <v>4553</v>
      </c>
      <c r="B1874" t="s">
        <v>4554</v>
      </c>
      <c r="C1874">
        <v>0.09</v>
      </c>
      <c r="D1874" t="s">
        <v>79</v>
      </c>
      <c r="E1874" t="s">
        <v>511</v>
      </c>
      <c r="F1874" t="s">
        <v>202</v>
      </c>
      <c r="G1874" t="s">
        <v>301</v>
      </c>
      <c r="H1874" t="s">
        <v>143</v>
      </c>
      <c r="I1874" t="s">
        <v>640</v>
      </c>
      <c r="J1874" t="s">
        <v>384</v>
      </c>
      <c r="K1874" t="s">
        <v>666</v>
      </c>
      <c r="L1874" t="s">
        <v>223</v>
      </c>
      <c r="M1874" t="s">
        <v>193</v>
      </c>
      <c r="N1874" t="s">
        <v>1335</v>
      </c>
    </row>
    <row r="1875" spans="1:14" x14ac:dyDescent="0.25">
      <c r="A1875" t="s">
        <v>4555</v>
      </c>
      <c r="B1875" t="s">
        <v>4556</v>
      </c>
      <c r="C1875">
        <v>0.09</v>
      </c>
      <c r="D1875" t="s">
        <v>79</v>
      </c>
      <c r="E1875" t="s">
        <v>494</v>
      </c>
      <c r="F1875" t="s">
        <v>778</v>
      </c>
      <c r="G1875" t="s">
        <v>622</v>
      </c>
      <c r="H1875" t="s">
        <v>381</v>
      </c>
      <c r="I1875" t="s">
        <v>428</v>
      </c>
      <c r="J1875" t="s">
        <v>371</v>
      </c>
      <c r="K1875" t="s">
        <v>154</v>
      </c>
      <c r="L1875" t="s">
        <v>1478</v>
      </c>
      <c r="M1875" t="s">
        <v>1610</v>
      </c>
      <c r="N1875" t="s">
        <v>1614</v>
      </c>
    </row>
    <row r="1876" spans="1:14" x14ac:dyDescent="0.25">
      <c r="A1876" t="s">
        <v>4557</v>
      </c>
      <c r="B1876" t="s">
        <v>4558</v>
      </c>
      <c r="C1876">
        <v>0.09</v>
      </c>
      <c r="D1876" t="s">
        <v>79</v>
      </c>
      <c r="E1876" t="s">
        <v>441</v>
      </c>
      <c r="F1876" t="s">
        <v>390</v>
      </c>
      <c r="G1876" t="s">
        <v>395</v>
      </c>
      <c r="H1876" t="s">
        <v>543</v>
      </c>
      <c r="I1876" t="s">
        <v>604</v>
      </c>
      <c r="J1876" t="s">
        <v>445</v>
      </c>
      <c r="K1876" t="s">
        <v>703</v>
      </c>
      <c r="L1876" t="s">
        <v>705</v>
      </c>
      <c r="M1876" t="s">
        <v>2107</v>
      </c>
      <c r="N1876" t="s">
        <v>945</v>
      </c>
    </row>
    <row r="1877" spans="1:14" x14ac:dyDescent="0.25">
      <c r="A1877" t="s">
        <v>4559</v>
      </c>
      <c r="B1877" t="s">
        <v>4559</v>
      </c>
      <c r="C1877">
        <v>0.09</v>
      </c>
      <c r="D1877" t="s">
        <v>79</v>
      </c>
      <c r="E1877" t="s">
        <v>2339</v>
      </c>
      <c r="F1877" t="s">
        <v>1415</v>
      </c>
      <c r="G1877" t="s">
        <v>283</v>
      </c>
      <c r="H1877" t="s">
        <v>1206</v>
      </c>
      <c r="I1877" t="s">
        <v>722</v>
      </c>
      <c r="J1877" t="s">
        <v>445</v>
      </c>
      <c r="K1877" t="s">
        <v>1369</v>
      </c>
      <c r="L1877" t="s">
        <v>1510</v>
      </c>
      <c r="M1877" t="s">
        <v>2495</v>
      </c>
      <c r="N1877" t="s">
        <v>4560</v>
      </c>
    </row>
    <row r="1878" spans="1:14" x14ac:dyDescent="0.25">
      <c r="A1878" t="s">
        <v>4561</v>
      </c>
      <c r="B1878" t="s">
        <v>4561</v>
      </c>
      <c r="C1878">
        <v>0.09</v>
      </c>
      <c r="D1878" t="s">
        <v>79</v>
      </c>
      <c r="E1878" t="s">
        <v>2339</v>
      </c>
      <c r="F1878" t="s">
        <v>1415</v>
      </c>
      <c r="G1878" t="s">
        <v>283</v>
      </c>
      <c r="H1878" t="s">
        <v>1206</v>
      </c>
      <c r="I1878" t="s">
        <v>722</v>
      </c>
      <c r="J1878" t="s">
        <v>445</v>
      </c>
      <c r="K1878" t="s">
        <v>1369</v>
      </c>
      <c r="L1878" t="s">
        <v>1510</v>
      </c>
      <c r="M1878" t="s">
        <v>2495</v>
      </c>
      <c r="N1878" t="s">
        <v>4560</v>
      </c>
    </row>
    <row r="1879" spans="1:14" x14ac:dyDescent="0.25">
      <c r="A1879" t="s">
        <v>4562</v>
      </c>
      <c r="B1879" t="s">
        <v>4563</v>
      </c>
      <c r="C1879">
        <v>0.09</v>
      </c>
      <c r="D1879" t="s">
        <v>79</v>
      </c>
      <c r="E1879" t="s">
        <v>1265</v>
      </c>
      <c r="F1879" t="s">
        <v>274</v>
      </c>
      <c r="G1879" t="s">
        <v>267</v>
      </c>
      <c r="H1879" t="s">
        <v>821</v>
      </c>
      <c r="I1879" t="s">
        <v>325</v>
      </c>
      <c r="J1879" t="s">
        <v>551</v>
      </c>
      <c r="K1879" t="s">
        <v>1218</v>
      </c>
      <c r="L1879" t="s">
        <v>1275</v>
      </c>
      <c r="M1879" t="s">
        <v>2144</v>
      </c>
      <c r="N1879" t="s">
        <v>2776</v>
      </c>
    </row>
    <row r="1880" spans="1:14" x14ac:dyDescent="0.25">
      <c r="A1880" t="s">
        <v>4564</v>
      </c>
      <c r="B1880" t="s">
        <v>4565</v>
      </c>
      <c r="C1880">
        <v>0.09</v>
      </c>
      <c r="D1880" t="s">
        <v>79</v>
      </c>
      <c r="E1880" t="s">
        <v>3333</v>
      </c>
      <c r="F1880" t="s">
        <v>536</v>
      </c>
      <c r="G1880" t="s">
        <v>220</v>
      </c>
      <c r="H1880" t="s">
        <v>180</v>
      </c>
      <c r="I1880" t="s">
        <v>371</v>
      </c>
      <c r="J1880" t="s">
        <v>438</v>
      </c>
      <c r="K1880" t="s">
        <v>558</v>
      </c>
      <c r="L1880" t="s">
        <v>445</v>
      </c>
      <c r="M1880" t="s">
        <v>580</v>
      </c>
      <c r="N1880" t="s">
        <v>786</v>
      </c>
    </row>
    <row r="1881" spans="1:14" x14ac:dyDescent="0.25">
      <c r="A1881" t="s">
        <v>4566</v>
      </c>
      <c r="B1881" t="s">
        <v>4566</v>
      </c>
      <c r="C1881">
        <v>0.09</v>
      </c>
      <c r="D1881" t="s">
        <v>79</v>
      </c>
      <c r="E1881" t="s">
        <v>2227</v>
      </c>
      <c r="F1881" t="s">
        <v>411</v>
      </c>
      <c r="G1881" t="s">
        <v>1050</v>
      </c>
      <c r="H1881" t="s">
        <v>172</v>
      </c>
      <c r="I1881" t="s">
        <v>429</v>
      </c>
      <c r="J1881" t="s">
        <v>1192</v>
      </c>
      <c r="K1881" t="s">
        <v>1286</v>
      </c>
      <c r="L1881" t="s">
        <v>1510</v>
      </c>
      <c r="M1881" t="s">
        <v>1880</v>
      </c>
      <c r="N1881" t="s">
        <v>920</v>
      </c>
    </row>
    <row r="1882" spans="1:14" x14ac:dyDescent="0.25">
      <c r="A1882" t="s">
        <v>4567</v>
      </c>
      <c r="B1882" t="s">
        <v>4568</v>
      </c>
      <c r="C1882">
        <v>0.09</v>
      </c>
      <c r="D1882" t="s">
        <v>79</v>
      </c>
      <c r="E1882" t="s">
        <v>501</v>
      </c>
      <c r="F1882" t="s">
        <v>178</v>
      </c>
      <c r="G1882" t="s">
        <v>201</v>
      </c>
      <c r="H1882" t="s">
        <v>118</v>
      </c>
      <c r="I1882" t="s">
        <v>838</v>
      </c>
      <c r="J1882" t="s">
        <v>428</v>
      </c>
      <c r="K1882" t="s">
        <v>558</v>
      </c>
      <c r="L1882" t="s">
        <v>591</v>
      </c>
      <c r="M1882" t="s">
        <v>688</v>
      </c>
      <c r="N1882" t="s">
        <v>193</v>
      </c>
    </row>
    <row r="1883" spans="1:14" x14ac:dyDescent="0.25">
      <c r="A1883" t="s">
        <v>4569</v>
      </c>
      <c r="B1883" t="s">
        <v>4570</v>
      </c>
      <c r="C1883">
        <v>0.09</v>
      </c>
      <c r="D1883" t="s">
        <v>79</v>
      </c>
      <c r="E1883" t="s">
        <v>4118</v>
      </c>
      <c r="F1883" t="s">
        <v>1410</v>
      </c>
      <c r="G1883" t="s">
        <v>4571</v>
      </c>
      <c r="H1883" t="s">
        <v>94</v>
      </c>
      <c r="I1883" t="s">
        <v>2023</v>
      </c>
      <c r="J1883" t="s">
        <v>1030</v>
      </c>
      <c r="K1883" t="s">
        <v>438</v>
      </c>
      <c r="L1883" t="s">
        <v>351</v>
      </c>
      <c r="M1883" t="s">
        <v>639</v>
      </c>
      <c r="N1883" t="s">
        <v>1543</v>
      </c>
    </row>
    <row r="1884" spans="1:14" x14ac:dyDescent="0.25">
      <c r="A1884" t="s">
        <v>4572</v>
      </c>
      <c r="B1884" t="s">
        <v>4573</v>
      </c>
      <c r="C1884">
        <v>0.09</v>
      </c>
      <c r="D1884" t="s">
        <v>79</v>
      </c>
      <c r="E1884" t="s">
        <v>1521</v>
      </c>
      <c r="F1884" t="s">
        <v>542</v>
      </c>
      <c r="G1884" t="s">
        <v>199</v>
      </c>
      <c r="H1884" t="s">
        <v>264</v>
      </c>
      <c r="I1884" t="s">
        <v>276</v>
      </c>
      <c r="J1884" t="s">
        <v>496</v>
      </c>
      <c r="K1884" t="s">
        <v>705</v>
      </c>
      <c r="L1884" t="s">
        <v>1089</v>
      </c>
      <c r="M1884" t="s">
        <v>1170</v>
      </c>
      <c r="N1884" t="s">
        <v>1809</v>
      </c>
    </row>
    <row r="1885" spans="1:14" x14ac:dyDescent="0.25">
      <c r="A1885" t="s">
        <v>4574</v>
      </c>
      <c r="B1885" t="s">
        <v>4575</v>
      </c>
      <c r="C1885">
        <v>0.09</v>
      </c>
      <c r="D1885" t="s">
        <v>79</v>
      </c>
      <c r="E1885" t="s">
        <v>105</v>
      </c>
      <c r="F1885" t="s">
        <v>390</v>
      </c>
      <c r="G1885" t="s">
        <v>356</v>
      </c>
      <c r="H1885" t="s">
        <v>276</v>
      </c>
      <c r="I1885" t="s">
        <v>336</v>
      </c>
      <c r="J1885" t="s">
        <v>110</v>
      </c>
      <c r="K1885" t="s">
        <v>1168</v>
      </c>
      <c r="L1885" t="s">
        <v>184</v>
      </c>
      <c r="M1885" t="s">
        <v>1248</v>
      </c>
      <c r="N1885" t="s">
        <v>1653</v>
      </c>
    </row>
    <row r="1886" spans="1:14" x14ac:dyDescent="0.25">
      <c r="A1886" t="s">
        <v>4576</v>
      </c>
      <c r="B1886" t="s">
        <v>4577</v>
      </c>
      <c r="C1886">
        <v>0.09</v>
      </c>
      <c r="D1886" t="s">
        <v>79</v>
      </c>
      <c r="E1886" t="s">
        <v>948</v>
      </c>
      <c r="F1886" t="s">
        <v>722</v>
      </c>
      <c r="G1886" t="s">
        <v>232</v>
      </c>
      <c r="H1886" t="s">
        <v>675</v>
      </c>
      <c r="I1886" t="s">
        <v>989</v>
      </c>
      <c r="J1886" t="s">
        <v>986</v>
      </c>
      <c r="K1886" t="s">
        <v>1161</v>
      </c>
      <c r="L1886" t="s">
        <v>1610</v>
      </c>
      <c r="M1886" t="s">
        <v>1111</v>
      </c>
      <c r="N1886" t="s">
        <v>1810</v>
      </c>
    </row>
    <row r="1887" spans="1:14" x14ac:dyDescent="0.25">
      <c r="A1887" t="s">
        <v>4578</v>
      </c>
      <c r="B1887" t="s">
        <v>4579</v>
      </c>
      <c r="C1887">
        <v>0.09</v>
      </c>
      <c r="D1887" t="s">
        <v>79</v>
      </c>
      <c r="E1887" t="s">
        <v>478</v>
      </c>
      <c r="F1887" t="s">
        <v>622</v>
      </c>
      <c r="G1887" t="s">
        <v>86</v>
      </c>
      <c r="H1887" t="s">
        <v>358</v>
      </c>
      <c r="I1887" t="s">
        <v>254</v>
      </c>
      <c r="J1887" t="s">
        <v>173</v>
      </c>
      <c r="K1887" t="s">
        <v>2107</v>
      </c>
      <c r="L1887" t="s">
        <v>2093</v>
      </c>
      <c r="M1887" t="s">
        <v>1522</v>
      </c>
      <c r="N1887" t="s">
        <v>2495</v>
      </c>
    </row>
    <row r="1888" spans="1:14" x14ac:dyDescent="0.25">
      <c r="A1888" t="s">
        <v>4580</v>
      </c>
      <c r="B1888" t="s">
        <v>4581</v>
      </c>
      <c r="C1888">
        <v>0.09</v>
      </c>
      <c r="D1888" t="s">
        <v>79</v>
      </c>
      <c r="E1888" t="s">
        <v>394</v>
      </c>
      <c r="F1888" t="s">
        <v>1272</v>
      </c>
      <c r="G1888" t="s">
        <v>449</v>
      </c>
      <c r="H1888" t="s">
        <v>161</v>
      </c>
      <c r="I1888" t="s">
        <v>142</v>
      </c>
      <c r="J1888" t="s">
        <v>269</v>
      </c>
      <c r="K1888" t="s">
        <v>120</v>
      </c>
      <c r="L1888" t="s">
        <v>1308</v>
      </c>
      <c r="M1888" t="s">
        <v>666</v>
      </c>
      <c r="N1888" t="s">
        <v>496</v>
      </c>
    </row>
    <row r="1889" spans="1:14" x14ac:dyDescent="0.25">
      <c r="A1889" t="s">
        <v>4582</v>
      </c>
      <c r="B1889" t="s">
        <v>4583</v>
      </c>
      <c r="C1889">
        <v>0.09</v>
      </c>
      <c r="D1889" t="s">
        <v>79</v>
      </c>
      <c r="E1889" t="s">
        <v>612</v>
      </c>
      <c r="F1889" t="s">
        <v>116</v>
      </c>
      <c r="G1889" t="s">
        <v>168</v>
      </c>
      <c r="H1889" t="s">
        <v>221</v>
      </c>
      <c r="I1889" t="s">
        <v>351</v>
      </c>
      <c r="J1889" t="s">
        <v>861</v>
      </c>
      <c r="K1889" t="s">
        <v>1478</v>
      </c>
      <c r="L1889" t="s">
        <v>3700</v>
      </c>
      <c r="M1889" t="s">
        <v>2986</v>
      </c>
      <c r="N1889" t="s">
        <v>3670</v>
      </c>
    </row>
    <row r="1890" spans="1:14" x14ac:dyDescent="0.25">
      <c r="A1890" t="s">
        <v>4584</v>
      </c>
      <c r="B1890" t="s">
        <v>4585</v>
      </c>
      <c r="C1890">
        <v>0.09</v>
      </c>
      <c r="D1890" t="s">
        <v>79</v>
      </c>
      <c r="E1890" t="s">
        <v>1078</v>
      </c>
      <c r="F1890" t="s">
        <v>292</v>
      </c>
      <c r="G1890" t="s">
        <v>663</v>
      </c>
      <c r="H1890" t="s">
        <v>254</v>
      </c>
      <c r="I1890" t="s">
        <v>513</v>
      </c>
      <c r="J1890" t="s">
        <v>703</v>
      </c>
      <c r="K1890" t="s">
        <v>786</v>
      </c>
      <c r="L1890" t="s">
        <v>1168</v>
      </c>
      <c r="M1890" t="s">
        <v>1092</v>
      </c>
      <c r="N1890" t="s">
        <v>1957</v>
      </c>
    </row>
    <row r="1891" spans="1:14" x14ac:dyDescent="0.25">
      <c r="A1891" t="s">
        <v>4586</v>
      </c>
      <c r="B1891" t="s">
        <v>4587</v>
      </c>
      <c r="C1891">
        <v>0.09</v>
      </c>
      <c r="D1891" t="s">
        <v>79</v>
      </c>
      <c r="E1891" t="s">
        <v>163</v>
      </c>
      <c r="F1891" t="s">
        <v>1030</v>
      </c>
      <c r="G1891" t="s">
        <v>301</v>
      </c>
      <c r="H1891" t="s">
        <v>603</v>
      </c>
      <c r="I1891" t="s">
        <v>358</v>
      </c>
      <c r="J1891" t="s">
        <v>722</v>
      </c>
      <c r="K1891" t="s">
        <v>689</v>
      </c>
      <c r="L1891" t="s">
        <v>896</v>
      </c>
      <c r="M1891" t="s">
        <v>644</v>
      </c>
      <c r="N1891" t="s">
        <v>1543</v>
      </c>
    </row>
    <row r="1892" spans="1:14" x14ac:dyDescent="0.25">
      <c r="A1892" t="s">
        <v>4588</v>
      </c>
      <c r="B1892" t="s">
        <v>4589</v>
      </c>
      <c r="C1892">
        <v>0.09</v>
      </c>
      <c r="D1892" t="s">
        <v>79</v>
      </c>
      <c r="E1892" t="s">
        <v>550</v>
      </c>
      <c r="F1892" t="s">
        <v>478</v>
      </c>
      <c r="G1892" t="s">
        <v>149</v>
      </c>
      <c r="H1892" t="s">
        <v>328</v>
      </c>
      <c r="I1892" t="s">
        <v>585</v>
      </c>
      <c r="J1892" t="s">
        <v>1184</v>
      </c>
      <c r="K1892" t="s">
        <v>164</v>
      </c>
      <c r="L1892" t="s">
        <v>846</v>
      </c>
      <c r="M1892" t="s">
        <v>2341</v>
      </c>
      <c r="N1892" t="s">
        <v>853</v>
      </c>
    </row>
    <row r="1893" spans="1:14" x14ac:dyDescent="0.25">
      <c r="A1893" t="s">
        <v>4590</v>
      </c>
      <c r="B1893" t="s">
        <v>4591</v>
      </c>
      <c r="C1893">
        <v>0.09</v>
      </c>
      <c r="D1893" t="s">
        <v>79</v>
      </c>
      <c r="E1893" t="s">
        <v>2879</v>
      </c>
      <c r="F1893" t="s">
        <v>149</v>
      </c>
      <c r="G1893" t="s">
        <v>328</v>
      </c>
      <c r="H1893" t="s">
        <v>428</v>
      </c>
      <c r="I1893" t="s">
        <v>429</v>
      </c>
      <c r="J1893" t="s">
        <v>111</v>
      </c>
      <c r="K1893" t="s">
        <v>786</v>
      </c>
      <c r="L1893" t="s">
        <v>1462</v>
      </c>
      <c r="M1893" t="s">
        <v>942</v>
      </c>
      <c r="N1893" t="s">
        <v>2996</v>
      </c>
    </row>
    <row r="1894" spans="1:14" x14ac:dyDescent="0.25">
      <c r="A1894" t="s">
        <v>4592</v>
      </c>
      <c r="B1894" t="s">
        <v>4593</v>
      </c>
      <c r="C1894">
        <v>0.09</v>
      </c>
      <c r="D1894" t="s">
        <v>79</v>
      </c>
      <c r="E1894" t="s">
        <v>168</v>
      </c>
      <c r="F1894" t="s">
        <v>433</v>
      </c>
      <c r="G1894" t="s">
        <v>622</v>
      </c>
      <c r="H1894" t="s">
        <v>356</v>
      </c>
      <c r="I1894" t="s">
        <v>351</v>
      </c>
      <c r="J1894" t="s">
        <v>1002</v>
      </c>
      <c r="K1894" t="s">
        <v>113</v>
      </c>
      <c r="L1894" t="s">
        <v>598</v>
      </c>
      <c r="M1894" t="s">
        <v>873</v>
      </c>
      <c r="N1894" t="s">
        <v>1170</v>
      </c>
    </row>
    <row r="1895" spans="1:14" x14ac:dyDescent="0.25">
      <c r="A1895" t="s">
        <v>4594</v>
      </c>
      <c r="B1895" t="s">
        <v>4595</v>
      </c>
      <c r="C1895">
        <v>0.09</v>
      </c>
      <c r="D1895" t="s">
        <v>79</v>
      </c>
      <c r="E1895" t="s">
        <v>553</v>
      </c>
      <c r="F1895" t="s">
        <v>494</v>
      </c>
      <c r="G1895" t="s">
        <v>618</v>
      </c>
      <c r="H1895" t="s">
        <v>140</v>
      </c>
      <c r="I1895" t="s">
        <v>122</v>
      </c>
      <c r="J1895" t="s">
        <v>666</v>
      </c>
      <c r="K1895" t="s">
        <v>1088</v>
      </c>
      <c r="L1895" t="s">
        <v>1398</v>
      </c>
      <c r="M1895" t="s">
        <v>2442</v>
      </c>
      <c r="N1895" t="s">
        <v>3186</v>
      </c>
    </row>
    <row r="1896" spans="1:14" x14ac:dyDescent="0.25">
      <c r="A1896" t="s">
        <v>4596</v>
      </c>
      <c r="B1896" t="s">
        <v>4597</v>
      </c>
      <c r="C1896">
        <v>0.09</v>
      </c>
      <c r="D1896" t="s">
        <v>79</v>
      </c>
      <c r="E1896" t="s">
        <v>554</v>
      </c>
      <c r="F1896" t="s">
        <v>1153</v>
      </c>
      <c r="G1896" t="s">
        <v>149</v>
      </c>
      <c r="H1896" t="s">
        <v>821</v>
      </c>
      <c r="I1896" t="s">
        <v>101</v>
      </c>
      <c r="J1896" t="s">
        <v>384</v>
      </c>
      <c r="K1896" t="s">
        <v>385</v>
      </c>
      <c r="L1896" t="s">
        <v>2107</v>
      </c>
      <c r="M1896" t="s">
        <v>1275</v>
      </c>
      <c r="N1896" t="s">
        <v>1653</v>
      </c>
    </row>
    <row r="1897" spans="1:14" x14ac:dyDescent="0.25">
      <c r="A1897" t="s">
        <v>4598</v>
      </c>
      <c r="B1897" t="s">
        <v>4599</v>
      </c>
      <c r="C1897">
        <v>0.09</v>
      </c>
      <c r="D1897" t="s">
        <v>79</v>
      </c>
      <c r="E1897" t="s">
        <v>1715</v>
      </c>
      <c r="F1897" t="s">
        <v>3706</v>
      </c>
      <c r="G1897" t="s">
        <v>528</v>
      </c>
      <c r="H1897" t="s">
        <v>626</v>
      </c>
      <c r="I1897" t="s">
        <v>2084</v>
      </c>
      <c r="J1897" t="s">
        <v>350</v>
      </c>
      <c r="K1897" t="s">
        <v>89</v>
      </c>
      <c r="L1897" t="s">
        <v>722</v>
      </c>
      <c r="M1897" t="s">
        <v>402</v>
      </c>
      <c r="N1897" t="s">
        <v>852</v>
      </c>
    </row>
    <row r="1898" spans="1:14" x14ac:dyDescent="0.25">
      <c r="A1898" t="s">
        <v>4600</v>
      </c>
      <c r="B1898" t="s">
        <v>4601</v>
      </c>
      <c r="C1898">
        <v>0.09</v>
      </c>
      <c r="D1898" t="s">
        <v>79</v>
      </c>
      <c r="E1898" t="s">
        <v>148</v>
      </c>
      <c r="F1898" t="s">
        <v>2616</v>
      </c>
      <c r="G1898" t="s">
        <v>82</v>
      </c>
      <c r="H1898" t="s">
        <v>181</v>
      </c>
      <c r="I1898" t="s">
        <v>351</v>
      </c>
      <c r="J1898" t="s">
        <v>830</v>
      </c>
      <c r="K1898" t="s">
        <v>1192</v>
      </c>
      <c r="L1898" t="s">
        <v>194</v>
      </c>
      <c r="M1898" t="s">
        <v>989</v>
      </c>
      <c r="N1898" t="s">
        <v>667</v>
      </c>
    </row>
    <row r="1899" spans="1:14" x14ac:dyDescent="0.25">
      <c r="A1899" t="s">
        <v>4602</v>
      </c>
      <c r="B1899" t="s">
        <v>4603</v>
      </c>
      <c r="C1899">
        <v>0.09</v>
      </c>
      <c r="D1899" t="s">
        <v>79</v>
      </c>
      <c r="E1899" t="s">
        <v>4604</v>
      </c>
      <c r="F1899" t="s">
        <v>4605</v>
      </c>
      <c r="G1899" t="s">
        <v>3843</v>
      </c>
      <c r="H1899" t="s">
        <v>2023</v>
      </c>
      <c r="I1899" t="s">
        <v>231</v>
      </c>
      <c r="J1899" t="s">
        <v>591</v>
      </c>
      <c r="K1899" t="s">
        <v>822</v>
      </c>
      <c r="L1899" t="s">
        <v>986</v>
      </c>
      <c r="M1899" t="s">
        <v>704</v>
      </c>
      <c r="N1899" t="s">
        <v>1185</v>
      </c>
    </row>
    <row r="1900" spans="1:14" x14ac:dyDescent="0.25">
      <c r="A1900" t="s">
        <v>4606</v>
      </c>
      <c r="B1900" t="s">
        <v>4607</v>
      </c>
      <c r="C1900">
        <v>0.09</v>
      </c>
      <c r="D1900" t="s">
        <v>79</v>
      </c>
      <c r="E1900" t="s">
        <v>342</v>
      </c>
      <c r="F1900" t="s">
        <v>683</v>
      </c>
      <c r="G1900" t="s">
        <v>95</v>
      </c>
      <c r="H1900" t="s">
        <v>160</v>
      </c>
      <c r="I1900" t="s">
        <v>300</v>
      </c>
      <c r="J1900" t="s">
        <v>1110</v>
      </c>
      <c r="K1900" t="s">
        <v>318</v>
      </c>
      <c r="L1900" t="s">
        <v>1192</v>
      </c>
      <c r="M1900" t="s">
        <v>1047</v>
      </c>
      <c r="N1900" t="s">
        <v>1506</v>
      </c>
    </row>
    <row r="1901" spans="1:14" x14ac:dyDescent="0.25">
      <c r="A1901" t="s">
        <v>4608</v>
      </c>
      <c r="B1901" t="s">
        <v>4609</v>
      </c>
      <c r="C1901">
        <v>0.09</v>
      </c>
      <c r="D1901" t="s">
        <v>79</v>
      </c>
      <c r="E1901" t="s">
        <v>1317</v>
      </c>
      <c r="F1901" t="s">
        <v>4254</v>
      </c>
      <c r="G1901" t="s">
        <v>453</v>
      </c>
      <c r="H1901" t="s">
        <v>160</v>
      </c>
      <c r="I1901" t="s">
        <v>512</v>
      </c>
      <c r="J1901" t="s">
        <v>533</v>
      </c>
      <c r="K1901" t="s">
        <v>241</v>
      </c>
      <c r="L1901" t="s">
        <v>1668</v>
      </c>
      <c r="M1901" t="s">
        <v>359</v>
      </c>
      <c r="N1901" t="s">
        <v>101</v>
      </c>
    </row>
    <row r="1902" spans="1:14" x14ac:dyDescent="0.25">
      <c r="A1902" t="s">
        <v>4610</v>
      </c>
      <c r="B1902" t="s">
        <v>4610</v>
      </c>
      <c r="C1902">
        <v>0.09</v>
      </c>
      <c r="D1902" t="s">
        <v>79</v>
      </c>
      <c r="E1902" t="s">
        <v>4057</v>
      </c>
      <c r="F1902" t="s">
        <v>495</v>
      </c>
      <c r="G1902" t="s">
        <v>748</v>
      </c>
      <c r="H1902" t="s">
        <v>1434</v>
      </c>
      <c r="I1902" t="s">
        <v>323</v>
      </c>
      <c r="J1902" t="s">
        <v>171</v>
      </c>
      <c r="K1902" t="s">
        <v>88</v>
      </c>
      <c r="L1902" t="s">
        <v>181</v>
      </c>
      <c r="M1902" t="s">
        <v>639</v>
      </c>
      <c r="N1902" t="s">
        <v>420</v>
      </c>
    </row>
    <row r="1903" spans="1:14" x14ac:dyDescent="0.25">
      <c r="A1903" t="s">
        <v>4611</v>
      </c>
      <c r="B1903" t="s">
        <v>4612</v>
      </c>
      <c r="C1903">
        <v>0.09</v>
      </c>
      <c r="D1903" t="s">
        <v>79</v>
      </c>
      <c r="E1903" t="s">
        <v>549</v>
      </c>
      <c r="F1903" t="s">
        <v>150</v>
      </c>
      <c r="G1903" t="s">
        <v>533</v>
      </c>
      <c r="H1903" t="s">
        <v>603</v>
      </c>
      <c r="I1903" t="s">
        <v>173</v>
      </c>
      <c r="J1903" t="s">
        <v>822</v>
      </c>
      <c r="K1903" t="s">
        <v>989</v>
      </c>
      <c r="L1903" t="s">
        <v>786</v>
      </c>
      <c r="M1903" t="s">
        <v>740</v>
      </c>
      <c r="N1903" t="s">
        <v>1543</v>
      </c>
    </row>
    <row r="1904" spans="1:14" x14ac:dyDescent="0.25">
      <c r="A1904" t="s">
        <v>4613</v>
      </c>
      <c r="B1904" t="s">
        <v>4613</v>
      </c>
      <c r="C1904">
        <v>0.09</v>
      </c>
      <c r="D1904" t="s">
        <v>79</v>
      </c>
      <c r="E1904" t="s">
        <v>409</v>
      </c>
      <c r="F1904" t="s">
        <v>201</v>
      </c>
      <c r="G1904" t="s">
        <v>120</v>
      </c>
      <c r="H1904" t="s">
        <v>101</v>
      </c>
      <c r="I1904" t="s">
        <v>144</v>
      </c>
      <c r="J1904" t="s">
        <v>580</v>
      </c>
      <c r="K1904" t="s">
        <v>1192</v>
      </c>
      <c r="L1904" t="s">
        <v>455</v>
      </c>
      <c r="M1904" t="s">
        <v>1853</v>
      </c>
      <c r="N1904" t="s">
        <v>1371</v>
      </c>
    </row>
    <row r="1905" spans="1:14" x14ac:dyDescent="0.25">
      <c r="A1905" t="s">
        <v>4614</v>
      </c>
      <c r="B1905" t="s">
        <v>4614</v>
      </c>
      <c r="C1905">
        <v>0.09</v>
      </c>
      <c r="D1905" t="s">
        <v>79</v>
      </c>
      <c r="E1905" t="s">
        <v>409</v>
      </c>
      <c r="F1905" t="s">
        <v>201</v>
      </c>
      <c r="G1905" t="s">
        <v>120</v>
      </c>
      <c r="H1905" t="s">
        <v>101</v>
      </c>
      <c r="I1905" t="s">
        <v>144</v>
      </c>
      <c r="J1905" t="s">
        <v>580</v>
      </c>
      <c r="K1905" t="s">
        <v>1192</v>
      </c>
      <c r="L1905" t="s">
        <v>455</v>
      </c>
      <c r="M1905" t="s">
        <v>1853</v>
      </c>
      <c r="N1905" t="s">
        <v>1371</v>
      </c>
    </row>
    <row r="1906" spans="1:14" x14ac:dyDescent="0.25">
      <c r="A1906" t="s">
        <v>4615</v>
      </c>
      <c r="B1906" t="s">
        <v>4615</v>
      </c>
      <c r="C1906">
        <v>0.09</v>
      </c>
      <c r="D1906" t="s">
        <v>79</v>
      </c>
      <c r="E1906" t="s">
        <v>168</v>
      </c>
      <c r="F1906" t="s">
        <v>84</v>
      </c>
      <c r="G1906" t="s">
        <v>179</v>
      </c>
      <c r="H1906" t="s">
        <v>1050</v>
      </c>
      <c r="I1906" t="s">
        <v>153</v>
      </c>
      <c r="J1906" t="s">
        <v>109</v>
      </c>
      <c r="K1906" t="s">
        <v>475</v>
      </c>
      <c r="L1906" t="s">
        <v>823</v>
      </c>
      <c r="M1906" t="s">
        <v>740</v>
      </c>
      <c r="N1906" t="s">
        <v>2093</v>
      </c>
    </row>
    <row r="1907" spans="1:14" x14ac:dyDescent="0.25">
      <c r="A1907" t="s">
        <v>4616</v>
      </c>
      <c r="B1907" t="s">
        <v>4617</v>
      </c>
      <c r="C1907">
        <v>0.09</v>
      </c>
      <c r="D1907" t="s">
        <v>79</v>
      </c>
      <c r="E1907" t="s">
        <v>245</v>
      </c>
      <c r="F1907" t="s">
        <v>562</v>
      </c>
      <c r="G1907" t="s">
        <v>449</v>
      </c>
      <c r="H1907" t="s">
        <v>252</v>
      </c>
      <c r="I1907" t="s">
        <v>839</v>
      </c>
      <c r="J1907" t="s">
        <v>1046</v>
      </c>
      <c r="K1907" t="s">
        <v>668</v>
      </c>
      <c r="L1907" t="s">
        <v>1275</v>
      </c>
      <c r="M1907" t="s">
        <v>1398</v>
      </c>
      <c r="N1907" t="s">
        <v>945</v>
      </c>
    </row>
    <row r="1908" spans="1:14" x14ac:dyDescent="0.25">
      <c r="A1908" t="s">
        <v>4618</v>
      </c>
      <c r="B1908" t="s">
        <v>4619</v>
      </c>
      <c r="C1908">
        <v>0.09</v>
      </c>
      <c r="D1908" t="s">
        <v>79</v>
      </c>
      <c r="E1908" t="s">
        <v>919</v>
      </c>
      <c r="F1908" t="s">
        <v>106</v>
      </c>
      <c r="G1908" t="s">
        <v>151</v>
      </c>
      <c r="H1908" t="s">
        <v>358</v>
      </c>
      <c r="I1908" t="s">
        <v>302</v>
      </c>
      <c r="J1908" t="s">
        <v>839</v>
      </c>
      <c r="K1908" t="s">
        <v>213</v>
      </c>
      <c r="L1908" t="s">
        <v>585</v>
      </c>
      <c r="M1908" t="s">
        <v>666</v>
      </c>
      <c r="N1908" t="s">
        <v>823</v>
      </c>
    </row>
    <row r="1909" spans="1:14" x14ac:dyDescent="0.25">
      <c r="A1909" t="s">
        <v>4620</v>
      </c>
      <c r="B1909" t="s">
        <v>4621</v>
      </c>
      <c r="C1909">
        <v>0.09</v>
      </c>
      <c r="D1909" t="s">
        <v>79</v>
      </c>
      <c r="E1909" t="s">
        <v>2760</v>
      </c>
      <c r="F1909" t="s">
        <v>238</v>
      </c>
      <c r="G1909" t="s">
        <v>285</v>
      </c>
      <c r="H1909" t="s">
        <v>118</v>
      </c>
      <c r="I1909" t="s">
        <v>253</v>
      </c>
      <c r="J1909" t="s">
        <v>143</v>
      </c>
      <c r="K1909" t="s">
        <v>551</v>
      </c>
      <c r="L1909" t="s">
        <v>1369</v>
      </c>
      <c r="M1909" t="s">
        <v>1483</v>
      </c>
      <c r="N1909" t="s">
        <v>4460</v>
      </c>
    </row>
    <row r="1910" spans="1:14" x14ac:dyDescent="0.25">
      <c r="A1910" t="s">
        <v>4622</v>
      </c>
      <c r="B1910" t="s">
        <v>4623</v>
      </c>
      <c r="C1910">
        <v>0.09</v>
      </c>
      <c r="D1910" t="s">
        <v>79</v>
      </c>
      <c r="E1910" t="s">
        <v>3630</v>
      </c>
      <c r="F1910" t="s">
        <v>180</v>
      </c>
      <c r="G1910" t="s">
        <v>927</v>
      </c>
      <c r="H1910" t="s">
        <v>418</v>
      </c>
      <c r="I1910" t="s">
        <v>100</v>
      </c>
      <c r="J1910" t="s">
        <v>111</v>
      </c>
      <c r="K1910" t="s">
        <v>132</v>
      </c>
      <c r="L1910" t="s">
        <v>192</v>
      </c>
      <c r="M1910" t="s">
        <v>455</v>
      </c>
      <c r="N1910" t="s">
        <v>577</v>
      </c>
    </row>
    <row r="1911" spans="1:14" x14ac:dyDescent="0.25">
      <c r="A1911" t="s">
        <v>4624</v>
      </c>
      <c r="B1911" t="s">
        <v>4625</v>
      </c>
      <c r="C1911">
        <v>0.09</v>
      </c>
      <c r="D1911" t="s">
        <v>79</v>
      </c>
      <c r="E1911" t="s">
        <v>441</v>
      </c>
      <c r="F1911" t="s">
        <v>390</v>
      </c>
      <c r="G1911" t="s">
        <v>203</v>
      </c>
      <c r="H1911" t="s">
        <v>1013</v>
      </c>
      <c r="I1911" t="s">
        <v>445</v>
      </c>
      <c r="J1911" t="s">
        <v>1228</v>
      </c>
      <c r="K1911" t="s">
        <v>184</v>
      </c>
      <c r="L1911" t="s">
        <v>1637</v>
      </c>
      <c r="M1911" t="s">
        <v>1640</v>
      </c>
      <c r="N1911" t="s">
        <v>2144</v>
      </c>
    </row>
    <row r="1912" spans="1:14" x14ac:dyDescent="0.25">
      <c r="A1912" t="s">
        <v>4626</v>
      </c>
      <c r="B1912" t="s">
        <v>4627</v>
      </c>
      <c r="C1912">
        <v>0.09</v>
      </c>
      <c r="D1912" t="s">
        <v>79</v>
      </c>
      <c r="E1912" t="s">
        <v>3596</v>
      </c>
      <c r="F1912" t="s">
        <v>617</v>
      </c>
      <c r="G1912" t="s">
        <v>902</v>
      </c>
      <c r="H1912" t="s">
        <v>170</v>
      </c>
      <c r="I1912" t="s">
        <v>328</v>
      </c>
      <c r="J1912" t="s">
        <v>1478</v>
      </c>
      <c r="K1912" t="s">
        <v>1168</v>
      </c>
      <c r="L1912" t="s">
        <v>1672</v>
      </c>
      <c r="M1912" t="s">
        <v>3560</v>
      </c>
      <c r="N1912" t="s">
        <v>2880</v>
      </c>
    </row>
    <row r="1913" spans="1:14" x14ac:dyDescent="0.25">
      <c r="A1913" t="s">
        <v>4628</v>
      </c>
      <c r="B1913" t="s">
        <v>4629</v>
      </c>
      <c r="C1913">
        <v>0.09</v>
      </c>
      <c r="D1913" t="s">
        <v>79</v>
      </c>
      <c r="E1913" t="s">
        <v>833</v>
      </c>
      <c r="F1913" t="s">
        <v>106</v>
      </c>
      <c r="G1913" t="s">
        <v>285</v>
      </c>
      <c r="H1913" t="s">
        <v>253</v>
      </c>
      <c r="I1913" t="s">
        <v>336</v>
      </c>
      <c r="J1913" t="s">
        <v>144</v>
      </c>
      <c r="K1913" t="s">
        <v>429</v>
      </c>
      <c r="L1913" t="s">
        <v>666</v>
      </c>
      <c r="M1913" t="s">
        <v>681</v>
      </c>
      <c r="N1913" t="s">
        <v>667</v>
      </c>
    </row>
    <row r="1914" spans="1:14" x14ac:dyDescent="0.25">
      <c r="A1914" t="s">
        <v>4630</v>
      </c>
      <c r="B1914" t="s">
        <v>4631</v>
      </c>
      <c r="C1914">
        <v>0.09</v>
      </c>
      <c r="D1914" t="s">
        <v>79</v>
      </c>
      <c r="E1914" t="s">
        <v>260</v>
      </c>
      <c r="F1914" t="s">
        <v>358</v>
      </c>
      <c r="G1914" t="s">
        <v>395</v>
      </c>
      <c r="H1914" t="s">
        <v>221</v>
      </c>
      <c r="I1914" t="s">
        <v>232</v>
      </c>
      <c r="J1914" t="s">
        <v>173</v>
      </c>
      <c r="K1914" t="s">
        <v>330</v>
      </c>
      <c r="L1914" t="s">
        <v>1046</v>
      </c>
      <c r="M1914" t="s">
        <v>986</v>
      </c>
      <c r="N1914" t="s">
        <v>576</v>
      </c>
    </row>
    <row r="1915" spans="1:14" x14ac:dyDescent="0.25">
      <c r="A1915" t="s">
        <v>4632</v>
      </c>
      <c r="B1915" t="s">
        <v>4633</v>
      </c>
      <c r="C1915">
        <v>0.09</v>
      </c>
      <c r="D1915" t="s">
        <v>79</v>
      </c>
      <c r="E1915" t="s">
        <v>2197</v>
      </c>
      <c r="F1915" t="s">
        <v>449</v>
      </c>
      <c r="G1915" t="s">
        <v>328</v>
      </c>
      <c r="H1915" t="s">
        <v>603</v>
      </c>
      <c r="I1915" t="s">
        <v>189</v>
      </c>
      <c r="J1915" t="s">
        <v>153</v>
      </c>
      <c r="K1915" t="s">
        <v>942</v>
      </c>
      <c r="L1915" t="s">
        <v>2107</v>
      </c>
      <c r="M1915" t="s">
        <v>853</v>
      </c>
      <c r="N1915" t="s">
        <v>2517</v>
      </c>
    </row>
    <row r="1916" spans="1:14" x14ac:dyDescent="0.25">
      <c r="A1916" t="s">
        <v>4634</v>
      </c>
      <c r="B1916" t="s">
        <v>4635</v>
      </c>
      <c r="C1916">
        <v>0.09</v>
      </c>
      <c r="D1916" t="s">
        <v>79</v>
      </c>
      <c r="E1916" t="s">
        <v>405</v>
      </c>
      <c r="F1916" t="s">
        <v>150</v>
      </c>
      <c r="G1916" t="s">
        <v>168</v>
      </c>
      <c r="H1916" t="s">
        <v>350</v>
      </c>
      <c r="I1916" t="s">
        <v>202</v>
      </c>
      <c r="J1916" t="s">
        <v>418</v>
      </c>
      <c r="K1916" t="s">
        <v>123</v>
      </c>
      <c r="L1916" t="s">
        <v>605</v>
      </c>
      <c r="M1916" t="s">
        <v>331</v>
      </c>
      <c r="N1916" t="s">
        <v>641</v>
      </c>
    </row>
    <row r="1917" spans="1:14" x14ac:dyDescent="0.25">
      <c r="A1917" t="s">
        <v>4636</v>
      </c>
      <c r="B1917" t="s">
        <v>4637</v>
      </c>
      <c r="C1917">
        <v>0.09</v>
      </c>
      <c r="D1917" t="s">
        <v>79</v>
      </c>
      <c r="E1917" t="s">
        <v>251</v>
      </c>
      <c r="F1917" t="s">
        <v>266</v>
      </c>
      <c r="G1917" t="s">
        <v>98</v>
      </c>
      <c r="H1917" t="s">
        <v>260</v>
      </c>
      <c r="I1917" t="s">
        <v>189</v>
      </c>
      <c r="J1917" t="s">
        <v>358</v>
      </c>
      <c r="K1917" t="s">
        <v>351</v>
      </c>
      <c r="L1917" t="s">
        <v>821</v>
      </c>
      <c r="M1917" t="s">
        <v>1880</v>
      </c>
      <c r="N1917" t="s">
        <v>1091</v>
      </c>
    </row>
    <row r="1918" spans="1:14" x14ac:dyDescent="0.25">
      <c r="A1918" t="s">
        <v>4638</v>
      </c>
      <c r="B1918" t="s">
        <v>4639</v>
      </c>
      <c r="C1918">
        <v>0.09</v>
      </c>
      <c r="D1918" t="s">
        <v>79</v>
      </c>
      <c r="E1918" t="s">
        <v>3596</v>
      </c>
      <c r="F1918" t="s">
        <v>93</v>
      </c>
      <c r="G1918" t="s">
        <v>285</v>
      </c>
      <c r="H1918" t="s">
        <v>179</v>
      </c>
      <c r="I1918" t="s">
        <v>328</v>
      </c>
      <c r="J1918" t="s">
        <v>189</v>
      </c>
      <c r="K1918" t="s">
        <v>1185</v>
      </c>
      <c r="L1918" t="s">
        <v>942</v>
      </c>
      <c r="M1918" t="s">
        <v>2249</v>
      </c>
      <c r="N1918" t="s">
        <v>2775</v>
      </c>
    </row>
    <row r="1919" spans="1:14" x14ac:dyDescent="0.25">
      <c r="A1919" t="s">
        <v>4640</v>
      </c>
      <c r="B1919" t="s">
        <v>4639</v>
      </c>
      <c r="C1919">
        <v>0.09</v>
      </c>
      <c r="D1919" t="s">
        <v>79</v>
      </c>
      <c r="E1919" t="s">
        <v>3596</v>
      </c>
      <c r="F1919" t="s">
        <v>93</v>
      </c>
      <c r="G1919" t="s">
        <v>285</v>
      </c>
      <c r="H1919" t="s">
        <v>179</v>
      </c>
      <c r="I1919" t="s">
        <v>328</v>
      </c>
      <c r="J1919" t="s">
        <v>189</v>
      </c>
      <c r="K1919" t="s">
        <v>1185</v>
      </c>
      <c r="L1919" t="s">
        <v>942</v>
      </c>
      <c r="M1919" t="s">
        <v>2249</v>
      </c>
      <c r="N1919" t="s">
        <v>2775</v>
      </c>
    </row>
    <row r="1920" spans="1:14" x14ac:dyDescent="0.25">
      <c r="A1920" t="s">
        <v>4641</v>
      </c>
      <c r="B1920" t="s">
        <v>4642</v>
      </c>
      <c r="C1920">
        <v>0.09</v>
      </c>
      <c r="D1920" t="s">
        <v>79</v>
      </c>
      <c r="E1920" t="s">
        <v>4643</v>
      </c>
      <c r="F1920" t="s">
        <v>1452</v>
      </c>
      <c r="G1920" t="s">
        <v>448</v>
      </c>
      <c r="H1920" t="s">
        <v>381</v>
      </c>
      <c r="I1920" t="s">
        <v>173</v>
      </c>
      <c r="J1920" t="s">
        <v>330</v>
      </c>
      <c r="K1920" t="s">
        <v>164</v>
      </c>
      <c r="L1920" t="s">
        <v>1121</v>
      </c>
      <c r="M1920" t="s">
        <v>383</v>
      </c>
      <c r="N1920" t="s">
        <v>192</v>
      </c>
    </row>
    <row r="1921" spans="1:14" x14ac:dyDescent="0.25">
      <c r="A1921" t="s">
        <v>4644</v>
      </c>
      <c r="B1921" t="s">
        <v>4645</v>
      </c>
      <c r="C1921">
        <v>0.09</v>
      </c>
      <c r="D1921" t="s">
        <v>79</v>
      </c>
      <c r="E1921" t="s">
        <v>158</v>
      </c>
      <c r="F1921" t="s">
        <v>802</v>
      </c>
      <c r="G1921" t="s">
        <v>283</v>
      </c>
      <c r="H1921" t="s">
        <v>425</v>
      </c>
      <c r="I1921" t="s">
        <v>310</v>
      </c>
      <c r="J1921" t="s">
        <v>448</v>
      </c>
      <c r="K1921" t="s">
        <v>427</v>
      </c>
      <c r="L1921" t="s">
        <v>328</v>
      </c>
      <c r="M1921" t="s">
        <v>98</v>
      </c>
      <c r="N1921" t="s">
        <v>194</v>
      </c>
    </row>
    <row r="1922" spans="1:14" x14ac:dyDescent="0.25">
      <c r="A1922" t="s">
        <v>4646</v>
      </c>
      <c r="B1922" t="s">
        <v>4647</v>
      </c>
      <c r="C1922">
        <v>0.09</v>
      </c>
      <c r="D1922" t="s">
        <v>79</v>
      </c>
      <c r="E1922" t="s">
        <v>4648</v>
      </c>
      <c r="F1922" t="s">
        <v>159</v>
      </c>
      <c r="G1922" t="s">
        <v>2052</v>
      </c>
      <c r="H1922" t="s">
        <v>211</v>
      </c>
      <c r="I1922" t="s">
        <v>171</v>
      </c>
      <c r="J1922" t="s">
        <v>371</v>
      </c>
      <c r="K1922" t="s">
        <v>591</v>
      </c>
      <c r="L1922" t="s">
        <v>513</v>
      </c>
      <c r="M1922" t="s">
        <v>1522</v>
      </c>
      <c r="N1922" t="s">
        <v>945</v>
      </c>
    </row>
    <row r="1923" spans="1:14" x14ac:dyDescent="0.25">
      <c r="A1923" t="s">
        <v>4649</v>
      </c>
      <c r="B1923" t="s">
        <v>4650</v>
      </c>
      <c r="C1923">
        <v>0.09</v>
      </c>
      <c r="D1923" t="s">
        <v>79</v>
      </c>
      <c r="E1923" t="s">
        <v>2903</v>
      </c>
      <c r="F1923" t="s">
        <v>1663</v>
      </c>
      <c r="G1923" t="s">
        <v>328</v>
      </c>
      <c r="H1923" t="s">
        <v>722</v>
      </c>
      <c r="I1923" t="s">
        <v>475</v>
      </c>
      <c r="J1923" t="s">
        <v>667</v>
      </c>
      <c r="K1923" t="s">
        <v>2120</v>
      </c>
      <c r="L1923" t="s">
        <v>1700</v>
      </c>
      <c r="M1923" t="s">
        <v>3018</v>
      </c>
      <c r="N1923" t="s">
        <v>3783</v>
      </c>
    </row>
    <row r="1924" spans="1:14" x14ac:dyDescent="0.25">
      <c r="A1924" t="s">
        <v>4651</v>
      </c>
      <c r="B1924" t="s">
        <v>4652</v>
      </c>
      <c r="C1924">
        <v>0.09</v>
      </c>
      <c r="D1924" t="s">
        <v>79</v>
      </c>
      <c r="E1924" t="s">
        <v>389</v>
      </c>
      <c r="F1924" t="s">
        <v>237</v>
      </c>
      <c r="G1924" t="s">
        <v>188</v>
      </c>
      <c r="H1924" t="s">
        <v>533</v>
      </c>
      <c r="I1924" t="s">
        <v>241</v>
      </c>
      <c r="J1924" t="s">
        <v>301</v>
      </c>
      <c r="K1924" t="s">
        <v>294</v>
      </c>
      <c r="L1924" t="s">
        <v>358</v>
      </c>
      <c r="M1924" t="s">
        <v>255</v>
      </c>
      <c r="N1924" t="s">
        <v>941</v>
      </c>
    </row>
    <row r="1925" spans="1:14" x14ac:dyDescent="0.25">
      <c r="A1925" t="s">
        <v>4653</v>
      </c>
      <c r="B1925" t="s">
        <v>4654</v>
      </c>
      <c r="C1925">
        <v>0.09</v>
      </c>
      <c r="D1925" t="s">
        <v>79</v>
      </c>
      <c r="E1925" t="s">
        <v>203</v>
      </c>
      <c r="F1925" t="s">
        <v>980</v>
      </c>
      <c r="G1925" t="s">
        <v>89</v>
      </c>
      <c r="H1925" t="s">
        <v>269</v>
      </c>
      <c r="I1925" t="s">
        <v>121</v>
      </c>
      <c r="J1925" t="s">
        <v>112</v>
      </c>
      <c r="K1925" t="s">
        <v>384</v>
      </c>
      <c r="L1925" t="s">
        <v>873</v>
      </c>
      <c r="M1925" t="s">
        <v>577</v>
      </c>
      <c r="N1925" t="s">
        <v>1088</v>
      </c>
    </row>
    <row r="1926" spans="1:14" x14ac:dyDescent="0.25">
      <c r="A1926" t="s">
        <v>4655</v>
      </c>
      <c r="B1926" t="s">
        <v>4656</v>
      </c>
      <c r="C1926">
        <v>0.09</v>
      </c>
      <c r="D1926" t="s">
        <v>79</v>
      </c>
      <c r="E1926" t="s">
        <v>290</v>
      </c>
      <c r="F1926" t="s">
        <v>502</v>
      </c>
      <c r="G1926" t="s">
        <v>106</v>
      </c>
      <c r="H1926" t="s">
        <v>181</v>
      </c>
      <c r="I1926" t="s">
        <v>475</v>
      </c>
      <c r="J1926" t="s">
        <v>383</v>
      </c>
      <c r="K1926" t="s">
        <v>896</v>
      </c>
      <c r="L1926" t="s">
        <v>668</v>
      </c>
      <c r="M1926" t="s">
        <v>1626</v>
      </c>
      <c r="N1926" t="s">
        <v>2776</v>
      </c>
    </row>
    <row r="1927" spans="1:14" x14ac:dyDescent="0.25">
      <c r="A1927" t="s">
        <v>4657</v>
      </c>
      <c r="B1927" t="s">
        <v>4658</v>
      </c>
      <c r="C1927">
        <v>0.09</v>
      </c>
      <c r="D1927" t="s">
        <v>79</v>
      </c>
      <c r="E1927" t="s">
        <v>2051</v>
      </c>
      <c r="F1927" t="s">
        <v>335</v>
      </c>
      <c r="G1927" t="s">
        <v>275</v>
      </c>
      <c r="H1927" t="s">
        <v>119</v>
      </c>
      <c r="I1927" t="s">
        <v>269</v>
      </c>
      <c r="J1927" t="s">
        <v>428</v>
      </c>
      <c r="K1927" t="s">
        <v>304</v>
      </c>
      <c r="L1927" t="s">
        <v>1034</v>
      </c>
      <c r="M1927" t="s">
        <v>689</v>
      </c>
      <c r="N1927" t="s">
        <v>2107</v>
      </c>
    </row>
    <row r="1928" spans="1:14" x14ac:dyDescent="0.25">
      <c r="A1928" t="s">
        <v>4659</v>
      </c>
      <c r="B1928" t="s">
        <v>4660</v>
      </c>
      <c r="C1928">
        <v>0.09</v>
      </c>
      <c r="D1928" t="s">
        <v>79</v>
      </c>
      <c r="E1928" t="s">
        <v>1698</v>
      </c>
      <c r="F1928" t="s">
        <v>519</v>
      </c>
      <c r="G1928" t="s">
        <v>210</v>
      </c>
      <c r="H1928" t="s">
        <v>252</v>
      </c>
      <c r="I1928" t="s">
        <v>161</v>
      </c>
      <c r="J1928" t="s">
        <v>575</v>
      </c>
      <c r="K1928" t="s">
        <v>191</v>
      </c>
      <c r="L1928" t="s">
        <v>703</v>
      </c>
      <c r="M1928" t="s">
        <v>1185</v>
      </c>
      <c r="N1928" t="s">
        <v>1286</v>
      </c>
    </row>
    <row r="1929" spans="1:14" x14ac:dyDescent="0.25">
      <c r="A1929" t="s">
        <v>4661</v>
      </c>
      <c r="B1929" t="s">
        <v>4661</v>
      </c>
      <c r="C1929">
        <v>0.09</v>
      </c>
      <c r="D1929" t="s">
        <v>79</v>
      </c>
      <c r="E1929" t="s">
        <v>314</v>
      </c>
      <c r="F1929" t="s">
        <v>1007</v>
      </c>
      <c r="G1929" t="s">
        <v>129</v>
      </c>
      <c r="H1929" t="s">
        <v>575</v>
      </c>
      <c r="I1929" t="s">
        <v>543</v>
      </c>
      <c r="J1929" t="s">
        <v>277</v>
      </c>
      <c r="K1929" t="s">
        <v>861</v>
      </c>
      <c r="L1929" t="s">
        <v>192</v>
      </c>
      <c r="M1929" t="s">
        <v>1322</v>
      </c>
      <c r="N1929" t="s">
        <v>1810</v>
      </c>
    </row>
    <row r="1930" spans="1:14" x14ac:dyDescent="0.25">
      <c r="A1930" t="s">
        <v>4662</v>
      </c>
      <c r="B1930" t="s">
        <v>4663</v>
      </c>
      <c r="C1930">
        <v>0.09</v>
      </c>
      <c r="D1930" t="s">
        <v>79</v>
      </c>
      <c r="E1930" t="s">
        <v>252</v>
      </c>
      <c r="F1930" t="s">
        <v>537</v>
      </c>
      <c r="G1930" t="s">
        <v>329</v>
      </c>
      <c r="H1930" t="s">
        <v>558</v>
      </c>
      <c r="I1930" t="s">
        <v>325</v>
      </c>
      <c r="J1930" t="s">
        <v>580</v>
      </c>
      <c r="K1930" t="s">
        <v>174</v>
      </c>
      <c r="L1930" t="s">
        <v>675</v>
      </c>
      <c r="M1930" t="s">
        <v>689</v>
      </c>
      <c r="N1930" t="s">
        <v>184</v>
      </c>
    </row>
    <row r="1931" spans="1:14" x14ac:dyDescent="0.25">
      <c r="A1931" t="s">
        <v>4664</v>
      </c>
      <c r="B1931" t="s">
        <v>4665</v>
      </c>
      <c r="C1931">
        <v>0.09</v>
      </c>
      <c r="D1931" t="s">
        <v>79</v>
      </c>
      <c r="E1931" t="s">
        <v>315</v>
      </c>
      <c r="F1931" t="s">
        <v>148</v>
      </c>
      <c r="G1931" t="s">
        <v>1145</v>
      </c>
      <c r="H1931" t="s">
        <v>1975</v>
      </c>
      <c r="I1931" t="s">
        <v>1861</v>
      </c>
      <c r="J1931" t="s">
        <v>203</v>
      </c>
      <c r="K1931" t="s">
        <v>171</v>
      </c>
      <c r="L1931" t="s">
        <v>351</v>
      </c>
      <c r="M1931" t="s">
        <v>418</v>
      </c>
      <c r="N1931" t="s">
        <v>122</v>
      </c>
    </row>
    <row r="1932" spans="1:14" x14ac:dyDescent="0.25">
      <c r="A1932" t="s">
        <v>4666</v>
      </c>
      <c r="B1932" t="s">
        <v>4667</v>
      </c>
      <c r="C1932">
        <v>0.09</v>
      </c>
      <c r="D1932" t="s">
        <v>79</v>
      </c>
      <c r="E1932" t="s">
        <v>702</v>
      </c>
      <c r="F1932" t="s">
        <v>237</v>
      </c>
      <c r="G1932" t="s">
        <v>128</v>
      </c>
      <c r="H1932" t="s">
        <v>557</v>
      </c>
      <c r="I1932" t="s">
        <v>437</v>
      </c>
      <c r="J1932" t="s">
        <v>123</v>
      </c>
      <c r="K1932" t="s">
        <v>1610</v>
      </c>
      <c r="L1932" t="s">
        <v>2144</v>
      </c>
      <c r="M1932" t="s">
        <v>4668</v>
      </c>
      <c r="N1932" t="s">
        <v>4669</v>
      </c>
    </row>
    <row r="1933" spans="1:14" x14ac:dyDescent="0.25">
      <c r="A1933" t="s">
        <v>4670</v>
      </c>
      <c r="B1933" t="s">
        <v>4671</v>
      </c>
      <c r="C1933">
        <v>0.09</v>
      </c>
      <c r="D1933" t="s">
        <v>79</v>
      </c>
      <c r="E1933" t="s">
        <v>160</v>
      </c>
      <c r="F1933" t="s">
        <v>1139</v>
      </c>
      <c r="G1933" t="s">
        <v>254</v>
      </c>
      <c r="H1933" t="s">
        <v>1002</v>
      </c>
      <c r="I1933" t="s">
        <v>109</v>
      </c>
      <c r="J1933" t="s">
        <v>233</v>
      </c>
      <c r="K1933" t="s">
        <v>454</v>
      </c>
      <c r="L1933" t="s">
        <v>337</v>
      </c>
      <c r="M1933" t="s">
        <v>1286</v>
      </c>
      <c r="N1933" t="s">
        <v>2341</v>
      </c>
    </row>
    <row r="1934" spans="1:14" x14ac:dyDescent="0.25">
      <c r="A1934" t="s">
        <v>4672</v>
      </c>
      <c r="B1934" t="s">
        <v>4673</v>
      </c>
      <c r="C1934">
        <v>0.09</v>
      </c>
      <c r="D1934" t="s">
        <v>79</v>
      </c>
      <c r="E1934" t="s">
        <v>389</v>
      </c>
      <c r="F1934" t="s">
        <v>502</v>
      </c>
      <c r="G1934" t="s">
        <v>483</v>
      </c>
      <c r="H1934" t="s">
        <v>86</v>
      </c>
      <c r="I1934" t="s">
        <v>294</v>
      </c>
      <c r="J1934" t="s">
        <v>109</v>
      </c>
      <c r="K1934" t="s">
        <v>861</v>
      </c>
      <c r="L1934" t="s">
        <v>1161</v>
      </c>
      <c r="M1934" t="s">
        <v>1478</v>
      </c>
      <c r="N1934" t="s">
        <v>2495</v>
      </c>
    </row>
    <row r="1935" spans="1:14" x14ac:dyDescent="0.25">
      <c r="A1935" t="s">
        <v>4674</v>
      </c>
      <c r="B1935" t="s">
        <v>4675</v>
      </c>
      <c r="C1935">
        <v>0.09</v>
      </c>
      <c r="D1935" t="s">
        <v>79</v>
      </c>
      <c r="E1935" t="s">
        <v>3660</v>
      </c>
      <c r="F1935" t="s">
        <v>149</v>
      </c>
      <c r="G1935" t="s">
        <v>505</v>
      </c>
      <c r="H1935" t="s">
        <v>179</v>
      </c>
      <c r="I1935" t="s">
        <v>223</v>
      </c>
      <c r="J1935" t="s">
        <v>644</v>
      </c>
      <c r="K1935" t="s">
        <v>3446</v>
      </c>
      <c r="L1935" t="s">
        <v>3464</v>
      </c>
      <c r="M1935" t="s">
        <v>3068</v>
      </c>
      <c r="N1935" t="s">
        <v>4194</v>
      </c>
    </row>
    <row r="1936" spans="1:14" x14ac:dyDescent="0.25">
      <c r="A1936" t="s">
        <v>4676</v>
      </c>
      <c r="B1936" t="s">
        <v>4677</v>
      </c>
      <c r="C1936">
        <v>0.09</v>
      </c>
      <c r="D1936" t="s">
        <v>79</v>
      </c>
      <c r="E1936" t="s">
        <v>118</v>
      </c>
      <c r="F1936" t="s">
        <v>293</v>
      </c>
      <c r="G1936" t="s">
        <v>350</v>
      </c>
      <c r="H1936" t="s">
        <v>222</v>
      </c>
      <c r="I1936" t="s">
        <v>1034</v>
      </c>
      <c r="J1936" t="s">
        <v>402</v>
      </c>
      <c r="K1936" t="s">
        <v>1225</v>
      </c>
      <c r="L1936" t="s">
        <v>1478</v>
      </c>
      <c r="M1936" t="s">
        <v>1506</v>
      </c>
      <c r="N1936" t="s">
        <v>1637</v>
      </c>
    </row>
    <row r="1937" spans="1:14" x14ac:dyDescent="0.25">
      <c r="A1937" t="s">
        <v>4678</v>
      </c>
      <c r="B1937" t="s">
        <v>4679</v>
      </c>
      <c r="C1937">
        <v>0.09</v>
      </c>
      <c r="D1937" t="s">
        <v>79</v>
      </c>
      <c r="E1937" t="s">
        <v>378</v>
      </c>
      <c r="F1937" t="s">
        <v>554</v>
      </c>
      <c r="G1937" t="s">
        <v>169</v>
      </c>
      <c r="H1937" t="s">
        <v>106</v>
      </c>
      <c r="I1937" t="s">
        <v>189</v>
      </c>
      <c r="J1937" t="s">
        <v>839</v>
      </c>
      <c r="K1937" t="s">
        <v>418</v>
      </c>
      <c r="L1937" t="s">
        <v>1369</v>
      </c>
      <c r="M1937" t="s">
        <v>1653</v>
      </c>
      <c r="N1937" t="s">
        <v>2249</v>
      </c>
    </row>
    <row r="1938" spans="1:14" x14ac:dyDescent="0.25">
      <c r="A1938" t="s">
        <v>4680</v>
      </c>
      <c r="B1938" t="s">
        <v>4681</v>
      </c>
      <c r="C1938">
        <v>0.09</v>
      </c>
      <c r="D1938" t="s">
        <v>79</v>
      </c>
      <c r="E1938" t="s">
        <v>4682</v>
      </c>
      <c r="F1938" t="s">
        <v>4683</v>
      </c>
      <c r="G1938" t="s">
        <v>1903</v>
      </c>
      <c r="H1938" t="s">
        <v>1007</v>
      </c>
      <c r="I1938" t="s">
        <v>470</v>
      </c>
      <c r="J1938" t="s">
        <v>1308</v>
      </c>
      <c r="K1938" t="s">
        <v>383</v>
      </c>
      <c r="L1938" t="s">
        <v>873</v>
      </c>
      <c r="M1938" t="s">
        <v>192</v>
      </c>
      <c r="N1938" t="s">
        <v>786</v>
      </c>
    </row>
    <row r="1939" spans="1:14" x14ac:dyDescent="0.25">
      <c r="A1939" t="s">
        <v>4684</v>
      </c>
      <c r="B1939" t="s">
        <v>4685</v>
      </c>
      <c r="C1939">
        <v>0.09</v>
      </c>
      <c r="D1939" t="s">
        <v>79</v>
      </c>
      <c r="E1939" t="s">
        <v>1859</v>
      </c>
      <c r="F1939" t="s">
        <v>96</v>
      </c>
      <c r="G1939" t="s">
        <v>302</v>
      </c>
      <c r="H1939" t="s">
        <v>120</v>
      </c>
      <c r="I1939" t="s">
        <v>100</v>
      </c>
      <c r="J1939" t="s">
        <v>821</v>
      </c>
      <c r="K1939" t="s">
        <v>304</v>
      </c>
      <c r="L1939" t="s">
        <v>873</v>
      </c>
      <c r="M1939" t="s">
        <v>688</v>
      </c>
      <c r="N1939" t="s">
        <v>1248</v>
      </c>
    </row>
    <row r="1940" spans="1:14" x14ac:dyDescent="0.25">
      <c r="A1940" t="s">
        <v>4686</v>
      </c>
      <c r="B1940" t="s">
        <v>4687</v>
      </c>
      <c r="C1940">
        <v>0.09</v>
      </c>
      <c r="D1940" t="s">
        <v>79</v>
      </c>
      <c r="E1940" t="s">
        <v>105</v>
      </c>
      <c r="F1940" t="s">
        <v>425</v>
      </c>
      <c r="G1940" t="s">
        <v>409</v>
      </c>
      <c r="H1940" t="s">
        <v>241</v>
      </c>
      <c r="I1940" t="s">
        <v>575</v>
      </c>
      <c r="J1940" t="s">
        <v>955</v>
      </c>
      <c r="K1940" t="s">
        <v>325</v>
      </c>
      <c r="L1940" t="s">
        <v>454</v>
      </c>
      <c r="M1940" t="s">
        <v>824</v>
      </c>
      <c r="N1940" t="s">
        <v>846</v>
      </c>
    </row>
    <row r="1941" spans="1:14" x14ac:dyDescent="0.25">
      <c r="A1941" t="s">
        <v>4688</v>
      </c>
      <c r="B1941" t="s">
        <v>4689</v>
      </c>
      <c r="C1941">
        <v>0.09</v>
      </c>
      <c r="D1941" t="s">
        <v>79</v>
      </c>
      <c r="E1941" t="s">
        <v>105</v>
      </c>
      <c r="F1941" t="s">
        <v>425</v>
      </c>
      <c r="G1941" t="s">
        <v>409</v>
      </c>
      <c r="H1941" t="s">
        <v>241</v>
      </c>
      <c r="I1941" t="s">
        <v>575</v>
      </c>
      <c r="J1941" t="s">
        <v>955</v>
      </c>
      <c r="K1941" t="s">
        <v>325</v>
      </c>
      <c r="L1941" t="s">
        <v>454</v>
      </c>
      <c r="M1941" t="s">
        <v>824</v>
      </c>
      <c r="N1941" t="s">
        <v>846</v>
      </c>
    </row>
    <row r="1942" spans="1:14" x14ac:dyDescent="0.25">
      <c r="A1942" t="s">
        <v>4690</v>
      </c>
      <c r="B1942" t="s">
        <v>4691</v>
      </c>
      <c r="C1942">
        <v>0.09</v>
      </c>
      <c r="D1942" t="s">
        <v>79</v>
      </c>
      <c r="E1942" t="s">
        <v>105</v>
      </c>
      <c r="F1942" t="s">
        <v>425</v>
      </c>
      <c r="G1942" t="s">
        <v>409</v>
      </c>
      <c r="H1942" t="s">
        <v>241</v>
      </c>
      <c r="I1942" t="s">
        <v>575</v>
      </c>
      <c r="J1942" t="s">
        <v>955</v>
      </c>
      <c r="K1942" t="s">
        <v>325</v>
      </c>
      <c r="L1942" t="s">
        <v>454</v>
      </c>
      <c r="M1942" t="s">
        <v>824</v>
      </c>
      <c r="N1942" t="s">
        <v>846</v>
      </c>
    </row>
    <row r="1943" spans="1:14" x14ac:dyDescent="0.25">
      <c r="A1943" t="s">
        <v>4692</v>
      </c>
      <c r="B1943" t="s">
        <v>4693</v>
      </c>
      <c r="C1943">
        <v>0.09</v>
      </c>
      <c r="D1943" t="s">
        <v>79</v>
      </c>
      <c r="E1943" t="s">
        <v>116</v>
      </c>
      <c r="F1943" t="s">
        <v>468</v>
      </c>
      <c r="G1943" t="s">
        <v>449</v>
      </c>
      <c r="H1943" t="s">
        <v>1344</v>
      </c>
      <c r="I1943" t="s">
        <v>1175</v>
      </c>
      <c r="J1943" t="s">
        <v>336</v>
      </c>
      <c r="K1943" t="s">
        <v>605</v>
      </c>
      <c r="L1943" t="s">
        <v>852</v>
      </c>
      <c r="M1943" t="s">
        <v>825</v>
      </c>
      <c r="N1943" t="s">
        <v>2144</v>
      </c>
    </row>
    <row r="1944" spans="1:14" x14ac:dyDescent="0.25">
      <c r="A1944" t="s">
        <v>4694</v>
      </c>
      <c r="B1944" t="s">
        <v>4695</v>
      </c>
      <c r="C1944">
        <v>0.09</v>
      </c>
      <c r="D1944" t="s">
        <v>79</v>
      </c>
      <c r="E1944" t="s">
        <v>4696</v>
      </c>
      <c r="F1944" t="s">
        <v>4029</v>
      </c>
      <c r="G1944" t="s">
        <v>782</v>
      </c>
      <c r="H1944" t="s">
        <v>101</v>
      </c>
      <c r="I1944" t="s">
        <v>861</v>
      </c>
      <c r="J1944" t="s">
        <v>133</v>
      </c>
      <c r="K1944" t="s">
        <v>1218</v>
      </c>
      <c r="L1944" t="s">
        <v>851</v>
      </c>
      <c r="M1944" t="s">
        <v>337</v>
      </c>
      <c r="N1944" t="s">
        <v>920</v>
      </c>
    </row>
    <row r="1945" spans="1:14" x14ac:dyDescent="0.25">
      <c r="A1945" t="s">
        <v>4697</v>
      </c>
      <c r="B1945" t="s">
        <v>4698</v>
      </c>
      <c r="C1945">
        <v>0.09</v>
      </c>
      <c r="D1945" t="s">
        <v>79</v>
      </c>
      <c r="E1945" t="s">
        <v>1516</v>
      </c>
      <c r="F1945" t="s">
        <v>1338</v>
      </c>
      <c r="G1945" t="s">
        <v>533</v>
      </c>
      <c r="H1945" t="s">
        <v>663</v>
      </c>
      <c r="I1945" t="s">
        <v>221</v>
      </c>
      <c r="J1945" t="s">
        <v>1110</v>
      </c>
      <c r="K1945" t="s">
        <v>1192</v>
      </c>
      <c r="L1945" t="s">
        <v>1335</v>
      </c>
      <c r="M1945" t="s">
        <v>3175</v>
      </c>
      <c r="N1945" t="s">
        <v>1712</v>
      </c>
    </row>
    <row r="1946" spans="1:14" x14ac:dyDescent="0.25">
      <c r="A1946" t="s">
        <v>4699</v>
      </c>
      <c r="B1946" t="s">
        <v>4700</v>
      </c>
      <c r="C1946">
        <v>0.09</v>
      </c>
      <c r="D1946" t="s">
        <v>79</v>
      </c>
      <c r="E1946" t="s">
        <v>147</v>
      </c>
      <c r="F1946" t="s">
        <v>702</v>
      </c>
      <c r="G1946" t="s">
        <v>286</v>
      </c>
      <c r="H1946" t="s">
        <v>88</v>
      </c>
      <c r="I1946" t="s">
        <v>627</v>
      </c>
      <c r="J1946" t="s">
        <v>704</v>
      </c>
      <c r="K1946" t="s">
        <v>1370</v>
      </c>
      <c r="L1946" t="s">
        <v>1721</v>
      </c>
      <c r="M1946" t="s">
        <v>1371</v>
      </c>
      <c r="N1946" t="s">
        <v>1548</v>
      </c>
    </row>
    <row r="1947" spans="1:14" x14ac:dyDescent="0.25">
      <c r="A1947" t="s">
        <v>4701</v>
      </c>
      <c r="B1947" t="s">
        <v>4702</v>
      </c>
      <c r="C1947">
        <v>0.09</v>
      </c>
      <c r="D1947" t="s">
        <v>79</v>
      </c>
      <c r="E1947" t="s">
        <v>1142</v>
      </c>
      <c r="F1947" t="s">
        <v>449</v>
      </c>
      <c r="G1947" t="s">
        <v>275</v>
      </c>
      <c r="H1947" t="s">
        <v>153</v>
      </c>
      <c r="I1947" t="s">
        <v>132</v>
      </c>
      <c r="J1947" t="s">
        <v>112</v>
      </c>
      <c r="K1947" t="s">
        <v>192</v>
      </c>
      <c r="L1947" t="s">
        <v>190</v>
      </c>
      <c r="M1947" t="s">
        <v>193</v>
      </c>
      <c r="N1947" t="s">
        <v>1371</v>
      </c>
    </row>
    <row r="1948" spans="1:14" x14ac:dyDescent="0.25">
      <c r="A1948" t="s">
        <v>4703</v>
      </c>
      <c r="B1948" t="s">
        <v>4704</v>
      </c>
      <c r="C1948">
        <v>0.09</v>
      </c>
      <c r="D1948" t="s">
        <v>79</v>
      </c>
      <c r="E1948" t="s">
        <v>465</v>
      </c>
      <c r="F1948" t="s">
        <v>528</v>
      </c>
      <c r="G1948" t="s">
        <v>904</v>
      </c>
      <c r="H1948" t="s">
        <v>221</v>
      </c>
      <c r="I1948" t="s">
        <v>304</v>
      </c>
      <c r="J1948" t="s">
        <v>675</v>
      </c>
      <c r="K1948" t="s">
        <v>184</v>
      </c>
      <c r="L1948" t="s">
        <v>704</v>
      </c>
      <c r="M1948" t="s">
        <v>1169</v>
      </c>
      <c r="N1948" t="s">
        <v>1398</v>
      </c>
    </row>
    <row r="1949" spans="1:14" x14ac:dyDescent="0.25">
      <c r="A1949" t="s">
        <v>4705</v>
      </c>
      <c r="B1949" t="s">
        <v>4706</v>
      </c>
      <c r="C1949">
        <v>0.09</v>
      </c>
      <c r="D1949" t="s">
        <v>79</v>
      </c>
      <c r="E1949" t="s">
        <v>246</v>
      </c>
      <c r="F1949" t="s">
        <v>663</v>
      </c>
      <c r="G1949" t="s">
        <v>1095</v>
      </c>
      <c r="H1949" t="s">
        <v>202</v>
      </c>
      <c r="I1949" t="s">
        <v>302</v>
      </c>
      <c r="J1949" t="s">
        <v>454</v>
      </c>
      <c r="K1949" t="s">
        <v>402</v>
      </c>
      <c r="L1949" t="s">
        <v>1637</v>
      </c>
      <c r="M1949" t="s">
        <v>1543</v>
      </c>
      <c r="N1949" t="s">
        <v>1672</v>
      </c>
    </row>
    <row r="1950" spans="1:14" x14ac:dyDescent="0.25">
      <c r="A1950" t="s">
        <v>4707</v>
      </c>
      <c r="B1950" t="s">
        <v>4708</v>
      </c>
      <c r="C1950">
        <v>0.09</v>
      </c>
      <c r="D1950" t="s">
        <v>79</v>
      </c>
      <c r="E1950" t="s">
        <v>3660</v>
      </c>
      <c r="F1950" t="s">
        <v>251</v>
      </c>
      <c r="G1950" t="s">
        <v>902</v>
      </c>
      <c r="H1950" t="s">
        <v>328</v>
      </c>
      <c r="I1950" t="s">
        <v>675</v>
      </c>
      <c r="J1950" t="s">
        <v>1672</v>
      </c>
      <c r="K1950" t="s">
        <v>1570</v>
      </c>
      <c r="L1950" t="s">
        <v>853</v>
      </c>
      <c r="M1950" t="s">
        <v>2880</v>
      </c>
      <c r="N1950" t="s">
        <v>3597</v>
      </c>
    </row>
    <row r="1951" spans="1:14" x14ac:dyDescent="0.25">
      <c r="A1951" t="s">
        <v>4709</v>
      </c>
      <c r="B1951" t="s">
        <v>4710</v>
      </c>
      <c r="C1951">
        <v>0.09</v>
      </c>
      <c r="D1951" t="s">
        <v>79</v>
      </c>
      <c r="E1951" t="s">
        <v>4408</v>
      </c>
      <c r="F1951" t="s">
        <v>1021</v>
      </c>
      <c r="G1951" t="s">
        <v>505</v>
      </c>
      <c r="H1951" t="s">
        <v>603</v>
      </c>
      <c r="I1951" t="s">
        <v>189</v>
      </c>
      <c r="J1951" t="s">
        <v>164</v>
      </c>
      <c r="K1951" t="s">
        <v>1089</v>
      </c>
      <c r="L1951" t="s">
        <v>2249</v>
      </c>
      <c r="M1951" t="s">
        <v>3446</v>
      </c>
      <c r="N1951" t="s">
        <v>2517</v>
      </c>
    </row>
    <row r="1952" spans="1:14" x14ac:dyDescent="0.25">
      <c r="A1952" t="s">
        <v>4711</v>
      </c>
      <c r="B1952" t="s">
        <v>4712</v>
      </c>
      <c r="C1952">
        <v>0.09</v>
      </c>
      <c r="D1952" t="s">
        <v>79</v>
      </c>
      <c r="E1952" t="s">
        <v>3756</v>
      </c>
      <c r="F1952" t="s">
        <v>4037</v>
      </c>
      <c r="G1952" t="s">
        <v>4254</v>
      </c>
      <c r="H1952" t="s">
        <v>400</v>
      </c>
      <c r="I1952" t="s">
        <v>450</v>
      </c>
      <c r="J1952" t="s">
        <v>623</v>
      </c>
      <c r="K1952" t="s">
        <v>121</v>
      </c>
      <c r="L1952" t="s">
        <v>318</v>
      </c>
      <c r="M1952" t="s">
        <v>986</v>
      </c>
      <c r="N1952" t="s">
        <v>644</v>
      </c>
    </row>
    <row r="1953" spans="1:14" x14ac:dyDescent="0.25">
      <c r="A1953" t="s">
        <v>4713</v>
      </c>
      <c r="B1953" t="s">
        <v>4714</v>
      </c>
      <c r="C1953">
        <v>0.09</v>
      </c>
      <c r="D1953" t="s">
        <v>79</v>
      </c>
      <c r="E1953" t="s">
        <v>427</v>
      </c>
      <c r="F1953" t="s">
        <v>1114</v>
      </c>
      <c r="G1953" t="s">
        <v>750</v>
      </c>
      <c r="H1953" t="s">
        <v>164</v>
      </c>
      <c r="I1953" t="s">
        <v>304</v>
      </c>
      <c r="J1953" t="s">
        <v>1192</v>
      </c>
      <c r="K1953" t="s">
        <v>110</v>
      </c>
      <c r="L1953" t="s">
        <v>873</v>
      </c>
      <c r="M1953" t="s">
        <v>703</v>
      </c>
      <c r="N1953" t="s">
        <v>337</v>
      </c>
    </row>
    <row r="1954" spans="1:14" x14ac:dyDescent="0.25">
      <c r="A1954" t="s">
        <v>4715</v>
      </c>
      <c r="B1954" t="s">
        <v>4716</v>
      </c>
      <c r="C1954">
        <v>0.09</v>
      </c>
      <c r="D1954" t="s">
        <v>79</v>
      </c>
      <c r="E1954" t="s">
        <v>314</v>
      </c>
      <c r="F1954" t="s">
        <v>259</v>
      </c>
      <c r="G1954" t="s">
        <v>575</v>
      </c>
      <c r="H1954" t="s">
        <v>109</v>
      </c>
      <c r="I1954" t="s">
        <v>667</v>
      </c>
      <c r="J1954" t="s">
        <v>1721</v>
      </c>
      <c r="K1954" t="s">
        <v>1656</v>
      </c>
      <c r="L1954" t="s">
        <v>4560</v>
      </c>
      <c r="M1954" t="s">
        <v>2996</v>
      </c>
      <c r="N1954" t="s">
        <v>1571</v>
      </c>
    </row>
    <row r="1955" spans="1:14" x14ac:dyDescent="0.25">
      <c r="A1955" t="s">
        <v>4717</v>
      </c>
      <c r="B1955" t="s">
        <v>4718</v>
      </c>
      <c r="C1955">
        <v>0.09</v>
      </c>
      <c r="D1955" t="s">
        <v>79</v>
      </c>
      <c r="E1955" t="s">
        <v>307</v>
      </c>
      <c r="F1955" t="s">
        <v>309</v>
      </c>
      <c r="G1955" t="s">
        <v>116</v>
      </c>
      <c r="H1955" t="s">
        <v>201</v>
      </c>
      <c r="I1955" t="s">
        <v>202</v>
      </c>
      <c r="J1955" t="s">
        <v>276</v>
      </c>
      <c r="K1955" t="s">
        <v>192</v>
      </c>
      <c r="L1955" t="s">
        <v>1721</v>
      </c>
      <c r="M1955" t="s">
        <v>1657</v>
      </c>
      <c r="N1955" t="s">
        <v>2409</v>
      </c>
    </row>
    <row r="1956" spans="1:14" x14ac:dyDescent="0.25">
      <c r="A1956" t="s">
        <v>4719</v>
      </c>
      <c r="B1956" t="s">
        <v>4720</v>
      </c>
      <c r="C1956">
        <v>0.09</v>
      </c>
      <c r="D1956" t="s">
        <v>79</v>
      </c>
      <c r="E1956" t="s">
        <v>2879</v>
      </c>
      <c r="F1956" t="s">
        <v>251</v>
      </c>
      <c r="G1956" t="s">
        <v>409</v>
      </c>
      <c r="H1956" t="s">
        <v>328</v>
      </c>
      <c r="I1956" t="s">
        <v>317</v>
      </c>
      <c r="J1956" t="s">
        <v>181</v>
      </c>
      <c r="K1956" t="s">
        <v>941</v>
      </c>
      <c r="L1956" t="s">
        <v>3297</v>
      </c>
      <c r="M1956" t="s">
        <v>3446</v>
      </c>
      <c r="N1956" t="s">
        <v>4542</v>
      </c>
    </row>
    <row r="1957" spans="1:14" x14ac:dyDescent="0.25">
      <c r="A1957" t="s">
        <v>57</v>
      </c>
      <c r="B1957" t="s">
        <v>4721</v>
      </c>
      <c r="C1957">
        <v>0.09</v>
      </c>
      <c r="D1957" t="s">
        <v>79</v>
      </c>
      <c r="E1957" t="s">
        <v>4722</v>
      </c>
      <c r="F1957" t="s">
        <v>3548</v>
      </c>
      <c r="G1957" t="s">
        <v>1605</v>
      </c>
      <c r="H1957" t="s">
        <v>246</v>
      </c>
      <c r="I1957" t="s">
        <v>106</v>
      </c>
      <c r="J1957" t="s">
        <v>170</v>
      </c>
      <c r="K1957" t="s">
        <v>411</v>
      </c>
      <c r="L1957" t="s">
        <v>1184</v>
      </c>
      <c r="M1957" t="s">
        <v>873</v>
      </c>
      <c r="N1957" t="s">
        <v>681</v>
      </c>
    </row>
    <row r="1958" spans="1:14" x14ac:dyDescent="0.25">
      <c r="A1958" t="s">
        <v>4723</v>
      </c>
      <c r="B1958" t="s">
        <v>4723</v>
      </c>
      <c r="C1958">
        <v>0.09</v>
      </c>
      <c r="D1958" t="s">
        <v>79</v>
      </c>
      <c r="E1958" t="s">
        <v>870</v>
      </c>
      <c r="F1958" t="s">
        <v>2061</v>
      </c>
      <c r="G1958" t="s">
        <v>837</v>
      </c>
      <c r="H1958" t="s">
        <v>529</v>
      </c>
      <c r="I1958" t="s">
        <v>861</v>
      </c>
      <c r="J1958" t="s">
        <v>1228</v>
      </c>
      <c r="K1958" t="s">
        <v>675</v>
      </c>
      <c r="L1958" t="s">
        <v>183</v>
      </c>
      <c r="M1958" t="s">
        <v>852</v>
      </c>
      <c r="N1958" t="s">
        <v>1111</v>
      </c>
    </row>
    <row r="1959" spans="1:14" x14ac:dyDescent="0.25">
      <c r="A1959" t="s">
        <v>4724</v>
      </c>
      <c r="B1959" t="s">
        <v>4725</v>
      </c>
      <c r="C1959">
        <v>0.09</v>
      </c>
      <c r="D1959" t="s">
        <v>79</v>
      </c>
      <c r="E1959" t="s">
        <v>2760</v>
      </c>
      <c r="F1959" t="s">
        <v>237</v>
      </c>
      <c r="G1959" t="s">
        <v>448</v>
      </c>
      <c r="H1959" t="s">
        <v>108</v>
      </c>
      <c r="I1959" t="s">
        <v>317</v>
      </c>
      <c r="J1959" t="s">
        <v>181</v>
      </c>
      <c r="K1959" t="s">
        <v>1185</v>
      </c>
      <c r="L1959" t="s">
        <v>3560</v>
      </c>
      <c r="M1959" t="s">
        <v>4726</v>
      </c>
      <c r="N1959" t="s">
        <v>4542</v>
      </c>
    </row>
    <row r="1960" spans="1:14" x14ac:dyDescent="0.25">
      <c r="A1960" t="s">
        <v>4727</v>
      </c>
      <c r="B1960" t="s">
        <v>4728</v>
      </c>
      <c r="C1960">
        <v>0.09</v>
      </c>
      <c r="D1960" t="s">
        <v>79</v>
      </c>
      <c r="E1960" t="s">
        <v>367</v>
      </c>
      <c r="F1960" t="s">
        <v>494</v>
      </c>
      <c r="G1960" t="s">
        <v>241</v>
      </c>
      <c r="H1960" t="s">
        <v>929</v>
      </c>
      <c r="I1960" t="s">
        <v>247</v>
      </c>
      <c r="J1960" t="s">
        <v>539</v>
      </c>
      <c r="K1960" t="s">
        <v>1626</v>
      </c>
      <c r="L1960" t="s">
        <v>2249</v>
      </c>
      <c r="M1960" t="s">
        <v>2134</v>
      </c>
      <c r="N1960" t="s">
        <v>2182</v>
      </c>
    </row>
    <row r="1961" spans="1:14" x14ac:dyDescent="0.25">
      <c r="A1961" t="s">
        <v>4729</v>
      </c>
      <c r="B1961" t="s">
        <v>4730</v>
      </c>
      <c r="C1961">
        <v>0.09</v>
      </c>
      <c r="D1961" t="s">
        <v>79</v>
      </c>
      <c r="E1961" t="s">
        <v>309</v>
      </c>
      <c r="F1961" t="s">
        <v>170</v>
      </c>
      <c r="G1961" t="s">
        <v>152</v>
      </c>
      <c r="H1961" t="s">
        <v>171</v>
      </c>
      <c r="I1961" t="s">
        <v>88</v>
      </c>
      <c r="J1961" t="s">
        <v>605</v>
      </c>
      <c r="K1961" t="s">
        <v>223</v>
      </c>
      <c r="L1961" t="s">
        <v>1218</v>
      </c>
      <c r="M1961" t="s">
        <v>1225</v>
      </c>
      <c r="N1961" t="s">
        <v>740</v>
      </c>
    </row>
    <row r="1962" spans="1:14" x14ac:dyDescent="0.25">
      <c r="A1962" t="s">
        <v>4731</v>
      </c>
      <c r="B1962" t="s">
        <v>4732</v>
      </c>
      <c r="C1962">
        <v>0.09</v>
      </c>
      <c r="D1962" t="s">
        <v>79</v>
      </c>
      <c r="E1962" t="s">
        <v>4733</v>
      </c>
      <c r="F1962" t="s">
        <v>126</v>
      </c>
      <c r="G1962" t="s">
        <v>172</v>
      </c>
      <c r="H1962" t="s">
        <v>471</v>
      </c>
      <c r="I1962" t="s">
        <v>351</v>
      </c>
      <c r="J1962" t="s">
        <v>232</v>
      </c>
      <c r="K1962" t="s">
        <v>927</v>
      </c>
      <c r="L1962" t="s">
        <v>303</v>
      </c>
      <c r="M1962" t="s">
        <v>182</v>
      </c>
      <c r="N1962" t="s">
        <v>873</v>
      </c>
    </row>
    <row r="1963" spans="1:14" x14ac:dyDescent="0.25">
      <c r="A1963" t="s">
        <v>4734</v>
      </c>
      <c r="B1963" t="s">
        <v>4735</v>
      </c>
      <c r="C1963">
        <v>0.09</v>
      </c>
      <c r="D1963" t="s">
        <v>79</v>
      </c>
      <c r="E1963" t="s">
        <v>188</v>
      </c>
      <c r="F1963" t="s">
        <v>169</v>
      </c>
      <c r="G1963" t="s">
        <v>130</v>
      </c>
      <c r="H1963" t="s">
        <v>276</v>
      </c>
      <c r="I1963" t="s">
        <v>590</v>
      </c>
      <c r="J1963" t="s">
        <v>496</v>
      </c>
      <c r="K1963" t="s">
        <v>675</v>
      </c>
      <c r="L1963" t="s">
        <v>194</v>
      </c>
      <c r="M1963" t="s">
        <v>825</v>
      </c>
      <c r="N1963" t="s">
        <v>1613</v>
      </c>
    </row>
    <row r="1964" spans="1:14" x14ac:dyDescent="0.25">
      <c r="A1964" t="s">
        <v>4736</v>
      </c>
      <c r="B1964" t="s">
        <v>4737</v>
      </c>
      <c r="C1964">
        <v>0.09</v>
      </c>
      <c r="D1964" t="s">
        <v>79</v>
      </c>
      <c r="E1964" t="s">
        <v>3660</v>
      </c>
      <c r="F1964" t="s">
        <v>237</v>
      </c>
      <c r="G1964" t="s">
        <v>218</v>
      </c>
      <c r="H1964" t="s">
        <v>179</v>
      </c>
      <c r="I1964" t="s">
        <v>154</v>
      </c>
      <c r="J1964" t="s">
        <v>111</v>
      </c>
      <c r="K1964" t="s">
        <v>1168</v>
      </c>
      <c r="L1964" t="s">
        <v>1957</v>
      </c>
      <c r="M1964" t="s">
        <v>2120</v>
      </c>
      <c r="N1964" t="s">
        <v>853</v>
      </c>
    </row>
    <row r="1965" spans="1:14" x14ac:dyDescent="0.25">
      <c r="A1965" t="s">
        <v>4738</v>
      </c>
      <c r="B1965" t="s">
        <v>4739</v>
      </c>
      <c r="C1965">
        <v>0.09</v>
      </c>
      <c r="D1965" t="s">
        <v>79</v>
      </c>
      <c r="E1965" t="s">
        <v>4740</v>
      </c>
      <c r="F1965" t="s">
        <v>394</v>
      </c>
      <c r="G1965" t="s">
        <v>618</v>
      </c>
      <c r="H1965" t="s">
        <v>850</v>
      </c>
      <c r="I1965" t="s">
        <v>110</v>
      </c>
      <c r="J1965" t="s">
        <v>133</v>
      </c>
      <c r="K1965" t="s">
        <v>986</v>
      </c>
      <c r="L1965" t="s">
        <v>193</v>
      </c>
      <c r="M1965" t="s">
        <v>852</v>
      </c>
      <c r="N1965" t="s">
        <v>1169</v>
      </c>
    </row>
    <row r="1966" spans="1:14" x14ac:dyDescent="0.25">
      <c r="A1966" t="s">
        <v>4741</v>
      </c>
      <c r="B1966" t="s">
        <v>4742</v>
      </c>
      <c r="C1966">
        <v>0.09</v>
      </c>
      <c r="D1966" t="s">
        <v>79</v>
      </c>
      <c r="E1966" t="s">
        <v>572</v>
      </c>
      <c r="F1966" t="s">
        <v>370</v>
      </c>
      <c r="G1966" t="s">
        <v>449</v>
      </c>
      <c r="H1966" t="s">
        <v>687</v>
      </c>
      <c r="I1966" t="s">
        <v>174</v>
      </c>
      <c r="J1966" t="s">
        <v>551</v>
      </c>
      <c r="K1966" t="s">
        <v>496</v>
      </c>
      <c r="L1966" t="s">
        <v>2495</v>
      </c>
      <c r="M1966" t="s">
        <v>2341</v>
      </c>
      <c r="N1966" t="s">
        <v>853</v>
      </c>
    </row>
    <row r="1967" spans="1:14" x14ac:dyDescent="0.25">
      <c r="A1967" t="s">
        <v>4743</v>
      </c>
      <c r="B1967" t="s">
        <v>4744</v>
      </c>
      <c r="C1967">
        <v>0.09</v>
      </c>
      <c r="D1967" t="s">
        <v>79</v>
      </c>
      <c r="E1967" t="s">
        <v>3660</v>
      </c>
      <c r="F1967" t="s">
        <v>436</v>
      </c>
      <c r="G1967" t="s">
        <v>160</v>
      </c>
      <c r="H1967" t="s">
        <v>428</v>
      </c>
      <c r="I1967" t="s">
        <v>823</v>
      </c>
      <c r="J1967" t="s">
        <v>1478</v>
      </c>
      <c r="K1967" t="s">
        <v>644</v>
      </c>
      <c r="L1967" t="s">
        <v>942</v>
      </c>
      <c r="M1967" t="s">
        <v>2775</v>
      </c>
      <c r="N1967" t="s">
        <v>3068</v>
      </c>
    </row>
    <row r="1968" spans="1:14" x14ac:dyDescent="0.25">
      <c r="A1968" t="s">
        <v>4745</v>
      </c>
      <c r="B1968" t="s">
        <v>4746</v>
      </c>
      <c r="C1968">
        <v>0.09</v>
      </c>
      <c r="D1968" t="s">
        <v>79</v>
      </c>
      <c r="E1968" t="s">
        <v>200</v>
      </c>
      <c r="F1968" t="s">
        <v>2052</v>
      </c>
      <c r="G1968" t="s">
        <v>785</v>
      </c>
      <c r="H1968" t="s">
        <v>129</v>
      </c>
      <c r="I1968" t="s">
        <v>268</v>
      </c>
      <c r="J1968" t="s">
        <v>604</v>
      </c>
      <c r="K1968" t="s">
        <v>639</v>
      </c>
      <c r="L1968" t="s">
        <v>402</v>
      </c>
      <c r="M1968" t="s">
        <v>194</v>
      </c>
      <c r="N1968" t="s">
        <v>668</v>
      </c>
    </row>
    <row r="1969" spans="1:14" x14ac:dyDescent="0.25">
      <c r="A1969" t="s">
        <v>4747</v>
      </c>
      <c r="B1969" t="s">
        <v>4748</v>
      </c>
      <c r="C1969">
        <v>0.09</v>
      </c>
      <c r="D1969" t="s">
        <v>79</v>
      </c>
      <c r="E1969" t="s">
        <v>575</v>
      </c>
      <c r="F1969" t="s">
        <v>750</v>
      </c>
      <c r="G1969" t="s">
        <v>1308</v>
      </c>
      <c r="H1969" t="s">
        <v>174</v>
      </c>
      <c r="I1969" t="s">
        <v>454</v>
      </c>
      <c r="J1969" t="s">
        <v>496</v>
      </c>
      <c r="K1969" t="s">
        <v>1161</v>
      </c>
      <c r="L1969" t="s">
        <v>576</v>
      </c>
      <c r="M1969" t="s">
        <v>1089</v>
      </c>
      <c r="N1969" t="s">
        <v>1168</v>
      </c>
    </row>
    <row r="1970" spans="1:14" x14ac:dyDescent="0.25">
      <c r="A1970" t="s">
        <v>4749</v>
      </c>
      <c r="B1970" t="s">
        <v>4750</v>
      </c>
      <c r="C1970">
        <v>0.09</v>
      </c>
      <c r="D1970" t="s">
        <v>79</v>
      </c>
      <c r="E1970" t="s">
        <v>167</v>
      </c>
      <c r="F1970" t="s">
        <v>466</v>
      </c>
      <c r="G1970" t="s">
        <v>140</v>
      </c>
      <c r="H1970" t="s">
        <v>904</v>
      </c>
      <c r="I1970" t="s">
        <v>276</v>
      </c>
      <c r="J1970" t="s">
        <v>861</v>
      </c>
      <c r="K1970" t="s">
        <v>112</v>
      </c>
      <c r="L1970" t="s">
        <v>666</v>
      </c>
      <c r="M1970" t="s">
        <v>113</v>
      </c>
      <c r="N1970" t="s">
        <v>1275</v>
      </c>
    </row>
    <row r="1971" spans="1:14" x14ac:dyDescent="0.25">
      <c r="A1971" t="s">
        <v>4751</v>
      </c>
      <c r="B1971" t="s">
        <v>4752</v>
      </c>
      <c r="C1971">
        <v>0.09</v>
      </c>
      <c r="D1971" t="s">
        <v>79</v>
      </c>
      <c r="E1971" t="s">
        <v>4011</v>
      </c>
      <c r="F1971" t="s">
        <v>546</v>
      </c>
      <c r="G1971" t="s">
        <v>405</v>
      </c>
      <c r="H1971" t="s">
        <v>168</v>
      </c>
      <c r="I1971" t="s">
        <v>902</v>
      </c>
      <c r="J1971" t="s">
        <v>904</v>
      </c>
      <c r="K1971" t="s">
        <v>109</v>
      </c>
      <c r="L1971" t="s">
        <v>1640</v>
      </c>
      <c r="M1971" t="s">
        <v>2630</v>
      </c>
      <c r="N1971" t="s">
        <v>3175</v>
      </c>
    </row>
    <row r="1972" spans="1:14" x14ac:dyDescent="0.25">
      <c r="A1972" t="s">
        <v>4753</v>
      </c>
      <c r="B1972" t="s">
        <v>4754</v>
      </c>
      <c r="C1972">
        <v>0.09</v>
      </c>
      <c r="D1972" t="s">
        <v>79</v>
      </c>
      <c r="E1972" t="s">
        <v>407</v>
      </c>
      <c r="F1972" t="s">
        <v>1500</v>
      </c>
      <c r="G1972" t="s">
        <v>89</v>
      </c>
      <c r="H1972" t="s">
        <v>330</v>
      </c>
      <c r="I1972" t="s">
        <v>1121</v>
      </c>
      <c r="J1972" t="s">
        <v>1046</v>
      </c>
      <c r="K1972" t="s">
        <v>1228</v>
      </c>
      <c r="L1972" t="s">
        <v>704</v>
      </c>
      <c r="M1972" t="s">
        <v>2093</v>
      </c>
      <c r="N1972" t="s">
        <v>3563</v>
      </c>
    </row>
    <row r="1973" spans="1:14" x14ac:dyDescent="0.25">
      <c r="A1973" t="s">
        <v>4755</v>
      </c>
      <c r="B1973" t="s">
        <v>4756</v>
      </c>
      <c r="C1973">
        <v>0.09</v>
      </c>
      <c r="D1973" t="s">
        <v>79</v>
      </c>
      <c r="E1973" t="s">
        <v>1470</v>
      </c>
      <c r="F1973" t="s">
        <v>674</v>
      </c>
      <c r="G1973" t="s">
        <v>82</v>
      </c>
      <c r="H1973" t="s">
        <v>1139</v>
      </c>
      <c r="I1973" t="s">
        <v>336</v>
      </c>
      <c r="J1973" t="s">
        <v>232</v>
      </c>
      <c r="K1973" t="s">
        <v>666</v>
      </c>
      <c r="L1973" t="s">
        <v>538</v>
      </c>
      <c r="M1973" t="s">
        <v>1090</v>
      </c>
      <c r="N1973" t="s">
        <v>337</v>
      </c>
    </row>
    <row r="1974" spans="1:14" x14ac:dyDescent="0.25">
      <c r="A1974" t="s">
        <v>4757</v>
      </c>
      <c r="B1974" t="s">
        <v>4758</v>
      </c>
      <c r="C1974">
        <v>0.09</v>
      </c>
      <c r="D1974" t="s">
        <v>79</v>
      </c>
      <c r="E1974" t="s">
        <v>217</v>
      </c>
      <c r="F1974" t="s">
        <v>4759</v>
      </c>
      <c r="G1974" t="s">
        <v>3706</v>
      </c>
      <c r="H1974" t="s">
        <v>471</v>
      </c>
      <c r="I1974" t="s">
        <v>558</v>
      </c>
      <c r="J1974" t="s">
        <v>1192</v>
      </c>
      <c r="K1974" t="s">
        <v>605</v>
      </c>
      <c r="L1974" t="s">
        <v>1121</v>
      </c>
      <c r="M1974" t="s">
        <v>899</v>
      </c>
      <c r="N1974" t="s">
        <v>1229</v>
      </c>
    </row>
    <row r="1975" spans="1:14" x14ac:dyDescent="0.25">
      <c r="A1975" t="s">
        <v>4760</v>
      </c>
      <c r="B1975" t="s">
        <v>4761</v>
      </c>
      <c r="C1975">
        <v>0.09</v>
      </c>
      <c r="D1975" t="s">
        <v>79</v>
      </c>
      <c r="E1975" t="s">
        <v>4762</v>
      </c>
      <c r="F1975" t="s">
        <v>93</v>
      </c>
      <c r="G1975" t="s">
        <v>260</v>
      </c>
      <c r="H1975" t="s">
        <v>779</v>
      </c>
      <c r="I1975" t="s">
        <v>605</v>
      </c>
      <c r="J1975" t="s">
        <v>384</v>
      </c>
      <c r="K1975" t="s">
        <v>688</v>
      </c>
      <c r="L1975" t="s">
        <v>786</v>
      </c>
      <c r="M1975" t="s">
        <v>851</v>
      </c>
      <c r="N1975" t="s">
        <v>1168</v>
      </c>
    </row>
    <row r="1976" spans="1:14" x14ac:dyDescent="0.25">
      <c r="A1976" t="s">
        <v>4763</v>
      </c>
      <c r="B1976" t="s">
        <v>4764</v>
      </c>
      <c r="C1976">
        <v>0.09</v>
      </c>
      <c r="D1976" t="s">
        <v>79</v>
      </c>
      <c r="E1976" t="s">
        <v>157</v>
      </c>
      <c r="F1976" t="s">
        <v>612</v>
      </c>
      <c r="G1976" t="s">
        <v>617</v>
      </c>
      <c r="H1976" t="s">
        <v>293</v>
      </c>
      <c r="I1976" t="s">
        <v>231</v>
      </c>
      <c r="J1976" t="s">
        <v>1308</v>
      </c>
      <c r="K1976" t="s">
        <v>192</v>
      </c>
      <c r="L1976" t="s">
        <v>681</v>
      </c>
      <c r="M1976" t="s">
        <v>703</v>
      </c>
      <c r="N1976" t="s">
        <v>1506</v>
      </c>
    </row>
    <row r="1977" spans="1:14" x14ac:dyDescent="0.25">
      <c r="A1977" t="s">
        <v>4765</v>
      </c>
      <c r="B1977" t="s">
        <v>4766</v>
      </c>
      <c r="C1977">
        <v>0.09</v>
      </c>
      <c r="D1977" t="s">
        <v>79</v>
      </c>
      <c r="E1977" t="s">
        <v>4767</v>
      </c>
      <c r="F1977" t="s">
        <v>3036</v>
      </c>
      <c r="G1977" t="s">
        <v>2747</v>
      </c>
      <c r="H1977" t="s">
        <v>128</v>
      </c>
      <c r="I1977" t="s">
        <v>543</v>
      </c>
      <c r="J1977" t="s">
        <v>558</v>
      </c>
      <c r="K1977" t="s">
        <v>1192</v>
      </c>
      <c r="L1977" t="s">
        <v>591</v>
      </c>
      <c r="M1977" t="s">
        <v>688</v>
      </c>
      <c r="N1977" t="s">
        <v>576</v>
      </c>
    </row>
    <row r="1978" spans="1:14" x14ac:dyDescent="0.25">
      <c r="A1978" t="s">
        <v>4768</v>
      </c>
      <c r="B1978" t="s">
        <v>4769</v>
      </c>
      <c r="C1978">
        <v>0.09</v>
      </c>
      <c r="D1978" t="s">
        <v>79</v>
      </c>
      <c r="E1978" t="s">
        <v>105</v>
      </c>
      <c r="F1978" t="s">
        <v>785</v>
      </c>
      <c r="G1978" t="s">
        <v>1013</v>
      </c>
      <c r="H1978" t="s">
        <v>395</v>
      </c>
      <c r="I1978" t="s">
        <v>445</v>
      </c>
      <c r="J1978" t="s">
        <v>110</v>
      </c>
      <c r="K1978" t="s">
        <v>184</v>
      </c>
      <c r="L1978" t="s">
        <v>1489</v>
      </c>
      <c r="M1978" t="s">
        <v>2107</v>
      </c>
      <c r="N1978" t="s">
        <v>1248</v>
      </c>
    </row>
    <row r="1979" spans="1:14" x14ac:dyDescent="0.25">
      <c r="A1979" t="s">
        <v>4770</v>
      </c>
      <c r="B1979" t="s">
        <v>4770</v>
      </c>
      <c r="C1979">
        <v>0.09</v>
      </c>
      <c r="D1979" t="s">
        <v>79</v>
      </c>
      <c r="E1979" t="s">
        <v>1639</v>
      </c>
      <c r="F1979" t="s">
        <v>4254</v>
      </c>
      <c r="G1979" t="s">
        <v>683</v>
      </c>
      <c r="H1979" t="s">
        <v>1924</v>
      </c>
      <c r="I1979" t="s">
        <v>335</v>
      </c>
      <c r="J1979" t="s">
        <v>1075</v>
      </c>
      <c r="K1979" t="s">
        <v>830</v>
      </c>
      <c r="L1979" t="s">
        <v>1034</v>
      </c>
      <c r="M1979" t="s">
        <v>817</v>
      </c>
      <c r="N1979" t="s">
        <v>2449</v>
      </c>
    </row>
    <row r="1980" spans="1:14" x14ac:dyDescent="0.25">
      <c r="A1980" t="s">
        <v>4771</v>
      </c>
      <c r="B1980" t="s">
        <v>4772</v>
      </c>
      <c r="C1980">
        <v>0.09</v>
      </c>
      <c r="D1980" t="s">
        <v>79</v>
      </c>
      <c r="E1980" t="s">
        <v>378</v>
      </c>
      <c r="F1980" t="s">
        <v>771</v>
      </c>
      <c r="G1980" t="s">
        <v>201</v>
      </c>
      <c r="H1980" t="s">
        <v>336</v>
      </c>
      <c r="I1980" t="s">
        <v>525</v>
      </c>
      <c r="J1980" t="s">
        <v>580</v>
      </c>
      <c r="K1980" t="s">
        <v>539</v>
      </c>
      <c r="L1980" t="s">
        <v>1229</v>
      </c>
      <c r="M1980" t="s">
        <v>184</v>
      </c>
      <c r="N1980" t="s">
        <v>644</v>
      </c>
    </row>
    <row r="1981" spans="1:14" x14ac:dyDescent="0.25">
      <c r="A1981" t="s">
        <v>4773</v>
      </c>
      <c r="B1981" t="s">
        <v>4773</v>
      </c>
      <c r="C1981">
        <v>0.09</v>
      </c>
      <c r="D1981" t="s">
        <v>79</v>
      </c>
      <c r="E1981" t="s">
        <v>524</v>
      </c>
      <c r="F1981" t="s">
        <v>334</v>
      </c>
      <c r="G1981" t="s">
        <v>1013</v>
      </c>
      <c r="H1981" t="s">
        <v>396</v>
      </c>
      <c r="I1981" t="s">
        <v>317</v>
      </c>
      <c r="J1981" t="s">
        <v>529</v>
      </c>
      <c r="K1981" t="s">
        <v>330</v>
      </c>
      <c r="L1981" t="s">
        <v>384</v>
      </c>
      <c r="M1981" t="s">
        <v>1046</v>
      </c>
      <c r="N1981" t="s">
        <v>190</v>
      </c>
    </row>
    <row r="1982" spans="1:14" x14ac:dyDescent="0.25">
      <c r="A1982" t="s">
        <v>4774</v>
      </c>
      <c r="B1982" t="s">
        <v>4774</v>
      </c>
      <c r="C1982">
        <v>0.09</v>
      </c>
      <c r="D1982" t="s">
        <v>79</v>
      </c>
      <c r="E1982" t="s">
        <v>524</v>
      </c>
      <c r="F1982" t="s">
        <v>334</v>
      </c>
      <c r="G1982" t="s">
        <v>1013</v>
      </c>
      <c r="H1982" t="s">
        <v>396</v>
      </c>
      <c r="I1982" t="s">
        <v>317</v>
      </c>
      <c r="J1982" t="s">
        <v>529</v>
      </c>
      <c r="K1982" t="s">
        <v>330</v>
      </c>
      <c r="L1982" t="s">
        <v>384</v>
      </c>
      <c r="M1982" t="s">
        <v>1046</v>
      </c>
      <c r="N1982" t="s">
        <v>190</v>
      </c>
    </row>
    <row r="1983" spans="1:14" x14ac:dyDescent="0.25">
      <c r="A1983" t="s">
        <v>4775</v>
      </c>
      <c r="B1983" t="s">
        <v>4776</v>
      </c>
      <c r="C1983">
        <v>0.09</v>
      </c>
      <c r="D1983" t="s">
        <v>79</v>
      </c>
      <c r="E1983" t="s">
        <v>1424</v>
      </c>
      <c r="F1983" t="s">
        <v>236</v>
      </c>
      <c r="G1983" t="s">
        <v>198</v>
      </c>
      <c r="H1983" t="s">
        <v>237</v>
      </c>
      <c r="I1983" t="s">
        <v>220</v>
      </c>
      <c r="J1983" t="s">
        <v>268</v>
      </c>
      <c r="K1983" t="s">
        <v>325</v>
      </c>
      <c r="L1983" t="s">
        <v>640</v>
      </c>
      <c r="M1983" t="s">
        <v>383</v>
      </c>
      <c r="N1983" t="s">
        <v>681</v>
      </c>
    </row>
    <row r="1984" spans="1:14" x14ac:dyDescent="0.25">
      <c r="A1984" t="s">
        <v>4777</v>
      </c>
      <c r="B1984" t="s">
        <v>4778</v>
      </c>
      <c r="C1984">
        <v>0.09</v>
      </c>
      <c r="D1984" t="s">
        <v>79</v>
      </c>
      <c r="E1984" t="s">
        <v>2760</v>
      </c>
      <c r="F1984" t="s">
        <v>462</v>
      </c>
      <c r="G1984" t="s">
        <v>210</v>
      </c>
      <c r="H1984" t="s">
        <v>299</v>
      </c>
      <c r="I1984" t="s">
        <v>153</v>
      </c>
      <c r="J1984" t="s">
        <v>181</v>
      </c>
      <c r="K1984" t="s">
        <v>1483</v>
      </c>
      <c r="L1984" t="s">
        <v>2120</v>
      </c>
      <c r="M1984" t="s">
        <v>3378</v>
      </c>
      <c r="N1984" t="s">
        <v>4542</v>
      </c>
    </row>
    <row r="1985" spans="1:14" x14ac:dyDescent="0.25">
      <c r="A1985" t="s">
        <v>4779</v>
      </c>
      <c r="B1985" t="s">
        <v>4780</v>
      </c>
      <c r="C1985">
        <v>0.09</v>
      </c>
      <c r="D1985" t="s">
        <v>79</v>
      </c>
      <c r="E1985" t="s">
        <v>4037</v>
      </c>
      <c r="F1985" t="s">
        <v>2537</v>
      </c>
      <c r="G1985" t="s">
        <v>148</v>
      </c>
      <c r="H1985" t="s">
        <v>683</v>
      </c>
      <c r="I1985" t="s">
        <v>277</v>
      </c>
      <c r="J1985" t="s">
        <v>330</v>
      </c>
      <c r="K1985" t="s">
        <v>429</v>
      </c>
      <c r="L1985" t="s">
        <v>1626</v>
      </c>
      <c r="M1985" t="s">
        <v>1335</v>
      </c>
      <c r="N1985" t="s">
        <v>2144</v>
      </c>
    </row>
    <row r="1986" spans="1:14" x14ac:dyDescent="0.25">
      <c r="A1986" t="s">
        <v>4781</v>
      </c>
      <c r="B1986" t="s">
        <v>4782</v>
      </c>
      <c r="C1986">
        <v>0.09</v>
      </c>
      <c r="D1986" t="s">
        <v>79</v>
      </c>
      <c r="E1986" t="s">
        <v>239</v>
      </c>
      <c r="F1986" t="s">
        <v>201</v>
      </c>
      <c r="G1986" t="s">
        <v>335</v>
      </c>
      <c r="H1986" t="s">
        <v>153</v>
      </c>
      <c r="I1986" t="s">
        <v>955</v>
      </c>
      <c r="J1986" t="s">
        <v>1229</v>
      </c>
      <c r="K1986" t="s">
        <v>1369</v>
      </c>
      <c r="L1986" t="s">
        <v>1170</v>
      </c>
      <c r="M1986" t="s">
        <v>2249</v>
      </c>
      <c r="N1986" t="s">
        <v>1370</v>
      </c>
    </row>
    <row r="1987" spans="1:14" x14ac:dyDescent="0.25">
      <c r="A1987" t="s">
        <v>4783</v>
      </c>
      <c r="B1987" t="s">
        <v>4784</v>
      </c>
      <c r="C1987">
        <v>0.09</v>
      </c>
      <c r="D1987" t="s">
        <v>79</v>
      </c>
      <c r="E1987" t="s">
        <v>4785</v>
      </c>
      <c r="F1987" t="s">
        <v>3762</v>
      </c>
      <c r="G1987" t="s">
        <v>1095</v>
      </c>
      <c r="H1987" t="s">
        <v>181</v>
      </c>
      <c r="I1987" t="s">
        <v>133</v>
      </c>
      <c r="J1987" t="s">
        <v>703</v>
      </c>
      <c r="K1987" t="s">
        <v>576</v>
      </c>
      <c r="L1987" t="s">
        <v>1610</v>
      </c>
      <c r="M1987" t="s">
        <v>1489</v>
      </c>
      <c r="N1987" t="s">
        <v>1853</v>
      </c>
    </row>
    <row r="1988" spans="1:14" x14ac:dyDescent="0.25">
      <c r="A1988" t="s">
        <v>4786</v>
      </c>
      <c r="B1988" t="s">
        <v>4787</v>
      </c>
      <c r="C1988">
        <v>0.09</v>
      </c>
      <c r="D1988" t="s">
        <v>79</v>
      </c>
      <c r="E1988" t="s">
        <v>4011</v>
      </c>
      <c r="F1988" t="s">
        <v>546</v>
      </c>
      <c r="G1988" t="s">
        <v>2018</v>
      </c>
      <c r="H1988" t="s">
        <v>168</v>
      </c>
      <c r="I1988" t="s">
        <v>275</v>
      </c>
      <c r="J1988" t="s">
        <v>904</v>
      </c>
      <c r="K1988" t="s">
        <v>351</v>
      </c>
      <c r="L1988" t="s">
        <v>1880</v>
      </c>
      <c r="M1988" t="s">
        <v>1640</v>
      </c>
      <c r="N1988" t="s">
        <v>1570</v>
      </c>
    </row>
    <row r="1989" spans="1:14" x14ac:dyDescent="0.25">
      <c r="A1989" t="s">
        <v>4788</v>
      </c>
      <c r="B1989" t="s">
        <v>4789</v>
      </c>
      <c r="C1989">
        <v>0.1</v>
      </c>
      <c r="D1989" t="s">
        <v>79</v>
      </c>
      <c r="E1989" t="s">
        <v>179</v>
      </c>
      <c r="F1989" t="s">
        <v>563</v>
      </c>
      <c r="G1989" t="s">
        <v>303</v>
      </c>
      <c r="H1989" t="s">
        <v>1192</v>
      </c>
      <c r="I1989" t="s">
        <v>475</v>
      </c>
      <c r="J1989" t="s">
        <v>896</v>
      </c>
      <c r="K1989" t="s">
        <v>184</v>
      </c>
      <c r="L1989" t="s">
        <v>2093</v>
      </c>
      <c r="M1989" t="s">
        <v>1853</v>
      </c>
      <c r="N1989" t="s">
        <v>1896</v>
      </c>
    </row>
    <row r="1990" spans="1:14" x14ac:dyDescent="0.25">
      <c r="A1990" t="s">
        <v>4790</v>
      </c>
      <c r="B1990" t="s">
        <v>4790</v>
      </c>
      <c r="C1990">
        <v>0.1</v>
      </c>
      <c r="D1990" t="s">
        <v>79</v>
      </c>
      <c r="E1990" t="s">
        <v>4029</v>
      </c>
      <c r="F1990" t="s">
        <v>2057</v>
      </c>
      <c r="G1990" t="s">
        <v>782</v>
      </c>
      <c r="H1990" t="s">
        <v>860</v>
      </c>
      <c r="I1990" t="s">
        <v>300</v>
      </c>
      <c r="J1990" t="s">
        <v>304</v>
      </c>
      <c r="K1990" t="s">
        <v>101</v>
      </c>
      <c r="L1990" t="s">
        <v>112</v>
      </c>
      <c r="M1990" t="s">
        <v>822</v>
      </c>
      <c r="N1990" t="s">
        <v>183</v>
      </c>
    </row>
    <row r="1991" spans="1:14" x14ac:dyDescent="0.25">
      <c r="A1991" t="s">
        <v>4791</v>
      </c>
      <c r="B1991" t="s">
        <v>4792</v>
      </c>
      <c r="C1991">
        <v>0.1</v>
      </c>
      <c r="D1991" t="s">
        <v>79</v>
      </c>
      <c r="E1991" t="s">
        <v>289</v>
      </c>
      <c r="F1991" t="s">
        <v>94</v>
      </c>
      <c r="G1991" t="s">
        <v>118</v>
      </c>
      <c r="H1991" t="s">
        <v>153</v>
      </c>
      <c r="I1991" t="s">
        <v>101</v>
      </c>
      <c r="J1991" t="s">
        <v>182</v>
      </c>
      <c r="K1991" t="s">
        <v>384</v>
      </c>
      <c r="L1991" t="s">
        <v>823</v>
      </c>
      <c r="M1991" t="s">
        <v>846</v>
      </c>
      <c r="N1991" t="s">
        <v>1092</v>
      </c>
    </row>
    <row r="1992" spans="1:14" x14ac:dyDescent="0.25">
      <c r="A1992" t="s">
        <v>4793</v>
      </c>
      <c r="B1992" t="s">
        <v>4794</v>
      </c>
      <c r="C1992">
        <v>0.1</v>
      </c>
      <c r="D1992" t="s">
        <v>79</v>
      </c>
      <c r="E1992" t="s">
        <v>3085</v>
      </c>
      <c r="F1992" t="s">
        <v>462</v>
      </c>
      <c r="G1992" t="s">
        <v>299</v>
      </c>
      <c r="H1992" t="s">
        <v>428</v>
      </c>
      <c r="I1992" t="s">
        <v>164</v>
      </c>
      <c r="J1992" t="s">
        <v>678</v>
      </c>
      <c r="K1992" t="s">
        <v>551</v>
      </c>
      <c r="L1992" t="s">
        <v>1462</v>
      </c>
      <c r="M1992" t="s">
        <v>4136</v>
      </c>
      <c r="N1992" t="s">
        <v>3597</v>
      </c>
    </row>
    <row r="1993" spans="1:14" x14ac:dyDescent="0.25">
      <c r="A1993" t="s">
        <v>4795</v>
      </c>
      <c r="B1993" t="s">
        <v>4796</v>
      </c>
      <c r="C1993">
        <v>0.1</v>
      </c>
      <c r="D1993" t="s">
        <v>79</v>
      </c>
      <c r="E1993" t="s">
        <v>4797</v>
      </c>
      <c r="F1993" t="s">
        <v>4798</v>
      </c>
      <c r="G1993" t="s">
        <v>209</v>
      </c>
      <c r="H1993" t="s">
        <v>622</v>
      </c>
      <c r="I1993" t="s">
        <v>537</v>
      </c>
      <c r="J1993" t="s">
        <v>322</v>
      </c>
      <c r="K1993" t="s">
        <v>142</v>
      </c>
      <c r="L1993" t="s">
        <v>247</v>
      </c>
      <c r="M1993" t="s">
        <v>194</v>
      </c>
      <c r="N1993" t="s">
        <v>823</v>
      </c>
    </row>
    <row r="1994" spans="1:14" x14ac:dyDescent="0.25">
      <c r="A1994" t="s">
        <v>4799</v>
      </c>
      <c r="B1994" t="s">
        <v>4800</v>
      </c>
      <c r="C1994">
        <v>0.1</v>
      </c>
      <c r="D1994" t="s">
        <v>79</v>
      </c>
      <c r="E1994" t="s">
        <v>389</v>
      </c>
      <c r="F1994" t="s">
        <v>494</v>
      </c>
      <c r="G1994" t="s">
        <v>93</v>
      </c>
      <c r="H1994" t="s">
        <v>525</v>
      </c>
      <c r="I1994" t="s">
        <v>513</v>
      </c>
      <c r="J1994" t="s">
        <v>538</v>
      </c>
      <c r="K1994" t="s">
        <v>896</v>
      </c>
      <c r="L1994" t="s">
        <v>689</v>
      </c>
      <c r="M1994" t="s">
        <v>1853</v>
      </c>
      <c r="N1994" t="s">
        <v>1570</v>
      </c>
    </row>
    <row r="1995" spans="1:14" x14ac:dyDescent="0.25">
      <c r="A1995" t="s">
        <v>4801</v>
      </c>
      <c r="B1995" t="s">
        <v>4802</v>
      </c>
      <c r="C1995">
        <v>0.1</v>
      </c>
      <c r="D1995" t="s">
        <v>79</v>
      </c>
      <c r="E1995" t="s">
        <v>370</v>
      </c>
      <c r="F1995" t="s">
        <v>95</v>
      </c>
      <c r="G1995" t="s">
        <v>902</v>
      </c>
      <c r="H1995" t="s">
        <v>328</v>
      </c>
      <c r="I1995" t="s">
        <v>525</v>
      </c>
      <c r="J1995" t="s">
        <v>666</v>
      </c>
      <c r="K1995" t="s">
        <v>539</v>
      </c>
      <c r="L1995" t="s">
        <v>667</v>
      </c>
      <c r="M1995" t="s">
        <v>945</v>
      </c>
      <c r="N1995" t="s">
        <v>2093</v>
      </c>
    </row>
    <row r="1996" spans="1:14" x14ac:dyDescent="0.25">
      <c r="A1996" t="s">
        <v>4803</v>
      </c>
      <c r="B1996" t="s">
        <v>4804</v>
      </c>
      <c r="C1996">
        <v>0.1</v>
      </c>
      <c r="D1996" t="s">
        <v>79</v>
      </c>
      <c r="E1996" t="s">
        <v>2236</v>
      </c>
      <c r="F1996" t="s">
        <v>1605</v>
      </c>
      <c r="G1996" t="s">
        <v>771</v>
      </c>
      <c r="H1996" t="s">
        <v>321</v>
      </c>
      <c r="I1996" t="s">
        <v>411</v>
      </c>
      <c r="J1996" t="s">
        <v>88</v>
      </c>
      <c r="K1996" t="s">
        <v>213</v>
      </c>
      <c r="L1996" t="s">
        <v>525</v>
      </c>
      <c r="M1996" t="s">
        <v>420</v>
      </c>
      <c r="N1996" t="s">
        <v>989</v>
      </c>
    </row>
    <row r="1997" spans="1:14" x14ac:dyDescent="0.25">
      <c r="A1997" t="s">
        <v>4805</v>
      </c>
      <c r="B1997" t="s">
        <v>4805</v>
      </c>
      <c r="C1997">
        <v>0.1</v>
      </c>
      <c r="D1997" t="s">
        <v>79</v>
      </c>
      <c r="E1997" t="s">
        <v>849</v>
      </c>
      <c r="F1997" t="s">
        <v>322</v>
      </c>
      <c r="G1997" t="s">
        <v>261</v>
      </c>
      <c r="H1997" t="s">
        <v>351</v>
      </c>
      <c r="I1997" t="s">
        <v>173</v>
      </c>
      <c r="J1997" t="s">
        <v>830</v>
      </c>
      <c r="K1997" t="s">
        <v>122</v>
      </c>
      <c r="L1997" t="s">
        <v>688</v>
      </c>
      <c r="M1997" t="s">
        <v>824</v>
      </c>
      <c r="N1997" t="s">
        <v>703</v>
      </c>
    </row>
    <row r="1998" spans="1:14" x14ac:dyDescent="0.25">
      <c r="A1998" t="s">
        <v>4806</v>
      </c>
      <c r="B1998" t="s">
        <v>4807</v>
      </c>
      <c r="C1998">
        <v>0.1</v>
      </c>
      <c r="D1998" t="s">
        <v>79</v>
      </c>
      <c r="E1998" t="s">
        <v>1292</v>
      </c>
      <c r="F1998" t="s">
        <v>2953</v>
      </c>
      <c r="G1998" t="s">
        <v>441</v>
      </c>
      <c r="H1998" t="s">
        <v>253</v>
      </c>
      <c r="I1998" t="s">
        <v>142</v>
      </c>
      <c r="J1998" t="s">
        <v>267</v>
      </c>
      <c r="K1998" t="s">
        <v>1110</v>
      </c>
      <c r="L1998" t="s">
        <v>1034</v>
      </c>
      <c r="M1998" t="s">
        <v>681</v>
      </c>
      <c r="N1998" t="s">
        <v>455</v>
      </c>
    </row>
    <row r="1999" spans="1:14" x14ac:dyDescent="0.25">
      <c r="A1999" t="s">
        <v>4808</v>
      </c>
      <c r="B1999" t="s">
        <v>4809</v>
      </c>
      <c r="C1999">
        <v>0.1</v>
      </c>
      <c r="D1999" t="s">
        <v>79</v>
      </c>
      <c r="E1999" t="s">
        <v>426</v>
      </c>
      <c r="F1999" t="s">
        <v>2034</v>
      </c>
      <c r="G1999" t="s">
        <v>663</v>
      </c>
      <c r="H1999" t="s">
        <v>241</v>
      </c>
      <c r="I1999" t="s">
        <v>232</v>
      </c>
      <c r="J1999" t="s">
        <v>154</v>
      </c>
      <c r="K1999" t="s">
        <v>689</v>
      </c>
      <c r="L1999" t="s">
        <v>971</v>
      </c>
      <c r="M1999" t="s">
        <v>1506</v>
      </c>
      <c r="N1999" t="s">
        <v>1089</v>
      </c>
    </row>
    <row r="2000" spans="1:14" x14ac:dyDescent="0.25">
      <c r="A2000" t="s">
        <v>4810</v>
      </c>
      <c r="B2000" t="s">
        <v>4811</v>
      </c>
      <c r="C2000">
        <v>0.1</v>
      </c>
      <c r="D2000" t="s">
        <v>79</v>
      </c>
      <c r="E2000" t="s">
        <v>1424</v>
      </c>
      <c r="F2000" t="s">
        <v>292</v>
      </c>
      <c r="G2000" t="s">
        <v>575</v>
      </c>
      <c r="H2000" t="s">
        <v>171</v>
      </c>
      <c r="I2000" t="s">
        <v>131</v>
      </c>
      <c r="J2000" t="s">
        <v>1308</v>
      </c>
      <c r="K2000" t="s">
        <v>846</v>
      </c>
      <c r="L2000" t="s">
        <v>1637</v>
      </c>
      <c r="M2000" t="s">
        <v>1248</v>
      </c>
      <c r="N2000" t="s">
        <v>1398</v>
      </c>
    </row>
    <row r="2001" spans="1:14" x14ac:dyDescent="0.25">
      <c r="A2001" t="s">
        <v>4812</v>
      </c>
      <c r="B2001" t="s">
        <v>4813</v>
      </c>
      <c r="C2001">
        <v>0.1</v>
      </c>
      <c r="D2001" t="s">
        <v>79</v>
      </c>
      <c r="E2001" t="s">
        <v>104</v>
      </c>
      <c r="F2001" t="s">
        <v>520</v>
      </c>
      <c r="G2001" t="s">
        <v>1668</v>
      </c>
      <c r="H2001" t="s">
        <v>99</v>
      </c>
      <c r="I2001" t="s">
        <v>603</v>
      </c>
      <c r="J2001" t="s">
        <v>605</v>
      </c>
      <c r="K2001" t="s">
        <v>174</v>
      </c>
      <c r="L2001" t="s">
        <v>331</v>
      </c>
      <c r="M2001" t="s">
        <v>641</v>
      </c>
      <c r="N2001" t="s">
        <v>2107</v>
      </c>
    </row>
    <row r="2002" spans="1:14" x14ac:dyDescent="0.25">
      <c r="A2002" t="s">
        <v>4814</v>
      </c>
      <c r="B2002" t="s">
        <v>4815</v>
      </c>
      <c r="C2002">
        <v>0.1</v>
      </c>
      <c r="D2002" t="s">
        <v>79</v>
      </c>
      <c r="E2002" t="s">
        <v>2051</v>
      </c>
      <c r="F2002" t="s">
        <v>106</v>
      </c>
      <c r="G2002" t="s">
        <v>179</v>
      </c>
      <c r="H2002" t="s">
        <v>384</v>
      </c>
      <c r="I2002" t="s">
        <v>111</v>
      </c>
      <c r="J2002" t="s">
        <v>551</v>
      </c>
      <c r="K2002" t="s">
        <v>538</v>
      </c>
      <c r="L2002" t="s">
        <v>1111</v>
      </c>
      <c r="M2002" t="s">
        <v>3297</v>
      </c>
      <c r="N2002" t="s">
        <v>4816</v>
      </c>
    </row>
    <row r="2003" spans="1:14" x14ac:dyDescent="0.25">
      <c r="A2003" t="s">
        <v>4817</v>
      </c>
      <c r="B2003" t="s">
        <v>4818</v>
      </c>
      <c r="C2003">
        <v>0.1</v>
      </c>
      <c r="D2003" t="s">
        <v>79</v>
      </c>
      <c r="E2003" t="s">
        <v>474</v>
      </c>
      <c r="F2003" t="s">
        <v>436</v>
      </c>
      <c r="G2003" t="s">
        <v>903</v>
      </c>
      <c r="H2003" t="s">
        <v>603</v>
      </c>
      <c r="I2003" t="s">
        <v>181</v>
      </c>
      <c r="J2003" t="s">
        <v>580</v>
      </c>
      <c r="K2003" t="s">
        <v>740</v>
      </c>
      <c r="L2003" t="s">
        <v>1809</v>
      </c>
      <c r="M2003" t="s">
        <v>1810</v>
      </c>
      <c r="N2003" t="s">
        <v>1570</v>
      </c>
    </row>
    <row r="2004" spans="1:14" x14ac:dyDescent="0.25">
      <c r="A2004" t="s">
        <v>4819</v>
      </c>
      <c r="B2004" t="s">
        <v>4820</v>
      </c>
      <c r="C2004">
        <v>0.1</v>
      </c>
      <c r="D2004" t="s">
        <v>79</v>
      </c>
      <c r="E2004" t="s">
        <v>4821</v>
      </c>
      <c r="F2004" t="s">
        <v>152</v>
      </c>
      <c r="G2004" t="s">
        <v>681</v>
      </c>
      <c r="H2004" t="s">
        <v>1034</v>
      </c>
      <c r="I2004" t="s">
        <v>191</v>
      </c>
      <c r="J2004" t="s">
        <v>1248</v>
      </c>
      <c r="K2004" t="s">
        <v>2093</v>
      </c>
      <c r="L2004" t="s">
        <v>2125</v>
      </c>
      <c r="M2004" t="s">
        <v>1896</v>
      </c>
      <c r="N2004" t="s">
        <v>4524</v>
      </c>
    </row>
    <row r="2005" spans="1:14" x14ac:dyDescent="0.25">
      <c r="A2005" t="s">
        <v>4822</v>
      </c>
      <c r="B2005" t="s">
        <v>4823</v>
      </c>
      <c r="C2005">
        <v>0.1</v>
      </c>
      <c r="D2005" t="s">
        <v>79</v>
      </c>
      <c r="E2005" t="s">
        <v>4824</v>
      </c>
      <c r="F2005" t="s">
        <v>554</v>
      </c>
      <c r="G2005" t="s">
        <v>106</v>
      </c>
      <c r="H2005" t="s">
        <v>85</v>
      </c>
      <c r="I2005" t="s">
        <v>688</v>
      </c>
      <c r="J2005" t="s">
        <v>1369</v>
      </c>
      <c r="K2005" t="s">
        <v>1640</v>
      </c>
      <c r="L2005" t="s">
        <v>1462</v>
      </c>
      <c r="M2005" t="s">
        <v>2182</v>
      </c>
      <c r="N2005" t="s">
        <v>3186</v>
      </c>
    </row>
    <row r="2006" spans="1:14" x14ac:dyDescent="0.25">
      <c r="A2006" t="s">
        <v>4825</v>
      </c>
      <c r="B2006" t="s">
        <v>4826</v>
      </c>
      <c r="C2006">
        <v>0.1</v>
      </c>
      <c r="D2006" t="s">
        <v>79</v>
      </c>
      <c r="E2006" t="s">
        <v>1285</v>
      </c>
      <c r="F2006" t="s">
        <v>390</v>
      </c>
      <c r="G2006" t="s">
        <v>89</v>
      </c>
      <c r="H2006" t="s">
        <v>678</v>
      </c>
      <c r="I2006" t="s">
        <v>1121</v>
      </c>
      <c r="J2006" t="s">
        <v>1228</v>
      </c>
      <c r="K2006" t="s">
        <v>255</v>
      </c>
      <c r="L2006" t="s">
        <v>667</v>
      </c>
      <c r="M2006" t="s">
        <v>641</v>
      </c>
      <c r="N2006" t="s">
        <v>1072</v>
      </c>
    </row>
    <row r="2007" spans="1:14" x14ac:dyDescent="0.25">
      <c r="A2007" t="s">
        <v>4827</v>
      </c>
      <c r="B2007" t="s">
        <v>4828</v>
      </c>
      <c r="C2007">
        <v>0.1</v>
      </c>
      <c r="D2007" t="s">
        <v>79</v>
      </c>
      <c r="E2007" t="s">
        <v>307</v>
      </c>
      <c r="F2007" t="s">
        <v>572</v>
      </c>
      <c r="G2007" t="s">
        <v>408</v>
      </c>
      <c r="H2007" t="s">
        <v>441</v>
      </c>
      <c r="I2007" t="s">
        <v>335</v>
      </c>
      <c r="J2007" t="s">
        <v>722</v>
      </c>
      <c r="K2007" t="s">
        <v>563</v>
      </c>
      <c r="L2007" t="s">
        <v>605</v>
      </c>
      <c r="M2007" t="s">
        <v>182</v>
      </c>
      <c r="N2007" t="s">
        <v>255</v>
      </c>
    </row>
    <row r="2008" spans="1:14" x14ac:dyDescent="0.25">
      <c r="A2008" t="s">
        <v>4829</v>
      </c>
      <c r="B2008" t="s">
        <v>4830</v>
      </c>
      <c r="C2008">
        <v>0.1</v>
      </c>
      <c r="D2008" t="s">
        <v>79</v>
      </c>
      <c r="E2008" t="s">
        <v>2057</v>
      </c>
      <c r="F2008" t="s">
        <v>849</v>
      </c>
      <c r="G2008" t="s">
        <v>356</v>
      </c>
      <c r="H2008" t="s">
        <v>179</v>
      </c>
      <c r="I2008" t="s">
        <v>640</v>
      </c>
      <c r="J2008" t="s">
        <v>110</v>
      </c>
      <c r="K2008" t="s">
        <v>1369</v>
      </c>
      <c r="L2008" t="s">
        <v>1286</v>
      </c>
      <c r="M2008" t="s">
        <v>1853</v>
      </c>
      <c r="N2008" t="s">
        <v>2249</v>
      </c>
    </row>
    <row r="2009" spans="1:14" x14ac:dyDescent="0.25">
      <c r="A2009" t="s">
        <v>4831</v>
      </c>
      <c r="B2009" t="s">
        <v>4832</v>
      </c>
      <c r="C2009">
        <v>0.1</v>
      </c>
      <c r="D2009" t="s">
        <v>79</v>
      </c>
      <c r="E2009" t="s">
        <v>149</v>
      </c>
      <c r="F2009" t="s">
        <v>161</v>
      </c>
      <c r="G2009" t="s">
        <v>603</v>
      </c>
      <c r="H2009" t="s">
        <v>401</v>
      </c>
      <c r="I2009" t="s">
        <v>318</v>
      </c>
      <c r="J2009" t="s">
        <v>384</v>
      </c>
      <c r="K2009" t="s">
        <v>688</v>
      </c>
      <c r="L2009" t="s">
        <v>331</v>
      </c>
      <c r="M2009" t="s">
        <v>538</v>
      </c>
      <c r="N2009" t="s">
        <v>1672</v>
      </c>
    </row>
    <row r="2010" spans="1:14" x14ac:dyDescent="0.25">
      <c r="A2010" t="s">
        <v>4833</v>
      </c>
      <c r="B2010" t="s">
        <v>4834</v>
      </c>
      <c r="C2010">
        <v>0.1</v>
      </c>
      <c r="D2010" t="s">
        <v>79</v>
      </c>
      <c r="E2010" t="s">
        <v>425</v>
      </c>
      <c r="F2010" t="s">
        <v>246</v>
      </c>
      <c r="G2010" t="s">
        <v>84</v>
      </c>
      <c r="H2010" t="s">
        <v>151</v>
      </c>
      <c r="I2010" t="s">
        <v>222</v>
      </c>
      <c r="J2010" t="s">
        <v>144</v>
      </c>
      <c r="K2010" t="s">
        <v>330</v>
      </c>
      <c r="L2010" t="s">
        <v>678</v>
      </c>
      <c r="M2010" t="s">
        <v>538</v>
      </c>
      <c r="N2010" t="s">
        <v>1161</v>
      </c>
    </row>
    <row r="2011" spans="1:14" x14ac:dyDescent="0.25">
      <c r="A2011" t="s">
        <v>4835</v>
      </c>
      <c r="B2011" t="s">
        <v>4836</v>
      </c>
      <c r="C2011">
        <v>0.1</v>
      </c>
      <c r="D2011" t="s">
        <v>79</v>
      </c>
      <c r="E2011" t="s">
        <v>258</v>
      </c>
      <c r="F2011" t="s">
        <v>618</v>
      </c>
      <c r="G2011" t="s">
        <v>162</v>
      </c>
      <c r="H2011" t="s">
        <v>1095</v>
      </c>
      <c r="I2011" t="s">
        <v>1184</v>
      </c>
      <c r="J2011" t="s">
        <v>194</v>
      </c>
      <c r="K2011" t="s">
        <v>1322</v>
      </c>
      <c r="L2011" t="s">
        <v>1969</v>
      </c>
      <c r="M2011" t="s">
        <v>1371</v>
      </c>
      <c r="N2011" t="s">
        <v>1656</v>
      </c>
    </row>
    <row r="2012" spans="1:14" x14ac:dyDescent="0.25">
      <c r="A2012" t="s">
        <v>4837</v>
      </c>
      <c r="B2012" t="s">
        <v>4837</v>
      </c>
      <c r="C2012">
        <v>0.1</v>
      </c>
      <c r="D2012" t="s">
        <v>79</v>
      </c>
      <c r="E2012" t="s">
        <v>4838</v>
      </c>
      <c r="F2012" t="s">
        <v>95</v>
      </c>
      <c r="G2012" t="s">
        <v>1289</v>
      </c>
      <c r="H2012" t="s">
        <v>317</v>
      </c>
      <c r="I2012" t="s">
        <v>324</v>
      </c>
      <c r="J2012" t="s">
        <v>604</v>
      </c>
      <c r="K2012" t="s">
        <v>101</v>
      </c>
      <c r="L2012" t="s">
        <v>133</v>
      </c>
      <c r="M2012" t="s">
        <v>986</v>
      </c>
      <c r="N2012" t="s">
        <v>641</v>
      </c>
    </row>
    <row r="2013" spans="1:14" x14ac:dyDescent="0.25">
      <c r="A2013" t="s">
        <v>4839</v>
      </c>
      <c r="B2013" t="s">
        <v>4840</v>
      </c>
      <c r="C2013">
        <v>0.1</v>
      </c>
      <c r="D2013" t="s">
        <v>79</v>
      </c>
      <c r="E2013" t="s">
        <v>80</v>
      </c>
      <c r="F2013" t="s">
        <v>425</v>
      </c>
      <c r="G2013" t="s">
        <v>137</v>
      </c>
      <c r="H2013" t="s">
        <v>86</v>
      </c>
      <c r="I2013" t="s">
        <v>350</v>
      </c>
      <c r="J2013" t="s">
        <v>927</v>
      </c>
      <c r="K2013" t="s">
        <v>277</v>
      </c>
      <c r="L2013" t="s">
        <v>830</v>
      </c>
      <c r="M2013" t="s">
        <v>640</v>
      </c>
      <c r="N2013" t="s">
        <v>740</v>
      </c>
    </row>
    <row r="2014" spans="1:14" x14ac:dyDescent="0.25">
      <c r="A2014" t="s">
        <v>4841</v>
      </c>
      <c r="B2014" t="s">
        <v>4842</v>
      </c>
      <c r="C2014">
        <v>0.1</v>
      </c>
      <c r="D2014" t="s">
        <v>79</v>
      </c>
      <c r="E2014" t="s">
        <v>202</v>
      </c>
      <c r="F2014" t="s">
        <v>417</v>
      </c>
      <c r="G2014" t="s">
        <v>180</v>
      </c>
      <c r="H2014" t="s">
        <v>232</v>
      </c>
      <c r="I2014" t="s">
        <v>563</v>
      </c>
      <c r="J2014" t="s">
        <v>247</v>
      </c>
      <c r="K2014" t="s">
        <v>111</v>
      </c>
      <c r="L2014" t="s">
        <v>667</v>
      </c>
      <c r="M2014" t="s">
        <v>338</v>
      </c>
      <c r="N2014" t="s">
        <v>1522</v>
      </c>
    </row>
    <row r="2015" spans="1:14" x14ac:dyDescent="0.25">
      <c r="A2015" t="s">
        <v>4843</v>
      </c>
      <c r="B2015" t="s">
        <v>4844</v>
      </c>
      <c r="C2015">
        <v>0.1</v>
      </c>
      <c r="D2015" t="s">
        <v>79</v>
      </c>
      <c r="E2015" t="s">
        <v>4845</v>
      </c>
      <c r="F2015" t="s">
        <v>128</v>
      </c>
      <c r="G2015" t="s">
        <v>292</v>
      </c>
      <c r="H2015" t="s">
        <v>575</v>
      </c>
      <c r="I2015" t="s">
        <v>301</v>
      </c>
      <c r="J2015" t="s">
        <v>838</v>
      </c>
      <c r="K2015" t="s">
        <v>703</v>
      </c>
      <c r="L2015" t="s">
        <v>1478</v>
      </c>
      <c r="M2015" t="s">
        <v>1335</v>
      </c>
      <c r="N2015" t="s">
        <v>1657</v>
      </c>
    </row>
    <row r="2016" spans="1:14" x14ac:dyDescent="0.25">
      <c r="A2016" t="s">
        <v>4846</v>
      </c>
      <c r="B2016" t="s">
        <v>4847</v>
      </c>
      <c r="C2016">
        <v>0.1</v>
      </c>
      <c r="D2016" t="s">
        <v>79</v>
      </c>
      <c r="E2016" t="s">
        <v>2845</v>
      </c>
      <c r="F2016" t="s">
        <v>237</v>
      </c>
      <c r="G2016" t="s">
        <v>328</v>
      </c>
      <c r="H2016" t="s">
        <v>428</v>
      </c>
      <c r="I2016" t="s">
        <v>193</v>
      </c>
      <c r="J2016" t="s">
        <v>644</v>
      </c>
      <c r="K2016" t="s">
        <v>2449</v>
      </c>
      <c r="L2016" t="s">
        <v>3563</v>
      </c>
      <c r="M2016" t="s">
        <v>3446</v>
      </c>
      <c r="N2016" t="s">
        <v>4337</v>
      </c>
    </row>
    <row r="2017" spans="1:14" x14ac:dyDescent="0.25">
      <c r="A2017" t="s">
        <v>4848</v>
      </c>
      <c r="B2017" t="s">
        <v>4849</v>
      </c>
      <c r="C2017">
        <v>0.1</v>
      </c>
      <c r="D2017" t="s">
        <v>79</v>
      </c>
      <c r="E2017" t="s">
        <v>1975</v>
      </c>
      <c r="F2017" t="s">
        <v>1391</v>
      </c>
      <c r="G2017" t="s">
        <v>260</v>
      </c>
      <c r="H2017" t="s">
        <v>276</v>
      </c>
      <c r="I2017" t="s">
        <v>1124</v>
      </c>
      <c r="J2017" t="s">
        <v>445</v>
      </c>
      <c r="K2017" t="s">
        <v>190</v>
      </c>
      <c r="L2017" t="s">
        <v>192</v>
      </c>
      <c r="M2017" t="s">
        <v>1369</v>
      </c>
      <c r="N2017" t="s">
        <v>2341</v>
      </c>
    </row>
    <row r="2018" spans="1:14" x14ac:dyDescent="0.25">
      <c r="A2018" t="s">
        <v>4850</v>
      </c>
      <c r="B2018" t="s">
        <v>4851</v>
      </c>
      <c r="C2018">
        <v>0.1</v>
      </c>
      <c r="D2018" t="s">
        <v>79</v>
      </c>
      <c r="E2018" t="s">
        <v>1663</v>
      </c>
      <c r="F2018" t="s">
        <v>595</v>
      </c>
      <c r="G2018" t="s">
        <v>402</v>
      </c>
      <c r="H2018" t="s">
        <v>331</v>
      </c>
      <c r="I2018" t="s">
        <v>1229</v>
      </c>
      <c r="J2018" t="s">
        <v>1418</v>
      </c>
      <c r="K2018" t="s">
        <v>2495</v>
      </c>
      <c r="L2018" t="s">
        <v>2258</v>
      </c>
      <c r="M2018" t="s">
        <v>1335</v>
      </c>
      <c r="N2018" t="s">
        <v>1791</v>
      </c>
    </row>
    <row r="2019" spans="1:14" x14ac:dyDescent="0.25">
      <c r="A2019" t="s">
        <v>4852</v>
      </c>
      <c r="B2019" t="s">
        <v>4853</v>
      </c>
      <c r="C2019">
        <v>0.1</v>
      </c>
      <c r="D2019" t="s">
        <v>79</v>
      </c>
      <c r="E2019" t="s">
        <v>4854</v>
      </c>
      <c r="F2019" t="s">
        <v>1452</v>
      </c>
      <c r="G2019" t="s">
        <v>750</v>
      </c>
      <c r="H2019" t="s">
        <v>429</v>
      </c>
      <c r="I2019" t="s">
        <v>384</v>
      </c>
      <c r="J2019" t="s">
        <v>113</v>
      </c>
      <c r="K2019" t="s">
        <v>193</v>
      </c>
      <c r="L2019" t="s">
        <v>1610</v>
      </c>
      <c r="M2019" t="s">
        <v>1810</v>
      </c>
      <c r="N2019" t="s">
        <v>2495</v>
      </c>
    </row>
    <row r="2020" spans="1:14" x14ac:dyDescent="0.25">
      <c r="A2020" t="s">
        <v>4855</v>
      </c>
      <c r="B2020" t="s">
        <v>4856</v>
      </c>
      <c r="C2020">
        <v>0.1</v>
      </c>
      <c r="D2020" t="s">
        <v>79</v>
      </c>
      <c r="E2020" t="s">
        <v>4854</v>
      </c>
      <c r="F2020" t="s">
        <v>1452</v>
      </c>
      <c r="G2020" t="s">
        <v>750</v>
      </c>
      <c r="H2020" t="s">
        <v>429</v>
      </c>
      <c r="I2020" t="s">
        <v>384</v>
      </c>
      <c r="J2020" t="s">
        <v>113</v>
      </c>
      <c r="K2020" t="s">
        <v>193</v>
      </c>
      <c r="L2020" t="s">
        <v>1610</v>
      </c>
      <c r="M2020" t="s">
        <v>1810</v>
      </c>
      <c r="N2020" t="s">
        <v>2495</v>
      </c>
    </row>
    <row r="2021" spans="1:14" x14ac:dyDescent="0.25">
      <c r="A2021" t="s">
        <v>4857</v>
      </c>
      <c r="B2021" t="s">
        <v>4858</v>
      </c>
      <c r="C2021">
        <v>0.1</v>
      </c>
      <c r="D2021" t="s">
        <v>79</v>
      </c>
      <c r="E2021" t="s">
        <v>4067</v>
      </c>
      <c r="F2021" t="s">
        <v>453</v>
      </c>
      <c r="G2021" t="s">
        <v>201</v>
      </c>
      <c r="H2021" t="s">
        <v>469</v>
      </c>
      <c r="I2021" t="s">
        <v>202</v>
      </c>
      <c r="J2021" t="s">
        <v>598</v>
      </c>
      <c r="K2021" t="s">
        <v>1088</v>
      </c>
      <c r="L2021" t="s">
        <v>2107</v>
      </c>
      <c r="M2021" t="s">
        <v>1483</v>
      </c>
      <c r="N2021" t="s">
        <v>1570</v>
      </c>
    </row>
    <row r="2022" spans="1:14" x14ac:dyDescent="0.25">
      <c r="A2022" t="s">
        <v>4859</v>
      </c>
      <c r="B2022" t="s">
        <v>4860</v>
      </c>
      <c r="C2022">
        <v>0.1</v>
      </c>
      <c r="D2022" t="s">
        <v>79</v>
      </c>
      <c r="E2022" t="s">
        <v>2760</v>
      </c>
      <c r="F2022" t="s">
        <v>449</v>
      </c>
      <c r="G2022" t="s">
        <v>231</v>
      </c>
      <c r="H2022" t="s">
        <v>179</v>
      </c>
      <c r="I2022" t="s">
        <v>328</v>
      </c>
      <c r="J2022" t="s">
        <v>221</v>
      </c>
      <c r="K2022" t="s">
        <v>1462</v>
      </c>
      <c r="L2022" t="s">
        <v>1483</v>
      </c>
      <c r="M2022" t="s">
        <v>1371</v>
      </c>
      <c r="N2022" t="s">
        <v>3446</v>
      </c>
    </row>
    <row r="2023" spans="1:14" x14ac:dyDescent="0.25">
      <c r="A2023" t="s">
        <v>4861</v>
      </c>
      <c r="B2023" t="s">
        <v>4862</v>
      </c>
      <c r="C2023">
        <v>0.1</v>
      </c>
      <c r="D2023" t="s">
        <v>79</v>
      </c>
      <c r="E2023" t="s">
        <v>4863</v>
      </c>
      <c r="F2023" t="s">
        <v>83</v>
      </c>
      <c r="G2023" t="s">
        <v>108</v>
      </c>
      <c r="H2023" t="s">
        <v>99</v>
      </c>
      <c r="I2023" t="s">
        <v>359</v>
      </c>
      <c r="J2023" t="s">
        <v>164</v>
      </c>
      <c r="K2023" t="s">
        <v>429</v>
      </c>
      <c r="L2023" t="s">
        <v>513</v>
      </c>
      <c r="M2023" t="s">
        <v>331</v>
      </c>
      <c r="N2023" t="s">
        <v>668</v>
      </c>
    </row>
    <row r="2024" spans="1:14" x14ac:dyDescent="0.25">
      <c r="A2024" t="s">
        <v>4864</v>
      </c>
      <c r="B2024" t="s">
        <v>4865</v>
      </c>
      <c r="C2024">
        <v>0.1</v>
      </c>
      <c r="D2024" t="s">
        <v>79</v>
      </c>
      <c r="E2024" t="s">
        <v>264</v>
      </c>
      <c r="F2024" t="s">
        <v>718</v>
      </c>
      <c r="G2024" t="s">
        <v>93</v>
      </c>
      <c r="H2024" t="s">
        <v>618</v>
      </c>
      <c r="I2024" t="s">
        <v>219</v>
      </c>
      <c r="J2024" t="s">
        <v>152</v>
      </c>
      <c r="K2024" t="s">
        <v>371</v>
      </c>
      <c r="L2024" t="s">
        <v>385</v>
      </c>
      <c r="M2024" t="s">
        <v>3563</v>
      </c>
      <c r="N2024" t="s">
        <v>3186</v>
      </c>
    </row>
    <row r="2025" spans="1:14" x14ac:dyDescent="0.25">
      <c r="A2025" t="s">
        <v>4866</v>
      </c>
      <c r="B2025" t="s">
        <v>4867</v>
      </c>
      <c r="C2025">
        <v>0.1</v>
      </c>
      <c r="D2025" t="s">
        <v>79</v>
      </c>
      <c r="E2025" t="s">
        <v>2192</v>
      </c>
      <c r="F2025" t="s">
        <v>93</v>
      </c>
      <c r="G2025" t="s">
        <v>160</v>
      </c>
      <c r="H2025" t="s">
        <v>821</v>
      </c>
      <c r="I2025" t="s">
        <v>154</v>
      </c>
      <c r="J2025" t="s">
        <v>223</v>
      </c>
      <c r="K2025" t="s">
        <v>896</v>
      </c>
      <c r="L2025" t="s">
        <v>2776</v>
      </c>
      <c r="M2025" t="s">
        <v>4136</v>
      </c>
      <c r="N2025" t="s">
        <v>4726</v>
      </c>
    </row>
    <row r="2026" spans="1:14" x14ac:dyDescent="0.25">
      <c r="A2026" t="s">
        <v>4868</v>
      </c>
      <c r="B2026" t="s">
        <v>4869</v>
      </c>
      <c r="C2026">
        <v>0.1</v>
      </c>
      <c r="D2026" t="s">
        <v>79</v>
      </c>
      <c r="E2026" t="s">
        <v>1748</v>
      </c>
      <c r="F2026" t="s">
        <v>293</v>
      </c>
      <c r="G2026" t="s">
        <v>1138</v>
      </c>
      <c r="H2026" t="s">
        <v>233</v>
      </c>
      <c r="I2026" t="s">
        <v>1121</v>
      </c>
      <c r="J2026" t="s">
        <v>191</v>
      </c>
      <c r="K2026" t="s">
        <v>899</v>
      </c>
      <c r="L2026" t="s">
        <v>817</v>
      </c>
      <c r="M2026" t="s">
        <v>989</v>
      </c>
      <c r="N2026" t="s">
        <v>1614</v>
      </c>
    </row>
    <row r="2027" spans="1:14" x14ac:dyDescent="0.25">
      <c r="A2027" t="s">
        <v>4870</v>
      </c>
      <c r="B2027" t="s">
        <v>4871</v>
      </c>
      <c r="C2027">
        <v>0.1</v>
      </c>
      <c r="D2027" t="s">
        <v>79</v>
      </c>
      <c r="E2027" t="s">
        <v>1859</v>
      </c>
      <c r="F2027" t="s">
        <v>572</v>
      </c>
      <c r="G2027" t="s">
        <v>93</v>
      </c>
      <c r="H2027" t="s">
        <v>252</v>
      </c>
      <c r="I2027" t="s">
        <v>839</v>
      </c>
      <c r="J2027" t="s">
        <v>120</v>
      </c>
      <c r="K2027" t="s">
        <v>268</v>
      </c>
      <c r="L2027" t="s">
        <v>590</v>
      </c>
      <c r="M2027" t="s">
        <v>109</v>
      </c>
      <c r="N2027" t="s">
        <v>1184</v>
      </c>
    </row>
    <row r="2028" spans="1:14" x14ac:dyDescent="0.25">
      <c r="A2028" t="s">
        <v>4872</v>
      </c>
      <c r="B2028" t="s">
        <v>4873</v>
      </c>
      <c r="C2028">
        <v>0.1</v>
      </c>
      <c r="D2028" t="s">
        <v>79</v>
      </c>
      <c r="E2028" t="s">
        <v>2197</v>
      </c>
      <c r="F2028" t="s">
        <v>409</v>
      </c>
      <c r="G2028" t="s">
        <v>974</v>
      </c>
      <c r="H2028" t="s">
        <v>97</v>
      </c>
      <c r="I2028" t="s">
        <v>575</v>
      </c>
      <c r="J2028" t="s">
        <v>325</v>
      </c>
      <c r="K2028" t="s">
        <v>2144</v>
      </c>
      <c r="L2028" t="s">
        <v>1483</v>
      </c>
      <c r="M2028" t="s">
        <v>1957</v>
      </c>
      <c r="N2028" t="s">
        <v>853</v>
      </c>
    </row>
    <row r="2029" spans="1:14" x14ac:dyDescent="0.25">
      <c r="A2029" t="s">
        <v>4874</v>
      </c>
      <c r="B2029" t="s">
        <v>4875</v>
      </c>
      <c r="C2029">
        <v>0.1</v>
      </c>
      <c r="D2029" t="s">
        <v>79</v>
      </c>
      <c r="E2029" t="s">
        <v>4876</v>
      </c>
      <c r="F2029" t="s">
        <v>424</v>
      </c>
      <c r="G2029" t="s">
        <v>159</v>
      </c>
      <c r="H2029" t="s">
        <v>140</v>
      </c>
      <c r="I2029" t="s">
        <v>927</v>
      </c>
      <c r="J2029" t="s">
        <v>591</v>
      </c>
      <c r="K2029" t="s">
        <v>1229</v>
      </c>
      <c r="L2029" t="s">
        <v>851</v>
      </c>
      <c r="M2029" t="s">
        <v>1371</v>
      </c>
      <c r="N2029" t="s">
        <v>1721</v>
      </c>
    </row>
    <row r="2030" spans="1:14" x14ac:dyDescent="0.25">
      <c r="A2030" t="s">
        <v>4877</v>
      </c>
      <c r="B2030" t="s">
        <v>4878</v>
      </c>
      <c r="C2030">
        <v>0.1</v>
      </c>
      <c r="D2030" t="s">
        <v>79</v>
      </c>
      <c r="E2030" t="s">
        <v>1964</v>
      </c>
      <c r="F2030" t="s">
        <v>1059</v>
      </c>
      <c r="G2030" t="s">
        <v>466</v>
      </c>
      <c r="H2030" t="s">
        <v>2084</v>
      </c>
      <c r="I2030" t="s">
        <v>1975</v>
      </c>
      <c r="J2030" t="s">
        <v>100</v>
      </c>
      <c r="K2030" t="s">
        <v>429</v>
      </c>
      <c r="L2030" t="s">
        <v>825</v>
      </c>
      <c r="M2030" t="s">
        <v>2258</v>
      </c>
      <c r="N2030" t="s">
        <v>4560</v>
      </c>
    </row>
    <row r="2031" spans="1:14" x14ac:dyDescent="0.25">
      <c r="A2031" t="s">
        <v>4879</v>
      </c>
      <c r="B2031" t="s">
        <v>4880</v>
      </c>
      <c r="C2031">
        <v>0.1</v>
      </c>
      <c r="D2031" t="s">
        <v>79</v>
      </c>
      <c r="E2031" t="s">
        <v>2616</v>
      </c>
      <c r="F2031" t="s">
        <v>97</v>
      </c>
      <c r="G2031" t="s">
        <v>89</v>
      </c>
      <c r="H2031" t="s">
        <v>904</v>
      </c>
      <c r="I2031" t="s">
        <v>627</v>
      </c>
      <c r="J2031" t="s">
        <v>475</v>
      </c>
      <c r="K2031" t="s">
        <v>852</v>
      </c>
      <c r="L2031" t="s">
        <v>1248</v>
      </c>
      <c r="M2031" t="s">
        <v>1721</v>
      </c>
      <c r="N2031" t="s">
        <v>2093</v>
      </c>
    </row>
    <row r="2032" spans="1:14" x14ac:dyDescent="0.25">
      <c r="A2032" t="s">
        <v>4881</v>
      </c>
      <c r="B2032" t="s">
        <v>4882</v>
      </c>
      <c r="C2032">
        <v>0.1</v>
      </c>
      <c r="D2032" t="s">
        <v>79</v>
      </c>
      <c r="E2032" t="s">
        <v>415</v>
      </c>
      <c r="F2032" t="s">
        <v>2057</v>
      </c>
      <c r="G2032" t="s">
        <v>425</v>
      </c>
      <c r="H2032" t="s">
        <v>595</v>
      </c>
      <c r="I2032" t="s">
        <v>118</v>
      </c>
      <c r="J2032" t="s">
        <v>304</v>
      </c>
      <c r="K2032" t="s">
        <v>182</v>
      </c>
      <c r="L2032" t="s">
        <v>1370</v>
      </c>
      <c r="M2032" t="s">
        <v>2996</v>
      </c>
      <c r="N2032" t="s">
        <v>1700</v>
      </c>
    </row>
    <row r="2033" spans="1:14" x14ac:dyDescent="0.25">
      <c r="A2033" t="s">
        <v>4883</v>
      </c>
      <c r="B2033" t="s">
        <v>4883</v>
      </c>
      <c r="C2033">
        <v>0.1</v>
      </c>
      <c r="D2033" t="s">
        <v>79</v>
      </c>
      <c r="E2033" t="s">
        <v>3074</v>
      </c>
      <c r="F2033" t="s">
        <v>1095</v>
      </c>
      <c r="G2033" t="s">
        <v>390</v>
      </c>
      <c r="H2033" t="s">
        <v>381</v>
      </c>
      <c r="I2033" t="s">
        <v>181</v>
      </c>
      <c r="J2033" t="s">
        <v>1192</v>
      </c>
      <c r="K2033" t="s">
        <v>1046</v>
      </c>
      <c r="L2033" t="s">
        <v>1880</v>
      </c>
      <c r="M2033" t="s">
        <v>853</v>
      </c>
      <c r="N2033" t="s">
        <v>1957</v>
      </c>
    </row>
    <row r="2034" spans="1:14" x14ac:dyDescent="0.25">
      <c r="A2034" t="s">
        <v>4884</v>
      </c>
      <c r="B2034" t="s">
        <v>4885</v>
      </c>
      <c r="C2034">
        <v>0.1</v>
      </c>
      <c r="D2034" t="s">
        <v>79</v>
      </c>
      <c r="E2034" t="s">
        <v>1503</v>
      </c>
      <c r="F2034" t="s">
        <v>370</v>
      </c>
      <c r="G2034" t="s">
        <v>95</v>
      </c>
      <c r="H2034" t="s">
        <v>107</v>
      </c>
      <c r="I2034" t="s">
        <v>141</v>
      </c>
      <c r="J2034" t="s">
        <v>113</v>
      </c>
      <c r="K2034" t="s">
        <v>193</v>
      </c>
      <c r="L2034" t="s">
        <v>689</v>
      </c>
      <c r="M2034" t="s">
        <v>3446</v>
      </c>
      <c r="N2034" t="s">
        <v>2394</v>
      </c>
    </row>
    <row r="2035" spans="1:14" x14ac:dyDescent="0.25">
      <c r="A2035" t="s">
        <v>4886</v>
      </c>
      <c r="B2035" t="s">
        <v>4887</v>
      </c>
      <c r="C2035">
        <v>0.1</v>
      </c>
      <c r="D2035" t="s">
        <v>79</v>
      </c>
      <c r="E2035" t="s">
        <v>230</v>
      </c>
      <c r="F2035" t="s">
        <v>84</v>
      </c>
      <c r="G2035" t="s">
        <v>170</v>
      </c>
      <c r="H2035" t="s">
        <v>129</v>
      </c>
      <c r="I2035" t="s">
        <v>131</v>
      </c>
      <c r="J2035" t="s">
        <v>585</v>
      </c>
      <c r="K2035" t="s">
        <v>143</v>
      </c>
      <c r="L2035" t="s">
        <v>192</v>
      </c>
      <c r="M2035" t="s">
        <v>986</v>
      </c>
      <c r="N2035" t="s">
        <v>989</v>
      </c>
    </row>
    <row r="2036" spans="1:14" x14ac:dyDescent="0.25">
      <c r="A2036" t="s">
        <v>4888</v>
      </c>
      <c r="B2036" t="s">
        <v>4889</v>
      </c>
      <c r="C2036">
        <v>0.1</v>
      </c>
      <c r="D2036" t="s">
        <v>79</v>
      </c>
      <c r="E2036" t="s">
        <v>478</v>
      </c>
      <c r="F2036" t="s">
        <v>528</v>
      </c>
      <c r="G2036" t="s">
        <v>201</v>
      </c>
      <c r="H2036" t="s">
        <v>95</v>
      </c>
      <c r="I2036" t="s">
        <v>533</v>
      </c>
      <c r="J2036" t="s">
        <v>329</v>
      </c>
      <c r="K2036" t="s">
        <v>86</v>
      </c>
      <c r="L2036" t="s">
        <v>352</v>
      </c>
      <c r="M2036" t="s">
        <v>336</v>
      </c>
      <c r="N2036" t="s">
        <v>639</v>
      </c>
    </row>
    <row r="2037" spans="1:14" x14ac:dyDescent="0.25">
      <c r="A2037" t="s">
        <v>4890</v>
      </c>
      <c r="B2037" t="s">
        <v>4891</v>
      </c>
      <c r="C2037">
        <v>0.1</v>
      </c>
      <c r="D2037" t="s">
        <v>79</v>
      </c>
      <c r="E2037" t="s">
        <v>1830</v>
      </c>
      <c r="F2037" t="s">
        <v>294</v>
      </c>
      <c r="G2037" t="s">
        <v>382</v>
      </c>
      <c r="H2037" t="s">
        <v>173</v>
      </c>
      <c r="I2037" t="s">
        <v>1110</v>
      </c>
      <c r="J2037" t="s">
        <v>861</v>
      </c>
      <c r="K2037" t="s">
        <v>666</v>
      </c>
      <c r="L2037" t="s">
        <v>641</v>
      </c>
      <c r="M2037" t="s">
        <v>1640</v>
      </c>
      <c r="N2037" t="s">
        <v>1633</v>
      </c>
    </row>
    <row r="2038" spans="1:14" x14ac:dyDescent="0.25">
      <c r="A2038" t="s">
        <v>4892</v>
      </c>
      <c r="B2038" t="s">
        <v>4892</v>
      </c>
      <c r="C2038">
        <v>0.1</v>
      </c>
      <c r="D2038" t="s">
        <v>79</v>
      </c>
      <c r="E2038" t="s">
        <v>259</v>
      </c>
      <c r="F2038" t="s">
        <v>286</v>
      </c>
      <c r="G2038" t="s">
        <v>118</v>
      </c>
      <c r="H2038" t="s">
        <v>428</v>
      </c>
      <c r="I2038" t="s">
        <v>419</v>
      </c>
      <c r="J2038" t="s">
        <v>182</v>
      </c>
      <c r="K2038" t="s">
        <v>941</v>
      </c>
      <c r="L2038" t="s">
        <v>1462</v>
      </c>
      <c r="M2038" t="s">
        <v>1853</v>
      </c>
      <c r="N2038" t="s">
        <v>1657</v>
      </c>
    </row>
    <row r="2039" spans="1:14" x14ac:dyDescent="0.25">
      <c r="A2039" t="s">
        <v>25</v>
      </c>
      <c r="B2039" t="s">
        <v>4893</v>
      </c>
      <c r="C2039">
        <v>0.1</v>
      </c>
      <c r="D2039" t="s">
        <v>79</v>
      </c>
      <c r="E2039" t="s">
        <v>2760</v>
      </c>
      <c r="F2039" t="s">
        <v>251</v>
      </c>
      <c r="G2039" t="s">
        <v>448</v>
      </c>
      <c r="H2039" t="s">
        <v>160</v>
      </c>
      <c r="I2039" t="s">
        <v>317</v>
      </c>
      <c r="J2039" t="s">
        <v>221</v>
      </c>
      <c r="K2039" t="s">
        <v>823</v>
      </c>
      <c r="L2039" t="s">
        <v>1089</v>
      </c>
      <c r="M2039" t="s">
        <v>1111</v>
      </c>
      <c r="N2039" t="s">
        <v>1371</v>
      </c>
    </row>
    <row r="2040" spans="1:14" x14ac:dyDescent="0.25">
      <c r="A2040" t="s">
        <v>4894</v>
      </c>
      <c r="B2040" t="s">
        <v>4895</v>
      </c>
      <c r="C2040">
        <v>0.1</v>
      </c>
      <c r="D2040" t="s">
        <v>79</v>
      </c>
      <c r="E2040" t="s">
        <v>4029</v>
      </c>
      <c r="F2040" t="s">
        <v>2736</v>
      </c>
      <c r="G2040" t="s">
        <v>1567</v>
      </c>
      <c r="H2040" t="s">
        <v>300</v>
      </c>
      <c r="I2040" t="s">
        <v>260</v>
      </c>
      <c r="J2040" t="s">
        <v>904</v>
      </c>
      <c r="K2040" t="s">
        <v>558</v>
      </c>
      <c r="L2040" t="s">
        <v>402</v>
      </c>
      <c r="M2040" t="s">
        <v>183</v>
      </c>
      <c r="N2040" t="s">
        <v>194</v>
      </c>
    </row>
    <row r="2041" spans="1:14" x14ac:dyDescent="0.25">
      <c r="A2041" t="s">
        <v>4896</v>
      </c>
      <c r="B2041" t="s">
        <v>4897</v>
      </c>
      <c r="C2041">
        <v>0.1</v>
      </c>
      <c r="D2041" t="s">
        <v>79</v>
      </c>
      <c r="E2041" t="s">
        <v>3512</v>
      </c>
      <c r="F2041" t="s">
        <v>409</v>
      </c>
      <c r="G2041" t="s">
        <v>168</v>
      </c>
      <c r="H2041" t="s">
        <v>167</v>
      </c>
      <c r="I2041" t="s">
        <v>285</v>
      </c>
      <c r="J2041" t="s">
        <v>384</v>
      </c>
      <c r="K2041" t="s">
        <v>183</v>
      </c>
      <c r="L2041" t="s">
        <v>1371</v>
      </c>
      <c r="M2041" t="s">
        <v>2775</v>
      </c>
      <c r="N2041" t="s">
        <v>1571</v>
      </c>
    </row>
    <row r="2042" spans="1:14" x14ac:dyDescent="0.25">
      <c r="A2042" t="s">
        <v>4898</v>
      </c>
      <c r="B2042" t="s">
        <v>4899</v>
      </c>
      <c r="C2042">
        <v>0.1</v>
      </c>
      <c r="D2042" t="s">
        <v>79</v>
      </c>
      <c r="E2042" t="s">
        <v>808</v>
      </c>
      <c r="F2042" t="s">
        <v>1575</v>
      </c>
      <c r="G2042" t="s">
        <v>1569</v>
      </c>
      <c r="H2042" t="s">
        <v>520</v>
      </c>
      <c r="I2042" t="s">
        <v>179</v>
      </c>
      <c r="J2042" t="s">
        <v>722</v>
      </c>
      <c r="K2042" t="s">
        <v>382</v>
      </c>
      <c r="L2042" t="s">
        <v>989</v>
      </c>
      <c r="M2042" t="s">
        <v>3854</v>
      </c>
      <c r="N2042" t="s">
        <v>4900</v>
      </c>
    </row>
    <row r="2043" spans="1:14" x14ac:dyDescent="0.25">
      <c r="A2043" t="s">
        <v>4901</v>
      </c>
      <c r="B2043" t="s">
        <v>4901</v>
      </c>
      <c r="C2043">
        <v>0.1</v>
      </c>
      <c r="D2043" t="s">
        <v>79</v>
      </c>
      <c r="E2043" t="s">
        <v>315</v>
      </c>
      <c r="F2043" t="s">
        <v>2227</v>
      </c>
      <c r="G2043" t="s">
        <v>470</v>
      </c>
      <c r="H2043" t="s">
        <v>740</v>
      </c>
      <c r="I2043" t="s">
        <v>1168</v>
      </c>
      <c r="J2043" t="s">
        <v>1564</v>
      </c>
      <c r="K2043" t="s">
        <v>1853</v>
      </c>
      <c r="L2043" t="s">
        <v>1969</v>
      </c>
      <c r="M2043" t="s">
        <v>1809</v>
      </c>
      <c r="N2043" t="s">
        <v>2776</v>
      </c>
    </row>
    <row r="2044" spans="1:14" x14ac:dyDescent="0.25">
      <c r="A2044" t="s">
        <v>4902</v>
      </c>
      <c r="B2044" t="s">
        <v>4903</v>
      </c>
      <c r="C2044">
        <v>0.1</v>
      </c>
      <c r="D2044" t="s">
        <v>79</v>
      </c>
      <c r="E2044" t="s">
        <v>468</v>
      </c>
      <c r="F2044" t="s">
        <v>274</v>
      </c>
      <c r="G2044" t="s">
        <v>286</v>
      </c>
      <c r="H2044" t="s">
        <v>163</v>
      </c>
      <c r="I2044" t="s">
        <v>119</v>
      </c>
      <c r="J2044" t="s">
        <v>171</v>
      </c>
      <c r="K2044" t="s">
        <v>821</v>
      </c>
      <c r="L2044" t="s">
        <v>852</v>
      </c>
      <c r="M2044" t="s">
        <v>740</v>
      </c>
      <c r="N2044" t="s">
        <v>1506</v>
      </c>
    </row>
    <row r="2045" spans="1:14" x14ac:dyDescent="0.25">
      <c r="A2045" t="s">
        <v>4904</v>
      </c>
      <c r="B2045" t="s">
        <v>4905</v>
      </c>
      <c r="C2045">
        <v>0.1</v>
      </c>
      <c r="D2045" t="s">
        <v>79</v>
      </c>
      <c r="E2045" t="s">
        <v>622</v>
      </c>
      <c r="F2045" t="s">
        <v>241</v>
      </c>
      <c r="G2045" t="s">
        <v>1030</v>
      </c>
      <c r="H2045" t="s">
        <v>904</v>
      </c>
      <c r="I2045" t="s">
        <v>294</v>
      </c>
      <c r="J2045" t="s">
        <v>401</v>
      </c>
      <c r="K2045" t="s">
        <v>101</v>
      </c>
      <c r="L2045" t="s">
        <v>955</v>
      </c>
      <c r="M2045" t="s">
        <v>304</v>
      </c>
      <c r="N2045" t="s">
        <v>1072</v>
      </c>
    </row>
    <row r="2046" spans="1:14" x14ac:dyDescent="0.25">
      <c r="A2046" t="s">
        <v>4906</v>
      </c>
      <c r="B2046" t="s">
        <v>4907</v>
      </c>
      <c r="C2046">
        <v>0.1</v>
      </c>
      <c r="D2046" t="s">
        <v>79</v>
      </c>
      <c r="E2046" t="s">
        <v>1525</v>
      </c>
      <c r="F2046" t="s">
        <v>3709</v>
      </c>
      <c r="G2046" t="s">
        <v>2023</v>
      </c>
      <c r="H2046" t="s">
        <v>85</v>
      </c>
      <c r="I2046" t="s">
        <v>111</v>
      </c>
      <c r="J2046" t="s">
        <v>194</v>
      </c>
      <c r="K2046" t="s">
        <v>1168</v>
      </c>
      <c r="L2046" t="s">
        <v>1092</v>
      </c>
      <c r="M2046" t="s">
        <v>1543</v>
      </c>
      <c r="N2046" t="s">
        <v>4524</v>
      </c>
    </row>
    <row r="2047" spans="1:14" x14ac:dyDescent="0.25">
      <c r="A2047" t="s">
        <v>4908</v>
      </c>
      <c r="B2047" t="s">
        <v>4909</v>
      </c>
      <c r="C2047">
        <v>0.1</v>
      </c>
      <c r="D2047" t="s">
        <v>79</v>
      </c>
      <c r="E2047" t="s">
        <v>116</v>
      </c>
      <c r="F2047" t="s">
        <v>427</v>
      </c>
      <c r="G2047" t="s">
        <v>118</v>
      </c>
      <c r="H2047" t="s">
        <v>172</v>
      </c>
      <c r="I2047" t="s">
        <v>143</v>
      </c>
      <c r="J2047" t="s">
        <v>173</v>
      </c>
      <c r="K2047" t="s">
        <v>164</v>
      </c>
      <c r="L2047" t="s">
        <v>1228</v>
      </c>
      <c r="M2047" t="s">
        <v>852</v>
      </c>
      <c r="N2047" t="s">
        <v>1286</v>
      </c>
    </row>
    <row r="2048" spans="1:14" x14ac:dyDescent="0.25">
      <c r="A2048" t="s">
        <v>4910</v>
      </c>
      <c r="B2048" t="s">
        <v>4911</v>
      </c>
      <c r="C2048">
        <v>0.1</v>
      </c>
      <c r="D2048" t="s">
        <v>79</v>
      </c>
      <c r="E2048" t="s">
        <v>1745</v>
      </c>
      <c r="F2048" t="s">
        <v>1396</v>
      </c>
      <c r="G2048" t="s">
        <v>219</v>
      </c>
      <c r="H2048" t="s">
        <v>356</v>
      </c>
      <c r="I2048" t="s">
        <v>1002</v>
      </c>
      <c r="J2048" t="s">
        <v>971</v>
      </c>
      <c r="K2048" t="s">
        <v>989</v>
      </c>
      <c r="L2048" t="s">
        <v>1229</v>
      </c>
      <c r="M2048" t="s">
        <v>644</v>
      </c>
      <c r="N2048" t="s">
        <v>1398</v>
      </c>
    </row>
    <row r="2049" spans="1:14" x14ac:dyDescent="0.25">
      <c r="A2049" t="s">
        <v>4912</v>
      </c>
      <c r="B2049" t="s">
        <v>4913</v>
      </c>
      <c r="C2049">
        <v>0.1</v>
      </c>
      <c r="D2049" t="s">
        <v>79</v>
      </c>
      <c r="E2049" t="s">
        <v>2867</v>
      </c>
      <c r="F2049" t="s">
        <v>127</v>
      </c>
      <c r="G2049" t="s">
        <v>1245</v>
      </c>
      <c r="H2049" t="s">
        <v>1030</v>
      </c>
      <c r="I2049" t="s">
        <v>254</v>
      </c>
      <c r="J2049" t="s">
        <v>121</v>
      </c>
      <c r="K2049" t="s">
        <v>896</v>
      </c>
      <c r="L2049" t="s">
        <v>1614</v>
      </c>
      <c r="M2049" t="s">
        <v>1418</v>
      </c>
      <c r="N2049" t="s">
        <v>2442</v>
      </c>
    </row>
    <row r="2050" spans="1:14" x14ac:dyDescent="0.25">
      <c r="A2050" t="s">
        <v>4914</v>
      </c>
      <c r="B2050" t="s">
        <v>4915</v>
      </c>
      <c r="C2050">
        <v>0.1</v>
      </c>
      <c r="D2050" t="s">
        <v>79</v>
      </c>
      <c r="E2050" t="s">
        <v>1972</v>
      </c>
      <c r="F2050" t="s">
        <v>231</v>
      </c>
      <c r="G2050" t="s">
        <v>350</v>
      </c>
      <c r="H2050" t="s">
        <v>396</v>
      </c>
      <c r="I2050" t="s">
        <v>131</v>
      </c>
      <c r="J2050" t="s">
        <v>221</v>
      </c>
      <c r="K2050" t="s">
        <v>330</v>
      </c>
      <c r="L2050" t="s">
        <v>325</v>
      </c>
      <c r="M2050" t="s">
        <v>1626</v>
      </c>
      <c r="N2050" t="s">
        <v>1721</v>
      </c>
    </row>
    <row r="2051" spans="1:14" x14ac:dyDescent="0.25">
      <c r="A2051" t="s">
        <v>4916</v>
      </c>
      <c r="B2051" t="s">
        <v>4916</v>
      </c>
      <c r="C2051">
        <v>0.1</v>
      </c>
      <c r="D2051" t="s">
        <v>79</v>
      </c>
      <c r="E2051" t="s">
        <v>4254</v>
      </c>
      <c r="F2051" t="s">
        <v>622</v>
      </c>
      <c r="G2051" t="s">
        <v>785</v>
      </c>
      <c r="H2051" t="s">
        <v>322</v>
      </c>
      <c r="I2051" t="s">
        <v>141</v>
      </c>
      <c r="J2051" t="s">
        <v>418</v>
      </c>
      <c r="K2051" t="s">
        <v>420</v>
      </c>
      <c r="L2051" t="s">
        <v>639</v>
      </c>
      <c r="M2051" t="s">
        <v>1228</v>
      </c>
      <c r="N2051" t="s">
        <v>455</v>
      </c>
    </row>
    <row r="2052" spans="1:14" x14ac:dyDescent="0.25">
      <c r="A2052" t="s">
        <v>4917</v>
      </c>
      <c r="B2052" t="s">
        <v>4918</v>
      </c>
      <c r="C2052">
        <v>0.1</v>
      </c>
      <c r="D2052" t="s">
        <v>79</v>
      </c>
      <c r="E2052" t="s">
        <v>1338</v>
      </c>
      <c r="F2052" t="s">
        <v>602</v>
      </c>
      <c r="G2052" t="s">
        <v>198</v>
      </c>
      <c r="H2052" t="s">
        <v>268</v>
      </c>
      <c r="I2052" t="s">
        <v>445</v>
      </c>
      <c r="J2052" t="s">
        <v>675</v>
      </c>
      <c r="K2052" t="s">
        <v>1218</v>
      </c>
      <c r="L2052" t="s">
        <v>338</v>
      </c>
      <c r="M2052" t="s">
        <v>2393</v>
      </c>
      <c r="N2052" t="s">
        <v>853</v>
      </c>
    </row>
    <row r="2053" spans="1:14" x14ac:dyDescent="0.25">
      <c r="A2053" t="s">
        <v>4919</v>
      </c>
      <c r="B2053" t="s">
        <v>4920</v>
      </c>
      <c r="C2053">
        <v>0.1</v>
      </c>
      <c r="D2053" t="s">
        <v>79</v>
      </c>
      <c r="E2053" t="s">
        <v>449</v>
      </c>
      <c r="F2053" t="s">
        <v>448</v>
      </c>
      <c r="G2053" t="s">
        <v>533</v>
      </c>
      <c r="H2053" t="s">
        <v>301</v>
      </c>
      <c r="I2053" t="s">
        <v>87</v>
      </c>
      <c r="J2053" t="s">
        <v>417</v>
      </c>
      <c r="K2053" t="s">
        <v>529</v>
      </c>
      <c r="L2053" t="s">
        <v>371</v>
      </c>
      <c r="M2053" t="s">
        <v>740</v>
      </c>
      <c r="N2053" t="s">
        <v>846</v>
      </c>
    </row>
    <row r="2054" spans="1:14" x14ac:dyDescent="0.25">
      <c r="A2054" t="s">
        <v>4921</v>
      </c>
      <c r="B2054" t="s">
        <v>4921</v>
      </c>
      <c r="C2054">
        <v>0.1</v>
      </c>
      <c r="D2054" t="s">
        <v>79</v>
      </c>
      <c r="E2054" t="s">
        <v>4922</v>
      </c>
      <c r="F2054" t="s">
        <v>1338</v>
      </c>
      <c r="G2054" t="s">
        <v>1173</v>
      </c>
      <c r="H2054" t="s">
        <v>1222</v>
      </c>
      <c r="I2054" t="s">
        <v>426</v>
      </c>
      <c r="J2054" t="s">
        <v>575</v>
      </c>
      <c r="K2054" t="s">
        <v>120</v>
      </c>
      <c r="L2054" t="s">
        <v>640</v>
      </c>
      <c r="M2054" t="s">
        <v>1121</v>
      </c>
      <c r="N2054" t="s">
        <v>190</v>
      </c>
    </row>
    <row r="2055" spans="1:14" x14ac:dyDescent="0.25">
      <c r="A2055" t="s">
        <v>4923</v>
      </c>
      <c r="B2055" t="s">
        <v>4924</v>
      </c>
      <c r="C2055">
        <v>0.1</v>
      </c>
      <c r="D2055" t="s">
        <v>79</v>
      </c>
      <c r="E2055" t="s">
        <v>169</v>
      </c>
      <c r="F2055" t="s">
        <v>266</v>
      </c>
      <c r="G2055" t="s">
        <v>275</v>
      </c>
      <c r="H2055" t="s">
        <v>317</v>
      </c>
      <c r="I2055" t="s">
        <v>678</v>
      </c>
      <c r="J2055" t="s">
        <v>454</v>
      </c>
      <c r="K2055" t="s">
        <v>110</v>
      </c>
      <c r="L2055" t="s">
        <v>1121</v>
      </c>
      <c r="M2055" t="s">
        <v>278</v>
      </c>
      <c r="N2055" t="s">
        <v>331</v>
      </c>
    </row>
    <row r="2056" spans="1:14" x14ac:dyDescent="0.25">
      <c r="A2056" t="s">
        <v>4925</v>
      </c>
      <c r="B2056" t="s">
        <v>4926</v>
      </c>
      <c r="C2056">
        <v>0.1</v>
      </c>
      <c r="D2056" t="s">
        <v>79</v>
      </c>
      <c r="E2056" t="s">
        <v>683</v>
      </c>
      <c r="F2056" t="s">
        <v>83</v>
      </c>
      <c r="G2056" t="s">
        <v>106</v>
      </c>
      <c r="H2056" t="s">
        <v>144</v>
      </c>
      <c r="I2056" t="s">
        <v>182</v>
      </c>
      <c r="J2056" t="s">
        <v>174</v>
      </c>
      <c r="K2056" t="s">
        <v>675</v>
      </c>
      <c r="L2056" t="s">
        <v>666</v>
      </c>
      <c r="M2056" t="s">
        <v>1371</v>
      </c>
      <c r="N2056" t="s">
        <v>2182</v>
      </c>
    </row>
    <row r="2057" spans="1:14" x14ac:dyDescent="0.25">
      <c r="A2057" t="s">
        <v>4927</v>
      </c>
      <c r="B2057" t="s">
        <v>4928</v>
      </c>
      <c r="C2057">
        <v>0.1</v>
      </c>
      <c r="D2057" t="s">
        <v>79</v>
      </c>
      <c r="E2057" t="s">
        <v>346</v>
      </c>
      <c r="F2057" t="s">
        <v>4929</v>
      </c>
      <c r="G2057" t="s">
        <v>220</v>
      </c>
      <c r="H2057" t="s">
        <v>106</v>
      </c>
      <c r="I2057" t="s">
        <v>904</v>
      </c>
      <c r="J2057" t="s">
        <v>131</v>
      </c>
      <c r="K2057" t="s">
        <v>419</v>
      </c>
      <c r="L2057" t="s">
        <v>640</v>
      </c>
      <c r="M2057" t="s">
        <v>577</v>
      </c>
      <c r="N2057" t="s">
        <v>920</v>
      </c>
    </row>
    <row r="2058" spans="1:14" x14ac:dyDescent="0.25">
      <c r="A2058" t="s">
        <v>4930</v>
      </c>
      <c r="B2058" t="s">
        <v>4931</v>
      </c>
      <c r="C2058">
        <v>0.1</v>
      </c>
      <c r="D2058" t="s">
        <v>79</v>
      </c>
      <c r="E2058" t="s">
        <v>105</v>
      </c>
      <c r="F2058" t="s">
        <v>390</v>
      </c>
      <c r="G2058" t="s">
        <v>395</v>
      </c>
      <c r="H2058" t="s">
        <v>1013</v>
      </c>
      <c r="I2058" t="s">
        <v>336</v>
      </c>
      <c r="J2058" t="s">
        <v>110</v>
      </c>
      <c r="K2058" t="s">
        <v>705</v>
      </c>
      <c r="L2058" t="s">
        <v>1248</v>
      </c>
      <c r="M2058" t="s">
        <v>2107</v>
      </c>
      <c r="N2058" t="s">
        <v>1462</v>
      </c>
    </row>
    <row r="2059" spans="1:14" x14ac:dyDescent="0.25">
      <c r="A2059" t="s">
        <v>4932</v>
      </c>
      <c r="B2059" t="s">
        <v>4933</v>
      </c>
      <c r="C2059">
        <v>0.1</v>
      </c>
      <c r="D2059" t="s">
        <v>79</v>
      </c>
      <c r="E2059" t="s">
        <v>4934</v>
      </c>
      <c r="F2059" t="s">
        <v>405</v>
      </c>
      <c r="G2059" t="s">
        <v>92</v>
      </c>
      <c r="H2059" t="s">
        <v>240</v>
      </c>
      <c r="I2059" t="s">
        <v>603</v>
      </c>
      <c r="J2059" t="s">
        <v>89</v>
      </c>
      <c r="K2059" t="s">
        <v>130</v>
      </c>
      <c r="L2059" t="s">
        <v>538</v>
      </c>
      <c r="M2059" t="s">
        <v>1111</v>
      </c>
      <c r="N2059" t="s">
        <v>1170</v>
      </c>
    </row>
    <row r="2060" spans="1:14" x14ac:dyDescent="0.25">
      <c r="A2060" t="s">
        <v>4935</v>
      </c>
      <c r="B2060" t="s">
        <v>4936</v>
      </c>
      <c r="C2060">
        <v>0.1</v>
      </c>
      <c r="D2060" t="s">
        <v>79</v>
      </c>
      <c r="E2060" t="s">
        <v>4934</v>
      </c>
      <c r="F2060" t="s">
        <v>405</v>
      </c>
      <c r="G2060" t="s">
        <v>92</v>
      </c>
      <c r="H2060" t="s">
        <v>240</v>
      </c>
      <c r="I2060" t="s">
        <v>603</v>
      </c>
      <c r="J2060" t="s">
        <v>89</v>
      </c>
      <c r="K2060" t="s">
        <v>130</v>
      </c>
      <c r="L2060" t="s">
        <v>538</v>
      </c>
      <c r="M2060" t="s">
        <v>1111</v>
      </c>
      <c r="N2060" t="s">
        <v>1170</v>
      </c>
    </row>
    <row r="2061" spans="1:14" x14ac:dyDescent="0.25">
      <c r="A2061" t="s">
        <v>4937</v>
      </c>
      <c r="B2061" t="s">
        <v>4938</v>
      </c>
      <c r="C2061">
        <v>0.1</v>
      </c>
      <c r="D2061" t="s">
        <v>79</v>
      </c>
      <c r="E2061" t="s">
        <v>4408</v>
      </c>
      <c r="F2061" t="s">
        <v>168</v>
      </c>
      <c r="G2061" t="s">
        <v>299</v>
      </c>
      <c r="H2061" t="s">
        <v>350</v>
      </c>
      <c r="I2061" t="s">
        <v>324</v>
      </c>
      <c r="J2061" t="s">
        <v>111</v>
      </c>
      <c r="K2061" t="s">
        <v>551</v>
      </c>
      <c r="L2061" t="s">
        <v>823</v>
      </c>
      <c r="M2061" t="s">
        <v>2144</v>
      </c>
      <c r="N2061" t="s">
        <v>2517</v>
      </c>
    </row>
    <row r="2062" spans="1:14" x14ac:dyDescent="0.25">
      <c r="A2062" t="s">
        <v>4939</v>
      </c>
      <c r="B2062" t="s">
        <v>4940</v>
      </c>
      <c r="C2062">
        <v>0.1</v>
      </c>
      <c r="D2062" t="s">
        <v>79</v>
      </c>
      <c r="E2062" t="s">
        <v>4941</v>
      </c>
      <c r="F2062" t="s">
        <v>4067</v>
      </c>
      <c r="G2062" t="s">
        <v>208</v>
      </c>
      <c r="H2062" t="s">
        <v>128</v>
      </c>
      <c r="I2062" t="s">
        <v>1030</v>
      </c>
      <c r="J2062" t="s">
        <v>260</v>
      </c>
      <c r="K2062" t="s">
        <v>411</v>
      </c>
      <c r="L2062" t="s">
        <v>190</v>
      </c>
      <c r="M2062" t="s">
        <v>496</v>
      </c>
      <c r="N2062" t="s">
        <v>852</v>
      </c>
    </row>
    <row r="2063" spans="1:14" x14ac:dyDescent="0.25">
      <c r="A2063" t="s">
        <v>4942</v>
      </c>
      <c r="B2063" t="s">
        <v>4943</v>
      </c>
      <c r="C2063">
        <v>0.1</v>
      </c>
      <c r="D2063" t="s">
        <v>79</v>
      </c>
      <c r="E2063" t="s">
        <v>85</v>
      </c>
      <c r="F2063" t="s">
        <v>302</v>
      </c>
      <c r="G2063" t="s">
        <v>213</v>
      </c>
      <c r="H2063" t="s">
        <v>419</v>
      </c>
      <c r="I2063" t="s">
        <v>183</v>
      </c>
      <c r="J2063" t="s">
        <v>851</v>
      </c>
      <c r="K2063" t="s">
        <v>1047</v>
      </c>
      <c r="L2063" t="s">
        <v>1478</v>
      </c>
      <c r="M2063" t="s">
        <v>1168</v>
      </c>
      <c r="N2063" t="s">
        <v>1489</v>
      </c>
    </row>
    <row r="2064" spans="1:14" x14ac:dyDescent="0.25">
      <c r="A2064" t="s">
        <v>4944</v>
      </c>
      <c r="B2064" t="s">
        <v>4945</v>
      </c>
      <c r="C2064">
        <v>0.1</v>
      </c>
      <c r="D2064" t="s">
        <v>79</v>
      </c>
      <c r="E2064" t="s">
        <v>621</v>
      </c>
      <c r="F2064" t="s">
        <v>718</v>
      </c>
      <c r="G2064" t="s">
        <v>674</v>
      </c>
      <c r="H2064" t="s">
        <v>1992</v>
      </c>
      <c r="I2064" t="s">
        <v>85</v>
      </c>
      <c r="J2064" t="s">
        <v>171</v>
      </c>
      <c r="K2064" t="s">
        <v>929</v>
      </c>
      <c r="L2064" t="s">
        <v>352</v>
      </c>
      <c r="M2064" t="s">
        <v>525</v>
      </c>
      <c r="N2064" t="s">
        <v>1192</v>
      </c>
    </row>
    <row r="2065" spans="1:14" x14ac:dyDescent="0.25">
      <c r="A2065" t="s">
        <v>4946</v>
      </c>
      <c r="B2065" t="s">
        <v>4947</v>
      </c>
      <c r="C2065">
        <v>0.1</v>
      </c>
      <c r="D2065" t="s">
        <v>79</v>
      </c>
      <c r="E2065" t="s">
        <v>1424</v>
      </c>
      <c r="F2065" t="s">
        <v>491</v>
      </c>
      <c r="G2065" t="s">
        <v>93</v>
      </c>
      <c r="H2065" t="s">
        <v>2227</v>
      </c>
      <c r="I2065" t="s">
        <v>118</v>
      </c>
      <c r="J2065" t="s">
        <v>821</v>
      </c>
      <c r="K2065" t="s">
        <v>122</v>
      </c>
      <c r="L2065" t="s">
        <v>383</v>
      </c>
      <c r="M2065" t="s">
        <v>331</v>
      </c>
      <c r="N2065" t="s">
        <v>402</v>
      </c>
    </row>
    <row r="2066" spans="1:14" x14ac:dyDescent="0.25">
      <c r="A2066" t="s">
        <v>4948</v>
      </c>
      <c r="B2066" t="s">
        <v>4948</v>
      </c>
      <c r="C2066">
        <v>0.1</v>
      </c>
      <c r="D2066" t="s">
        <v>79</v>
      </c>
      <c r="E2066" t="s">
        <v>284</v>
      </c>
      <c r="F2066" t="s">
        <v>575</v>
      </c>
      <c r="G2066" t="s">
        <v>202</v>
      </c>
      <c r="H2066" t="s">
        <v>352</v>
      </c>
      <c r="I2066" t="s">
        <v>277</v>
      </c>
      <c r="J2066" t="s">
        <v>325</v>
      </c>
      <c r="K2066" t="s">
        <v>304</v>
      </c>
      <c r="L2066" t="s">
        <v>194</v>
      </c>
      <c r="M2066" t="s">
        <v>2495</v>
      </c>
      <c r="N2066" t="s">
        <v>2093</v>
      </c>
    </row>
    <row r="2067" spans="1:14" x14ac:dyDescent="0.25">
      <c r="A2067" t="s">
        <v>4949</v>
      </c>
      <c r="B2067" t="s">
        <v>4949</v>
      </c>
      <c r="C2067">
        <v>0.1</v>
      </c>
      <c r="D2067" t="s">
        <v>79</v>
      </c>
      <c r="E2067" t="s">
        <v>370</v>
      </c>
      <c r="F2067" t="s">
        <v>93</v>
      </c>
      <c r="G2067" t="s">
        <v>416</v>
      </c>
      <c r="H2067" t="s">
        <v>220</v>
      </c>
      <c r="I2067" t="s">
        <v>505</v>
      </c>
      <c r="J2067" t="s">
        <v>89</v>
      </c>
      <c r="K2067" t="s">
        <v>1275</v>
      </c>
      <c r="L2067" t="s">
        <v>1957</v>
      </c>
      <c r="M2067" t="s">
        <v>4950</v>
      </c>
      <c r="N2067" t="s">
        <v>2880</v>
      </c>
    </row>
    <row r="2068" spans="1:14" x14ac:dyDescent="0.25">
      <c r="A2068" t="s">
        <v>4951</v>
      </c>
      <c r="B2068" t="s">
        <v>4951</v>
      </c>
      <c r="C2068">
        <v>0.1</v>
      </c>
      <c r="D2068" t="s">
        <v>79</v>
      </c>
      <c r="E2068" t="s">
        <v>370</v>
      </c>
      <c r="F2068" t="s">
        <v>93</v>
      </c>
      <c r="G2068" t="s">
        <v>416</v>
      </c>
      <c r="H2068" t="s">
        <v>220</v>
      </c>
      <c r="I2068" t="s">
        <v>505</v>
      </c>
      <c r="J2068" t="s">
        <v>89</v>
      </c>
      <c r="K2068" t="s">
        <v>1275</v>
      </c>
      <c r="L2068" t="s">
        <v>1957</v>
      </c>
      <c r="M2068" t="s">
        <v>4950</v>
      </c>
      <c r="N2068" t="s">
        <v>2880</v>
      </c>
    </row>
    <row r="2069" spans="1:14" x14ac:dyDescent="0.25">
      <c r="A2069" t="s">
        <v>4952</v>
      </c>
      <c r="B2069" t="s">
        <v>4953</v>
      </c>
      <c r="C2069">
        <v>0.1</v>
      </c>
      <c r="D2069" t="s">
        <v>79</v>
      </c>
      <c r="E2069" t="s">
        <v>80</v>
      </c>
      <c r="F2069" t="s">
        <v>432</v>
      </c>
      <c r="G2069" t="s">
        <v>2227</v>
      </c>
      <c r="H2069" t="s">
        <v>850</v>
      </c>
      <c r="I2069" t="s">
        <v>88</v>
      </c>
      <c r="J2069" t="s">
        <v>189</v>
      </c>
      <c r="K2069" t="s">
        <v>438</v>
      </c>
      <c r="L2069" t="s">
        <v>352</v>
      </c>
      <c r="M2069" t="s">
        <v>558</v>
      </c>
      <c r="N2069" t="s">
        <v>639</v>
      </c>
    </row>
    <row r="2070" spans="1:14" x14ac:dyDescent="0.25">
      <c r="A2070" t="s">
        <v>4954</v>
      </c>
      <c r="B2070" t="s">
        <v>4955</v>
      </c>
      <c r="C2070">
        <v>0.1</v>
      </c>
      <c r="D2070" t="s">
        <v>79</v>
      </c>
      <c r="E2070" t="s">
        <v>2935</v>
      </c>
      <c r="F2070" t="s">
        <v>617</v>
      </c>
      <c r="G2070" t="s">
        <v>160</v>
      </c>
      <c r="H2070" t="s">
        <v>85</v>
      </c>
      <c r="I2070" t="s">
        <v>428</v>
      </c>
      <c r="J2070" t="s">
        <v>689</v>
      </c>
      <c r="K2070" t="s">
        <v>2144</v>
      </c>
      <c r="L2070" t="s">
        <v>1657</v>
      </c>
      <c r="M2070" t="s">
        <v>853</v>
      </c>
      <c r="N2070" t="s">
        <v>3068</v>
      </c>
    </row>
    <row r="2071" spans="1:14" x14ac:dyDescent="0.25">
      <c r="A2071" t="s">
        <v>4956</v>
      </c>
      <c r="B2071" t="s">
        <v>4957</v>
      </c>
      <c r="C2071">
        <v>0.1</v>
      </c>
      <c r="D2071" t="s">
        <v>79</v>
      </c>
      <c r="E2071" t="s">
        <v>3596</v>
      </c>
      <c r="F2071" t="s">
        <v>93</v>
      </c>
      <c r="G2071" t="s">
        <v>448</v>
      </c>
      <c r="H2071" t="s">
        <v>505</v>
      </c>
      <c r="I2071" t="s">
        <v>204</v>
      </c>
      <c r="J2071" t="s">
        <v>85</v>
      </c>
      <c r="K2071" t="s">
        <v>247</v>
      </c>
      <c r="L2071" t="s">
        <v>580</v>
      </c>
      <c r="M2071" t="s">
        <v>1369</v>
      </c>
      <c r="N2071" t="s">
        <v>1185</v>
      </c>
    </row>
    <row r="2072" spans="1:14" x14ac:dyDescent="0.25">
      <c r="A2072" t="s">
        <v>4958</v>
      </c>
      <c r="B2072" t="s">
        <v>4958</v>
      </c>
      <c r="C2072">
        <v>0.1</v>
      </c>
      <c r="D2072" t="s">
        <v>79</v>
      </c>
      <c r="E2072" t="s">
        <v>478</v>
      </c>
      <c r="F2072" t="s">
        <v>118</v>
      </c>
      <c r="G2072" t="s">
        <v>358</v>
      </c>
      <c r="H2072" t="s">
        <v>538</v>
      </c>
      <c r="I2072" t="s">
        <v>1034</v>
      </c>
      <c r="J2072" t="s">
        <v>1640</v>
      </c>
      <c r="K2072" t="s">
        <v>1275</v>
      </c>
      <c r="L2072" t="s">
        <v>1371</v>
      </c>
      <c r="M2072" t="s">
        <v>2093</v>
      </c>
      <c r="N2072" t="s">
        <v>4210</v>
      </c>
    </row>
    <row r="2073" spans="1:14" x14ac:dyDescent="0.25">
      <c r="A2073" t="s">
        <v>4959</v>
      </c>
      <c r="B2073" t="s">
        <v>4960</v>
      </c>
      <c r="C2073">
        <v>0.1</v>
      </c>
      <c r="D2073" t="s">
        <v>79</v>
      </c>
      <c r="E2073" t="s">
        <v>1338</v>
      </c>
      <c r="F2073" t="s">
        <v>436</v>
      </c>
      <c r="G2073" t="s">
        <v>311</v>
      </c>
      <c r="H2073" t="s">
        <v>83</v>
      </c>
      <c r="I2073" t="s">
        <v>129</v>
      </c>
      <c r="J2073" t="s">
        <v>109</v>
      </c>
      <c r="K2073" t="s">
        <v>182</v>
      </c>
      <c r="L2073" t="s">
        <v>384</v>
      </c>
      <c r="M2073" t="s">
        <v>154</v>
      </c>
      <c r="N2073" t="s">
        <v>1548</v>
      </c>
    </row>
    <row r="2074" spans="1:14" x14ac:dyDescent="0.25">
      <c r="A2074" t="s">
        <v>4961</v>
      </c>
      <c r="B2074" t="s">
        <v>4962</v>
      </c>
      <c r="C2074">
        <v>0.1</v>
      </c>
      <c r="D2074" t="s">
        <v>79</v>
      </c>
      <c r="E2074" t="s">
        <v>2079</v>
      </c>
      <c r="F2074" t="s">
        <v>311</v>
      </c>
      <c r="G2074" t="s">
        <v>170</v>
      </c>
      <c r="H2074" t="s">
        <v>85</v>
      </c>
      <c r="I2074" t="s">
        <v>131</v>
      </c>
      <c r="J2074" t="s">
        <v>303</v>
      </c>
      <c r="K2074" t="s">
        <v>330</v>
      </c>
      <c r="L2074" t="s">
        <v>325</v>
      </c>
      <c r="M2074" t="s">
        <v>786</v>
      </c>
      <c r="N2074" t="s">
        <v>971</v>
      </c>
    </row>
    <row r="2075" spans="1:14" x14ac:dyDescent="0.25">
      <c r="A2075" t="s">
        <v>4963</v>
      </c>
      <c r="B2075" t="s">
        <v>4964</v>
      </c>
      <c r="C2075">
        <v>0.1</v>
      </c>
      <c r="D2075" t="s">
        <v>79</v>
      </c>
      <c r="E2075" t="s">
        <v>347</v>
      </c>
      <c r="F2075" t="s">
        <v>1467</v>
      </c>
      <c r="G2075" t="s">
        <v>674</v>
      </c>
      <c r="H2075" t="s">
        <v>1975</v>
      </c>
      <c r="I2075" t="s">
        <v>179</v>
      </c>
      <c r="J2075" t="s">
        <v>371</v>
      </c>
      <c r="K2075" t="s">
        <v>111</v>
      </c>
      <c r="L2075" t="s">
        <v>640</v>
      </c>
      <c r="M2075" t="s">
        <v>3175</v>
      </c>
      <c r="N2075" t="s">
        <v>4460</v>
      </c>
    </row>
    <row r="2076" spans="1:14" x14ac:dyDescent="0.25">
      <c r="A2076" t="s">
        <v>4965</v>
      </c>
      <c r="B2076" t="s">
        <v>4966</v>
      </c>
      <c r="C2076">
        <v>0.1</v>
      </c>
      <c r="D2076" t="s">
        <v>79</v>
      </c>
      <c r="E2076" t="s">
        <v>1903</v>
      </c>
      <c r="F2076" t="s">
        <v>2052</v>
      </c>
      <c r="G2076" t="s">
        <v>167</v>
      </c>
      <c r="H2076" t="s">
        <v>1391</v>
      </c>
      <c r="I2076" t="s">
        <v>1046</v>
      </c>
      <c r="J2076" t="s">
        <v>896</v>
      </c>
      <c r="K2076" t="s">
        <v>1275</v>
      </c>
      <c r="L2076" t="s">
        <v>1248</v>
      </c>
      <c r="M2076" t="s">
        <v>1570</v>
      </c>
      <c r="N2076" t="s">
        <v>3779</v>
      </c>
    </row>
    <row r="2077" spans="1:14" x14ac:dyDescent="0.25">
      <c r="A2077" t="s">
        <v>4967</v>
      </c>
      <c r="B2077" t="s">
        <v>4967</v>
      </c>
      <c r="C2077">
        <v>0.1</v>
      </c>
      <c r="D2077" t="s">
        <v>79</v>
      </c>
      <c r="E2077" t="s">
        <v>259</v>
      </c>
      <c r="F2077" t="s">
        <v>562</v>
      </c>
      <c r="G2077" t="s">
        <v>85</v>
      </c>
      <c r="H2077" t="s">
        <v>141</v>
      </c>
      <c r="I2077" t="s">
        <v>1013</v>
      </c>
      <c r="J2077" t="s">
        <v>1046</v>
      </c>
      <c r="K2077" t="s">
        <v>331</v>
      </c>
      <c r="L2077" t="s">
        <v>786</v>
      </c>
      <c r="M2077" t="s">
        <v>986</v>
      </c>
      <c r="N2077" t="s">
        <v>668</v>
      </c>
    </row>
    <row r="2078" spans="1:14" x14ac:dyDescent="0.25">
      <c r="A2078" t="s">
        <v>4968</v>
      </c>
      <c r="B2078" t="s">
        <v>4969</v>
      </c>
      <c r="C2078">
        <v>0.1</v>
      </c>
      <c r="D2078" t="s">
        <v>79</v>
      </c>
      <c r="E2078" t="s">
        <v>480</v>
      </c>
      <c r="F2078" t="s">
        <v>82</v>
      </c>
      <c r="G2078" t="s">
        <v>84</v>
      </c>
      <c r="H2078" t="s">
        <v>418</v>
      </c>
      <c r="I2078" t="s">
        <v>109</v>
      </c>
      <c r="J2078" t="s">
        <v>675</v>
      </c>
      <c r="K2078" t="s">
        <v>941</v>
      </c>
      <c r="L2078" t="s">
        <v>1626</v>
      </c>
      <c r="M2078" t="s">
        <v>3731</v>
      </c>
      <c r="N2078" t="s">
        <v>3563</v>
      </c>
    </row>
    <row r="2079" spans="1:14" x14ac:dyDescent="0.25">
      <c r="A2079" t="s">
        <v>4970</v>
      </c>
      <c r="B2079" t="s">
        <v>4971</v>
      </c>
      <c r="C2079">
        <v>0.1</v>
      </c>
      <c r="D2079" t="s">
        <v>79</v>
      </c>
      <c r="E2079" t="s">
        <v>108</v>
      </c>
      <c r="F2079" t="s">
        <v>276</v>
      </c>
      <c r="G2079" t="s">
        <v>419</v>
      </c>
      <c r="H2079" t="s">
        <v>675</v>
      </c>
      <c r="I2079" t="s">
        <v>666</v>
      </c>
      <c r="J2079" t="s">
        <v>1034</v>
      </c>
      <c r="K2079" t="s">
        <v>1072</v>
      </c>
      <c r="L2079" t="s">
        <v>184</v>
      </c>
      <c r="M2079" t="s">
        <v>1637</v>
      </c>
      <c r="N2079" t="s">
        <v>4068</v>
      </c>
    </row>
    <row r="2080" spans="1:14" x14ac:dyDescent="0.25">
      <c r="A2080" t="s">
        <v>4972</v>
      </c>
      <c r="B2080" t="s">
        <v>4973</v>
      </c>
      <c r="C2080">
        <v>0.1</v>
      </c>
      <c r="D2080" t="s">
        <v>79</v>
      </c>
      <c r="E2080" t="s">
        <v>2051</v>
      </c>
      <c r="F2080" t="s">
        <v>1024</v>
      </c>
      <c r="G2080" t="s">
        <v>478</v>
      </c>
      <c r="H2080" t="s">
        <v>274</v>
      </c>
      <c r="I2080" t="s">
        <v>253</v>
      </c>
      <c r="J2080" t="s">
        <v>1248</v>
      </c>
      <c r="K2080" t="s">
        <v>1672</v>
      </c>
      <c r="L2080" t="s">
        <v>3563</v>
      </c>
      <c r="M2080" t="s">
        <v>3559</v>
      </c>
      <c r="N2080" t="s">
        <v>4974</v>
      </c>
    </row>
    <row r="2081" spans="1:14" x14ac:dyDescent="0.25">
      <c r="A2081" t="s">
        <v>4975</v>
      </c>
      <c r="B2081" t="s">
        <v>4976</v>
      </c>
      <c r="C2081">
        <v>0.1</v>
      </c>
      <c r="D2081" t="s">
        <v>79</v>
      </c>
      <c r="E2081" t="s">
        <v>239</v>
      </c>
      <c r="F2081" t="s">
        <v>273</v>
      </c>
      <c r="G2081" t="s">
        <v>335</v>
      </c>
      <c r="H2081" t="s">
        <v>590</v>
      </c>
      <c r="I2081" t="s">
        <v>109</v>
      </c>
      <c r="J2081" t="s">
        <v>419</v>
      </c>
      <c r="K2081" t="s">
        <v>1169</v>
      </c>
      <c r="L2081" t="s">
        <v>1218</v>
      </c>
      <c r="M2081" t="s">
        <v>338</v>
      </c>
      <c r="N2081" t="s">
        <v>1896</v>
      </c>
    </row>
    <row r="2082" spans="1:14" x14ac:dyDescent="0.25">
      <c r="A2082" t="s">
        <v>4977</v>
      </c>
      <c r="B2082" t="s">
        <v>4978</v>
      </c>
      <c r="C2082">
        <v>0.1</v>
      </c>
      <c r="D2082" t="s">
        <v>79</v>
      </c>
      <c r="E2082" t="s">
        <v>462</v>
      </c>
      <c r="F2082" t="s">
        <v>150</v>
      </c>
      <c r="G2082" t="s">
        <v>137</v>
      </c>
      <c r="H2082" t="s">
        <v>558</v>
      </c>
      <c r="I2082" t="s">
        <v>303</v>
      </c>
      <c r="J2082" t="s">
        <v>123</v>
      </c>
      <c r="K2082" t="s">
        <v>861</v>
      </c>
      <c r="L2082" t="s">
        <v>331</v>
      </c>
      <c r="M2082" t="s">
        <v>1168</v>
      </c>
      <c r="N2082" t="s">
        <v>1370</v>
      </c>
    </row>
    <row r="2083" spans="1:14" x14ac:dyDescent="0.25">
      <c r="A2083" t="s">
        <v>4979</v>
      </c>
      <c r="B2083" t="s">
        <v>4980</v>
      </c>
      <c r="C2083">
        <v>0.1</v>
      </c>
      <c r="D2083" t="s">
        <v>79</v>
      </c>
      <c r="E2083" t="s">
        <v>536</v>
      </c>
      <c r="F2083" t="s">
        <v>149</v>
      </c>
      <c r="G2083" t="s">
        <v>1285</v>
      </c>
      <c r="H2083" t="s">
        <v>120</v>
      </c>
      <c r="I2083" t="s">
        <v>428</v>
      </c>
      <c r="J2083" t="s">
        <v>971</v>
      </c>
      <c r="K2083" t="s">
        <v>846</v>
      </c>
      <c r="L2083" t="s">
        <v>1091</v>
      </c>
      <c r="M2083" t="s">
        <v>1809</v>
      </c>
      <c r="N2083" t="s">
        <v>4981</v>
      </c>
    </row>
    <row r="2084" spans="1:14" x14ac:dyDescent="0.25">
      <c r="A2084" t="s">
        <v>4982</v>
      </c>
      <c r="B2084" t="s">
        <v>4983</v>
      </c>
      <c r="C2084">
        <v>0.1</v>
      </c>
      <c r="D2084" t="s">
        <v>79</v>
      </c>
      <c r="E2084" t="s">
        <v>85</v>
      </c>
      <c r="F2084" t="s">
        <v>302</v>
      </c>
      <c r="G2084" t="s">
        <v>687</v>
      </c>
      <c r="H2084" t="s">
        <v>419</v>
      </c>
      <c r="I2084" t="s">
        <v>190</v>
      </c>
      <c r="J2084" t="s">
        <v>193</v>
      </c>
      <c r="K2084" t="s">
        <v>1047</v>
      </c>
      <c r="L2084" t="s">
        <v>1478</v>
      </c>
      <c r="M2084" t="s">
        <v>1168</v>
      </c>
      <c r="N2084" t="s">
        <v>1092</v>
      </c>
    </row>
    <row r="2085" spans="1:14" x14ac:dyDescent="0.25">
      <c r="A2085" t="s">
        <v>4984</v>
      </c>
      <c r="B2085" t="s">
        <v>4985</v>
      </c>
      <c r="C2085">
        <v>0.1</v>
      </c>
      <c r="D2085" t="s">
        <v>79</v>
      </c>
      <c r="E2085" t="s">
        <v>85</v>
      </c>
      <c r="F2085" t="s">
        <v>302</v>
      </c>
      <c r="G2085" t="s">
        <v>687</v>
      </c>
      <c r="H2085" t="s">
        <v>419</v>
      </c>
      <c r="I2085" t="s">
        <v>190</v>
      </c>
      <c r="J2085" t="s">
        <v>193</v>
      </c>
      <c r="K2085" t="s">
        <v>1047</v>
      </c>
      <c r="L2085" t="s">
        <v>1478</v>
      </c>
      <c r="M2085" t="s">
        <v>1168</v>
      </c>
      <c r="N2085" t="s">
        <v>1092</v>
      </c>
    </row>
    <row r="2086" spans="1:14" x14ac:dyDescent="0.25">
      <c r="A2086" t="s">
        <v>4986</v>
      </c>
      <c r="B2086" t="s">
        <v>4987</v>
      </c>
      <c r="C2086">
        <v>0.1</v>
      </c>
      <c r="D2086" t="s">
        <v>79</v>
      </c>
      <c r="E2086" t="s">
        <v>2760</v>
      </c>
      <c r="F2086" t="s">
        <v>617</v>
      </c>
      <c r="G2086" t="s">
        <v>448</v>
      </c>
      <c r="H2086" t="s">
        <v>231</v>
      </c>
      <c r="I2086" t="s">
        <v>371</v>
      </c>
      <c r="J2086" t="s">
        <v>181</v>
      </c>
      <c r="K2086" t="s">
        <v>1185</v>
      </c>
      <c r="L2086" t="s">
        <v>4136</v>
      </c>
      <c r="M2086" t="s">
        <v>4542</v>
      </c>
      <c r="N2086" t="s">
        <v>4726</v>
      </c>
    </row>
    <row r="2087" spans="1:14" x14ac:dyDescent="0.25">
      <c r="A2087" t="s">
        <v>4988</v>
      </c>
      <c r="B2087" t="s">
        <v>4989</v>
      </c>
      <c r="C2087">
        <v>0.1</v>
      </c>
      <c r="D2087" t="s">
        <v>79</v>
      </c>
      <c r="E2087" t="s">
        <v>1662</v>
      </c>
      <c r="F2087" t="s">
        <v>511</v>
      </c>
      <c r="G2087" t="s">
        <v>93</v>
      </c>
      <c r="H2087" t="s">
        <v>221</v>
      </c>
      <c r="I2087" t="s">
        <v>351</v>
      </c>
      <c r="J2087" t="s">
        <v>191</v>
      </c>
      <c r="K2087" t="s">
        <v>3175</v>
      </c>
      <c r="L2087" t="s">
        <v>3378</v>
      </c>
      <c r="M2087" t="s">
        <v>3018</v>
      </c>
      <c r="N2087" t="s">
        <v>4990</v>
      </c>
    </row>
    <row r="2088" spans="1:14" x14ac:dyDescent="0.25">
      <c r="A2088" t="s">
        <v>4991</v>
      </c>
      <c r="B2088" t="s">
        <v>4992</v>
      </c>
      <c r="C2088">
        <v>0.1</v>
      </c>
      <c r="D2088" t="s">
        <v>79</v>
      </c>
      <c r="E2088" t="s">
        <v>778</v>
      </c>
      <c r="F2088" t="s">
        <v>1783</v>
      </c>
      <c r="G2088" t="s">
        <v>1114</v>
      </c>
      <c r="H2088" t="s">
        <v>274</v>
      </c>
      <c r="I2088" t="s">
        <v>204</v>
      </c>
      <c r="J2088" t="s">
        <v>88</v>
      </c>
      <c r="K2088" t="s">
        <v>904</v>
      </c>
      <c r="L2088" t="s">
        <v>371</v>
      </c>
      <c r="M2088" t="s">
        <v>861</v>
      </c>
      <c r="N2088" t="s">
        <v>688</v>
      </c>
    </row>
    <row r="2089" spans="1:14" x14ac:dyDescent="0.25">
      <c r="A2089" t="s">
        <v>4993</v>
      </c>
      <c r="B2089" t="s">
        <v>4994</v>
      </c>
      <c r="C2089">
        <v>0.1</v>
      </c>
      <c r="D2089" t="s">
        <v>79</v>
      </c>
      <c r="E2089" t="s">
        <v>4020</v>
      </c>
      <c r="F2089" t="s">
        <v>546</v>
      </c>
      <c r="G2089" t="s">
        <v>2018</v>
      </c>
      <c r="H2089" t="s">
        <v>168</v>
      </c>
      <c r="I2089" t="s">
        <v>275</v>
      </c>
      <c r="J2089" t="s">
        <v>357</v>
      </c>
      <c r="K2089" t="s">
        <v>109</v>
      </c>
      <c r="L2089" t="s">
        <v>1672</v>
      </c>
      <c r="M2089" t="s">
        <v>1721</v>
      </c>
      <c r="N2089" t="s">
        <v>1570</v>
      </c>
    </row>
    <row r="2090" spans="1:14" x14ac:dyDescent="0.25">
      <c r="A2090" t="s">
        <v>4995</v>
      </c>
      <c r="B2090" t="s">
        <v>4996</v>
      </c>
      <c r="C2090">
        <v>0.1</v>
      </c>
      <c r="D2090" t="s">
        <v>79</v>
      </c>
      <c r="E2090" t="s">
        <v>202</v>
      </c>
      <c r="F2090" t="s">
        <v>99</v>
      </c>
      <c r="G2090" t="s">
        <v>268</v>
      </c>
      <c r="H2090" t="s">
        <v>1139</v>
      </c>
      <c r="I2090" t="s">
        <v>181</v>
      </c>
      <c r="J2090" t="s">
        <v>123</v>
      </c>
      <c r="K2090" t="s">
        <v>101</v>
      </c>
      <c r="L2090" t="s">
        <v>110</v>
      </c>
      <c r="M2090" t="s">
        <v>666</v>
      </c>
      <c r="N2090" t="s">
        <v>641</v>
      </c>
    </row>
    <row r="2091" spans="1:14" x14ac:dyDescent="0.25">
      <c r="A2091" t="s">
        <v>4997</v>
      </c>
      <c r="B2091" t="s">
        <v>4998</v>
      </c>
      <c r="C2091">
        <v>0.1</v>
      </c>
      <c r="D2091" t="s">
        <v>79</v>
      </c>
      <c r="E2091" t="s">
        <v>3193</v>
      </c>
      <c r="F2091" t="s">
        <v>274</v>
      </c>
      <c r="G2091" t="s">
        <v>107</v>
      </c>
      <c r="H2091" t="s">
        <v>294</v>
      </c>
      <c r="I2091" t="s">
        <v>1013</v>
      </c>
      <c r="J2091" t="s">
        <v>1002</v>
      </c>
      <c r="K2091" t="s">
        <v>1308</v>
      </c>
      <c r="L2091" t="s">
        <v>133</v>
      </c>
      <c r="M2091" t="s">
        <v>1161</v>
      </c>
      <c r="N2091" t="s">
        <v>1168</v>
      </c>
    </row>
    <row r="2092" spans="1:14" x14ac:dyDescent="0.25">
      <c r="A2092" t="s">
        <v>4999</v>
      </c>
      <c r="B2092" t="s">
        <v>5000</v>
      </c>
      <c r="C2092">
        <v>0.1</v>
      </c>
      <c r="D2092" t="s">
        <v>79</v>
      </c>
      <c r="E2092" t="s">
        <v>97</v>
      </c>
      <c r="F2092" t="s">
        <v>1124</v>
      </c>
      <c r="G2092" t="s">
        <v>123</v>
      </c>
      <c r="H2092" t="s">
        <v>109</v>
      </c>
      <c r="I2092" t="s">
        <v>1184</v>
      </c>
      <c r="J2092" t="s">
        <v>688</v>
      </c>
      <c r="K2092" t="s">
        <v>113</v>
      </c>
      <c r="L2092" t="s">
        <v>248</v>
      </c>
      <c r="M2092" t="s">
        <v>641</v>
      </c>
      <c r="N2092" t="s">
        <v>667</v>
      </c>
    </row>
    <row r="2093" spans="1:14" x14ac:dyDescent="0.25">
      <c r="A2093" t="s">
        <v>5001</v>
      </c>
      <c r="B2093" t="s">
        <v>5002</v>
      </c>
      <c r="C2093">
        <v>0.1</v>
      </c>
      <c r="D2093" t="s">
        <v>79</v>
      </c>
      <c r="E2093" t="s">
        <v>5003</v>
      </c>
      <c r="F2093" t="s">
        <v>106</v>
      </c>
      <c r="G2093" t="s">
        <v>204</v>
      </c>
      <c r="H2093" t="s">
        <v>1184</v>
      </c>
      <c r="I2093" t="s">
        <v>383</v>
      </c>
      <c r="J2093" t="s">
        <v>675</v>
      </c>
      <c r="K2093" t="s">
        <v>133</v>
      </c>
      <c r="L2093" t="s">
        <v>1161</v>
      </c>
      <c r="M2093" t="s">
        <v>896</v>
      </c>
      <c r="N2093" t="s">
        <v>1610</v>
      </c>
    </row>
    <row r="2094" spans="1:14" x14ac:dyDescent="0.25">
      <c r="A2094" t="s">
        <v>5004</v>
      </c>
      <c r="B2094" t="s">
        <v>5005</v>
      </c>
      <c r="C2094">
        <v>0.1</v>
      </c>
      <c r="D2094" t="s">
        <v>79</v>
      </c>
      <c r="E2094" t="s">
        <v>281</v>
      </c>
      <c r="F2094" t="s">
        <v>494</v>
      </c>
      <c r="G2094" t="s">
        <v>330</v>
      </c>
      <c r="H2094" t="s">
        <v>383</v>
      </c>
      <c r="I2094" t="s">
        <v>538</v>
      </c>
      <c r="J2094" t="s">
        <v>666</v>
      </c>
      <c r="K2094" t="s">
        <v>1672</v>
      </c>
      <c r="L2094" t="s">
        <v>1653</v>
      </c>
      <c r="M2094" t="s">
        <v>2495</v>
      </c>
      <c r="N2094" t="s">
        <v>2517</v>
      </c>
    </row>
    <row r="2095" spans="1:14" x14ac:dyDescent="0.25">
      <c r="A2095" t="s">
        <v>5006</v>
      </c>
      <c r="B2095" t="s">
        <v>5007</v>
      </c>
      <c r="C2095">
        <v>0.1</v>
      </c>
      <c r="D2095" t="s">
        <v>79</v>
      </c>
      <c r="E2095" t="s">
        <v>159</v>
      </c>
      <c r="F2095" t="s">
        <v>1374</v>
      </c>
      <c r="G2095" t="s">
        <v>433</v>
      </c>
      <c r="H2095" t="s">
        <v>129</v>
      </c>
      <c r="I2095" t="s">
        <v>87</v>
      </c>
      <c r="J2095" t="s">
        <v>1308</v>
      </c>
      <c r="K2095" t="s">
        <v>144</v>
      </c>
      <c r="L2095" t="s">
        <v>419</v>
      </c>
      <c r="M2095" t="s">
        <v>1002</v>
      </c>
      <c r="N2095" t="s">
        <v>873</v>
      </c>
    </row>
    <row r="2096" spans="1:14" x14ac:dyDescent="0.25">
      <c r="A2096" t="s">
        <v>5008</v>
      </c>
      <c r="B2096" t="s">
        <v>5009</v>
      </c>
      <c r="C2096">
        <v>0.1</v>
      </c>
      <c r="D2096" t="s">
        <v>79</v>
      </c>
      <c r="E2096" t="s">
        <v>5010</v>
      </c>
      <c r="F2096" t="s">
        <v>294</v>
      </c>
      <c r="G2096" t="s">
        <v>1110</v>
      </c>
      <c r="H2096" t="s">
        <v>604</v>
      </c>
      <c r="I2096" t="s">
        <v>144</v>
      </c>
      <c r="J2096" t="s">
        <v>1072</v>
      </c>
      <c r="K2096" t="s">
        <v>1170</v>
      </c>
      <c r="L2096" t="s">
        <v>2249</v>
      </c>
      <c r="M2096" t="s">
        <v>1371</v>
      </c>
      <c r="N2096" t="s">
        <v>1370</v>
      </c>
    </row>
    <row r="2097" spans="1:14" x14ac:dyDescent="0.25">
      <c r="A2097" t="s">
        <v>5011</v>
      </c>
      <c r="B2097" t="s">
        <v>5012</v>
      </c>
      <c r="C2097">
        <v>0.1</v>
      </c>
      <c r="D2097" t="s">
        <v>79</v>
      </c>
      <c r="E2097" t="s">
        <v>2406</v>
      </c>
      <c r="F2097" t="s">
        <v>502</v>
      </c>
      <c r="G2097" t="s">
        <v>274</v>
      </c>
      <c r="H2097" t="s">
        <v>119</v>
      </c>
      <c r="I2097" t="s">
        <v>955</v>
      </c>
      <c r="J2097" t="s">
        <v>384</v>
      </c>
      <c r="K2097" t="s">
        <v>193</v>
      </c>
      <c r="L2097" t="s">
        <v>4560</v>
      </c>
      <c r="M2097" t="s">
        <v>5013</v>
      </c>
      <c r="N2097" t="s">
        <v>4136</v>
      </c>
    </row>
    <row r="2098" spans="1:14" x14ac:dyDescent="0.25">
      <c r="A2098" t="s">
        <v>5014</v>
      </c>
      <c r="B2098" t="s">
        <v>5015</v>
      </c>
      <c r="C2098">
        <v>0.1</v>
      </c>
      <c r="D2098" t="s">
        <v>79</v>
      </c>
      <c r="E2098" t="s">
        <v>406</v>
      </c>
      <c r="F2098" t="s">
        <v>301</v>
      </c>
      <c r="G2098" t="s">
        <v>87</v>
      </c>
      <c r="H2098" t="s">
        <v>359</v>
      </c>
      <c r="I2098" t="s">
        <v>100</v>
      </c>
      <c r="J2098" t="s">
        <v>101</v>
      </c>
      <c r="K2098" t="s">
        <v>233</v>
      </c>
      <c r="L2098" t="s">
        <v>681</v>
      </c>
      <c r="M2098" t="s">
        <v>899</v>
      </c>
      <c r="N2098" t="s">
        <v>667</v>
      </c>
    </row>
    <row r="2099" spans="1:14" x14ac:dyDescent="0.25">
      <c r="A2099" t="s">
        <v>5016</v>
      </c>
      <c r="B2099" t="s">
        <v>5016</v>
      </c>
      <c r="C2099">
        <v>0.11</v>
      </c>
      <c r="D2099" t="s">
        <v>79</v>
      </c>
      <c r="E2099" t="s">
        <v>423</v>
      </c>
      <c r="F2099" t="s">
        <v>148</v>
      </c>
      <c r="G2099" t="s">
        <v>169</v>
      </c>
      <c r="H2099" t="s">
        <v>322</v>
      </c>
      <c r="I2099" t="s">
        <v>357</v>
      </c>
      <c r="J2099" t="s">
        <v>112</v>
      </c>
      <c r="K2099" t="s">
        <v>278</v>
      </c>
      <c r="L2099" t="s">
        <v>668</v>
      </c>
      <c r="M2099" t="s">
        <v>1880</v>
      </c>
      <c r="N2099" t="s">
        <v>1613</v>
      </c>
    </row>
    <row r="2100" spans="1:14" x14ac:dyDescent="0.25">
      <c r="A2100" t="s">
        <v>5017</v>
      </c>
      <c r="B2100" t="s">
        <v>5017</v>
      </c>
      <c r="C2100">
        <v>0.11</v>
      </c>
      <c r="D2100" t="s">
        <v>79</v>
      </c>
      <c r="E2100" t="s">
        <v>423</v>
      </c>
      <c r="F2100" t="s">
        <v>148</v>
      </c>
      <c r="G2100" t="s">
        <v>169</v>
      </c>
      <c r="H2100" t="s">
        <v>322</v>
      </c>
      <c r="I2100" t="s">
        <v>357</v>
      </c>
      <c r="J2100" t="s">
        <v>112</v>
      </c>
      <c r="K2100" t="s">
        <v>278</v>
      </c>
      <c r="L2100" t="s">
        <v>668</v>
      </c>
      <c r="M2100" t="s">
        <v>1880</v>
      </c>
      <c r="N2100" t="s">
        <v>1613</v>
      </c>
    </row>
    <row r="2101" spans="1:14" x14ac:dyDescent="0.25">
      <c r="A2101" t="s">
        <v>5018</v>
      </c>
      <c r="B2101" t="s">
        <v>5019</v>
      </c>
      <c r="C2101">
        <v>0.11</v>
      </c>
      <c r="D2101" t="s">
        <v>79</v>
      </c>
      <c r="E2101" t="s">
        <v>602</v>
      </c>
      <c r="F2101" t="s">
        <v>147</v>
      </c>
      <c r="G2101" t="s">
        <v>448</v>
      </c>
      <c r="H2101" t="s">
        <v>203</v>
      </c>
      <c r="I2101" t="s">
        <v>329</v>
      </c>
      <c r="J2101" t="s">
        <v>779</v>
      </c>
      <c r="K2101" t="s">
        <v>336</v>
      </c>
      <c r="L2101" t="s">
        <v>318</v>
      </c>
      <c r="M2101" t="s">
        <v>190</v>
      </c>
      <c r="N2101" t="s">
        <v>986</v>
      </c>
    </row>
    <row r="2102" spans="1:14" x14ac:dyDescent="0.25">
      <c r="A2102" t="s">
        <v>5020</v>
      </c>
      <c r="B2102" t="s">
        <v>5020</v>
      </c>
      <c r="C2102">
        <v>0.11</v>
      </c>
      <c r="D2102" t="s">
        <v>79</v>
      </c>
      <c r="E2102" t="s">
        <v>478</v>
      </c>
      <c r="F2102" t="s">
        <v>381</v>
      </c>
      <c r="G2102" t="s">
        <v>358</v>
      </c>
      <c r="H2102" t="s">
        <v>191</v>
      </c>
      <c r="I2102" t="s">
        <v>539</v>
      </c>
      <c r="J2102" t="s">
        <v>852</v>
      </c>
      <c r="K2102" t="s">
        <v>1369</v>
      </c>
      <c r="L2102" t="s">
        <v>1111</v>
      </c>
      <c r="M2102" t="s">
        <v>1185</v>
      </c>
      <c r="N2102" t="s">
        <v>3186</v>
      </c>
    </row>
    <row r="2103" spans="1:14" x14ac:dyDescent="0.25">
      <c r="A2103" t="s">
        <v>5021</v>
      </c>
      <c r="B2103" t="s">
        <v>5022</v>
      </c>
      <c r="C2103">
        <v>0.11</v>
      </c>
      <c r="D2103" t="s">
        <v>79</v>
      </c>
      <c r="E2103" t="s">
        <v>160</v>
      </c>
      <c r="F2103" t="s">
        <v>219</v>
      </c>
      <c r="G2103" t="s">
        <v>410</v>
      </c>
      <c r="H2103" t="s">
        <v>276</v>
      </c>
      <c r="I2103" t="s">
        <v>539</v>
      </c>
      <c r="J2103" t="s">
        <v>740</v>
      </c>
      <c r="K2103" t="s">
        <v>644</v>
      </c>
      <c r="L2103" t="s">
        <v>945</v>
      </c>
      <c r="M2103" t="s">
        <v>1809</v>
      </c>
      <c r="N2103" t="s">
        <v>2249</v>
      </c>
    </row>
    <row r="2104" spans="1:14" x14ac:dyDescent="0.25">
      <c r="A2104" t="s">
        <v>5023</v>
      </c>
      <c r="B2104" t="s">
        <v>5024</v>
      </c>
      <c r="C2104">
        <v>0.11</v>
      </c>
      <c r="D2104" t="s">
        <v>79</v>
      </c>
      <c r="E2104" t="s">
        <v>697</v>
      </c>
      <c r="F2104" t="s">
        <v>622</v>
      </c>
      <c r="G2104" t="s">
        <v>543</v>
      </c>
      <c r="H2104" t="s">
        <v>277</v>
      </c>
      <c r="I2104" t="s">
        <v>580</v>
      </c>
      <c r="J2104" t="s">
        <v>577</v>
      </c>
      <c r="K2104" t="s">
        <v>1286</v>
      </c>
      <c r="L2104" t="s">
        <v>2341</v>
      </c>
      <c r="M2104" t="s">
        <v>2125</v>
      </c>
      <c r="N2104" t="s">
        <v>2996</v>
      </c>
    </row>
    <row r="2105" spans="1:14" x14ac:dyDescent="0.25">
      <c r="A2105" t="s">
        <v>5025</v>
      </c>
      <c r="B2105" t="s">
        <v>5026</v>
      </c>
      <c r="C2105">
        <v>0.11</v>
      </c>
      <c r="D2105" t="s">
        <v>79</v>
      </c>
      <c r="E2105" t="s">
        <v>5027</v>
      </c>
      <c r="F2105" t="s">
        <v>5028</v>
      </c>
      <c r="G2105" t="s">
        <v>2747</v>
      </c>
      <c r="H2105" t="s">
        <v>674</v>
      </c>
      <c r="I2105" t="s">
        <v>618</v>
      </c>
      <c r="J2105" t="s">
        <v>1139</v>
      </c>
      <c r="K2105" t="s">
        <v>110</v>
      </c>
      <c r="L2105" t="s">
        <v>1169</v>
      </c>
      <c r="M2105" t="s">
        <v>942</v>
      </c>
      <c r="N2105" t="s">
        <v>1957</v>
      </c>
    </row>
    <row r="2106" spans="1:14" x14ac:dyDescent="0.25">
      <c r="A2106" t="s">
        <v>5029</v>
      </c>
      <c r="B2106" t="s">
        <v>5030</v>
      </c>
      <c r="C2106">
        <v>0.11</v>
      </c>
      <c r="D2106" t="s">
        <v>79</v>
      </c>
      <c r="E2106" t="s">
        <v>5031</v>
      </c>
      <c r="F2106" t="s">
        <v>3073</v>
      </c>
      <c r="G2106" t="s">
        <v>1567</v>
      </c>
      <c r="H2106" t="s">
        <v>1075</v>
      </c>
      <c r="I2106" t="s">
        <v>1861</v>
      </c>
      <c r="J2106" t="s">
        <v>294</v>
      </c>
      <c r="K2106" t="s">
        <v>352</v>
      </c>
      <c r="L2106" t="s">
        <v>190</v>
      </c>
      <c r="M2106" t="s">
        <v>576</v>
      </c>
      <c r="N2106" t="s">
        <v>920</v>
      </c>
    </row>
    <row r="2107" spans="1:14" x14ac:dyDescent="0.25">
      <c r="A2107" t="s">
        <v>5032</v>
      </c>
      <c r="B2107" t="s">
        <v>5033</v>
      </c>
      <c r="C2107">
        <v>0.11</v>
      </c>
      <c r="D2107" t="s">
        <v>79</v>
      </c>
      <c r="E2107" t="s">
        <v>5034</v>
      </c>
      <c r="F2107" t="s">
        <v>802</v>
      </c>
      <c r="G2107" t="s">
        <v>617</v>
      </c>
      <c r="H2107" t="s">
        <v>437</v>
      </c>
      <c r="I2107" t="s">
        <v>359</v>
      </c>
      <c r="J2107" t="s">
        <v>927</v>
      </c>
      <c r="K2107" t="s">
        <v>325</v>
      </c>
      <c r="L2107" t="s">
        <v>605</v>
      </c>
      <c r="M2107" t="s">
        <v>598</v>
      </c>
      <c r="N2107" t="s">
        <v>331</v>
      </c>
    </row>
    <row r="2108" spans="1:14" x14ac:dyDescent="0.25">
      <c r="A2108" t="s">
        <v>5035</v>
      </c>
      <c r="B2108" t="s">
        <v>5036</v>
      </c>
      <c r="C2108">
        <v>0.11</v>
      </c>
      <c r="D2108" t="s">
        <v>79</v>
      </c>
      <c r="E2108" t="s">
        <v>293</v>
      </c>
      <c r="F2108" t="s">
        <v>325</v>
      </c>
      <c r="G2108" t="s">
        <v>989</v>
      </c>
      <c r="H2108" t="s">
        <v>338</v>
      </c>
      <c r="I2108" t="s">
        <v>1370</v>
      </c>
      <c r="J2108" t="s">
        <v>1633</v>
      </c>
      <c r="K2108" t="s">
        <v>2393</v>
      </c>
      <c r="L2108" t="s">
        <v>1656</v>
      </c>
      <c r="M2108" t="s">
        <v>2630</v>
      </c>
      <c r="N2108" t="s">
        <v>2775</v>
      </c>
    </row>
    <row r="2109" spans="1:14" x14ac:dyDescent="0.25">
      <c r="A2109" t="s">
        <v>5037</v>
      </c>
      <c r="B2109" t="s">
        <v>5038</v>
      </c>
      <c r="C2109">
        <v>0.11</v>
      </c>
      <c r="D2109" t="s">
        <v>79</v>
      </c>
      <c r="E2109" t="s">
        <v>2052</v>
      </c>
      <c r="F2109" t="s">
        <v>260</v>
      </c>
      <c r="G2109" t="s">
        <v>838</v>
      </c>
      <c r="H2109" t="s">
        <v>294</v>
      </c>
      <c r="I2109" t="s">
        <v>471</v>
      </c>
      <c r="J2109" t="s">
        <v>232</v>
      </c>
      <c r="K2109" t="s">
        <v>233</v>
      </c>
      <c r="L2109" t="s">
        <v>1121</v>
      </c>
      <c r="M2109" t="s">
        <v>667</v>
      </c>
      <c r="N2109" t="s">
        <v>2249</v>
      </c>
    </row>
    <row r="2110" spans="1:14" x14ac:dyDescent="0.25">
      <c r="A2110" t="s">
        <v>5039</v>
      </c>
      <c r="B2110" t="s">
        <v>5040</v>
      </c>
      <c r="C2110">
        <v>0.11</v>
      </c>
      <c r="D2110" t="s">
        <v>79</v>
      </c>
      <c r="E2110" t="s">
        <v>2278</v>
      </c>
      <c r="F2110" t="s">
        <v>433</v>
      </c>
      <c r="G2110" t="s">
        <v>97</v>
      </c>
      <c r="H2110" t="s">
        <v>537</v>
      </c>
      <c r="I2110" t="s">
        <v>260</v>
      </c>
      <c r="J2110" t="s">
        <v>142</v>
      </c>
      <c r="K2110" t="s">
        <v>371</v>
      </c>
      <c r="L2110" t="s">
        <v>213</v>
      </c>
      <c r="M2110" t="s">
        <v>445</v>
      </c>
      <c r="N2110" t="s">
        <v>110</v>
      </c>
    </row>
    <row r="2111" spans="1:14" x14ac:dyDescent="0.25">
      <c r="A2111" t="s">
        <v>5041</v>
      </c>
      <c r="B2111" t="s">
        <v>5042</v>
      </c>
      <c r="C2111">
        <v>0.11</v>
      </c>
      <c r="D2111" t="s">
        <v>79</v>
      </c>
      <c r="E2111" t="s">
        <v>364</v>
      </c>
      <c r="F2111" t="s">
        <v>588</v>
      </c>
      <c r="G2111" t="s">
        <v>468</v>
      </c>
      <c r="H2111" t="s">
        <v>246</v>
      </c>
      <c r="I2111" t="s">
        <v>129</v>
      </c>
      <c r="J2111" t="s">
        <v>142</v>
      </c>
      <c r="K2111" t="s">
        <v>623</v>
      </c>
      <c r="L2111" t="s">
        <v>1110</v>
      </c>
      <c r="M2111" t="s">
        <v>122</v>
      </c>
      <c r="N2111" t="s">
        <v>1185</v>
      </c>
    </row>
    <row r="2112" spans="1:14" x14ac:dyDescent="0.25">
      <c r="A2112" t="s">
        <v>5043</v>
      </c>
      <c r="B2112" t="s">
        <v>5044</v>
      </c>
      <c r="C2112">
        <v>0.11</v>
      </c>
      <c r="D2112" t="s">
        <v>79</v>
      </c>
      <c r="E2112" t="s">
        <v>1621</v>
      </c>
      <c r="F2112" t="s">
        <v>4284</v>
      </c>
      <c r="G2112" t="s">
        <v>160</v>
      </c>
      <c r="H2112" t="s">
        <v>89</v>
      </c>
      <c r="I2112" t="s">
        <v>130</v>
      </c>
      <c r="J2112" t="s">
        <v>191</v>
      </c>
      <c r="K2112" t="s">
        <v>823</v>
      </c>
      <c r="L2112" t="s">
        <v>1091</v>
      </c>
      <c r="M2112" t="s">
        <v>1570</v>
      </c>
      <c r="N2112" t="s">
        <v>2080</v>
      </c>
    </row>
    <row r="2113" spans="1:14" x14ac:dyDescent="0.25">
      <c r="A2113" t="s">
        <v>5045</v>
      </c>
      <c r="B2113" t="s">
        <v>5046</v>
      </c>
      <c r="C2113">
        <v>0.11</v>
      </c>
      <c r="D2113" t="s">
        <v>79</v>
      </c>
      <c r="E2113" t="s">
        <v>1873</v>
      </c>
      <c r="F2113" t="s">
        <v>84</v>
      </c>
      <c r="G2113" t="s">
        <v>575</v>
      </c>
      <c r="H2113" t="s">
        <v>260</v>
      </c>
      <c r="I2113" t="s">
        <v>89</v>
      </c>
      <c r="J2113" t="s">
        <v>471</v>
      </c>
      <c r="K2113" t="s">
        <v>419</v>
      </c>
      <c r="L2113" t="s">
        <v>558</v>
      </c>
      <c r="M2113" t="s">
        <v>604</v>
      </c>
      <c r="N2113" t="s">
        <v>1046</v>
      </c>
    </row>
    <row r="2114" spans="1:14" x14ac:dyDescent="0.25">
      <c r="A2114" t="s">
        <v>5047</v>
      </c>
      <c r="B2114" t="s">
        <v>5048</v>
      </c>
      <c r="C2114">
        <v>0.11</v>
      </c>
      <c r="D2114" t="s">
        <v>79</v>
      </c>
      <c r="E2114" t="s">
        <v>523</v>
      </c>
      <c r="F2114" t="s">
        <v>495</v>
      </c>
      <c r="G2114" t="s">
        <v>449</v>
      </c>
      <c r="H2114" t="s">
        <v>1114</v>
      </c>
      <c r="I2114" t="s">
        <v>170</v>
      </c>
      <c r="J2114" t="s">
        <v>533</v>
      </c>
      <c r="K2114" t="s">
        <v>838</v>
      </c>
      <c r="L2114" t="s">
        <v>325</v>
      </c>
      <c r="M2114" t="s">
        <v>604</v>
      </c>
      <c r="N2114" t="s">
        <v>331</v>
      </c>
    </row>
    <row r="2115" spans="1:14" x14ac:dyDescent="0.25">
      <c r="A2115" t="s">
        <v>5049</v>
      </c>
      <c r="B2115" t="s">
        <v>5050</v>
      </c>
      <c r="C2115">
        <v>0.11</v>
      </c>
      <c r="D2115" t="s">
        <v>79</v>
      </c>
      <c r="E2115" t="s">
        <v>5051</v>
      </c>
      <c r="F2115" t="s">
        <v>3073</v>
      </c>
      <c r="G2115" t="s">
        <v>816</v>
      </c>
      <c r="H2115" t="s">
        <v>1075</v>
      </c>
      <c r="I2115" t="s">
        <v>1861</v>
      </c>
      <c r="J2115" t="s">
        <v>202</v>
      </c>
      <c r="K2115" t="s">
        <v>352</v>
      </c>
      <c r="L2115" t="s">
        <v>190</v>
      </c>
      <c r="M2115" t="s">
        <v>402</v>
      </c>
      <c r="N2115" t="s">
        <v>1370</v>
      </c>
    </row>
    <row r="2116" spans="1:14" x14ac:dyDescent="0.25">
      <c r="A2116" t="s">
        <v>5052</v>
      </c>
      <c r="B2116" t="s">
        <v>5053</v>
      </c>
      <c r="C2116">
        <v>0.11</v>
      </c>
      <c r="D2116" t="s">
        <v>79</v>
      </c>
      <c r="E2116" t="s">
        <v>170</v>
      </c>
      <c r="F2116" t="s">
        <v>575</v>
      </c>
      <c r="G2116" t="s">
        <v>120</v>
      </c>
      <c r="H2116" t="s">
        <v>123</v>
      </c>
      <c r="I2116" t="s">
        <v>101</v>
      </c>
      <c r="J2116" t="s">
        <v>955</v>
      </c>
      <c r="K2116" t="s">
        <v>640</v>
      </c>
      <c r="L2116" t="s">
        <v>971</v>
      </c>
      <c r="M2116" t="s">
        <v>1398</v>
      </c>
      <c r="N2116" t="s">
        <v>1721</v>
      </c>
    </row>
    <row r="2117" spans="1:14" x14ac:dyDescent="0.25">
      <c r="A2117" t="s">
        <v>5054</v>
      </c>
      <c r="B2117" t="s">
        <v>5055</v>
      </c>
      <c r="C2117">
        <v>0.11</v>
      </c>
      <c r="D2117" t="s">
        <v>79</v>
      </c>
      <c r="E2117" t="s">
        <v>137</v>
      </c>
      <c r="F2117" t="s">
        <v>204</v>
      </c>
      <c r="G2117" t="s">
        <v>904</v>
      </c>
      <c r="H2117" t="s">
        <v>722</v>
      </c>
      <c r="I2117" t="s">
        <v>120</v>
      </c>
      <c r="J2117" t="s">
        <v>558</v>
      </c>
      <c r="K2117" t="s">
        <v>454</v>
      </c>
      <c r="L2117" t="s">
        <v>182</v>
      </c>
      <c r="M2117" t="s">
        <v>899</v>
      </c>
      <c r="N2117" t="s">
        <v>688</v>
      </c>
    </row>
    <row r="2118" spans="1:14" x14ac:dyDescent="0.25">
      <c r="A2118" t="s">
        <v>5056</v>
      </c>
      <c r="B2118" t="s">
        <v>5057</v>
      </c>
      <c r="C2118">
        <v>0.11</v>
      </c>
      <c r="D2118" t="s">
        <v>79</v>
      </c>
      <c r="E2118" t="s">
        <v>849</v>
      </c>
      <c r="F2118" t="s">
        <v>201</v>
      </c>
      <c r="G2118" t="s">
        <v>179</v>
      </c>
      <c r="H2118" t="s">
        <v>112</v>
      </c>
      <c r="I2118" t="s">
        <v>133</v>
      </c>
      <c r="J2118" t="s">
        <v>192</v>
      </c>
      <c r="K2118" t="s">
        <v>539</v>
      </c>
      <c r="L2118" t="s">
        <v>184</v>
      </c>
      <c r="M2118" t="s">
        <v>1564</v>
      </c>
      <c r="N2118" t="s">
        <v>1335</v>
      </c>
    </row>
    <row r="2119" spans="1:14" x14ac:dyDescent="0.25">
      <c r="A2119" t="s">
        <v>5058</v>
      </c>
      <c r="B2119" t="s">
        <v>5059</v>
      </c>
      <c r="C2119">
        <v>0.11</v>
      </c>
      <c r="D2119" t="s">
        <v>79</v>
      </c>
      <c r="E2119" t="s">
        <v>1509</v>
      </c>
      <c r="F2119" t="s">
        <v>220</v>
      </c>
      <c r="G2119" t="s">
        <v>130</v>
      </c>
      <c r="H2119" t="s">
        <v>171</v>
      </c>
      <c r="I2119" t="s">
        <v>563</v>
      </c>
      <c r="J2119" t="s">
        <v>822</v>
      </c>
      <c r="K2119" t="s">
        <v>385</v>
      </c>
      <c r="L2119" t="s">
        <v>1218</v>
      </c>
      <c r="M2119" t="s">
        <v>2107</v>
      </c>
      <c r="N2119" t="s">
        <v>2258</v>
      </c>
    </row>
    <row r="2120" spans="1:14" x14ac:dyDescent="0.25">
      <c r="A2120" t="s">
        <v>5060</v>
      </c>
      <c r="B2120" t="s">
        <v>5061</v>
      </c>
      <c r="C2120">
        <v>0.11</v>
      </c>
      <c r="D2120" t="s">
        <v>79</v>
      </c>
      <c r="E2120" t="s">
        <v>1379</v>
      </c>
      <c r="F2120" t="s">
        <v>239</v>
      </c>
      <c r="G2120" t="s">
        <v>448</v>
      </c>
      <c r="H2120" t="s">
        <v>533</v>
      </c>
      <c r="I2120" t="s">
        <v>558</v>
      </c>
      <c r="J2120" t="s">
        <v>1088</v>
      </c>
      <c r="K2120" t="s">
        <v>1431</v>
      </c>
      <c r="L2120" t="s">
        <v>1548</v>
      </c>
      <c r="M2120" t="s">
        <v>2120</v>
      </c>
      <c r="N2120" t="s">
        <v>3464</v>
      </c>
    </row>
    <row r="2121" spans="1:14" x14ac:dyDescent="0.25">
      <c r="A2121" t="s">
        <v>5062</v>
      </c>
      <c r="B2121" t="s">
        <v>5063</v>
      </c>
      <c r="C2121">
        <v>0.11</v>
      </c>
      <c r="D2121" t="s">
        <v>79</v>
      </c>
      <c r="E2121" t="s">
        <v>158</v>
      </c>
      <c r="F2121" t="s">
        <v>408</v>
      </c>
      <c r="G2121" t="s">
        <v>316</v>
      </c>
      <c r="H2121" t="s">
        <v>266</v>
      </c>
      <c r="I2121" t="s">
        <v>496</v>
      </c>
      <c r="J2121" t="s">
        <v>666</v>
      </c>
      <c r="K2121" t="s">
        <v>989</v>
      </c>
      <c r="L2121" t="s">
        <v>705</v>
      </c>
      <c r="M2121" t="s">
        <v>1248</v>
      </c>
      <c r="N2121" t="s">
        <v>2182</v>
      </c>
    </row>
    <row r="2122" spans="1:14" x14ac:dyDescent="0.25">
      <c r="A2122" t="s">
        <v>5064</v>
      </c>
      <c r="B2122" t="s">
        <v>5065</v>
      </c>
      <c r="C2122">
        <v>0.11</v>
      </c>
      <c r="D2122" t="s">
        <v>79</v>
      </c>
      <c r="E2122" t="s">
        <v>2051</v>
      </c>
      <c r="F2122" t="s">
        <v>116</v>
      </c>
      <c r="G2122" t="s">
        <v>449</v>
      </c>
      <c r="H2122" t="s">
        <v>97</v>
      </c>
      <c r="I2122" t="s">
        <v>101</v>
      </c>
      <c r="J2122" t="s">
        <v>383</v>
      </c>
      <c r="K2122" t="s">
        <v>666</v>
      </c>
      <c r="L2122" t="s">
        <v>852</v>
      </c>
      <c r="M2122" t="s">
        <v>3041</v>
      </c>
      <c r="N2122" t="s">
        <v>3638</v>
      </c>
    </row>
    <row r="2123" spans="1:14" x14ac:dyDescent="0.25">
      <c r="A2123" t="s">
        <v>5066</v>
      </c>
      <c r="B2123" t="s">
        <v>5067</v>
      </c>
      <c r="C2123">
        <v>0.11</v>
      </c>
      <c r="D2123" t="s">
        <v>79</v>
      </c>
      <c r="E2123" t="s">
        <v>314</v>
      </c>
      <c r="F2123" t="s">
        <v>533</v>
      </c>
      <c r="G2123" t="s">
        <v>141</v>
      </c>
      <c r="H2123" t="s">
        <v>904</v>
      </c>
      <c r="I2123" t="s">
        <v>253</v>
      </c>
      <c r="J2123" t="s">
        <v>543</v>
      </c>
      <c r="K2123" t="s">
        <v>1088</v>
      </c>
      <c r="L2123" t="s">
        <v>945</v>
      </c>
      <c r="M2123" t="s">
        <v>1721</v>
      </c>
      <c r="N2123" t="s">
        <v>1564</v>
      </c>
    </row>
    <row r="2124" spans="1:14" x14ac:dyDescent="0.25">
      <c r="A2124" t="s">
        <v>5068</v>
      </c>
      <c r="B2124" t="s">
        <v>5069</v>
      </c>
      <c r="C2124">
        <v>0.11</v>
      </c>
      <c r="D2124" t="s">
        <v>79</v>
      </c>
      <c r="E2124" t="s">
        <v>1085</v>
      </c>
      <c r="F2124" t="s">
        <v>137</v>
      </c>
      <c r="G2124" t="s">
        <v>837</v>
      </c>
      <c r="H2124" t="s">
        <v>211</v>
      </c>
      <c r="I2124" t="s">
        <v>351</v>
      </c>
      <c r="J2124" t="s">
        <v>538</v>
      </c>
      <c r="K2124" t="s">
        <v>278</v>
      </c>
      <c r="L2124" t="s">
        <v>971</v>
      </c>
      <c r="M2124" t="s">
        <v>337</v>
      </c>
      <c r="N2124" t="s">
        <v>1614</v>
      </c>
    </row>
    <row r="2125" spans="1:14" x14ac:dyDescent="0.25">
      <c r="A2125" t="s">
        <v>5070</v>
      </c>
      <c r="B2125" t="s">
        <v>5071</v>
      </c>
      <c r="C2125">
        <v>0.11</v>
      </c>
      <c r="D2125" t="s">
        <v>79</v>
      </c>
      <c r="E2125" t="s">
        <v>561</v>
      </c>
      <c r="F2125" t="s">
        <v>116</v>
      </c>
      <c r="G2125" t="s">
        <v>129</v>
      </c>
      <c r="H2125" t="s">
        <v>213</v>
      </c>
      <c r="I2125" t="s">
        <v>303</v>
      </c>
      <c r="J2125" t="s">
        <v>383</v>
      </c>
      <c r="K2125" t="s">
        <v>640</v>
      </c>
      <c r="L2125" t="s">
        <v>385</v>
      </c>
      <c r="M2125" t="s">
        <v>2144</v>
      </c>
      <c r="N2125" t="s">
        <v>1613</v>
      </c>
    </row>
    <row r="2126" spans="1:14" x14ac:dyDescent="0.25">
      <c r="A2126" t="s">
        <v>5072</v>
      </c>
      <c r="B2126" t="s">
        <v>5072</v>
      </c>
      <c r="C2126">
        <v>0.11</v>
      </c>
      <c r="D2126" t="s">
        <v>79</v>
      </c>
      <c r="E2126" t="s">
        <v>415</v>
      </c>
      <c r="F2126" t="s">
        <v>390</v>
      </c>
      <c r="G2126" t="s">
        <v>151</v>
      </c>
      <c r="H2126" t="s">
        <v>131</v>
      </c>
      <c r="I2126" t="s">
        <v>330</v>
      </c>
      <c r="J2126" t="s">
        <v>429</v>
      </c>
      <c r="K2126" t="s">
        <v>675</v>
      </c>
      <c r="L2126" t="s">
        <v>1506</v>
      </c>
      <c r="M2126" t="s">
        <v>2390</v>
      </c>
      <c r="N2126" t="s">
        <v>2517</v>
      </c>
    </row>
    <row r="2127" spans="1:14" x14ac:dyDescent="0.25">
      <c r="A2127" t="s">
        <v>5073</v>
      </c>
      <c r="B2127" t="s">
        <v>5074</v>
      </c>
      <c r="C2127">
        <v>0.11</v>
      </c>
      <c r="D2127" t="s">
        <v>79</v>
      </c>
      <c r="E2127" t="s">
        <v>2747</v>
      </c>
      <c r="F2127" t="s">
        <v>252</v>
      </c>
      <c r="G2127" t="s">
        <v>902</v>
      </c>
      <c r="H2127" t="s">
        <v>130</v>
      </c>
      <c r="I2127" t="s">
        <v>1308</v>
      </c>
      <c r="J2127" t="s">
        <v>641</v>
      </c>
      <c r="K2127" t="s">
        <v>689</v>
      </c>
      <c r="L2127" t="s">
        <v>1506</v>
      </c>
      <c r="M2127" t="s">
        <v>1225</v>
      </c>
      <c r="N2127" t="s">
        <v>1626</v>
      </c>
    </row>
    <row r="2128" spans="1:14" x14ac:dyDescent="0.25">
      <c r="A2128" t="s">
        <v>5075</v>
      </c>
      <c r="B2128" t="s">
        <v>5076</v>
      </c>
      <c r="C2128">
        <v>0.11</v>
      </c>
      <c r="D2128" t="s">
        <v>79</v>
      </c>
      <c r="E2128" t="s">
        <v>474</v>
      </c>
      <c r="F2128" t="s">
        <v>448</v>
      </c>
      <c r="G2128" t="s">
        <v>285</v>
      </c>
      <c r="H2128" t="s">
        <v>106</v>
      </c>
      <c r="I2128" t="s">
        <v>89</v>
      </c>
      <c r="J2128" t="s">
        <v>325</v>
      </c>
      <c r="K2128" t="s">
        <v>644</v>
      </c>
      <c r="L2128" t="s">
        <v>1369</v>
      </c>
      <c r="M2128" t="s">
        <v>846</v>
      </c>
      <c r="N2128" t="s">
        <v>1564</v>
      </c>
    </row>
    <row r="2129" spans="1:14" x14ac:dyDescent="0.25">
      <c r="A2129" t="s">
        <v>5077</v>
      </c>
      <c r="B2129" t="s">
        <v>5078</v>
      </c>
      <c r="C2129">
        <v>0.11</v>
      </c>
      <c r="D2129" t="s">
        <v>79</v>
      </c>
      <c r="E2129" t="s">
        <v>5079</v>
      </c>
      <c r="F2129" t="s">
        <v>1374</v>
      </c>
      <c r="G2129" t="s">
        <v>785</v>
      </c>
      <c r="H2129" t="s">
        <v>837</v>
      </c>
      <c r="I2129" t="s">
        <v>131</v>
      </c>
      <c r="J2129" t="s">
        <v>420</v>
      </c>
      <c r="K2129" t="s">
        <v>705</v>
      </c>
      <c r="L2129" t="s">
        <v>920</v>
      </c>
      <c r="M2129" t="s">
        <v>1614</v>
      </c>
      <c r="N2129" t="s">
        <v>1657</v>
      </c>
    </row>
    <row r="2130" spans="1:14" x14ac:dyDescent="0.25">
      <c r="A2130" t="s">
        <v>5080</v>
      </c>
      <c r="B2130" t="s">
        <v>5081</v>
      </c>
      <c r="C2130">
        <v>0.11</v>
      </c>
      <c r="D2130" t="s">
        <v>79</v>
      </c>
      <c r="E2130" t="s">
        <v>236</v>
      </c>
      <c r="F2130" t="s">
        <v>158</v>
      </c>
      <c r="G2130" t="s">
        <v>1272</v>
      </c>
      <c r="H2130" t="s">
        <v>98</v>
      </c>
      <c r="I2130" t="s">
        <v>1139</v>
      </c>
      <c r="J2130" t="s">
        <v>173</v>
      </c>
      <c r="K2130" t="s">
        <v>1308</v>
      </c>
      <c r="L2130" t="s">
        <v>525</v>
      </c>
      <c r="M2130" t="s">
        <v>154</v>
      </c>
      <c r="N2130" t="s">
        <v>641</v>
      </c>
    </row>
    <row r="2131" spans="1:14" x14ac:dyDescent="0.25">
      <c r="A2131" t="s">
        <v>5082</v>
      </c>
      <c r="B2131" t="s">
        <v>5083</v>
      </c>
      <c r="C2131">
        <v>0.11</v>
      </c>
      <c r="D2131" t="s">
        <v>79</v>
      </c>
      <c r="E2131" t="s">
        <v>314</v>
      </c>
      <c r="F2131" t="s">
        <v>394</v>
      </c>
      <c r="G2131" t="s">
        <v>136</v>
      </c>
      <c r="H2131" t="s">
        <v>483</v>
      </c>
      <c r="I2131" t="s">
        <v>299</v>
      </c>
      <c r="J2131" t="s">
        <v>170</v>
      </c>
      <c r="K2131" t="s">
        <v>268</v>
      </c>
      <c r="L2131" t="s">
        <v>1034</v>
      </c>
      <c r="M2131" t="s">
        <v>331</v>
      </c>
      <c r="N2131" t="s">
        <v>986</v>
      </c>
    </row>
    <row r="2132" spans="1:14" x14ac:dyDescent="0.25">
      <c r="A2132" t="s">
        <v>5084</v>
      </c>
      <c r="B2132" t="s">
        <v>5085</v>
      </c>
      <c r="C2132">
        <v>0.11</v>
      </c>
      <c r="D2132" t="s">
        <v>79</v>
      </c>
      <c r="E2132" t="s">
        <v>1217</v>
      </c>
      <c r="F2132" t="s">
        <v>782</v>
      </c>
      <c r="G2132" t="s">
        <v>839</v>
      </c>
      <c r="H2132" t="s">
        <v>543</v>
      </c>
      <c r="I2132" t="s">
        <v>276</v>
      </c>
      <c r="J2132" t="s">
        <v>604</v>
      </c>
      <c r="K2132" t="s">
        <v>184</v>
      </c>
      <c r="L2132" t="s">
        <v>1610</v>
      </c>
      <c r="M2132" t="s">
        <v>1543</v>
      </c>
      <c r="N2132" t="s">
        <v>1248</v>
      </c>
    </row>
    <row r="2133" spans="1:14" x14ac:dyDescent="0.25">
      <c r="A2133" t="s">
        <v>5086</v>
      </c>
      <c r="B2133" t="s">
        <v>5087</v>
      </c>
      <c r="C2133">
        <v>0.11</v>
      </c>
      <c r="D2133" t="s">
        <v>79</v>
      </c>
      <c r="E2133" t="s">
        <v>5088</v>
      </c>
      <c r="F2133" t="s">
        <v>595</v>
      </c>
      <c r="G2133" t="s">
        <v>2198</v>
      </c>
      <c r="H2133" t="s">
        <v>300</v>
      </c>
      <c r="I2133" t="s">
        <v>101</v>
      </c>
      <c r="J2133" t="s">
        <v>112</v>
      </c>
      <c r="K2133" t="s">
        <v>704</v>
      </c>
      <c r="L2133" t="s">
        <v>2393</v>
      </c>
      <c r="M2133" t="s">
        <v>2080</v>
      </c>
      <c r="N2133" t="s">
        <v>3077</v>
      </c>
    </row>
    <row r="2134" spans="1:14" x14ac:dyDescent="0.25">
      <c r="A2134" t="s">
        <v>5089</v>
      </c>
      <c r="B2134" t="s">
        <v>5090</v>
      </c>
      <c r="C2134">
        <v>0.11</v>
      </c>
      <c r="D2134" t="s">
        <v>79</v>
      </c>
      <c r="E2134" t="s">
        <v>116</v>
      </c>
      <c r="F2134" t="s">
        <v>149</v>
      </c>
      <c r="G2134" t="s">
        <v>771</v>
      </c>
      <c r="H2134" t="s">
        <v>129</v>
      </c>
      <c r="I2134" t="s">
        <v>261</v>
      </c>
      <c r="J2134" t="s">
        <v>276</v>
      </c>
      <c r="K2134" t="s">
        <v>401</v>
      </c>
      <c r="L2134" t="s">
        <v>325</v>
      </c>
      <c r="M2134" t="s">
        <v>678</v>
      </c>
      <c r="N2134" t="s">
        <v>666</v>
      </c>
    </row>
    <row r="2135" spans="1:14" x14ac:dyDescent="0.25">
      <c r="A2135" t="s">
        <v>5091</v>
      </c>
      <c r="B2135" t="s">
        <v>5092</v>
      </c>
      <c r="C2135">
        <v>0.11</v>
      </c>
      <c r="D2135" t="s">
        <v>79</v>
      </c>
      <c r="E2135" t="s">
        <v>2845</v>
      </c>
      <c r="F2135" t="s">
        <v>462</v>
      </c>
      <c r="G2135" t="s">
        <v>335</v>
      </c>
      <c r="H2135" t="s">
        <v>350</v>
      </c>
      <c r="I2135" t="s">
        <v>181</v>
      </c>
      <c r="J2135" t="s">
        <v>1168</v>
      </c>
      <c r="K2135" t="s">
        <v>1091</v>
      </c>
      <c r="L2135" t="s">
        <v>1640</v>
      </c>
      <c r="M2135" t="s">
        <v>5093</v>
      </c>
      <c r="N2135" t="s">
        <v>4726</v>
      </c>
    </row>
    <row r="2136" spans="1:14" x14ac:dyDescent="0.25">
      <c r="A2136" t="s">
        <v>5094</v>
      </c>
      <c r="B2136" t="s">
        <v>5095</v>
      </c>
      <c r="C2136">
        <v>0.11</v>
      </c>
      <c r="D2136" t="s">
        <v>79</v>
      </c>
      <c r="E2136" t="s">
        <v>4467</v>
      </c>
      <c r="F2136" t="s">
        <v>595</v>
      </c>
      <c r="G2136" t="s">
        <v>212</v>
      </c>
      <c r="H2136" t="s">
        <v>1175</v>
      </c>
      <c r="I2136" t="s">
        <v>955</v>
      </c>
      <c r="J2136" t="s">
        <v>109</v>
      </c>
      <c r="K2136" t="s">
        <v>675</v>
      </c>
      <c r="L2136" t="s">
        <v>1088</v>
      </c>
      <c r="M2136" t="s">
        <v>1462</v>
      </c>
      <c r="N2136" t="s">
        <v>1640</v>
      </c>
    </row>
    <row r="2137" spans="1:14" x14ac:dyDescent="0.25">
      <c r="A2137" t="s">
        <v>5096</v>
      </c>
      <c r="B2137" t="s">
        <v>5097</v>
      </c>
      <c r="C2137">
        <v>0.11</v>
      </c>
      <c r="D2137" t="s">
        <v>79</v>
      </c>
      <c r="E2137" t="s">
        <v>5031</v>
      </c>
      <c r="F2137" t="s">
        <v>3912</v>
      </c>
      <c r="G2137" t="s">
        <v>816</v>
      </c>
      <c r="H2137" t="s">
        <v>321</v>
      </c>
      <c r="I2137" t="s">
        <v>904</v>
      </c>
      <c r="J2137" t="s">
        <v>294</v>
      </c>
      <c r="K2137" t="s">
        <v>318</v>
      </c>
      <c r="L2137" t="s">
        <v>402</v>
      </c>
      <c r="M2137" t="s">
        <v>1089</v>
      </c>
      <c r="N2137" t="s">
        <v>920</v>
      </c>
    </row>
    <row r="2138" spans="1:14" x14ac:dyDescent="0.25">
      <c r="A2138" t="s">
        <v>5098</v>
      </c>
      <c r="B2138" t="s">
        <v>5099</v>
      </c>
      <c r="C2138">
        <v>0.11</v>
      </c>
      <c r="D2138" t="s">
        <v>79</v>
      </c>
      <c r="E2138" t="s">
        <v>510</v>
      </c>
      <c r="F2138" t="s">
        <v>1391</v>
      </c>
      <c r="G2138" t="s">
        <v>663</v>
      </c>
      <c r="H2138" t="s">
        <v>358</v>
      </c>
      <c r="I2138" t="s">
        <v>513</v>
      </c>
      <c r="J2138" t="s">
        <v>703</v>
      </c>
      <c r="K2138" t="s">
        <v>1161</v>
      </c>
      <c r="L2138" t="s">
        <v>337</v>
      </c>
      <c r="M2138" t="s">
        <v>1431</v>
      </c>
      <c r="N2138" t="s">
        <v>1371</v>
      </c>
    </row>
    <row r="2139" spans="1:14" x14ac:dyDescent="0.25">
      <c r="A2139" t="s">
        <v>5100</v>
      </c>
      <c r="B2139" t="s">
        <v>5101</v>
      </c>
      <c r="C2139">
        <v>0.11</v>
      </c>
      <c r="D2139" t="s">
        <v>79</v>
      </c>
      <c r="E2139" t="s">
        <v>5102</v>
      </c>
      <c r="F2139" t="s">
        <v>782</v>
      </c>
      <c r="G2139" t="s">
        <v>150</v>
      </c>
      <c r="H2139" t="s">
        <v>1030</v>
      </c>
      <c r="I2139" t="s">
        <v>396</v>
      </c>
      <c r="J2139" t="s">
        <v>471</v>
      </c>
      <c r="K2139" t="s">
        <v>132</v>
      </c>
      <c r="L2139" t="s">
        <v>233</v>
      </c>
      <c r="M2139" t="s">
        <v>941</v>
      </c>
      <c r="N2139" t="s">
        <v>704</v>
      </c>
    </row>
    <row r="2140" spans="1:14" x14ac:dyDescent="0.25">
      <c r="A2140" t="s">
        <v>5103</v>
      </c>
      <c r="B2140" t="s">
        <v>5104</v>
      </c>
      <c r="C2140">
        <v>0.11</v>
      </c>
      <c r="D2140" t="s">
        <v>79</v>
      </c>
      <c r="E2140" t="s">
        <v>97</v>
      </c>
      <c r="F2140" t="s">
        <v>328</v>
      </c>
      <c r="G2140" t="s">
        <v>350</v>
      </c>
      <c r="H2140" t="s">
        <v>529</v>
      </c>
      <c r="I2140" t="s">
        <v>445</v>
      </c>
      <c r="J2140" t="s">
        <v>955</v>
      </c>
      <c r="K2140" t="s">
        <v>174</v>
      </c>
      <c r="L2140" t="s">
        <v>496</v>
      </c>
      <c r="M2140" t="s">
        <v>190</v>
      </c>
      <c r="N2140" t="s">
        <v>191</v>
      </c>
    </row>
    <row r="2141" spans="1:14" x14ac:dyDescent="0.25">
      <c r="A2141" t="s">
        <v>5105</v>
      </c>
      <c r="B2141" t="s">
        <v>5106</v>
      </c>
      <c r="C2141">
        <v>0.11</v>
      </c>
      <c r="D2141" t="s">
        <v>79</v>
      </c>
      <c r="E2141" t="s">
        <v>3660</v>
      </c>
      <c r="F2141" t="s">
        <v>126</v>
      </c>
      <c r="G2141" t="s">
        <v>274</v>
      </c>
      <c r="H2141" t="s">
        <v>179</v>
      </c>
      <c r="I2141" t="s">
        <v>328</v>
      </c>
      <c r="J2141" t="s">
        <v>1633</v>
      </c>
      <c r="K2141" t="s">
        <v>5107</v>
      </c>
      <c r="L2141" t="s">
        <v>4981</v>
      </c>
      <c r="M2141" t="s">
        <v>3560</v>
      </c>
      <c r="N2141" t="s">
        <v>3464</v>
      </c>
    </row>
    <row r="2142" spans="1:14" x14ac:dyDescent="0.25">
      <c r="A2142" t="s">
        <v>5108</v>
      </c>
      <c r="B2142" t="s">
        <v>5109</v>
      </c>
      <c r="C2142">
        <v>0.11</v>
      </c>
      <c r="D2142" t="s">
        <v>79</v>
      </c>
      <c r="E2142" t="s">
        <v>179</v>
      </c>
      <c r="F2142" t="s">
        <v>543</v>
      </c>
      <c r="G2142" t="s">
        <v>419</v>
      </c>
      <c r="H2142" t="s">
        <v>1002</v>
      </c>
      <c r="I2142" t="s">
        <v>303</v>
      </c>
      <c r="J2142" t="s">
        <v>223</v>
      </c>
      <c r="K2142" t="s">
        <v>513</v>
      </c>
      <c r="L2142" t="s">
        <v>1229</v>
      </c>
      <c r="M2142" t="s">
        <v>248</v>
      </c>
      <c r="N2142" t="s">
        <v>183</v>
      </c>
    </row>
    <row r="2143" spans="1:14" x14ac:dyDescent="0.25">
      <c r="A2143" t="s">
        <v>5110</v>
      </c>
      <c r="B2143" t="s">
        <v>5111</v>
      </c>
      <c r="C2143">
        <v>0.11</v>
      </c>
      <c r="D2143" t="s">
        <v>79</v>
      </c>
      <c r="E2143" t="s">
        <v>1513</v>
      </c>
      <c r="F2143" t="s">
        <v>408</v>
      </c>
      <c r="G2143" t="s">
        <v>149</v>
      </c>
      <c r="H2143" t="s">
        <v>136</v>
      </c>
      <c r="I2143" t="s">
        <v>663</v>
      </c>
      <c r="J2143" t="s">
        <v>84</v>
      </c>
      <c r="K2143" t="s">
        <v>179</v>
      </c>
      <c r="L2143" t="s">
        <v>1050</v>
      </c>
      <c r="M2143" t="s">
        <v>384</v>
      </c>
      <c r="N2143" t="s">
        <v>1633</v>
      </c>
    </row>
    <row r="2144" spans="1:14" x14ac:dyDescent="0.25">
      <c r="A2144" t="s">
        <v>5112</v>
      </c>
      <c r="B2144" t="s">
        <v>5113</v>
      </c>
      <c r="C2144">
        <v>0.11</v>
      </c>
      <c r="D2144" t="s">
        <v>79</v>
      </c>
      <c r="E2144" t="s">
        <v>3372</v>
      </c>
      <c r="F2144" t="s">
        <v>199</v>
      </c>
      <c r="G2144" t="s">
        <v>105</v>
      </c>
      <c r="H2144" t="s">
        <v>433</v>
      </c>
      <c r="I2144" t="s">
        <v>533</v>
      </c>
      <c r="J2144" t="s">
        <v>328</v>
      </c>
      <c r="K2144" t="s">
        <v>181</v>
      </c>
      <c r="L2144" t="s">
        <v>1218</v>
      </c>
      <c r="M2144" t="s">
        <v>1672</v>
      </c>
      <c r="N2144" t="s">
        <v>1614</v>
      </c>
    </row>
    <row r="2145" spans="1:14" x14ac:dyDescent="0.25">
      <c r="A2145" t="s">
        <v>5114</v>
      </c>
      <c r="B2145" t="s">
        <v>5115</v>
      </c>
      <c r="C2145">
        <v>0.11</v>
      </c>
      <c r="D2145" t="s">
        <v>79</v>
      </c>
      <c r="E2145" t="s">
        <v>3372</v>
      </c>
      <c r="F2145" t="s">
        <v>199</v>
      </c>
      <c r="G2145" t="s">
        <v>105</v>
      </c>
      <c r="H2145" t="s">
        <v>433</v>
      </c>
      <c r="I2145" t="s">
        <v>533</v>
      </c>
      <c r="J2145" t="s">
        <v>328</v>
      </c>
      <c r="K2145" t="s">
        <v>181</v>
      </c>
      <c r="L2145" t="s">
        <v>1218</v>
      </c>
      <c r="M2145" t="s">
        <v>1672</v>
      </c>
      <c r="N2145" t="s">
        <v>1614</v>
      </c>
    </row>
    <row r="2146" spans="1:14" x14ac:dyDescent="0.25">
      <c r="A2146" t="s">
        <v>5116</v>
      </c>
      <c r="B2146" t="s">
        <v>5117</v>
      </c>
      <c r="C2146">
        <v>0.11</v>
      </c>
      <c r="D2146" t="s">
        <v>79</v>
      </c>
      <c r="E2146" t="s">
        <v>585</v>
      </c>
      <c r="F2146" t="s">
        <v>401</v>
      </c>
      <c r="G2146" t="s">
        <v>1002</v>
      </c>
      <c r="H2146" t="s">
        <v>109</v>
      </c>
      <c r="I2146" t="s">
        <v>955</v>
      </c>
      <c r="J2146" t="s">
        <v>174</v>
      </c>
      <c r="K2146" t="s">
        <v>639</v>
      </c>
      <c r="L2146" t="s">
        <v>384</v>
      </c>
      <c r="M2146" t="s">
        <v>823</v>
      </c>
      <c r="N2146" t="s">
        <v>971</v>
      </c>
    </row>
    <row r="2147" spans="1:14" x14ac:dyDescent="0.25">
      <c r="A2147" t="s">
        <v>5118</v>
      </c>
      <c r="B2147" t="s">
        <v>5118</v>
      </c>
      <c r="C2147">
        <v>0.11</v>
      </c>
      <c r="D2147" t="s">
        <v>79</v>
      </c>
      <c r="E2147" t="s">
        <v>963</v>
      </c>
      <c r="F2147" t="s">
        <v>785</v>
      </c>
      <c r="G2147" t="s">
        <v>1095</v>
      </c>
      <c r="H2147" t="s">
        <v>131</v>
      </c>
      <c r="I2147" t="s">
        <v>154</v>
      </c>
      <c r="J2147" t="s">
        <v>539</v>
      </c>
      <c r="K2147" t="s">
        <v>337</v>
      </c>
      <c r="L2147" t="s">
        <v>1810</v>
      </c>
      <c r="M2147" t="s">
        <v>2120</v>
      </c>
      <c r="N2147" t="s">
        <v>4524</v>
      </c>
    </row>
    <row r="2148" spans="1:14" x14ac:dyDescent="0.25">
      <c r="A2148" t="s">
        <v>5119</v>
      </c>
      <c r="B2148" t="s">
        <v>5119</v>
      </c>
      <c r="C2148">
        <v>0.11</v>
      </c>
      <c r="D2148" t="s">
        <v>79</v>
      </c>
      <c r="E2148" t="s">
        <v>963</v>
      </c>
      <c r="F2148" t="s">
        <v>785</v>
      </c>
      <c r="G2148" t="s">
        <v>1095</v>
      </c>
      <c r="H2148" t="s">
        <v>131</v>
      </c>
      <c r="I2148" t="s">
        <v>154</v>
      </c>
      <c r="J2148" t="s">
        <v>539</v>
      </c>
      <c r="K2148" t="s">
        <v>337</v>
      </c>
      <c r="L2148" t="s">
        <v>1810</v>
      </c>
      <c r="M2148" t="s">
        <v>2120</v>
      </c>
      <c r="N2148" t="s">
        <v>4524</v>
      </c>
    </row>
    <row r="2149" spans="1:14" x14ac:dyDescent="0.25">
      <c r="A2149" t="s">
        <v>5120</v>
      </c>
      <c r="B2149" t="s">
        <v>5120</v>
      </c>
      <c r="C2149">
        <v>0.11</v>
      </c>
      <c r="D2149" t="s">
        <v>79</v>
      </c>
      <c r="E2149" t="s">
        <v>963</v>
      </c>
      <c r="F2149" t="s">
        <v>785</v>
      </c>
      <c r="G2149" t="s">
        <v>1095</v>
      </c>
      <c r="H2149" t="s">
        <v>131</v>
      </c>
      <c r="I2149" t="s">
        <v>154</v>
      </c>
      <c r="J2149" t="s">
        <v>539</v>
      </c>
      <c r="K2149" t="s">
        <v>337</v>
      </c>
      <c r="L2149" t="s">
        <v>1810</v>
      </c>
      <c r="M2149" t="s">
        <v>2120</v>
      </c>
      <c r="N2149" t="s">
        <v>4524</v>
      </c>
    </row>
    <row r="2150" spans="1:14" x14ac:dyDescent="0.25">
      <c r="A2150" t="s">
        <v>5121</v>
      </c>
      <c r="B2150" t="s">
        <v>5122</v>
      </c>
      <c r="C2150">
        <v>0.11</v>
      </c>
      <c r="D2150" t="s">
        <v>79</v>
      </c>
      <c r="E2150" t="s">
        <v>310</v>
      </c>
      <c r="F2150" t="s">
        <v>150</v>
      </c>
      <c r="G2150" t="s">
        <v>1975</v>
      </c>
      <c r="H2150" t="s">
        <v>623</v>
      </c>
      <c r="I2150" t="s">
        <v>269</v>
      </c>
      <c r="J2150" t="s">
        <v>675</v>
      </c>
      <c r="K2150" t="s">
        <v>133</v>
      </c>
      <c r="L2150" t="s">
        <v>786</v>
      </c>
      <c r="M2150" t="s">
        <v>986</v>
      </c>
      <c r="N2150" t="s">
        <v>817</v>
      </c>
    </row>
    <row r="2151" spans="1:14" x14ac:dyDescent="0.25">
      <c r="A2151" t="s">
        <v>5123</v>
      </c>
      <c r="B2151" t="s">
        <v>5123</v>
      </c>
      <c r="C2151">
        <v>0.11</v>
      </c>
      <c r="D2151" t="s">
        <v>79</v>
      </c>
      <c r="E2151" t="s">
        <v>128</v>
      </c>
      <c r="F2151" t="s">
        <v>152</v>
      </c>
      <c r="G2151" t="s">
        <v>89</v>
      </c>
      <c r="H2151" t="s">
        <v>475</v>
      </c>
      <c r="I2151" t="s">
        <v>1034</v>
      </c>
      <c r="J2151" t="s">
        <v>538</v>
      </c>
      <c r="K2151" t="s">
        <v>1543</v>
      </c>
      <c r="L2151" t="s">
        <v>1111</v>
      </c>
      <c r="M2151" t="s">
        <v>1371</v>
      </c>
      <c r="N2151" t="s">
        <v>3186</v>
      </c>
    </row>
    <row r="2152" spans="1:14" x14ac:dyDescent="0.25">
      <c r="A2152" t="s">
        <v>5124</v>
      </c>
      <c r="B2152" t="s">
        <v>5125</v>
      </c>
      <c r="C2152">
        <v>0.11</v>
      </c>
      <c r="D2152" t="s">
        <v>79</v>
      </c>
      <c r="E2152" t="s">
        <v>105</v>
      </c>
      <c r="F2152" t="s">
        <v>782</v>
      </c>
      <c r="G2152" t="s">
        <v>395</v>
      </c>
      <c r="H2152" t="s">
        <v>1013</v>
      </c>
      <c r="I2152" t="s">
        <v>336</v>
      </c>
      <c r="J2152" t="s">
        <v>1228</v>
      </c>
      <c r="K2152" t="s">
        <v>1168</v>
      </c>
      <c r="L2152" t="s">
        <v>825</v>
      </c>
      <c r="M2152" t="s">
        <v>705</v>
      </c>
      <c r="N2152" t="s">
        <v>1462</v>
      </c>
    </row>
    <row r="2153" spans="1:14" x14ac:dyDescent="0.25">
      <c r="A2153" t="s">
        <v>5126</v>
      </c>
      <c r="B2153" t="s">
        <v>4702</v>
      </c>
      <c r="C2153">
        <v>0.11</v>
      </c>
      <c r="D2153" t="s">
        <v>79</v>
      </c>
      <c r="E2153" t="s">
        <v>1142</v>
      </c>
      <c r="F2153" t="s">
        <v>274</v>
      </c>
      <c r="G2153" t="s">
        <v>189</v>
      </c>
      <c r="H2153" t="s">
        <v>543</v>
      </c>
      <c r="I2153" t="s">
        <v>324</v>
      </c>
      <c r="J2153" t="s">
        <v>111</v>
      </c>
      <c r="K2153" t="s">
        <v>384</v>
      </c>
      <c r="L2153" t="s">
        <v>822</v>
      </c>
      <c r="M2153" t="s">
        <v>2776</v>
      </c>
      <c r="N2153" t="s">
        <v>3446</v>
      </c>
    </row>
    <row r="2154" spans="1:14" x14ac:dyDescent="0.25">
      <c r="A2154" t="s">
        <v>5127</v>
      </c>
      <c r="B2154" t="s">
        <v>5128</v>
      </c>
      <c r="C2154">
        <v>0.11</v>
      </c>
      <c r="D2154" t="s">
        <v>79</v>
      </c>
      <c r="E2154" t="s">
        <v>1142</v>
      </c>
      <c r="F2154" t="s">
        <v>274</v>
      </c>
      <c r="G2154" t="s">
        <v>189</v>
      </c>
      <c r="H2154" t="s">
        <v>543</v>
      </c>
      <c r="I2154" t="s">
        <v>324</v>
      </c>
      <c r="J2154" t="s">
        <v>111</v>
      </c>
      <c r="K2154" t="s">
        <v>384</v>
      </c>
      <c r="L2154" t="s">
        <v>822</v>
      </c>
      <c r="M2154" t="s">
        <v>2776</v>
      </c>
      <c r="N2154" t="s">
        <v>3446</v>
      </c>
    </row>
    <row r="2155" spans="1:14" x14ac:dyDescent="0.25">
      <c r="A2155" t="s">
        <v>5129</v>
      </c>
      <c r="B2155" t="s">
        <v>5130</v>
      </c>
      <c r="C2155">
        <v>0.11</v>
      </c>
      <c r="D2155" t="s">
        <v>79</v>
      </c>
      <c r="E2155" t="s">
        <v>5051</v>
      </c>
      <c r="F2155" t="s">
        <v>3912</v>
      </c>
      <c r="G2155" t="s">
        <v>1567</v>
      </c>
      <c r="H2155" t="s">
        <v>1075</v>
      </c>
      <c r="I2155" t="s">
        <v>1861</v>
      </c>
      <c r="J2155" t="s">
        <v>98</v>
      </c>
      <c r="K2155" t="s">
        <v>318</v>
      </c>
      <c r="L2155" t="s">
        <v>402</v>
      </c>
      <c r="M2155" t="s">
        <v>183</v>
      </c>
      <c r="N2155" t="s">
        <v>1633</v>
      </c>
    </row>
    <row r="2156" spans="1:14" x14ac:dyDescent="0.25">
      <c r="A2156" t="s">
        <v>5131</v>
      </c>
      <c r="B2156" t="s">
        <v>5132</v>
      </c>
      <c r="C2156">
        <v>0.11</v>
      </c>
      <c r="D2156" t="s">
        <v>79</v>
      </c>
      <c r="E2156" t="s">
        <v>284</v>
      </c>
      <c r="F2156" t="s">
        <v>437</v>
      </c>
      <c r="G2156" t="s">
        <v>179</v>
      </c>
      <c r="H2156" t="s">
        <v>89</v>
      </c>
      <c r="I2156" t="s">
        <v>318</v>
      </c>
      <c r="J2156" t="s">
        <v>475</v>
      </c>
      <c r="K2156" t="s">
        <v>1506</v>
      </c>
      <c r="L2156" t="s">
        <v>1957</v>
      </c>
      <c r="M2156" t="s">
        <v>2442</v>
      </c>
      <c r="N2156" t="s">
        <v>2080</v>
      </c>
    </row>
    <row r="2157" spans="1:14" x14ac:dyDescent="0.25">
      <c r="A2157" t="s">
        <v>5133</v>
      </c>
      <c r="B2157" t="s">
        <v>5134</v>
      </c>
      <c r="C2157">
        <v>0.11</v>
      </c>
      <c r="D2157" t="s">
        <v>79</v>
      </c>
      <c r="E2157" t="s">
        <v>505</v>
      </c>
      <c r="F2157" t="s">
        <v>276</v>
      </c>
      <c r="G2157" t="s">
        <v>419</v>
      </c>
      <c r="H2157" t="s">
        <v>580</v>
      </c>
      <c r="I2157" t="s">
        <v>675</v>
      </c>
      <c r="J2157" t="s">
        <v>539</v>
      </c>
      <c r="K2157" t="s">
        <v>703</v>
      </c>
      <c r="L2157" t="s">
        <v>1072</v>
      </c>
      <c r="M2157" t="s">
        <v>1637</v>
      </c>
      <c r="N2157" t="s">
        <v>2517</v>
      </c>
    </row>
    <row r="2158" spans="1:14" x14ac:dyDescent="0.25">
      <c r="A2158" t="s">
        <v>5135</v>
      </c>
      <c r="B2158" t="s">
        <v>5136</v>
      </c>
      <c r="C2158">
        <v>0.11</v>
      </c>
      <c r="D2158" t="s">
        <v>79</v>
      </c>
      <c r="E2158" t="s">
        <v>427</v>
      </c>
      <c r="F2158" t="s">
        <v>97</v>
      </c>
      <c r="G2158" t="s">
        <v>325</v>
      </c>
      <c r="H2158" t="s">
        <v>591</v>
      </c>
      <c r="I2158" t="s">
        <v>402</v>
      </c>
      <c r="J2158" t="s">
        <v>513</v>
      </c>
      <c r="K2158" t="s">
        <v>1168</v>
      </c>
      <c r="L2158" t="s">
        <v>1092</v>
      </c>
      <c r="M2158" t="s">
        <v>1564</v>
      </c>
      <c r="N2158" t="s">
        <v>1614</v>
      </c>
    </row>
    <row r="2159" spans="1:14" x14ac:dyDescent="0.25">
      <c r="A2159" t="s">
        <v>5137</v>
      </c>
      <c r="B2159" t="s">
        <v>5137</v>
      </c>
      <c r="C2159">
        <v>0.11</v>
      </c>
      <c r="D2159" t="s">
        <v>79</v>
      </c>
      <c r="E2159" t="s">
        <v>963</v>
      </c>
      <c r="F2159" t="s">
        <v>204</v>
      </c>
      <c r="G2159" t="s">
        <v>324</v>
      </c>
      <c r="H2159" t="s">
        <v>604</v>
      </c>
      <c r="I2159" t="s">
        <v>986</v>
      </c>
      <c r="J2159" t="s">
        <v>2495</v>
      </c>
      <c r="K2159" t="s">
        <v>1957</v>
      </c>
      <c r="L2159" t="s">
        <v>2394</v>
      </c>
      <c r="M2159" t="s">
        <v>3637</v>
      </c>
      <c r="N2159" t="s">
        <v>3854</v>
      </c>
    </row>
    <row r="2160" spans="1:14" x14ac:dyDescent="0.25">
      <c r="A2160" t="s">
        <v>5138</v>
      </c>
      <c r="B2160" t="s">
        <v>5139</v>
      </c>
      <c r="C2160">
        <v>0.11</v>
      </c>
      <c r="D2160" t="s">
        <v>79</v>
      </c>
      <c r="E2160" t="s">
        <v>3660</v>
      </c>
      <c r="F2160" t="s">
        <v>449</v>
      </c>
      <c r="G2160" t="s">
        <v>285</v>
      </c>
      <c r="H2160" t="s">
        <v>108</v>
      </c>
      <c r="I2160" t="s">
        <v>350</v>
      </c>
      <c r="J2160" t="s">
        <v>455</v>
      </c>
      <c r="K2160" t="s">
        <v>1089</v>
      </c>
      <c r="L2160" t="s">
        <v>1185</v>
      </c>
      <c r="M2160" t="s">
        <v>1335</v>
      </c>
      <c r="N2160" t="s">
        <v>4981</v>
      </c>
    </row>
    <row r="2161" spans="1:14" x14ac:dyDescent="0.25">
      <c r="A2161" t="s">
        <v>5140</v>
      </c>
      <c r="B2161" t="s">
        <v>5141</v>
      </c>
      <c r="C2161">
        <v>0.11</v>
      </c>
      <c r="D2161" t="s">
        <v>79</v>
      </c>
      <c r="E2161" t="s">
        <v>974</v>
      </c>
      <c r="F2161" t="s">
        <v>426</v>
      </c>
      <c r="G2161" t="s">
        <v>410</v>
      </c>
      <c r="H2161" t="s">
        <v>294</v>
      </c>
      <c r="I2161" t="s">
        <v>604</v>
      </c>
      <c r="J2161" t="s">
        <v>318</v>
      </c>
      <c r="K2161" t="s">
        <v>190</v>
      </c>
      <c r="L2161" t="s">
        <v>1088</v>
      </c>
      <c r="M2161" t="s">
        <v>1431</v>
      </c>
      <c r="N2161" t="s">
        <v>2495</v>
      </c>
    </row>
    <row r="2162" spans="1:14" x14ac:dyDescent="0.25">
      <c r="A2162" t="s">
        <v>5142</v>
      </c>
      <c r="B2162" t="s">
        <v>5143</v>
      </c>
      <c r="C2162">
        <v>0.11</v>
      </c>
      <c r="D2162" t="s">
        <v>79</v>
      </c>
      <c r="E2162" t="s">
        <v>550</v>
      </c>
      <c r="F2162" t="s">
        <v>219</v>
      </c>
      <c r="G2162" t="s">
        <v>189</v>
      </c>
      <c r="H2162" t="s">
        <v>450</v>
      </c>
      <c r="I2162" t="s">
        <v>276</v>
      </c>
      <c r="J2162" t="s">
        <v>330</v>
      </c>
      <c r="K2162" t="s">
        <v>604</v>
      </c>
      <c r="L2162" t="s">
        <v>304</v>
      </c>
      <c r="M2162" t="s">
        <v>337</v>
      </c>
      <c r="N2162" t="s">
        <v>1626</v>
      </c>
    </row>
    <row r="2163" spans="1:14" x14ac:dyDescent="0.25">
      <c r="A2163" t="s">
        <v>5144</v>
      </c>
      <c r="B2163" t="s">
        <v>5145</v>
      </c>
      <c r="C2163">
        <v>0.11</v>
      </c>
      <c r="D2163" t="s">
        <v>79</v>
      </c>
      <c r="E2163" t="s">
        <v>5146</v>
      </c>
      <c r="F2163" t="s">
        <v>1352</v>
      </c>
      <c r="G2163" t="s">
        <v>1007</v>
      </c>
      <c r="H2163" t="s">
        <v>2061</v>
      </c>
      <c r="I2163" t="s">
        <v>382</v>
      </c>
      <c r="J2163" t="s">
        <v>173</v>
      </c>
      <c r="K2163" t="s">
        <v>122</v>
      </c>
      <c r="L2163" t="s">
        <v>132</v>
      </c>
      <c r="M2163" t="s">
        <v>740</v>
      </c>
      <c r="N2163" t="s">
        <v>852</v>
      </c>
    </row>
    <row r="2164" spans="1:14" x14ac:dyDescent="0.25">
      <c r="A2164" t="s">
        <v>5147</v>
      </c>
      <c r="B2164" t="s">
        <v>5148</v>
      </c>
      <c r="C2164">
        <v>0.11</v>
      </c>
      <c r="D2164" t="s">
        <v>79</v>
      </c>
      <c r="E2164" t="s">
        <v>389</v>
      </c>
      <c r="F2164" t="s">
        <v>167</v>
      </c>
      <c r="G2164" t="s">
        <v>164</v>
      </c>
      <c r="H2164" t="s">
        <v>955</v>
      </c>
      <c r="I2164" t="s">
        <v>445</v>
      </c>
      <c r="J2164" t="s">
        <v>303</v>
      </c>
      <c r="K2164" t="s">
        <v>383</v>
      </c>
      <c r="L2164" t="s">
        <v>1034</v>
      </c>
      <c r="M2164" t="s">
        <v>666</v>
      </c>
      <c r="N2164" t="s">
        <v>668</v>
      </c>
    </row>
    <row r="2165" spans="1:14" x14ac:dyDescent="0.25">
      <c r="A2165" t="s">
        <v>5149</v>
      </c>
      <c r="B2165" t="s">
        <v>5150</v>
      </c>
      <c r="C2165">
        <v>0.11</v>
      </c>
      <c r="D2165" t="s">
        <v>79</v>
      </c>
      <c r="E2165" t="s">
        <v>833</v>
      </c>
      <c r="F2165" t="s">
        <v>3045</v>
      </c>
      <c r="G2165" t="s">
        <v>335</v>
      </c>
      <c r="H2165" t="s">
        <v>351</v>
      </c>
      <c r="I2165" t="s">
        <v>830</v>
      </c>
      <c r="J2165" t="s">
        <v>182</v>
      </c>
      <c r="K2165" t="s">
        <v>278</v>
      </c>
      <c r="L2165" t="s">
        <v>402</v>
      </c>
      <c r="M2165" t="s">
        <v>1613</v>
      </c>
      <c r="N2165" t="s">
        <v>1633</v>
      </c>
    </row>
    <row r="2166" spans="1:14" x14ac:dyDescent="0.25">
      <c r="A2166" t="s">
        <v>5151</v>
      </c>
      <c r="B2166" t="s">
        <v>5152</v>
      </c>
      <c r="C2166">
        <v>0.11</v>
      </c>
      <c r="D2166" t="s">
        <v>79</v>
      </c>
      <c r="E2166" t="s">
        <v>2867</v>
      </c>
      <c r="F2166" t="s">
        <v>3073</v>
      </c>
      <c r="G2166" t="s">
        <v>816</v>
      </c>
      <c r="H2166" t="s">
        <v>117</v>
      </c>
      <c r="I2166" t="s">
        <v>1861</v>
      </c>
      <c r="J2166" t="s">
        <v>202</v>
      </c>
      <c r="K2166" t="s">
        <v>352</v>
      </c>
      <c r="L2166" t="s">
        <v>190</v>
      </c>
      <c r="M2166" t="s">
        <v>576</v>
      </c>
      <c r="N2166" t="s">
        <v>1370</v>
      </c>
    </row>
    <row r="2167" spans="1:14" x14ac:dyDescent="0.25">
      <c r="A2167" t="s">
        <v>5153</v>
      </c>
      <c r="B2167" t="s">
        <v>5154</v>
      </c>
      <c r="C2167">
        <v>0.11</v>
      </c>
      <c r="D2167" t="s">
        <v>79</v>
      </c>
      <c r="E2167" t="s">
        <v>2192</v>
      </c>
      <c r="F2167" t="s">
        <v>251</v>
      </c>
      <c r="G2167" t="s">
        <v>350</v>
      </c>
      <c r="H2167" t="s">
        <v>253</v>
      </c>
      <c r="I2167" t="s">
        <v>181</v>
      </c>
      <c r="J2167" t="s">
        <v>577</v>
      </c>
      <c r="K2167" t="s">
        <v>2182</v>
      </c>
      <c r="L2167" t="s">
        <v>3446</v>
      </c>
      <c r="M2167" t="s">
        <v>3536</v>
      </c>
      <c r="N2167" t="s">
        <v>4542</v>
      </c>
    </row>
    <row r="2168" spans="1:14" x14ac:dyDescent="0.25">
      <c r="A2168" t="s">
        <v>5155</v>
      </c>
      <c r="B2168" t="s">
        <v>5156</v>
      </c>
      <c r="C2168">
        <v>0.11</v>
      </c>
      <c r="D2168" t="s">
        <v>79</v>
      </c>
      <c r="E2168" t="s">
        <v>170</v>
      </c>
      <c r="F2168" t="s">
        <v>141</v>
      </c>
      <c r="G2168" t="s">
        <v>131</v>
      </c>
      <c r="H2168" t="s">
        <v>330</v>
      </c>
      <c r="I2168" t="s">
        <v>899</v>
      </c>
      <c r="J2168" t="s">
        <v>402</v>
      </c>
      <c r="K2168" t="s">
        <v>786</v>
      </c>
      <c r="L2168" t="s">
        <v>194</v>
      </c>
      <c r="M2168" t="s">
        <v>1398</v>
      </c>
      <c r="N2168" t="s">
        <v>1091</v>
      </c>
    </row>
    <row r="2169" spans="1:14" x14ac:dyDescent="0.25">
      <c r="A2169" t="s">
        <v>5157</v>
      </c>
      <c r="B2169" t="s">
        <v>5158</v>
      </c>
      <c r="C2169">
        <v>0.11</v>
      </c>
      <c r="D2169" t="s">
        <v>79</v>
      </c>
      <c r="E2169" t="s">
        <v>448</v>
      </c>
      <c r="F2169" t="s">
        <v>1289</v>
      </c>
      <c r="G2169" t="s">
        <v>152</v>
      </c>
      <c r="H2169" t="s">
        <v>204</v>
      </c>
      <c r="I2169" t="s">
        <v>1002</v>
      </c>
      <c r="J2169" t="s">
        <v>182</v>
      </c>
      <c r="K2169" t="s">
        <v>133</v>
      </c>
      <c r="L2169" t="s">
        <v>846</v>
      </c>
      <c r="M2169" t="s">
        <v>851</v>
      </c>
      <c r="N2169" t="s">
        <v>1626</v>
      </c>
    </row>
    <row r="2170" spans="1:14" x14ac:dyDescent="0.25">
      <c r="A2170" t="s">
        <v>5159</v>
      </c>
      <c r="B2170" t="s">
        <v>5160</v>
      </c>
      <c r="C2170">
        <v>0.11</v>
      </c>
      <c r="D2170" t="s">
        <v>79</v>
      </c>
      <c r="E2170" t="s">
        <v>1494</v>
      </c>
      <c r="F2170" t="s">
        <v>95</v>
      </c>
      <c r="G2170" t="s">
        <v>293</v>
      </c>
      <c r="H2170" t="s">
        <v>120</v>
      </c>
      <c r="I2170" t="s">
        <v>1139</v>
      </c>
      <c r="J2170" t="s">
        <v>445</v>
      </c>
      <c r="K2170" t="s">
        <v>325</v>
      </c>
      <c r="L2170" t="s">
        <v>825</v>
      </c>
      <c r="M2170" t="s">
        <v>1168</v>
      </c>
      <c r="N2170" t="s">
        <v>1090</v>
      </c>
    </row>
    <row r="2171" spans="1:14" x14ac:dyDescent="0.25">
      <c r="A2171" t="s">
        <v>5161</v>
      </c>
      <c r="B2171" t="s">
        <v>5162</v>
      </c>
      <c r="C2171">
        <v>0.11</v>
      </c>
      <c r="D2171" t="s">
        <v>79</v>
      </c>
      <c r="E2171" t="s">
        <v>160</v>
      </c>
      <c r="F2171" t="s">
        <v>85</v>
      </c>
      <c r="G2171" t="s">
        <v>359</v>
      </c>
      <c r="H2171" t="s">
        <v>254</v>
      </c>
      <c r="I2171" t="s">
        <v>779</v>
      </c>
      <c r="J2171" t="s">
        <v>402</v>
      </c>
      <c r="K2171" t="s">
        <v>1168</v>
      </c>
      <c r="L2171" t="s">
        <v>1462</v>
      </c>
      <c r="M2171" t="s">
        <v>2093</v>
      </c>
      <c r="N2171" t="s">
        <v>3077</v>
      </c>
    </row>
    <row r="2172" spans="1:14" x14ac:dyDescent="0.25">
      <c r="A2172" t="s">
        <v>5163</v>
      </c>
      <c r="B2172" t="s">
        <v>5164</v>
      </c>
      <c r="C2172">
        <v>0.11</v>
      </c>
      <c r="D2172" t="s">
        <v>79</v>
      </c>
      <c r="E2172" t="s">
        <v>209</v>
      </c>
      <c r="F2172" t="s">
        <v>448</v>
      </c>
      <c r="G2172" t="s">
        <v>212</v>
      </c>
      <c r="H2172" t="s">
        <v>86</v>
      </c>
      <c r="I2172" t="s">
        <v>852</v>
      </c>
      <c r="J2172" t="s">
        <v>920</v>
      </c>
      <c r="K2172" t="s">
        <v>2249</v>
      </c>
      <c r="L2172" t="s">
        <v>4524</v>
      </c>
      <c r="M2172" t="s">
        <v>3563</v>
      </c>
      <c r="N2172" t="s">
        <v>4460</v>
      </c>
    </row>
    <row r="2173" spans="1:14" x14ac:dyDescent="0.25">
      <c r="A2173" t="s">
        <v>5165</v>
      </c>
      <c r="B2173" t="s">
        <v>5166</v>
      </c>
      <c r="C2173">
        <v>0.11</v>
      </c>
      <c r="D2173" t="s">
        <v>79</v>
      </c>
      <c r="E2173" t="s">
        <v>5167</v>
      </c>
      <c r="F2173" t="s">
        <v>1954</v>
      </c>
      <c r="G2173" t="s">
        <v>4482</v>
      </c>
      <c r="H2173" t="s">
        <v>426</v>
      </c>
      <c r="I2173" t="s">
        <v>450</v>
      </c>
      <c r="J2173" t="s">
        <v>213</v>
      </c>
      <c r="K2173" t="s">
        <v>122</v>
      </c>
      <c r="L2173" t="s">
        <v>1478</v>
      </c>
      <c r="M2173" t="s">
        <v>1506</v>
      </c>
      <c r="N2173" t="s">
        <v>1637</v>
      </c>
    </row>
    <row r="2174" spans="1:14" x14ac:dyDescent="0.25">
      <c r="A2174" t="s">
        <v>5168</v>
      </c>
      <c r="B2174" t="s">
        <v>5168</v>
      </c>
      <c r="C2174">
        <v>0.11</v>
      </c>
      <c r="D2174" t="s">
        <v>79</v>
      </c>
      <c r="E2174" t="s">
        <v>478</v>
      </c>
      <c r="F2174" t="s">
        <v>212</v>
      </c>
      <c r="G2174" t="s">
        <v>89</v>
      </c>
      <c r="H2174" t="s">
        <v>191</v>
      </c>
      <c r="I2174" t="s">
        <v>539</v>
      </c>
      <c r="J2174" t="s">
        <v>823</v>
      </c>
      <c r="K2174" t="s">
        <v>1543</v>
      </c>
      <c r="L2174" t="s">
        <v>1185</v>
      </c>
      <c r="M2174" t="s">
        <v>2093</v>
      </c>
      <c r="N2174" t="s">
        <v>2393</v>
      </c>
    </row>
    <row r="2175" spans="1:14" x14ac:dyDescent="0.25">
      <c r="A2175" t="s">
        <v>5169</v>
      </c>
      <c r="B2175" t="s">
        <v>5170</v>
      </c>
      <c r="C2175">
        <v>0.11</v>
      </c>
      <c r="D2175" t="s">
        <v>79</v>
      </c>
      <c r="E2175" t="s">
        <v>618</v>
      </c>
      <c r="F2175" t="s">
        <v>84</v>
      </c>
      <c r="G2175" t="s">
        <v>232</v>
      </c>
      <c r="H2175" t="s">
        <v>193</v>
      </c>
      <c r="I2175" t="s">
        <v>576</v>
      </c>
      <c r="J2175" t="s">
        <v>896</v>
      </c>
      <c r="K2175" t="s">
        <v>1072</v>
      </c>
      <c r="L2175" t="s">
        <v>338</v>
      </c>
      <c r="M2175" t="s">
        <v>1286</v>
      </c>
      <c r="N2175" t="s">
        <v>1091</v>
      </c>
    </row>
    <row r="2176" spans="1:14" x14ac:dyDescent="0.25">
      <c r="A2176" t="s">
        <v>5171</v>
      </c>
      <c r="B2176" t="s">
        <v>5172</v>
      </c>
      <c r="C2176">
        <v>0.11</v>
      </c>
      <c r="D2176" t="s">
        <v>79</v>
      </c>
      <c r="E2176" t="s">
        <v>5173</v>
      </c>
      <c r="F2176" t="s">
        <v>3082</v>
      </c>
      <c r="G2176" t="s">
        <v>837</v>
      </c>
      <c r="H2176" t="s">
        <v>1289</v>
      </c>
      <c r="I2176" t="s">
        <v>119</v>
      </c>
      <c r="J2176" t="s">
        <v>180</v>
      </c>
      <c r="K2176" t="s">
        <v>543</v>
      </c>
      <c r="L2176" t="s">
        <v>382</v>
      </c>
      <c r="M2176" t="s">
        <v>1614</v>
      </c>
      <c r="N2176" t="s">
        <v>2258</v>
      </c>
    </row>
    <row r="2177" spans="1:14" x14ac:dyDescent="0.25">
      <c r="A2177" t="s">
        <v>5174</v>
      </c>
      <c r="B2177" t="s">
        <v>5175</v>
      </c>
      <c r="C2177">
        <v>0.11</v>
      </c>
      <c r="D2177" t="s">
        <v>79</v>
      </c>
      <c r="E2177" t="s">
        <v>502</v>
      </c>
      <c r="F2177" t="s">
        <v>316</v>
      </c>
      <c r="G2177" t="s">
        <v>93</v>
      </c>
      <c r="H2177" t="s">
        <v>221</v>
      </c>
      <c r="I2177" t="s">
        <v>823</v>
      </c>
      <c r="J2177" t="s">
        <v>1047</v>
      </c>
      <c r="K2177" t="s">
        <v>1275</v>
      </c>
      <c r="L2177" t="s">
        <v>2341</v>
      </c>
      <c r="M2177" t="s">
        <v>1672</v>
      </c>
      <c r="N2177" t="s">
        <v>1371</v>
      </c>
    </row>
    <row r="2178" spans="1:14" x14ac:dyDescent="0.25">
      <c r="A2178" t="s">
        <v>5176</v>
      </c>
      <c r="B2178" t="s">
        <v>5176</v>
      </c>
      <c r="C2178">
        <v>0.11</v>
      </c>
      <c r="D2178" t="s">
        <v>79</v>
      </c>
      <c r="E2178" t="s">
        <v>147</v>
      </c>
      <c r="F2178" t="s">
        <v>315</v>
      </c>
      <c r="G2178" t="s">
        <v>1285</v>
      </c>
      <c r="H2178" t="s">
        <v>293</v>
      </c>
      <c r="I2178" t="s">
        <v>371</v>
      </c>
      <c r="J2178" t="s">
        <v>101</v>
      </c>
      <c r="K2178" t="s">
        <v>255</v>
      </c>
      <c r="L2178" t="s">
        <v>1161</v>
      </c>
      <c r="M2178" t="s">
        <v>986</v>
      </c>
      <c r="N2178" t="s">
        <v>825</v>
      </c>
    </row>
    <row r="2179" spans="1:14" x14ac:dyDescent="0.25">
      <c r="A2179" t="s">
        <v>5177</v>
      </c>
      <c r="B2179" t="s">
        <v>5178</v>
      </c>
      <c r="C2179">
        <v>0.11</v>
      </c>
      <c r="D2179" t="s">
        <v>79</v>
      </c>
      <c r="E2179" t="s">
        <v>583</v>
      </c>
      <c r="F2179" t="s">
        <v>1105</v>
      </c>
      <c r="G2179" t="s">
        <v>584</v>
      </c>
      <c r="H2179" t="s">
        <v>149</v>
      </c>
      <c r="I2179" t="s">
        <v>188</v>
      </c>
      <c r="J2179" t="s">
        <v>395</v>
      </c>
      <c r="K2179" t="s">
        <v>172</v>
      </c>
      <c r="L2179" t="s">
        <v>821</v>
      </c>
      <c r="M2179" t="s">
        <v>384</v>
      </c>
      <c r="N2179" t="s">
        <v>1169</v>
      </c>
    </row>
    <row r="2180" spans="1:14" x14ac:dyDescent="0.25">
      <c r="A2180" t="s">
        <v>5179</v>
      </c>
      <c r="B2180" t="s">
        <v>5180</v>
      </c>
      <c r="C2180">
        <v>0.11</v>
      </c>
      <c r="D2180" t="s">
        <v>79</v>
      </c>
      <c r="E2180" t="s">
        <v>1105</v>
      </c>
      <c r="F2180" t="s">
        <v>201</v>
      </c>
      <c r="G2180" t="s">
        <v>168</v>
      </c>
      <c r="H2180" t="s">
        <v>162</v>
      </c>
      <c r="I2180" t="s">
        <v>1030</v>
      </c>
      <c r="J2180" t="s">
        <v>1124</v>
      </c>
      <c r="K2180" t="s">
        <v>351</v>
      </c>
      <c r="L2180" t="s">
        <v>1308</v>
      </c>
      <c r="M2180" t="s">
        <v>383</v>
      </c>
      <c r="N2180" t="s">
        <v>703</v>
      </c>
    </row>
    <row r="2181" spans="1:14" x14ac:dyDescent="0.25">
      <c r="A2181" t="s">
        <v>5181</v>
      </c>
      <c r="B2181" t="s">
        <v>5182</v>
      </c>
      <c r="C2181">
        <v>0.11</v>
      </c>
      <c r="D2181" t="s">
        <v>79</v>
      </c>
      <c r="E2181" t="s">
        <v>272</v>
      </c>
      <c r="F2181" t="s">
        <v>448</v>
      </c>
      <c r="G2181" t="s">
        <v>129</v>
      </c>
      <c r="H2181" t="s">
        <v>152</v>
      </c>
      <c r="I2181" t="s">
        <v>1050</v>
      </c>
      <c r="J2181" t="s">
        <v>130</v>
      </c>
      <c r="K2181" t="s">
        <v>294</v>
      </c>
      <c r="L2181" t="s">
        <v>89</v>
      </c>
      <c r="M2181" t="s">
        <v>324</v>
      </c>
      <c r="N2181" t="s">
        <v>585</v>
      </c>
    </row>
    <row r="2182" spans="1:14" x14ac:dyDescent="0.25">
      <c r="A2182" t="s">
        <v>5183</v>
      </c>
      <c r="B2182" t="s">
        <v>5184</v>
      </c>
      <c r="C2182">
        <v>0.11</v>
      </c>
      <c r="D2182" t="s">
        <v>79</v>
      </c>
      <c r="E2182" t="s">
        <v>220</v>
      </c>
      <c r="F2182" t="s">
        <v>529</v>
      </c>
      <c r="G2182" t="s">
        <v>605</v>
      </c>
      <c r="H2182" t="s">
        <v>191</v>
      </c>
      <c r="I2182" t="s">
        <v>1088</v>
      </c>
      <c r="J2182" t="s">
        <v>184</v>
      </c>
      <c r="K2182" t="s">
        <v>2144</v>
      </c>
      <c r="L2182" t="s">
        <v>2134</v>
      </c>
      <c r="M2182" t="s">
        <v>2442</v>
      </c>
      <c r="N2182" t="s">
        <v>2776</v>
      </c>
    </row>
    <row r="2183" spans="1:14" x14ac:dyDescent="0.25">
      <c r="A2183" t="s">
        <v>5185</v>
      </c>
      <c r="B2183" t="s">
        <v>5186</v>
      </c>
      <c r="C2183">
        <v>0.11</v>
      </c>
      <c r="D2183" t="s">
        <v>79</v>
      </c>
      <c r="E2183" t="s">
        <v>3596</v>
      </c>
      <c r="F2183" t="s">
        <v>251</v>
      </c>
      <c r="G2183" t="s">
        <v>328</v>
      </c>
      <c r="H2183" t="s">
        <v>603</v>
      </c>
      <c r="I2183" t="s">
        <v>154</v>
      </c>
      <c r="J2183" t="s">
        <v>896</v>
      </c>
      <c r="K2183" t="s">
        <v>1478</v>
      </c>
      <c r="L2183" t="s">
        <v>1640</v>
      </c>
      <c r="M2183" t="s">
        <v>3559</v>
      </c>
      <c r="N2183" t="s">
        <v>3560</v>
      </c>
    </row>
    <row r="2184" spans="1:14" x14ac:dyDescent="0.25">
      <c r="A2184" t="s">
        <v>5187</v>
      </c>
      <c r="B2184" t="s">
        <v>5188</v>
      </c>
      <c r="C2184">
        <v>0.11</v>
      </c>
      <c r="D2184" t="s">
        <v>79</v>
      </c>
      <c r="E2184" t="s">
        <v>297</v>
      </c>
      <c r="F2184" t="s">
        <v>84</v>
      </c>
      <c r="G2184" t="s">
        <v>623</v>
      </c>
      <c r="H2184" t="s">
        <v>174</v>
      </c>
      <c r="I2184" t="s">
        <v>191</v>
      </c>
      <c r="J2184" t="s">
        <v>193</v>
      </c>
      <c r="K2184" t="s">
        <v>1088</v>
      </c>
      <c r="L2184" t="s">
        <v>1185</v>
      </c>
      <c r="M2184" t="s">
        <v>1626</v>
      </c>
      <c r="N2184" t="s">
        <v>1721</v>
      </c>
    </row>
    <row r="2185" spans="1:14" x14ac:dyDescent="0.25">
      <c r="A2185" t="s">
        <v>5189</v>
      </c>
      <c r="B2185" t="s">
        <v>5190</v>
      </c>
      <c r="C2185">
        <v>0.11</v>
      </c>
      <c r="D2185" t="s">
        <v>79</v>
      </c>
      <c r="E2185" t="s">
        <v>1221</v>
      </c>
      <c r="F2185" t="s">
        <v>168</v>
      </c>
      <c r="G2185" t="s">
        <v>356</v>
      </c>
      <c r="H2185" t="s">
        <v>202</v>
      </c>
      <c r="I2185" t="s">
        <v>1110</v>
      </c>
      <c r="J2185" t="s">
        <v>688</v>
      </c>
      <c r="K2185" t="s">
        <v>538</v>
      </c>
      <c r="L2185" t="s">
        <v>666</v>
      </c>
      <c r="M2185" t="s">
        <v>2258</v>
      </c>
      <c r="N2185" t="s">
        <v>1570</v>
      </c>
    </row>
    <row r="2186" spans="1:14" x14ac:dyDescent="0.25">
      <c r="A2186" t="s">
        <v>5191</v>
      </c>
      <c r="B2186" t="s">
        <v>5192</v>
      </c>
      <c r="C2186">
        <v>0.11</v>
      </c>
      <c r="D2186" t="s">
        <v>79</v>
      </c>
      <c r="E2186" t="s">
        <v>557</v>
      </c>
      <c r="F2186" t="s">
        <v>275</v>
      </c>
      <c r="G2186" t="s">
        <v>1046</v>
      </c>
      <c r="H2186" t="s">
        <v>1369</v>
      </c>
      <c r="I2186" t="s">
        <v>668</v>
      </c>
      <c r="J2186" t="s">
        <v>1091</v>
      </c>
      <c r="K2186" t="s">
        <v>1614</v>
      </c>
      <c r="L2186" t="s">
        <v>1810</v>
      </c>
      <c r="M2186" t="s">
        <v>1548</v>
      </c>
      <c r="N2186" t="s">
        <v>2775</v>
      </c>
    </row>
    <row r="2187" spans="1:14" x14ac:dyDescent="0.25">
      <c r="A2187" t="s">
        <v>5193</v>
      </c>
      <c r="B2187" t="s">
        <v>5194</v>
      </c>
      <c r="C2187">
        <v>0.11</v>
      </c>
      <c r="D2187" t="s">
        <v>79</v>
      </c>
      <c r="E2187" t="s">
        <v>480</v>
      </c>
      <c r="F2187" t="s">
        <v>86</v>
      </c>
      <c r="G2187" t="s">
        <v>108</v>
      </c>
      <c r="H2187" t="s">
        <v>563</v>
      </c>
      <c r="I2187" t="s">
        <v>191</v>
      </c>
      <c r="J2187" t="s">
        <v>667</v>
      </c>
      <c r="K2187" t="s">
        <v>1225</v>
      </c>
      <c r="L2187" t="s">
        <v>1111</v>
      </c>
      <c r="M2187" t="s">
        <v>1653</v>
      </c>
      <c r="N2187" t="s">
        <v>3854</v>
      </c>
    </row>
    <row r="2188" spans="1:14" x14ac:dyDescent="0.25">
      <c r="A2188" t="s">
        <v>5195</v>
      </c>
      <c r="B2188" t="s">
        <v>5195</v>
      </c>
      <c r="C2188">
        <v>0.11</v>
      </c>
      <c r="D2188" t="s">
        <v>79</v>
      </c>
      <c r="E2188" t="s">
        <v>4411</v>
      </c>
      <c r="F2188" t="s">
        <v>163</v>
      </c>
      <c r="G2188" t="s">
        <v>382</v>
      </c>
      <c r="H2188" t="s">
        <v>580</v>
      </c>
      <c r="I2188" t="s">
        <v>331</v>
      </c>
      <c r="J2188" t="s">
        <v>971</v>
      </c>
      <c r="K2188" t="s">
        <v>255</v>
      </c>
      <c r="L2188" t="s">
        <v>1229</v>
      </c>
      <c r="M2188" t="s">
        <v>1185</v>
      </c>
      <c r="N2188" t="s">
        <v>1322</v>
      </c>
    </row>
    <row r="2189" spans="1:14" x14ac:dyDescent="0.25">
      <c r="A2189" t="s">
        <v>5196</v>
      </c>
      <c r="B2189" t="s">
        <v>5196</v>
      </c>
      <c r="C2189">
        <v>0.11</v>
      </c>
      <c r="D2189" t="s">
        <v>79</v>
      </c>
      <c r="E2189" t="s">
        <v>557</v>
      </c>
      <c r="F2189" t="s">
        <v>849</v>
      </c>
      <c r="G2189" t="s">
        <v>837</v>
      </c>
      <c r="H2189" t="s">
        <v>214</v>
      </c>
      <c r="I2189" t="s">
        <v>667</v>
      </c>
      <c r="J2189" t="s">
        <v>825</v>
      </c>
      <c r="K2189" t="s">
        <v>1091</v>
      </c>
      <c r="L2189" t="s">
        <v>1185</v>
      </c>
      <c r="M2189" t="s">
        <v>2776</v>
      </c>
      <c r="N2189" t="s">
        <v>2442</v>
      </c>
    </row>
    <row r="2190" spans="1:14" x14ac:dyDescent="0.25">
      <c r="A2190" t="s">
        <v>5197</v>
      </c>
      <c r="B2190" t="s">
        <v>5198</v>
      </c>
      <c r="C2190">
        <v>0.11</v>
      </c>
      <c r="D2190" t="s">
        <v>79</v>
      </c>
      <c r="E2190" t="s">
        <v>1606</v>
      </c>
      <c r="F2190" t="s">
        <v>771</v>
      </c>
      <c r="G2190" t="s">
        <v>860</v>
      </c>
      <c r="H2190" t="s">
        <v>139</v>
      </c>
      <c r="I2190" t="s">
        <v>241</v>
      </c>
      <c r="J2190" t="s">
        <v>87</v>
      </c>
      <c r="K2190" t="s">
        <v>955</v>
      </c>
      <c r="L2190" t="s">
        <v>182</v>
      </c>
      <c r="M2190" t="s">
        <v>675</v>
      </c>
      <c r="N2190" t="s">
        <v>577</v>
      </c>
    </row>
    <row r="2191" spans="1:14" x14ac:dyDescent="0.25">
      <c r="A2191" t="s">
        <v>5199</v>
      </c>
      <c r="B2191" t="s">
        <v>5200</v>
      </c>
      <c r="C2191">
        <v>0.11</v>
      </c>
      <c r="D2191" t="s">
        <v>79</v>
      </c>
      <c r="E2191" t="s">
        <v>1212</v>
      </c>
      <c r="F2191" t="s">
        <v>95</v>
      </c>
      <c r="G2191" t="s">
        <v>160</v>
      </c>
      <c r="H2191" t="s">
        <v>161</v>
      </c>
      <c r="I2191" t="s">
        <v>351</v>
      </c>
      <c r="J2191" t="s">
        <v>419</v>
      </c>
      <c r="K2191" t="s">
        <v>830</v>
      </c>
      <c r="L2191" t="s">
        <v>1047</v>
      </c>
      <c r="M2191" t="s">
        <v>2495</v>
      </c>
      <c r="N2191" t="s">
        <v>1791</v>
      </c>
    </row>
    <row r="2192" spans="1:14" x14ac:dyDescent="0.25">
      <c r="A2192" t="s">
        <v>5201</v>
      </c>
      <c r="B2192" t="s">
        <v>5202</v>
      </c>
      <c r="C2192">
        <v>0.11</v>
      </c>
      <c r="D2192" t="s">
        <v>79</v>
      </c>
      <c r="E2192" t="s">
        <v>5203</v>
      </c>
      <c r="F2192" t="s">
        <v>2540</v>
      </c>
      <c r="G2192" t="s">
        <v>98</v>
      </c>
      <c r="H2192" t="s">
        <v>1228</v>
      </c>
      <c r="I2192" t="s">
        <v>190</v>
      </c>
      <c r="J2192" t="s">
        <v>538</v>
      </c>
      <c r="K2192" t="s">
        <v>1218</v>
      </c>
      <c r="L2192" t="s">
        <v>825</v>
      </c>
      <c r="M2192" t="s">
        <v>1225</v>
      </c>
      <c r="N2192" t="s">
        <v>704</v>
      </c>
    </row>
    <row r="2193" spans="1:14" x14ac:dyDescent="0.25">
      <c r="A2193" t="s">
        <v>5204</v>
      </c>
      <c r="B2193" t="s">
        <v>5205</v>
      </c>
      <c r="C2193">
        <v>0.11</v>
      </c>
      <c r="D2193" t="s">
        <v>79</v>
      </c>
      <c r="E2193" t="s">
        <v>284</v>
      </c>
      <c r="F2193" t="s">
        <v>1975</v>
      </c>
      <c r="G2193" t="s">
        <v>268</v>
      </c>
      <c r="H2193" t="s">
        <v>475</v>
      </c>
      <c r="I2193" t="s">
        <v>192</v>
      </c>
      <c r="J2193" t="s">
        <v>1034</v>
      </c>
      <c r="K2193" t="s">
        <v>851</v>
      </c>
      <c r="L2193" t="s">
        <v>1880</v>
      </c>
      <c r="M2193" t="s">
        <v>1092</v>
      </c>
      <c r="N2193" t="s">
        <v>1853</v>
      </c>
    </row>
    <row r="2194" spans="1:14" x14ac:dyDescent="0.25">
      <c r="A2194" t="s">
        <v>5206</v>
      </c>
      <c r="B2194" t="s">
        <v>5207</v>
      </c>
      <c r="C2194">
        <v>0.11</v>
      </c>
      <c r="D2194" t="s">
        <v>79</v>
      </c>
      <c r="E2194" t="s">
        <v>5146</v>
      </c>
      <c r="F2194" t="s">
        <v>284</v>
      </c>
      <c r="G2194" t="s">
        <v>1964</v>
      </c>
      <c r="H2194" t="s">
        <v>1021</v>
      </c>
      <c r="I2194" t="s">
        <v>384</v>
      </c>
      <c r="J2194" t="s">
        <v>1228</v>
      </c>
      <c r="K2194" t="s">
        <v>704</v>
      </c>
      <c r="L2194" t="s">
        <v>2442</v>
      </c>
      <c r="M2194" t="s">
        <v>2449</v>
      </c>
      <c r="N2194" t="s">
        <v>2394</v>
      </c>
    </row>
    <row r="2195" spans="1:14" x14ac:dyDescent="0.25">
      <c r="A2195" t="s">
        <v>5208</v>
      </c>
      <c r="B2195" t="s">
        <v>5209</v>
      </c>
      <c r="C2195">
        <v>0.11</v>
      </c>
      <c r="D2195" t="s">
        <v>79</v>
      </c>
      <c r="E2195" t="s">
        <v>105</v>
      </c>
      <c r="F2195" t="s">
        <v>785</v>
      </c>
      <c r="G2195" t="s">
        <v>395</v>
      </c>
      <c r="H2195" t="s">
        <v>543</v>
      </c>
      <c r="I2195" t="s">
        <v>445</v>
      </c>
      <c r="J2195" t="s">
        <v>110</v>
      </c>
      <c r="K2195" t="s">
        <v>576</v>
      </c>
      <c r="L2195" t="s">
        <v>1168</v>
      </c>
      <c r="M2195" t="s">
        <v>705</v>
      </c>
      <c r="N2195" t="s">
        <v>1462</v>
      </c>
    </row>
    <row r="2196" spans="1:14" x14ac:dyDescent="0.25">
      <c r="A2196" t="s">
        <v>5210</v>
      </c>
      <c r="B2196" t="s">
        <v>5211</v>
      </c>
      <c r="C2196">
        <v>0.11</v>
      </c>
      <c r="D2196" t="s">
        <v>79</v>
      </c>
      <c r="E2196" t="s">
        <v>363</v>
      </c>
      <c r="F2196" t="s">
        <v>1379</v>
      </c>
      <c r="G2196" t="s">
        <v>314</v>
      </c>
      <c r="H2196" t="s">
        <v>394</v>
      </c>
      <c r="I2196" t="s">
        <v>163</v>
      </c>
      <c r="J2196" t="s">
        <v>357</v>
      </c>
      <c r="K2196" t="s">
        <v>605</v>
      </c>
      <c r="L2196" t="s">
        <v>853</v>
      </c>
      <c r="M2196" t="s">
        <v>3186</v>
      </c>
      <c r="N2196" t="s">
        <v>5212</v>
      </c>
    </row>
    <row r="2197" spans="1:14" x14ac:dyDescent="0.25">
      <c r="A2197" t="s">
        <v>5213</v>
      </c>
      <c r="B2197" t="s">
        <v>5214</v>
      </c>
      <c r="C2197">
        <v>0.11</v>
      </c>
      <c r="D2197" t="s">
        <v>79</v>
      </c>
      <c r="E2197" t="s">
        <v>198</v>
      </c>
      <c r="F2197" t="s">
        <v>83</v>
      </c>
      <c r="G2197" t="s">
        <v>505</v>
      </c>
      <c r="H2197" t="s">
        <v>980</v>
      </c>
      <c r="I2197" t="s">
        <v>260</v>
      </c>
      <c r="J2197" t="s">
        <v>395</v>
      </c>
      <c r="K2197" t="s">
        <v>904</v>
      </c>
      <c r="L2197" t="s">
        <v>143</v>
      </c>
      <c r="M2197" t="s">
        <v>255</v>
      </c>
      <c r="N2197" t="s">
        <v>1170</v>
      </c>
    </row>
    <row r="2198" spans="1:14" x14ac:dyDescent="0.25">
      <c r="A2198" t="s">
        <v>5215</v>
      </c>
      <c r="B2198" t="s">
        <v>5216</v>
      </c>
      <c r="C2198">
        <v>0.11</v>
      </c>
      <c r="D2198" t="s">
        <v>79</v>
      </c>
      <c r="E2198" t="s">
        <v>572</v>
      </c>
      <c r="F2198" t="s">
        <v>550</v>
      </c>
      <c r="G2198" t="s">
        <v>130</v>
      </c>
      <c r="H2198" t="s">
        <v>109</v>
      </c>
      <c r="I2198" t="s">
        <v>154</v>
      </c>
      <c r="J2198" t="s">
        <v>1161</v>
      </c>
      <c r="K2198" t="s">
        <v>1431</v>
      </c>
      <c r="L2198" t="s">
        <v>4210</v>
      </c>
      <c r="M2198" t="s">
        <v>3560</v>
      </c>
      <c r="N2198" t="s">
        <v>4194</v>
      </c>
    </row>
    <row r="2199" spans="1:14" x14ac:dyDescent="0.25">
      <c r="A2199" t="s">
        <v>5217</v>
      </c>
      <c r="B2199" t="s">
        <v>5218</v>
      </c>
      <c r="C2199">
        <v>0.11</v>
      </c>
      <c r="D2199" t="s">
        <v>79</v>
      </c>
      <c r="E2199" t="s">
        <v>842</v>
      </c>
      <c r="F2199" t="s">
        <v>563</v>
      </c>
      <c r="G2199" t="s">
        <v>1090</v>
      </c>
      <c r="H2199" t="s">
        <v>1721</v>
      </c>
      <c r="I2199" t="s">
        <v>1653</v>
      </c>
      <c r="J2199" t="s">
        <v>2449</v>
      </c>
      <c r="K2199" t="s">
        <v>2125</v>
      </c>
      <c r="L2199" t="s">
        <v>853</v>
      </c>
      <c r="M2199" t="s">
        <v>1571</v>
      </c>
      <c r="N2199" t="s">
        <v>3854</v>
      </c>
    </row>
    <row r="2200" spans="1:14" x14ac:dyDescent="0.25">
      <c r="A2200" t="s">
        <v>5219</v>
      </c>
      <c r="B2200" t="s">
        <v>5220</v>
      </c>
      <c r="C2200">
        <v>0.11</v>
      </c>
      <c r="D2200" t="s">
        <v>79</v>
      </c>
      <c r="E2200" t="s">
        <v>3074</v>
      </c>
      <c r="F2200" t="s">
        <v>5221</v>
      </c>
      <c r="G2200" t="s">
        <v>622</v>
      </c>
      <c r="H2200" t="s">
        <v>396</v>
      </c>
      <c r="I2200" t="s">
        <v>400</v>
      </c>
      <c r="J2200" t="s">
        <v>590</v>
      </c>
      <c r="K2200" t="s">
        <v>419</v>
      </c>
      <c r="L2200" t="s">
        <v>558</v>
      </c>
      <c r="M2200" t="s">
        <v>703</v>
      </c>
      <c r="N2200" t="s">
        <v>2093</v>
      </c>
    </row>
    <row r="2201" spans="1:14" x14ac:dyDescent="0.25">
      <c r="A2201" t="s">
        <v>5222</v>
      </c>
      <c r="B2201" t="s">
        <v>5223</v>
      </c>
      <c r="C2201">
        <v>0.12</v>
      </c>
      <c r="D2201" t="s">
        <v>79</v>
      </c>
      <c r="E2201" t="s">
        <v>2867</v>
      </c>
      <c r="F2201" t="s">
        <v>4571</v>
      </c>
      <c r="G2201" t="s">
        <v>1007</v>
      </c>
      <c r="H2201" t="s">
        <v>96</v>
      </c>
      <c r="I2201" t="s">
        <v>285</v>
      </c>
      <c r="J2201" t="s">
        <v>202</v>
      </c>
      <c r="K2201" t="s">
        <v>123</v>
      </c>
      <c r="L2201" t="s">
        <v>1161</v>
      </c>
      <c r="M2201" t="s">
        <v>1489</v>
      </c>
      <c r="N2201" t="s">
        <v>1880</v>
      </c>
    </row>
    <row r="2202" spans="1:14" x14ac:dyDescent="0.25">
      <c r="A2202" t="s">
        <v>5224</v>
      </c>
      <c r="B2202" t="s">
        <v>5225</v>
      </c>
      <c r="C2202">
        <v>0.12</v>
      </c>
      <c r="D2202" t="s">
        <v>79</v>
      </c>
      <c r="E2202" t="s">
        <v>351</v>
      </c>
      <c r="F2202" t="s">
        <v>143</v>
      </c>
      <c r="G2202" t="s">
        <v>325</v>
      </c>
      <c r="H2202" t="s">
        <v>454</v>
      </c>
      <c r="I2202" t="s">
        <v>644</v>
      </c>
      <c r="J2202" t="s">
        <v>825</v>
      </c>
      <c r="K2202" t="s">
        <v>1478</v>
      </c>
      <c r="L2202" t="s">
        <v>2495</v>
      </c>
      <c r="M2202" t="s">
        <v>1721</v>
      </c>
      <c r="N2202" t="s">
        <v>2394</v>
      </c>
    </row>
    <row r="2203" spans="1:14" x14ac:dyDescent="0.25">
      <c r="A2203" t="s">
        <v>5226</v>
      </c>
      <c r="B2203" t="s">
        <v>5227</v>
      </c>
      <c r="C2203">
        <v>0.12</v>
      </c>
      <c r="D2203" t="s">
        <v>79</v>
      </c>
      <c r="E2203" t="s">
        <v>108</v>
      </c>
      <c r="F2203" t="s">
        <v>276</v>
      </c>
      <c r="G2203" t="s">
        <v>1046</v>
      </c>
      <c r="H2203" t="s">
        <v>233</v>
      </c>
      <c r="I2203" t="s">
        <v>666</v>
      </c>
      <c r="J2203" t="s">
        <v>1034</v>
      </c>
      <c r="K2203" t="s">
        <v>1072</v>
      </c>
      <c r="L2203" t="s">
        <v>184</v>
      </c>
      <c r="M2203" t="s">
        <v>1637</v>
      </c>
      <c r="N2203" t="s">
        <v>4524</v>
      </c>
    </row>
    <row r="2204" spans="1:14" x14ac:dyDescent="0.25">
      <c r="A2204" t="s">
        <v>5228</v>
      </c>
      <c r="B2204" t="s">
        <v>5229</v>
      </c>
      <c r="C2204">
        <v>0.12</v>
      </c>
      <c r="D2204" t="s">
        <v>79</v>
      </c>
      <c r="E2204" t="s">
        <v>753</v>
      </c>
      <c r="F2204" t="s">
        <v>169</v>
      </c>
      <c r="G2204" t="s">
        <v>328</v>
      </c>
      <c r="H2204" t="s">
        <v>180</v>
      </c>
      <c r="I2204" t="s">
        <v>120</v>
      </c>
      <c r="J2204" t="s">
        <v>164</v>
      </c>
      <c r="K2204" t="s">
        <v>1121</v>
      </c>
      <c r="L2204" t="s">
        <v>824</v>
      </c>
      <c r="M2204" t="s">
        <v>644</v>
      </c>
      <c r="N2204" t="s">
        <v>1653</v>
      </c>
    </row>
    <row r="2205" spans="1:14" x14ac:dyDescent="0.25">
      <c r="A2205" t="s">
        <v>5230</v>
      </c>
      <c r="B2205" t="s">
        <v>5231</v>
      </c>
      <c r="C2205">
        <v>0.12</v>
      </c>
      <c r="D2205" t="s">
        <v>79</v>
      </c>
      <c r="E2205" t="s">
        <v>5027</v>
      </c>
      <c r="F2205" t="s">
        <v>1029</v>
      </c>
      <c r="G2205" t="s">
        <v>322</v>
      </c>
      <c r="H2205" t="s">
        <v>99</v>
      </c>
      <c r="I2205" t="s">
        <v>171</v>
      </c>
      <c r="J2205" t="s">
        <v>1175</v>
      </c>
      <c r="K2205" t="s">
        <v>419</v>
      </c>
      <c r="L2205" t="s">
        <v>385</v>
      </c>
      <c r="M2205" t="s">
        <v>1089</v>
      </c>
      <c r="N2205" t="s">
        <v>2107</v>
      </c>
    </row>
    <row r="2206" spans="1:14" x14ac:dyDescent="0.25">
      <c r="A2206" t="s">
        <v>5232</v>
      </c>
      <c r="B2206" t="s">
        <v>5233</v>
      </c>
      <c r="C2206">
        <v>0.12</v>
      </c>
      <c r="D2206" t="s">
        <v>79</v>
      </c>
      <c r="E2206" t="s">
        <v>394</v>
      </c>
      <c r="F2206" t="s">
        <v>178</v>
      </c>
      <c r="G2206" t="s">
        <v>220</v>
      </c>
      <c r="H2206" t="s">
        <v>285</v>
      </c>
      <c r="I2206" t="s">
        <v>152</v>
      </c>
      <c r="J2206" t="s">
        <v>260</v>
      </c>
      <c r="K2206" t="s">
        <v>395</v>
      </c>
      <c r="L2206" t="s">
        <v>418</v>
      </c>
      <c r="M2206" t="s">
        <v>181</v>
      </c>
      <c r="N2206" t="s">
        <v>338</v>
      </c>
    </row>
    <row r="2207" spans="1:14" x14ac:dyDescent="0.25">
      <c r="A2207" t="s">
        <v>5234</v>
      </c>
      <c r="B2207" t="s">
        <v>5235</v>
      </c>
      <c r="C2207">
        <v>0.12</v>
      </c>
      <c r="D2207" t="s">
        <v>79</v>
      </c>
      <c r="E2207" t="s">
        <v>201</v>
      </c>
      <c r="F2207" t="s">
        <v>274</v>
      </c>
      <c r="G2207" t="s">
        <v>97</v>
      </c>
      <c r="H2207" t="s">
        <v>350</v>
      </c>
      <c r="I2207" t="s">
        <v>294</v>
      </c>
      <c r="J2207" t="s">
        <v>371</v>
      </c>
      <c r="K2207" t="s">
        <v>689</v>
      </c>
      <c r="L2207" t="s">
        <v>2107</v>
      </c>
      <c r="M2207" t="s">
        <v>1809</v>
      </c>
      <c r="N2207" t="s">
        <v>4194</v>
      </c>
    </row>
    <row r="2208" spans="1:14" x14ac:dyDescent="0.25">
      <c r="A2208" t="s">
        <v>5236</v>
      </c>
      <c r="B2208" t="s">
        <v>5237</v>
      </c>
      <c r="C2208">
        <v>0.12</v>
      </c>
      <c r="D2208" t="s">
        <v>79</v>
      </c>
      <c r="E2208" t="s">
        <v>469</v>
      </c>
      <c r="F2208" t="s">
        <v>1758</v>
      </c>
      <c r="G2208" t="s">
        <v>268</v>
      </c>
      <c r="H2208" t="s">
        <v>173</v>
      </c>
      <c r="I2208" t="s">
        <v>640</v>
      </c>
      <c r="J2208" t="s">
        <v>817</v>
      </c>
      <c r="K2208" t="s">
        <v>703</v>
      </c>
      <c r="L2208" t="s">
        <v>539</v>
      </c>
      <c r="M2208" t="s">
        <v>824</v>
      </c>
      <c r="N2208" t="s">
        <v>1218</v>
      </c>
    </row>
    <row r="2209" spans="1:14" x14ac:dyDescent="0.25">
      <c r="A2209" t="s">
        <v>5238</v>
      </c>
      <c r="B2209" t="s">
        <v>5238</v>
      </c>
      <c r="C2209">
        <v>0.12</v>
      </c>
      <c r="D2209" t="s">
        <v>79</v>
      </c>
      <c r="E2209" t="s">
        <v>849</v>
      </c>
      <c r="F2209" t="s">
        <v>323</v>
      </c>
      <c r="G2209" t="s">
        <v>322</v>
      </c>
      <c r="H2209" t="s">
        <v>120</v>
      </c>
      <c r="I2209" t="s">
        <v>1110</v>
      </c>
      <c r="J2209" t="s">
        <v>109</v>
      </c>
      <c r="K2209" t="s">
        <v>420</v>
      </c>
      <c r="L2209" t="s">
        <v>688</v>
      </c>
      <c r="M2209" t="s">
        <v>337</v>
      </c>
      <c r="N2209" t="s">
        <v>184</v>
      </c>
    </row>
    <row r="2210" spans="1:14" x14ac:dyDescent="0.25">
      <c r="A2210" t="s">
        <v>5239</v>
      </c>
      <c r="B2210" t="s">
        <v>5240</v>
      </c>
      <c r="C2210">
        <v>0.12</v>
      </c>
      <c r="D2210" t="s">
        <v>79</v>
      </c>
      <c r="E2210" t="s">
        <v>948</v>
      </c>
      <c r="F2210" t="s">
        <v>550</v>
      </c>
      <c r="G2210" t="s">
        <v>577</v>
      </c>
      <c r="H2210" t="s">
        <v>1072</v>
      </c>
      <c r="I2210" t="s">
        <v>851</v>
      </c>
      <c r="J2210" t="s">
        <v>337</v>
      </c>
      <c r="K2210" t="s">
        <v>1275</v>
      </c>
      <c r="L2210" t="s">
        <v>1322</v>
      </c>
      <c r="M2210" t="s">
        <v>1418</v>
      </c>
      <c r="N2210" t="s">
        <v>1614</v>
      </c>
    </row>
    <row r="2211" spans="1:14" x14ac:dyDescent="0.25">
      <c r="A2211" t="s">
        <v>5241</v>
      </c>
      <c r="B2211" t="s">
        <v>5242</v>
      </c>
      <c r="C2211">
        <v>0.12</v>
      </c>
      <c r="D2211" t="s">
        <v>79</v>
      </c>
      <c r="E2211" t="s">
        <v>948</v>
      </c>
      <c r="F2211" t="s">
        <v>550</v>
      </c>
      <c r="G2211" t="s">
        <v>577</v>
      </c>
      <c r="H2211" t="s">
        <v>1072</v>
      </c>
      <c r="I2211" t="s">
        <v>851</v>
      </c>
      <c r="J2211" t="s">
        <v>337</v>
      </c>
      <c r="K2211" t="s">
        <v>1275</v>
      </c>
      <c r="L2211" t="s">
        <v>1322</v>
      </c>
      <c r="M2211" t="s">
        <v>1418</v>
      </c>
      <c r="N2211" t="s">
        <v>1614</v>
      </c>
    </row>
    <row r="2212" spans="1:14" x14ac:dyDescent="0.25">
      <c r="A2212" t="s">
        <v>5243</v>
      </c>
      <c r="B2212" t="s">
        <v>5240</v>
      </c>
      <c r="C2212">
        <v>0.12</v>
      </c>
      <c r="D2212" t="s">
        <v>79</v>
      </c>
      <c r="E2212" t="s">
        <v>948</v>
      </c>
      <c r="F2212" t="s">
        <v>550</v>
      </c>
      <c r="G2212" t="s">
        <v>577</v>
      </c>
      <c r="H2212" t="s">
        <v>1072</v>
      </c>
      <c r="I2212" t="s">
        <v>851</v>
      </c>
      <c r="J2212" t="s">
        <v>337</v>
      </c>
      <c r="K2212" t="s">
        <v>1275</v>
      </c>
      <c r="L2212" t="s">
        <v>1322</v>
      </c>
      <c r="M2212" t="s">
        <v>1418</v>
      </c>
      <c r="N2212" t="s">
        <v>1614</v>
      </c>
    </row>
    <row r="2213" spans="1:14" x14ac:dyDescent="0.25">
      <c r="A2213" t="s">
        <v>5244</v>
      </c>
      <c r="B2213" t="s">
        <v>5245</v>
      </c>
      <c r="C2213">
        <v>0.12</v>
      </c>
      <c r="D2213" t="s">
        <v>79</v>
      </c>
      <c r="E2213" t="s">
        <v>940</v>
      </c>
      <c r="F2213" t="s">
        <v>1829</v>
      </c>
      <c r="G2213" t="s">
        <v>240</v>
      </c>
      <c r="H2213" t="s">
        <v>131</v>
      </c>
      <c r="I2213" t="s">
        <v>689</v>
      </c>
      <c r="J2213" t="s">
        <v>1088</v>
      </c>
      <c r="K2213" t="s">
        <v>1170</v>
      </c>
      <c r="L2213" t="s">
        <v>2495</v>
      </c>
      <c r="M2213" t="s">
        <v>1853</v>
      </c>
      <c r="N2213" t="s">
        <v>1957</v>
      </c>
    </row>
    <row r="2214" spans="1:14" x14ac:dyDescent="0.25">
      <c r="A2214" t="s">
        <v>5246</v>
      </c>
      <c r="B2214" t="s">
        <v>5247</v>
      </c>
      <c r="C2214">
        <v>0.12</v>
      </c>
      <c r="D2214" t="s">
        <v>79</v>
      </c>
      <c r="E2214" t="s">
        <v>1318</v>
      </c>
      <c r="F2214" t="s">
        <v>626</v>
      </c>
      <c r="G2214" t="s">
        <v>595</v>
      </c>
      <c r="H2214" t="s">
        <v>860</v>
      </c>
      <c r="I2214" t="s">
        <v>98</v>
      </c>
      <c r="J2214" t="s">
        <v>1124</v>
      </c>
      <c r="K2214" t="s">
        <v>277</v>
      </c>
      <c r="L2214" t="s">
        <v>678</v>
      </c>
      <c r="M2214" t="s">
        <v>154</v>
      </c>
      <c r="N2214" t="s">
        <v>1610</v>
      </c>
    </row>
    <row r="2215" spans="1:14" x14ac:dyDescent="0.25">
      <c r="A2215" t="s">
        <v>5248</v>
      </c>
      <c r="B2215" t="s">
        <v>5249</v>
      </c>
      <c r="C2215">
        <v>0.12</v>
      </c>
      <c r="D2215" t="s">
        <v>79</v>
      </c>
      <c r="E2215" t="s">
        <v>1632</v>
      </c>
      <c r="F2215" t="s">
        <v>168</v>
      </c>
      <c r="G2215" t="s">
        <v>85</v>
      </c>
      <c r="H2215" t="s">
        <v>253</v>
      </c>
      <c r="I2215" t="s">
        <v>428</v>
      </c>
      <c r="J2215" t="s">
        <v>2107</v>
      </c>
      <c r="K2215" t="s">
        <v>2776</v>
      </c>
      <c r="L2215" t="s">
        <v>2449</v>
      </c>
      <c r="M2215" t="s">
        <v>853</v>
      </c>
      <c r="N2215" t="s">
        <v>3186</v>
      </c>
    </row>
    <row r="2216" spans="1:14" x14ac:dyDescent="0.25">
      <c r="A2216" t="s">
        <v>5250</v>
      </c>
      <c r="B2216" t="s">
        <v>5251</v>
      </c>
      <c r="C2216">
        <v>0.12</v>
      </c>
      <c r="D2216" t="s">
        <v>79</v>
      </c>
      <c r="E2216" t="s">
        <v>5031</v>
      </c>
      <c r="F2216" t="s">
        <v>907</v>
      </c>
      <c r="G2216" t="s">
        <v>5252</v>
      </c>
      <c r="H2216" t="s">
        <v>321</v>
      </c>
      <c r="I2216" t="s">
        <v>1861</v>
      </c>
      <c r="J2216" t="s">
        <v>294</v>
      </c>
      <c r="K2216" t="s">
        <v>352</v>
      </c>
      <c r="L2216" t="s">
        <v>190</v>
      </c>
      <c r="M2216" t="s">
        <v>576</v>
      </c>
      <c r="N2216" t="s">
        <v>920</v>
      </c>
    </row>
    <row r="2217" spans="1:14" x14ac:dyDescent="0.25">
      <c r="A2217" t="s">
        <v>5253</v>
      </c>
      <c r="B2217" t="s">
        <v>5254</v>
      </c>
      <c r="C2217">
        <v>0.12</v>
      </c>
      <c r="D2217" t="s">
        <v>79</v>
      </c>
      <c r="E2217" t="s">
        <v>3705</v>
      </c>
      <c r="F2217" t="s">
        <v>2736</v>
      </c>
      <c r="G2217" t="s">
        <v>1924</v>
      </c>
      <c r="H2217" t="s">
        <v>2084</v>
      </c>
      <c r="I2217" t="s">
        <v>537</v>
      </c>
      <c r="J2217" t="s">
        <v>322</v>
      </c>
      <c r="K2217" t="s">
        <v>294</v>
      </c>
      <c r="L2217" t="s">
        <v>402</v>
      </c>
      <c r="M2217" t="s">
        <v>1089</v>
      </c>
      <c r="N2217" t="s">
        <v>1225</v>
      </c>
    </row>
    <row r="2218" spans="1:14" x14ac:dyDescent="0.25">
      <c r="A2218" t="s">
        <v>5255</v>
      </c>
      <c r="B2218" t="s">
        <v>5256</v>
      </c>
      <c r="C2218">
        <v>0.12</v>
      </c>
      <c r="D2218" t="s">
        <v>79</v>
      </c>
      <c r="E2218" t="s">
        <v>778</v>
      </c>
      <c r="F2218" t="s">
        <v>533</v>
      </c>
      <c r="G2218" t="s">
        <v>837</v>
      </c>
      <c r="H2218" t="s">
        <v>328</v>
      </c>
      <c r="I2218" t="s">
        <v>543</v>
      </c>
      <c r="J2218" t="s">
        <v>821</v>
      </c>
      <c r="K2218" t="s">
        <v>830</v>
      </c>
      <c r="L2218" t="s">
        <v>899</v>
      </c>
      <c r="M2218" t="s">
        <v>1347</v>
      </c>
      <c r="N2218" t="s">
        <v>1286</v>
      </c>
    </row>
    <row r="2219" spans="1:14" x14ac:dyDescent="0.25">
      <c r="A2219" t="s">
        <v>5257</v>
      </c>
      <c r="B2219" t="s">
        <v>5258</v>
      </c>
      <c r="C2219">
        <v>0.12</v>
      </c>
      <c r="D2219" t="s">
        <v>79</v>
      </c>
      <c r="E2219" t="s">
        <v>778</v>
      </c>
      <c r="F2219" t="s">
        <v>533</v>
      </c>
      <c r="G2219" t="s">
        <v>837</v>
      </c>
      <c r="H2219" t="s">
        <v>328</v>
      </c>
      <c r="I2219" t="s">
        <v>543</v>
      </c>
      <c r="J2219" t="s">
        <v>821</v>
      </c>
      <c r="K2219" t="s">
        <v>830</v>
      </c>
      <c r="L2219" t="s">
        <v>899</v>
      </c>
      <c r="M2219" t="s">
        <v>1347</v>
      </c>
      <c r="N2219" t="s">
        <v>1286</v>
      </c>
    </row>
    <row r="2220" spans="1:14" x14ac:dyDescent="0.25">
      <c r="A2220" t="s">
        <v>5259</v>
      </c>
      <c r="B2220" t="s">
        <v>5260</v>
      </c>
      <c r="C2220">
        <v>0.12</v>
      </c>
      <c r="D2220" t="s">
        <v>79</v>
      </c>
      <c r="E2220" t="s">
        <v>160</v>
      </c>
      <c r="F2220" t="s">
        <v>246</v>
      </c>
      <c r="G2220" t="s">
        <v>351</v>
      </c>
      <c r="H2220" t="s">
        <v>830</v>
      </c>
      <c r="I2220" t="s">
        <v>123</v>
      </c>
      <c r="J2220" t="s">
        <v>247</v>
      </c>
      <c r="K2220" t="s">
        <v>825</v>
      </c>
      <c r="L2220" t="s">
        <v>337</v>
      </c>
      <c r="M2220" t="s">
        <v>1347</v>
      </c>
      <c r="N2220" t="s">
        <v>1322</v>
      </c>
    </row>
    <row r="2221" spans="1:14" x14ac:dyDescent="0.25">
      <c r="A2221" t="s">
        <v>5261</v>
      </c>
      <c r="B2221" t="s">
        <v>5262</v>
      </c>
      <c r="C2221">
        <v>0.12</v>
      </c>
      <c r="D2221" t="s">
        <v>79</v>
      </c>
      <c r="E2221" t="s">
        <v>1829</v>
      </c>
      <c r="F2221" t="s">
        <v>149</v>
      </c>
      <c r="G2221" t="s">
        <v>683</v>
      </c>
      <c r="H2221" t="s">
        <v>98</v>
      </c>
      <c r="I2221" t="s">
        <v>87</v>
      </c>
      <c r="J2221" t="s">
        <v>1124</v>
      </c>
      <c r="K2221" t="s">
        <v>1228</v>
      </c>
      <c r="L2221" t="s">
        <v>971</v>
      </c>
      <c r="M2221" t="s">
        <v>1347</v>
      </c>
      <c r="N2221" t="s">
        <v>2495</v>
      </c>
    </row>
    <row r="2222" spans="1:14" x14ac:dyDescent="0.25">
      <c r="A2222" t="s">
        <v>5263</v>
      </c>
      <c r="B2222" t="s">
        <v>5264</v>
      </c>
      <c r="C2222">
        <v>0.12</v>
      </c>
      <c r="D2222" t="s">
        <v>79</v>
      </c>
      <c r="E2222" t="s">
        <v>239</v>
      </c>
      <c r="F2222" t="s">
        <v>328</v>
      </c>
      <c r="G2222" t="s">
        <v>603</v>
      </c>
      <c r="H2222" t="s">
        <v>131</v>
      </c>
      <c r="I2222" t="s">
        <v>302</v>
      </c>
      <c r="J2222" t="s">
        <v>385</v>
      </c>
      <c r="K2222" t="s">
        <v>1880</v>
      </c>
      <c r="L2222" t="s">
        <v>1347</v>
      </c>
      <c r="M2222" t="s">
        <v>2495</v>
      </c>
      <c r="N2222" t="s">
        <v>1614</v>
      </c>
    </row>
    <row r="2223" spans="1:14" x14ac:dyDescent="0.25">
      <c r="A2223" t="s">
        <v>5265</v>
      </c>
      <c r="B2223" t="s">
        <v>5266</v>
      </c>
      <c r="C2223">
        <v>0.12</v>
      </c>
      <c r="D2223" t="s">
        <v>79</v>
      </c>
      <c r="E2223" t="s">
        <v>2604</v>
      </c>
      <c r="F2223" t="s">
        <v>702</v>
      </c>
      <c r="G2223" t="s">
        <v>150</v>
      </c>
      <c r="H2223" t="s">
        <v>468</v>
      </c>
      <c r="I2223" t="s">
        <v>219</v>
      </c>
      <c r="J2223" t="s">
        <v>286</v>
      </c>
      <c r="K2223" t="s">
        <v>356</v>
      </c>
      <c r="L2223" t="s">
        <v>402</v>
      </c>
      <c r="M2223" t="s">
        <v>667</v>
      </c>
      <c r="N2223" t="s">
        <v>1218</v>
      </c>
    </row>
    <row r="2224" spans="1:14" x14ac:dyDescent="0.25">
      <c r="A2224" t="s">
        <v>5267</v>
      </c>
      <c r="B2224" t="s">
        <v>5268</v>
      </c>
      <c r="C2224">
        <v>0.12</v>
      </c>
      <c r="D2224" t="s">
        <v>79</v>
      </c>
      <c r="E2224" t="s">
        <v>5051</v>
      </c>
      <c r="F2224" t="s">
        <v>3912</v>
      </c>
      <c r="G2224" t="s">
        <v>816</v>
      </c>
      <c r="H2224" t="s">
        <v>1075</v>
      </c>
      <c r="I2224" t="s">
        <v>357</v>
      </c>
      <c r="J2224" t="s">
        <v>294</v>
      </c>
      <c r="K2224" t="s">
        <v>352</v>
      </c>
      <c r="L2224" t="s">
        <v>402</v>
      </c>
      <c r="M2224" t="s">
        <v>183</v>
      </c>
      <c r="N2224" t="s">
        <v>1091</v>
      </c>
    </row>
    <row r="2225" spans="1:14" x14ac:dyDescent="0.25">
      <c r="A2225" t="s">
        <v>5269</v>
      </c>
      <c r="B2225" t="s">
        <v>5270</v>
      </c>
      <c r="C2225">
        <v>0.12</v>
      </c>
      <c r="D2225" t="s">
        <v>79</v>
      </c>
      <c r="E2225" t="s">
        <v>2760</v>
      </c>
      <c r="F2225" t="s">
        <v>1021</v>
      </c>
      <c r="G2225" t="s">
        <v>179</v>
      </c>
      <c r="H2225" t="s">
        <v>328</v>
      </c>
      <c r="I2225" t="s">
        <v>189</v>
      </c>
      <c r="J2225" t="s">
        <v>317</v>
      </c>
      <c r="K2225" t="s">
        <v>941</v>
      </c>
      <c r="L2225" t="s">
        <v>3297</v>
      </c>
      <c r="M2225" t="s">
        <v>3378</v>
      </c>
      <c r="N2225" t="s">
        <v>5271</v>
      </c>
    </row>
    <row r="2226" spans="1:14" x14ac:dyDescent="0.25">
      <c r="A2226" t="s">
        <v>5272</v>
      </c>
      <c r="B2226" t="s">
        <v>5273</v>
      </c>
      <c r="C2226">
        <v>0.12</v>
      </c>
      <c r="D2226" t="s">
        <v>79</v>
      </c>
      <c r="E2226" t="s">
        <v>2867</v>
      </c>
      <c r="F2226" t="s">
        <v>1488</v>
      </c>
      <c r="G2226" t="s">
        <v>470</v>
      </c>
      <c r="H2226" t="s">
        <v>275</v>
      </c>
      <c r="I2226" t="s">
        <v>294</v>
      </c>
      <c r="J2226" t="s">
        <v>268</v>
      </c>
      <c r="K2226" t="s">
        <v>254</v>
      </c>
      <c r="L2226" t="s">
        <v>401</v>
      </c>
      <c r="M2226" t="s">
        <v>955</v>
      </c>
      <c r="N2226" t="s">
        <v>1090</v>
      </c>
    </row>
    <row r="2227" spans="1:14" x14ac:dyDescent="0.25">
      <c r="A2227" t="s">
        <v>5274</v>
      </c>
      <c r="B2227" t="s">
        <v>5275</v>
      </c>
      <c r="C2227">
        <v>0.12</v>
      </c>
      <c r="D2227" t="s">
        <v>79</v>
      </c>
      <c r="E2227" t="s">
        <v>2867</v>
      </c>
      <c r="F2227" t="s">
        <v>1488</v>
      </c>
      <c r="G2227" t="s">
        <v>470</v>
      </c>
      <c r="H2227" t="s">
        <v>275</v>
      </c>
      <c r="I2227" t="s">
        <v>294</v>
      </c>
      <c r="J2227" t="s">
        <v>268</v>
      </c>
      <c r="K2227" t="s">
        <v>254</v>
      </c>
      <c r="L2227" t="s">
        <v>401</v>
      </c>
      <c r="M2227" t="s">
        <v>955</v>
      </c>
      <c r="N2227" t="s">
        <v>1090</v>
      </c>
    </row>
    <row r="2228" spans="1:14" x14ac:dyDescent="0.25">
      <c r="A2228" t="s">
        <v>5276</v>
      </c>
      <c r="B2228" t="s">
        <v>5273</v>
      </c>
      <c r="C2228">
        <v>0.12</v>
      </c>
      <c r="D2228" t="s">
        <v>79</v>
      </c>
      <c r="E2228" t="s">
        <v>2867</v>
      </c>
      <c r="F2228" t="s">
        <v>1488</v>
      </c>
      <c r="G2228" t="s">
        <v>470</v>
      </c>
      <c r="H2228" t="s">
        <v>275</v>
      </c>
      <c r="I2228" t="s">
        <v>294</v>
      </c>
      <c r="J2228" t="s">
        <v>268</v>
      </c>
      <c r="K2228" t="s">
        <v>254</v>
      </c>
      <c r="L2228" t="s">
        <v>401</v>
      </c>
      <c r="M2228" t="s">
        <v>955</v>
      </c>
      <c r="N2228" t="s">
        <v>1090</v>
      </c>
    </row>
    <row r="2229" spans="1:14" x14ac:dyDescent="0.25">
      <c r="A2229" t="s">
        <v>5277</v>
      </c>
      <c r="B2229" t="s">
        <v>5278</v>
      </c>
      <c r="C2229">
        <v>0.12</v>
      </c>
      <c r="D2229" t="s">
        <v>79</v>
      </c>
      <c r="E2229" t="s">
        <v>127</v>
      </c>
      <c r="F2229" t="s">
        <v>1095</v>
      </c>
      <c r="G2229" t="s">
        <v>140</v>
      </c>
      <c r="H2229" t="s">
        <v>260</v>
      </c>
      <c r="I2229" t="s">
        <v>142</v>
      </c>
      <c r="J2229" t="s">
        <v>336</v>
      </c>
      <c r="K2229" t="s">
        <v>122</v>
      </c>
      <c r="L2229" t="s">
        <v>538</v>
      </c>
      <c r="M2229" t="s">
        <v>1229</v>
      </c>
      <c r="N2229" t="s">
        <v>896</v>
      </c>
    </row>
    <row r="2230" spans="1:14" x14ac:dyDescent="0.25">
      <c r="A2230" t="s">
        <v>5279</v>
      </c>
      <c r="B2230" t="s">
        <v>5280</v>
      </c>
      <c r="C2230">
        <v>0.12</v>
      </c>
      <c r="D2230" t="s">
        <v>79</v>
      </c>
      <c r="E2230" t="s">
        <v>5051</v>
      </c>
      <c r="F2230" t="s">
        <v>3073</v>
      </c>
      <c r="G2230" t="s">
        <v>816</v>
      </c>
      <c r="H2230" t="s">
        <v>2084</v>
      </c>
      <c r="I2230" t="s">
        <v>1861</v>
      </c>
      <c r="J2230" t="s">
        <v>202</v>
      </c>
      <c r="K2230" t="s">
        <v>352</v>
      </c>
      <c r="L2230" t="s">
        <v>190</v>
      </c>
      <c r="M2230" t="s">
        <v>576</v>
      </c>
      <c r="N2230" t="s">
        <v>1091</v>
      </c>
    </row>
    <row r="2231" spans="1:14" x14ac:dyDescent="0.25">
      <c r="A2231" t="s">
        <v>5281</v>
      </c>
      <c r="B2231" t="s">
        <v>5282</v>
      </c>
      <c r="C2231">
        <v>0.12</v>
      </c>
      <c r="D2231" t="s">
        <v>79</v>
      </c>
      <c r="E2231" t="s">
        <v>432</v>
      </c>
      <c r="F2231" t="s">
        <v>433</v>
      </c>
      <c r="G2231" t="s">
        <v>246</v>
      </c>
      <c r="H2231" t="s">
        <v>118</v>
      </c>
      <c r="I2231" t="s">
        <v>350</v>
      </c>
      <c r="J2231" t="s">
        <v>383</v>
      </c>
      <c r="K2231" t="s">
        <v>1090</v>
      </c>
      <c r="L2231" t="s">
        <v>338</v>
      </c>
      <c r="M2231" t="s">
        <v>920</v>
      </c>
      <c r="N2231" t="s">
        <v>2258</v>
      </c>
    </row>
    <row r="2232" spans="1:14" x14ac:dyDescent="0.25">
      <c r="A2232" t="s">
        <v>5283</v>
      </c>
      <c r="B2232" t="s">
        <v>5284</v>
      </c>
      <c r="C2232">
        <v>0.12</v>
      </c>
      <c r="D2232" t="s">
        <v>79</v>
      </c>
      <c r="E2232" t="s">
        <v>157</v>
      </c>
      <c r="F2232" t="s">
        <v>1173</v>
      </c>
      <c r="G2232" t="s">
        <v>718</v>
      </c>
      <c r="H2232" t="s">
        <v>525</v>
      </c>
      <c r="I2232" t="s">
        <v>576</v>
      </c>
      <c r="J2232" t="s">
        <v>703</v>
      </c>
      <c r="K2232" t="s">
        <v>183</v>
      </c>
      <c r="L2232" t="s">
        <v>1564</v>
      </c>
      <c r="M2232" t="s">
        <v>2120</v>
      </c>
      <c r="N2232" t="s">
        <v>4524</v>
      </c>
    </row>
    <row r="2233" spans="1:14" x14ac:dyDescent="0.25">
      <c r="A2233" t="s">
        <v>5285</v>
      </c>
      <c r="B2233" t="s">
        <v>5286</v>
      </c>
      <c r="C2233">
        <v>0.12</v>
      </c>
      <c r="D2233" t="s">
        <v>79</v>
      </c>
      <c r="E2233" t="s">
        <v>5287</v>
      </c>
      <c r="F2233" t="s">
        <v>5028</v>
      </c>
      <c r="G2233" t="s">
        <v>2052</v>
      </c>
      <c r="H2233" t="s">
        <v>254</v>
      </c>
      <c r="I2233" t="s">
        <v>100</v>
      </c>
      <c r="J2233" t="s">
        <v>681</v>
      </c>
      <c r="K2233" t="s">
        <v>873</v>
      </c>
      <c r="L2233" t="s">
        <v>184</v>
      </c>
      <c r="M2233" t="s">
        <v>1111</v>
      </c>
      <c r="N2233" t="s">
        <v>1522</v>
      </c>
    </row>
    <row r="2234" spans="1:14" x14ac:dyDescent="0.25">
      <c r="A2234" t="s">
        <v>5288</v>
      </c>
      <c r="B2234" t="s">
        <v>5289</v>
      </c>
      <c r="C2234">
        <v>0.12</v>
      </c>
      <c r="D2234" t="s">
        <v>79</v>
      </c>
      <c r="E2234" t="s">
        <v>1992</v>
      </c>
      <c r="F2234" t="s">
        <v>1114</v>
      </c>
      <c r="G2234" t="s">
        <v>1344</v>
      </c>
      <c r="H2234" t="s">
        <v>438</v>
      </c>
      <c r="I2234" t="s">
        <v>181</v>
      </c>
      <c r="J2234" t="s">
        <v>604</v>
      </c>
      <c r="K2234" t="s">
        <v>591</v>
      </c>
      <c r="L2234" t="s">
        <v>1034</v>
      </c>
      <c r="M2234" t="s">
        <v>1248</v>
      </c>
      <c r="N2234" t="s">
        <v>1275</v>
      </c>
    </row>
    <row r="2235" spans="1:14" x14ac:dyDescent="0.25">
      <c r="A2235" t="s">
        <v>5290</v>
      </c>
      <c r="B2235" t="s">
        <v>5291</v>
      </c>
      <c r="C2235">
        <v>0.12</v>
      </c>
      <c r="D2235" t="s">
        <v>79</v>
      </c>
      <c r="E2235" t="s">
        <v>3596</v>
      </c>
      <c r="F2235" t="s">
        <v>617</v>
      </c>
      <c r="G2235" t="s">
        <v>210</v>
      </c>
      <c r="H2235" t="s">
        <v>595</v>
      </c>
      <c r="I2235" t="s">
        <v>429</v>
      </c>
      <c r="J2235" t="s">
        <v>325</v>
      </c>
      <c r="K2235" t="s">
        <v>1483</v>
      </c>
      <c r="L2235" t="s">
        <v>2517</v>
      </c>
      <c r="M2235" t="s">
        <v>3783</v>
      </c>
      <c r="N2235" t="s">
        <v>3597</v>
      </c>
    </row>
    <row r="2236" spans="1:14" x14ac:dyDescent="0.25">
      <c r="A2236" t="s">
        <v>5292</v>
      </c>
      <c r="B2236" t="s">
        <v>5292</v>
      </c>
      <c r="C2236">
        <v>0.12</v>
      </c>
      <c r="D2236" t="s">
        <v>79</v>
      </c>
      <c r="E2236" t="s">
        <v>409</v>
      </c>
      <c r="F2236" t="s">
        <v>252</v>
      </c>
      <c r="G2236" t="s">
        <v>120</v>
      </c>
      <c r="H2236" t="s">
        <v>330</v>
      </c>
      <c r="I2236" t="s">
        <v>896</v>
      </c>
      <c r="J2236" t="s">
        <v>577</v>
      </c>
      <c r="K2236" t="s">
        <v>1371</v>
      </c>
      <c r="L2236" t="s">
        <v>2630</v>
      </c>
      <c r="M2236" t="s">
        <v>3637</v>
      </c>
      <c r="N2236" t="s">
        <v>3186</v>
      </c>
    </row>
    <row r="2237" spans="1:14" x14ac:dyDescent="0.25">
      <c r="A2237" t="s">
        <v>5293</v>
      </c>
      <c r="B2237" t="s">
        <v>5294</v>
      </c>
      <c r="C2237">
        <v>0.12</v>
      </c>
      <c r="D2237" t="s">
        <v>79</v>
      </c>
      <c r="E2237" t="s">
        <v>83</v>
      </c>
      <c r="F2237" t="s">
        <v>323</v>
      </c>
      <c r="G2237" t="s">
        <v>329</v>
      </c>
      <c r="H2237" t="s">
        <v>143</v>
      </c>
      <c r="I2237" t="s">
        <v>429</v>
      </c>
      <c r="J2237" t="s">
        <v>132</v>
      </c>
      <c r="K2237" t="s">
        <v>233</v>
      </c>
      <c r="L2237" t="s">
        <v>255</v>
      </c>
      <c r="M2237" t="s">
        <v>971</v>
      </c>
      <c r="N2237" t="s">
        <v>817</v>
      </c>
    </row>
    <row r="2238" spans="1:14" x14ac:dyDescent="0.25">
      <c r="A2238" t="s">
        <v>5295</v>
      </c>
      <c r="B2238" t="s">
        <v>5296</v>
      </c>
      <c r="C2238">
        <v>0.12</v>
      </c>
      <c r="D2238" t="s">
        <v>79</v>
      </c>
      <c r="E2238" t="s">
        <v>148</v>
      </c>
      <c r="F2238" t="s">
        <v>310</v>
      </c>
      <c r="G2238" t="s">
        <v>188</v>
      </c>
      <c r="H2238" t="s">
        <v>532</v>
      </c>
      <c r="I2238" t="s">
        <v>622</v>
      </c>
      <c r="J2238" t="s">
        <v>1098</v>
      </c>
      <c r="K2238" t="s">
        <v>189</v>
      </c>
      <c r="L2238" t="s">
        <v>302</v>
      </c>
      <c r="M2238" t="s">
        <v>1124</v>
      </c>
      <c r="N2238" t="s">
        <v>604</v>
      </c>
    </row>
    <row r="2239" spans="1:14" x14ac:dyDescent="0.25">
      <c r="A2239" t="s">
        <v>5297</v>
      </c>
      <c r="B2239" t="s">
        <v>5298</v>
      </c>
      <c r="C2239">
        <v>0.12</v>
      </c>
      <c r="D2239" t="s">
        <v>79</v>
      </c>
      <c r="E2239" t="s">
        <v>5299</v>
      </c>
      <c r="F2239" t="s">
        <v>5034</v>
      </c>
      <c r="G2239" t="s">
        <v>328</v>
      </c>
      <c r="H2239" t="s">
        <v>322</v>
      </c>
      <c r="I2239" t="s">
        <v>181</v>
      </c>
      <c r="J2239" t="s">
        <v>100</v>
      </c>
      <c r="K2239" t="s">
        <v>689</v>
      </c>
      <c r="L2239" t="s">
        <v>539</v>
      </c>
      <c r="M2239" t="s">
        <v>2776</v>
      </c>
      <c r="N2239" t="s">
        <v>1690</v>
      </c>
    </row>
    <row r="2240" spans="1:14" x14ac:dyDescent="0.25">
      <c r="A2240" t="s">
        <v>5300</v>
      </c>
      <c r="B2240" t="s">
        <v>5301</v>
      </c>
      <c r="C2240">
        <v>0.12</v>
      </c>
      <c r="D2240" t="s">
        <v>79</v>
      </c>
      <c r="E2240" t="s">
        <v>1954</v>
      </c>
      <c r="F2240" t="s">
        <v>178</v>
      </c>
      <c r="G2240" t="s">
        <v>143</v>
      </c>
      <c r="H2240" t="s">
        <v>133</v>
      </c>
      <c r="I2240" t="s">
        <v>873</v>
      </c>
      <c r="J2240" t="s">
        <v>703</v>
      </c>
      <c r="K2240" t="s">
        <v>1047</v>
      </c>
      <c r="L2240" t="s">
        <v>1275</v>
      </c>
      <c r="M2240" t="s">
        <v>1092</v>
      </c>
      <c r="N2240" t="s">
        <v>1613</v>
      </c>
    </row>
    <row r="2241" spans="1:14" x14ac:dyDescent="0.25">
      <c r="A2241" t="s">
        <v>5302</v>
      </c>
      <c r="B2241" t="s">
        <v>5303</v>
      </c>
      <c r="C2241">
        <v>0.12</v>
      </c>
      <c r="D2241" t="s">
        <v>79</v>
      </c>
      <c r="E2241" t="s">
        <v>5304</v>
      </c>
      <c r="F2241" t="s">
        <v>1071</v>
      </c>
      <c r="G2241" t="s">
        <v>663</v>
      </c>
      <c r="H2241" t="s">
        <v>850</v>
      </c>
      <c r="I2241" t="s">
        <v>1046</v>
      </c>
      <c r="J2241" t="s">
        <v>822</v>
      </c>
      <c r="K2241" t="s">
        <v>986</v>
      </c>
      <c r="L2241" t="s">
        <v>824</v>
      </c>
      <c r="M2241" t="s">
        <v>1091</v>
      </c>
      <c r="N2241" t="s">
        <v>1721</v>
      </c>
    </row>
    <row r="2242" spans="1:14" x14ac:dyDescent="0.25">
      <c r="A2242" t="s">
        <v>5305</v>
      </c>
      <c r="B2242" t="s">
        <v>5306</v>
      </c>
      <c r="C2242">
        <v>0.12</v>
      </c>
      <c r="D2242" t="s">
        <v>79</v>
      </c>
      <c r="E2242" t="s">
        <v>1526</v>
      </c>
      <c r="F2242" t="s">
        <v>902</v>
      </c>
      <c r="G2242" t="s">
        <v>395</v>
      </c>
      <c r="H2242" t="s">
        <v>121</v>
      </c>
      <c r="I2242" t="s">
        <v>325</v>
      </c>
      <c r="J2242" t="s">
        <v>255</v>
      </c>
      <c r="K2242" t="s">
        <v>689</v>
      </c>
      <c r="L2242" t="s">
        <v>337</v>
      </c>
      <c r="M2242" t="s">
        <v>1431</v>
      </c>
      <c r="N2242" t="s">
        <v>2107</v>
      </c>
    </row>
    <row r="2243" spans="1:14" x14ac:dyDescent="0.25">
      <c r="A2243" t="s">
        <v>5307</v>
      </c>
      <c r="B2243" t="s">
        <v>5308</v>
      </c>
      <c r="C2243">
        <v>0.12</v>
      </c>
      <c r="D2243" t="s">
        <v>79</v>
      </c>
      <c r="E2243" t="s">
        <v>393</v>
      </c>
      <c r="F2243" t="s">
        <v>148</v>
      </c>
      <c r="G2243" t="s">
        <v>416</v>
      </c>
      <c r="H2243" t="s">
        <v>121</v>
      </c>
      <c r="I2243" t="s">
        <v>402</v>
      </c>
      <c r="J2243" t="s">
        <v>899</v>
      </c>
      <c r="K2243" t="s">
        <v>1347</v>
      </c>
      <c r="L2243" t="s">
        <v>1853</v>
      </c>
      <c r="M2243" t="s">
        <v>1483</v>
      </c>
      <c r="N2243" t="s">
        <v>2409</v>
      </c>
    </row>
    <row r="2244" spans="1:14" x14ac:dyDescent="0.25">
      <c r="A2244" t="s">
        <v>5309</v>
      </c>
      <c r="B2244" t="s">
        <v>5310</v>
      </c>
      <c r="C2244">
        <v>0.12</v>
      </c>
      <c r="D2244" t="s">
        <v>79</v>
      </c>
      <c r="E2244" t="s">
        <v>188</v>
      </c>
      <c r="F2244" t="s">
        <v>95</v>
      </c>
      <c r="G2244" t="s">
        <v>179</v>
      </c>
      <c r="H2244" t="s">
        <v>142</v>
      </c>
      <c r="I2244" t="s">
        <v>172</v>
      </c>
      <c r="J2244" t="s">
        <v>143</v>
      </c>
      <c r="K2244" t="s">
        <v>336</v>
      </c>
      <c r="L2244" t="s">
        <v>384</v>
      </c>
      <c r="M2244" t="s">
        <v>331</v>
      </c>
      <c r="N2244" t="s">
        <v>223</v>
      </c>
    </row>
    <row r="2245" spans="1:14" x14ac:dyDescent="0.25">
      <c r="A2245" t="s">
        <v>5311</v>
      </c>
      <c r="B2245" t="s">
        <v>5312</v>
      </c>
      <c r="C2245">
        <v>0.12</v>
      </c>
      <c r="D2245" t="s">
        <v>79</v>
      </c>
      <c r="E2245" t="s">
        <v>1386</v>
      </c>
      <c r="F2245" t="s">
        <v>572</v>
      </c>
      <c r="G2245" t="s">
        <v>1075</v>
      </c>
      <c r="H2245" t="s">
        <v>438</v>
      </c>
      <c r="I2245" t="s">
        <v>213</v>
      </c>
      <c r="J2245" t="s">
        <v>100</v>
      </c>
      <c r="K2245" t="s">
        <v>143</v>
      </c>
      <c r="L2245" t="s">
        <v>640</v>
      </c>
      <c r="M2245" t="s">
        <v>688</v>
      </c>
      <c r="N2245" t="s">
        <v>402</v>
      </c>
    </row>
    <row r="2246" spans="1:14" x14ac:dyDescent="0.25">
      <c r="A2246" t="s">
        <v>5313</v>
      </c>
      <c r="B2246" t="s">
        <v>5314</v>
      </c>
      <c r="C2246">
        <v>0.12</v>
      </c>
      <c r="D2246" t="s">
        <v>79</v>
      </c>
      <c r="E2246" t="s">
        <v>228</v>
      </c>
      <c r="F2246" t="s">
        <v>126</v>
      </c>
      <c r="G2246" t="s">
        <v>427</v>
      </c>
      <c r="H2246" t="s">
        <v>143</v>
      </c>
      <c r="I2246" t="s">
        <v>896</v>
      </c>
      <c r="J2246" t="s">
        <v>1657</v>
      </c>
      <c r="K2246" t="s">
        <v>2996</v>
      </c>
      <c r="L2246" t="s">
        <v>3559</v>
      </c>
      <c r="M2246" t="s">
        <v>4560</v>
      </c>
      <c r="N2246" t="s">
        <v>4197</v>
      </c>
    </row>
    <row r="2247" spans="1:14" x14ac:dyDescent="0.25">
      <c r="A2247" t="s">
        <v>5315</v>
      </c>
      <c r="B2247" t="s">
        <v>5316</v>
      </c>
      <c r="C2247">
        <v>0.12</v>
      </c>
      <c r="D2247" t="s">
        <v>79</v>
      </c>
      <c r="E2247" t="s">
        <v>5031</v>
      </c>
      <c r="F2247" t="s">
        <v>907</v>
      </c>
      <c r="G2247" t="s">
        <v>5252</v>
      </c>
      <c r="H2247" t="s">
        <v>2084</v>
      </c>
      <c r="I2247" t="s">
        <v>357</v>
      </c>
      <c r="J2247" t="s">
        <v>294</v>
      </c>
      <c r="K2247" t="s">
        <v>352</v>
      </c>
      <c r="L2247" t="s">
        <v>402</v>
      </c>
      <c r="M2247" t="s">
        <v>190</v>
      </c>
      <c r="N2247" t="s">
        <v>920</v>
      </c>
    </row>
    <row r="2248" spans="1:14" x14ac:dyDescent="0.25">
      <c r="A2248" t="s">
        <v>5317</v>
      </c>
      <c r="B2248" t="s">
        <v>5318</v>
      </c>
      <c r="C2248">
        <v>0.12</v>
      </c>
      <c r="D2248" t="s">
        <v>79</v>
      </c>
      <c r="E2248" t="s">
        <v>394</v>
      </c>
      <c r="F2248" t="s">
        <v>771</v>
      </c>
      <c r="G2248" t="s">
        <v>210</v>
      </c>
      <c r="H2248" t="s">
        <v>2227</v>
      </c>
      <c r="I2248" t="s">
        <v>980</v>
      </c>
      <c r="J2248" t="s">
        <v>538</v>
      </c>
      <c r="K2248" t="s">
        <v>1034</v>
      </c>
      <c r="L2248" t="s">
        <v>851</v>
      </c>
      <c r="M2248" t="s">
        <v>1185</v>
      </c>
      <c r="N2248" t="s">
        <v>1483</v>
      </c>
    </row>
    <row r="2249" spans="1:14" x14ac:dyDescent="0.25">
      <c r="A2249" t="s">
        <v>5319</v>
      </c>
      <c r="B2249" t="s">
        <v>5320</v>
      </c>
      <c r="C2249">
        <v>0.12</v>
      </c>
      <c r="D2249" t="s">
        <v>79</v>
      </c>
      <c r="E2249" t="s">
        <v>5028</v>
      </c>
      <c r="F2249" t="s">
        <v>3044</v>
      </c>
      <c r="G2249" t="s">
        <v>1029</v>
      </c>
      <c r="H2249" t="s">
        <v>2278</v>
      </c>
      <c r="I2249" t="s">
        <v>1206</v>
      </c>
      <c r="J2249" t="s">
        <v>300</v>
      </c>
      <c r="K2249" t="s">
        <v>261</v>
      </c>
      <c r="L2249" t="s">
        <v>929</v>
      </c>
      <c r="M2249" t="s">
        <v>1543</v>
      </c>
      <c r="N2249" t="s">
        <v>3731</v>
      </c>
    </row>
    <row r="2250" spans="1:14" x14ac:dyDescent="0.25">
      <c r="A2250" t="s">
        <v>5321</v>
      </c>
      <c r="B2250" t="s">
        <v>5322</v>
      </c>
      <c r="C2250">
        <v>0.12</v>
      </c>
      <c r="D2250" t="s">
        <v>79</v>
      </c>
      <c r="E2250" t="s">
        <v>1217</v>
      </c>
      <c r="F2250" t="s">
        <v>575</v>
      </c>
      <c r="G2250" t="s">
        <v>839</v>
      </c>
      <c r="H2250" t="s">
        <v>929</v>
      </c>
      <c r="I2250" t="s">
        <v>830</v>
      </c>
      <c r="J2250" t="s">
        <v>538</v>
      </c>
      <c r="K2250" t="s">
        <v>2144</v>
      </c>
      <c r="L2250" t="s">
        <v>4210</v>
      </c>
      <c r="M2250" t="s">
        <v>2182</v>
      </c>
      <c r="N2250" t="s">
        <v>2776</v>
      </c>
    </row>
    <row r="2251" spans="1:14" x14ac:dyDescent="0.25">
      <c r="A2251" t="s">
        <v>5323</v>
      </c>
      <c r="B2251" t="s">
        <v>5324</v>
      </c>
      <c r="C2251">
        <v>0.12</v>
      </c>
      <c r="D2251" t="s">
        <v>79</v>
      </c>
      <c r="E2251" t="s">
        <v>367</v>
      </c>
      <c r="F2251" t="s">
        <v>231</v>
      </c>
      <c r="G2251" t="s">
        <v>212</v>
      </c>
      <c r="H2251" t="s">
        <v>189</v>
      </c>
      <c r="I2251" t="s">
        <v>131</v>
      </c>
      <c r="J2251" t="s">
        <v>336</v>
      </c>
      <c r="K2251" t="s">
        <v>330</v>
      </c>
      <c r="L2251" t="s">
        <v>183</v>
      </c>
      <c r="M2251" t="s">
        <v>193</v>
      </c>
      <c r="N2251" t="s">
        <v>846</v>
      </c>
    </row>
    <row r="2252" spans="1:14" x14ac:dyDescent="0.25">
      <c r="A2252" t="s">
        <v>5325</v>
      </c>
      <c r="B2252" t="s">
        <v>5326</v>
      </c>
      <c r="C2252">
        <v>0.12</v>
      </c>
      <c r="D2252" t="s">
        <v>79</v>
      </c>
      <c r="E2252" t="s">
        <v>919</v>
      </c>
      <c r="F2252" t="s">
        <v>5327</v>
      </c>
      <c r="G2252" t="s">
        <v>441</v>
      </c>
      <c r="H2252" t="s">
        <v>172</v>
      </c>
      <c r="I2252" t="s">
        <v>419</v>
      </c>
      <c r="J2252" t="s">
        <v>113</v>
      </c>
      <c r="K2252" t="s">
        <v>192</v>
      </c>
      <c r="L2252" t="s">
        <v>971</v>
      </c>
      <c r="M2252" t="s">
        <v>577</v>
      </c>
      <c r="N2252" t="s">
        <v>817</v>
      </c>
    </row>
    <row r="2253" spans="1:14" x14ac:dyDescent="0.25">
      <c r="A2253" t="s">
        <v>5328</v>
      </c>
      <c r="B2253" t="s">
        <v>5329</v>
      </c>
      <c r="C2253">
        <v>0.12</v>
      </c>
      <c r="D2253" t="s">
        <v>79</v>
      </c>
      <c r="E2253" t="s">
        <v>1441</v>
      </c>
      <c r="F2253" t="s">
        <v>1709</v>
      </c>
      <c r="G2253" t="s">
        <v>222</v>
      </c>
      <c r="H2253" t="s">
        <v>277</v>
      </c>
      <c r="I2253" t="s">
        <v>830</v>
      </c>
      <c r="J2253" t="s">
        <v>182</v>
      </c>
      <c r="K2253" t="s">
        <v>111</v>
      </c>
      <c r="L2253" t="s">
        <v>475</v>
      </c>
      <c r="M2253" t="s">
        <v>247</v>
      </c>
      <c r="N2253" t="s">
        <v>402</v>
      </c>
    </row>
    <row r="2254" spans="1:14" x14ac:dyDescent="0.25">
      <c r="A2254" t="s">
        <v>5330</v>
      </c>
      <c r="B2254" t="s">
        <v>5331</v>
      </c>
      <c r="C2254">
        <v>0.12</v>
      </c>
      <c r="D2254" t="s">
        <v>79</v>
      </c>
      <c r="E2254" t="s">
        <v>748</v>
      </c>
      <c r="F2254" t="s">
        <v>3842</v>
      </c>
      <c r="G2254" t="s">
        <v>1434</v>
      </c>
      <c r="H2254" t="s">
        <v>1175</v>
      </c>
      <c r="I2254" t="s">
        <v>302</v>
      </c>
      <c r="J2254" t="s">
        <v>821</v>
      </c>
      <c r="K2254" t="s">
        <v>929</v>
      </c>
      <c r="L2254" t="s">
        <v>1121</v>
      </c>
      <c r="M2254" t="s">
        <v>255</v>
      </c>
      <c r="N2254" t="s">
        <v>941</v>
      </c>
    </row>
    <row r="2255" spans="1:14" x14ac:dyDescent="0.25">
      <c r="A2255" t="s">
        <v>5332</v>
      </c>
      <c r="B2255" t="s">
        <v>5333</v>
      </c>
      <c r="C2255">
        <v>0.12</v>
      </c>
      <c r="D2255" t="s">
        <v>79</v>
      </c>
      <c r="E2255" t="s">
        <v>1525</v>
      </c>
      <c r="F2255" t="s">
        <v>299</v>
      </c>
      <c r="G2255" t="s">
        <v>87</v>
      </c>
      <c r="H2255" t="s">
        <v>359</v>
      </c>
      <c r="I2255" t="s">
        <v>131</v>
      </c>
      <c r="J2255" t="s">
        <v>1308</v>
      </c>
      <c r="K2255" t="s">
        <v>247</v>
      </c>
      <c r="L2255" t="s">
        <v>873</v>
      </c>
      <c r="M2255" t="s">
        <v>971</v>
      </c>
      <c r="N2255" t="s">
        <v>1185</v>
      </c>
    </row>
    <row r="2256" spans="1:14" x14ac:dyDescent="0.25">
      <c r="A2256" t="s">
        <v>5334</v>
      </c>
      <c r="B2256" t="s">
        <v>5335</v>
      </c>
      <c r="C2256">
        <v>0.12</v>
      </c>
      <c r="D2256" t="s">
        <v>79</v>
      </c>
      <c r="E2256" t="s">
        <v>1379</v>
      </c>
      <c r="F2256" t="s">
        <v>291</v>
      </c>
      <c r="G2256" t="s">
        <v>161</v>
      </c>
      <c r="H2256" t="s">
        <v>121</v>
      </c>
      <c r="I2256" t="s">
        <v>133</v>
      </c>
      <c r="J2256" t="s">
        <v>1286</v>
      </c>
      <c r="K2256" t="s">
        <v>2120</v>
      </c>
      <c r="L2256" t="s">
        <v>2125</v>
      </c>
      <c r="M2256" t="s">
        <v>2630</v>
      </c>
      <c r="N2256" t="s">
        <v>1548</v>
      </c>
    </row>
    <row r="2257" spans="1:14" x14ac:dyDescent="0.25">
      <c r="A2257" t="s">
        <v>5336</v>
      </c>
      <c r="B2257" t="s">
        <v>5337</v>
      </c>
      <c r="C2257">
        <v>0.12</v>
      </c>
      <c r="D2257" t="s">
        <v>79</v>
      </c>
      <c r="E2257" t="s">
        <v>5338</v>
      </c>
      <c r="F2257" t="s">
        <v>2010</v>
      </c>
      <c r="G2257" t="s">
        <v>470</v>
      </c>
      <c r="H2257" t="s">
        <v>253</v>
      </c>
      <c r="I2257" t="s">
        <v>278</v>
      </c>
      <c r="J2257" t="s">
        <v>1228</v>
      </c>
      <c r="K2257" t="s">
        <v>666</v>
      </c>
      <c r="L2257" t="s">
        <v>1369</v>
      </c>
      <c r="M2257" t="s">
        <v>1506</v>
      </c>
      <c r="N2257" t="s">
        <v>2182</v>
      </c>
    </row>
    <row r="2258" spans="1:14" x14ac:dyDescent="0.25">
      <c r="A2258" t="s">
        <v>5339</v>
      </c>
      <c r="B2258" t="s">
        <v>5340</v>
      </c>
      <c r="C2258">
        <v>0.12</v>
      </c>
      <c r="D2258" t="s">
        <v>79</v>
      </c>
      <c r="E2258" t="s">
        <v>3630</v>
      </c>
      <c r="F2258" t="s">
        <v>390</v>
      </c>
      <c r="G2258" t="s">
        <v>118</v>
      </c>
      <c r="H2258" t="s">
        <v>929</v>
      </c>
      <c r="I2258" t="s">
        <v>330</v>
      </c>
      <c r="J2258" t="s">
        <v>419</v>
      </c>
      <c r="K2258" t="s">
        <v>122</v>
      </c>
      <c r="L2258" t="s">
        <v>455</v>
      </c>
      <c r="M2258" t="s">
        <v>971</v>
      </c>
      <c r="N2258" t="s">
        <v>1637</v>
      </c>
    </row>
    <row r="2259" spans="1:14" x14ac:dyDescent="0.25">
      <c r="A2259" t="s">
        <v>5341</v>
      </c>
      <c r="B2259" t="s">
        <v>5342</v>
      </c>
      <c r="C2259">
        <v>0.12</v>
      </c>
      <c r="D2259" t="s">
        <v>79</v>
      </c>
      <c r="E2259" t="s">
        <v>1526</v>
      </c>
      <c r="F2259" t="s">
        <v>1452</v>
      </c>
      <c r="G2259" t="s">
        <v>298</v>
      </c>
      <c r="H2259" t="s">
        <v>1861</v>
      </c>
      <c r="I2259" t="s">
        <v>109</v>
      </c>
      <c r="J2259" t="s">
        <v>971</v>
      </c>
      <c r="K2259" t="s">
        <v>824</v>
      </c>
      <c r="L2259" t="s">
        <v>455</v>
      </c>
      <c r="M2259" t="s">
        <v>1248</v>
      </c>
      <c r="N2259" t="s">
        <v>1633</v>
      </c>
    </row>
    <row r="2260" spans="1:14" x14ac:dyDescent="0.25">
      <c r="A2260" t="s">
        <v>5343</v>
      </c>
      <c r="B2260" t="s">
        <v>5344</v>
      </c>
      <c r="C2260">
        <v>0.12</v>
      </c>
      <c r="D2260" t="s">
        <v>79</v>
      </c>
      <c r="E2260" t="s">
        <v>1247</v>
      </c>
      <c r="F2260" t="s">
        <v>849</v>
      </c>
      <c r="G2260" t="s">
        <v>821</v>
      </c>
      <c r="H2260" t="s">
        <v>330</v>
      </c>
      <c r="I2260" t="s">
        <v>192</v>
      </c>
      <c r="J2260" t="s">
        <v>689</v>
      </c>
      <c r="K2260" t="s">
        <v>193</v>
      </c>
      <c r="L2260" t="s">
        <v>1431</v>
      </c>
      <c r="M2260" t="s">
        <v>4981</v>
      </c>
      <c r="N2260" t="s">
        <v>5093</v>
      </c>
    </row>
    <row r="2261" spans="1:14" x14ac:dyDescent="0.25">
      <c r="A2261" t="s">
        <v>5345</v>
      </c>
      <c r="B2261" t="s">
        <v>5346</v>
      </c>
      <c r="C2261">
        <v>0.12</v>
      </c>
      <c r="D2261" t="s">
        <v>79</v>
      </c>
      <c r="E2261" t="s">
        <v>511</v>
      </c>
      <c r="F2261" t="s">
        <v>494</v>
      </c>
      <c r="G2261" t="s">
        <v>106</v>
      </c>
      <c r="H2261" t="s">
        <v>429</v>
      </c>
      <c r="I2261" t="s">
        <v>577</v>
      </c>
      <c r="J2261" t="s">
        <v>1637</v>
      </c>
      <c r="K2261" t="s">
        <v>2107</v>
      </c>
      <c r="L2261" t="s">
        <v>1275</v>
      </c>
      <c r="M2261" t="s">
        <v>1322</v>
      </c>
      <c r="N2261" t="s">
        <v>2093</v>
      </c>
    </row>
    <row r="2262" spans="1:14" x14ac:dyDescent="0.25">
      <c r="A2262" t="s">
        <v>5347</v>
      </c>
      <c r="B2262" t="s">
        <v>5347</v>
      </c>
      <c r="C2262">
        <v>0.12</v>
      </c>
      <c r="D2262" t="s">
        <v>79</v>
      </c>
      <c r="E2262" t="s">
        <v>252</v>
      </c>
      <c r="F2262" t="s">
        <v>449</v>
      </c>
      <c r="G2262" t="s">
        <v>220</v>
      </c>
      <c r="H2262" t="s">
        <v>231</v>
      </c>
      <c r="I2262" t="s">
        <v>666</v>
      </c>
      <c r="J2262" t="s">
        <v>1161</v>
      </c>
      <c r="K2262" t="s">
        <v>1072</v>
      </c>
      <c r="L2262" t="s">
        <v>1610</v>
      </c>
      <c r="M2262" t="s">
        <v>1111</v>
      </c>
      <c r="N2262" t="s">
        <v>1431</v>
      </c>
    </row>
    <row r="2263" spans="1:14" x14ac:dyDescent="0.25">
      <c r="A2263" t="s">
        <v>5348</v>
      </c>
      <c r="B2263" t="s">
        <v>5349</v>
      </c>
      <c r="C2263">
        <v>0.12</v>
      </c>
      <c r="D2263" t="s">
        <v>79</v>
      </c>
      <c r="E2263" t="s">
        <v>299</v>
      </c>
      <c r="F2263" t="s">
        <v>180</v>
      </c>
      <c r="G2263" t="s">
        <v>276</v>
      </c>
      <c r="H2263" t="s">
        <v>351</v>
      </c>
      <c r="I2263" t="s">
        <v>401</v>
      </c>
      <c r="J2263" t="s">
        <v>1308</v>
      </c>
      <c r="K2263" t="s">
        <v>132</v>
      </c>
      <c r="L2263" t="s">
        <v>233</v>
      </c>
      <c r="M2263" t="s">
        <v>639</v>
      </c>
      <c r="N2263" t="s">
        <v>598</v>
      </c>
    </row>
    <row r="2264" spans="1:14" x14ac:dyDescent="0.25">
      <c r="A2264" t="s">
        <v>5350</v>
      </c>
      <c r="B2264" t="s">
        <v>5350</v>
      </c>
      <c r="C2264">
        <v>0.12</v>
      </c>
      <c r="D2264" t="s">
        <v>79</v>
      </c>
      <c r="E2264" t="s">
        <v>3975</v>
      </c>
      <c r="F2264" t="s">
        <v>201</v>
      </c>
      <c r="G2264" t="s">
        <v>839</v>
      </c>
      <c r="H2264" t="s">
        <v>109</v>
      </c>
      <c r="I2264" t="s">
        <v>703</v>
      </c>
      <c r="J2264" t="s">
        <v>641</v>
      </c>
      <c r="K2264" t="s">
        <v>823</v>
      </c>
      <c r="L2264" t="s">
        <v>455</v>
      </c>
      <c r="M2264" t="s">
        <v>851</v>
      </c>
      <c r="N2264" t="s">
        <v>338</v>
      </c>
    </row>
    <row r="2265" spans="1:14" x14ac:dyDescent="0.25">
      <c r="A2265" t="s">
        <v>5351</v>
      </c>
      <c r="B2265" t="s">
        <v>5351</v>
      </c>
      <c r="C2265">
        <v>0.12</v>
      </c>
      <c r="D2265" t="s">
        <v>79</v>
      </c>
      <c r="E2265" t="s">
        <v>1021</v>
      </c>
      <c r="F2265" t="s">
        <v>152</v>
      </c>
      <c r="G2265" t="s">
        <v>350</v>
      </c>
      <c r="H2265" t="s">
        <v>180</v>
      </c>
      <c r="I2265" t="s">
        <v>317</v>
      </c>
      <c r="J2265" t="s">
        <v>131</v>
      </c>
      <c r="K2265" t="s">
        <v>382</v>
      </c>
      <c r="L2265" t="s">
        <v>1543</v>
      </c>
      <c r="M2265" t="s">
        <v>1880</v>
      </c>
      <c r="N2265" t="s">
        <v>1657</v>
      </c>
    </row>
    <row r="2266" spans="1:14" x14ac:dyDescent="0.25">
      <c r="A2266" t="s">
        <v>5352</v>
      </c>
      <c r="B2266" t="s">
        <v>5353</v>
      </c>
      <c r="C2266">
        <v>0.12</v>
      </c>
      <c r="D2266" t="s">
        <v>79</v>
      </c>
      <c r="E2266" t="s">
        <v>5051</v>
      </c>
      <c r="F2266" t="s">
        <v>3073</v>
      </c>
      <c r="G2266" t="s">
        <v>816</v>
      </c>
      <c r="H2266" t="s">
        <v>117</v>
      </c>
      <c r="I2266" t="s">
        <v>537</v>
      </c>
      <c r="J2266" t="s">
        <v>202</v>
      </c>
      <c r="K2266" t="s">
        <v>318</v>
      </c>
      <c r="L2266" t="s">
        <v>402</v>
      </c>
      <c r="M2266" t="s">
        <v>190</v>
      </c>
      <c r="N2266" t="s">
        <v>920</v>
      </c>
    </row>
    <row r="2267" spans="1:14" x14ac:dyDescent="0.25">
      <c r="A2267" t="s">
        <v>5354</v>
      </c>
      <c r="B2267" t="s">
        <v>5355</v>
      </c>
      <c r="C2267">
        <v>0.12</v>
      </c>
      <c r="D2267" t="s">
        <v>79</v>
      </c>
      <c r="E2267" t="s">
        <v>622</v>
      </c>
      <c r="F2267" t="s">
        <v>118</v>
      </c>
      <c r="G2267" t="s">
        <v>350</v>
      </c>
      <c r="H2267" t="s">
        <v>172</v>
      </c>
      <c r="I2267" t="s">
        <v>779</v>
      </c>
      <c r="J2267" t="s">
        <v>173</v>
      </c>
      <c r="K2267" t="s">
        <v>1192</v>
      </c>
      <c r="L2267" t="s">
        <v>183</v>
      </c>
      <c r="M2267" t="s">
        <v>641</v>
      </c>
      <c r="N2267" t="s">
        <v>576</v>
      </c>
    </row>
    <row r="2268" spans="1:14" x14ac:dyDescent="0.25">
      <c r="A2268" t="s">
        <v>5356</v>
      </c>
      <c r="B2268" t="s">
        <v>5356</v>
      </c>
      <c r="C2268">
        <v>0.12</v>
      </c>
      <c r="D2268" t="s">
        <v>79</v>
      </c>
      <c r="E2268" t="s">
        <v>1903</v>
      </c>
      <c r="F2268" t="s">
        <v>4057</v>
      </c>
      <c r="G2268" t="s">
        <v>837</v>
      </c>
      <c r="H2268" t="s">
        <v>329</v>
      </c>
      <c r="I2268" t="s">
        <v>382</v>
      </c>
      <c r="J2268" t="s">
        <v>222</v>
      </c>
      <c r="K2268" t="s">
        <v>471</v>
      </c>
      <c r="L2268" t="s">
        <v>122</v>
      </c>
      <c r="M2268" t="s">
        <v>639</v>
      </c>
      <c r="N2268" t="s">
        <v>191</v>
      </c>
    </row>
    <row r="2269" spans="1:14" x14ac:dyDescent="0.25">
      <c r="A2269" t="s">
        <v>5357</v>
      </c>
      <c r="B2269" t="s">
        <v>5358</v>
      </c>
      <c r="C2269">
        <v>0.12</v>
      </c>
      <c r="D2269" t="s">
        <v>79</v>
      </c>
      <c r="E2269" t="s">
        <v>92</v>
      </c>
      <c r="F2269" t="s">
        <v>478</v>
      </c>
      <c r="G2269" t="s">
        <v>200</v>
      </c>
      <c r="H2269" t="s">
        <v>153</v>
      </c>
      <c r="I2269" t="s">
        <v>590</v>
      </c>
      <c r="J2269" t="s">
        <v>666</v>
      </c>
      <c r="K2269" t="s">
        <v>1229</v>
      </c>
      <c r="L2269" t="s">
        <v>1610</v>
      </c>
      <c r="M2269" t="s">
        <v>1543</v>
      </c>
      <c r="N2269" t="s">
        <v>1275</v>
      </c>
    </row>
    <row r="2270" spans="1:14" x14ac:dyDescent="0.25">
      <c r="A2270" t="s">
        <v>5359</v>
      </c>
      <c r="B2270" t="s">
        <v>5360</v>
      </c>
      <c r="C2270">
        <v>0.12</v>
      </c>
      <c r="D2270" t="s">
        <v>79</v>
      </c>
      <c r="E2270" t="s">
        <v>5361</v>
      </c>
      <c r="F2270" t="s">
        <v>355</v>
      </c>
      <c r="G2270" t="s">
        <v>1434</v>
      </c>
      <c r="H2270" t="s">
        <v>980</v>
      </c>
      <c r="I2270" t="s">
        <v>111</v>
      </c>
      <c r="J2270" t="s">
        <v>496</v>
      </c>
      <c r="K2270" t="s">
        <v>942</v>
      </c>
      <c r="L2270" t="s">
        <v>1880</v>
      </c>
      <c r="M2270" t="s">
        <v>1248</v>
      </c>
      <c r="N2270" t="s">
        <v>1809</v>
      </c>
    </row>
    <row r="2271" spans="1:14" x14ac:dyDescent="0.25">
      <c r="A2271" t="s">
        <v>5362</v>
      </c>
      <c r="B2271" t="s">
        <v>5363</v>
      </c>
      <c r="C2271">
        <v>0.12</v>
      </c>
      <c r="D2271" t="s">
        <v>79</v>
      </c>
      <c r="E2271" t="s">
        <v>1698</v>
      </c>
      <c r="F2271" t="s">
        <v>3073</v>
      </c>
      <c r="G2271" t="s">
        <v>5364</v>
      </c>
      <c r="H2271" t="s">
        <v>300</v>
      </c>
      <c r="I2271" t="s">
        <v>830</v>
      </c>
      <c r="J2271" t="s">
        <v>1308</v>
      </c>
      <c r="K2271" t="s">
        <v>132</v>
      </c>
      <c r="L2271" t="s">
        <v>971</v>
      </c>
      <c r="M2271" t="s">
        <v>183</v>
      </c>
      <c r="N2271" t="s">
        <v>2107</v>
      </c>
    </row>
    <row r="2272" spans="1:14" x14ac:dyDescent="0.25">
      <c r="A2272" t="s">
        <v>5365</v>
      </c>
      <c r="B2272" t="s">
        <v>5366</v>
      </c>
      <c r="C2272">
        <v>0.12</v>
      </c>
      <c r="D2272" t="s">
        <v>79</v>
      </c>
      <c r="E2272" t="s">
        <v>1391</v>
      </c>
      <c r="F2272" t="s">
        <v>266</v>
      </c>
      <c r="G2272" t="s">
        <v>170</v>
      </c>
      <c r="H2272" t="s">
        <v>1668</v>
      </c>
      <c r="I2272" t="s">
        <v>111</v>
      </c>
      <c r="J2272" t="s">
        <v>1121</v>
      </c>
      <c r="K2272" t="s">
        <v>786</v>
      </c>
      <c r="L2272" t="s">
        <v>705</v>
      </c>
      <c r="M2272" t="s">
        <v>1088</v>
      </c>
      <c r="N2272" t="s">
        <v>1853</v>
      </c>
    </row>
    <row r="2273" spans="1:14" x14ac:dyDescent="0.25">
      <c r="A2273" t="s">
        <v>5367</v>
      </c>
      <c r="B2273" t="s">
        <v>5368</v>
      </c>
      <c r="C2273">
        <v>0.12</v>
      </c>
      <c r="D2273" t="s">
        <v>79</v>
      </c>
      <c r="E2273" t="s">
        <v>940</v>
      </c>
      <c r="F2273" t="s">
        <v>1829</v>
      </c>
      <c r="G2273" t="s">
        <v>259</v>
      </c>
      <c r="H2273" t="s">
        <v>131</v>
      </c>
      <c r="I2273" t="s">
        <v>689</v>
      </c>
      <c r="J2273" t="s">
        <v>1088</v>
      </c>
      <c r="K2273" t="s">
        <v>1170</v>
      </c>
      <c r="L2273" t="s">
        <v>2495</v>
      </c>
      <c r="M2273" t="s">
        <v>1957</v>
      </c>
      <c r="N2273" t="s">
        <v>2630</v>
      </c>
    </row>
    <row r="2274" spans="1:14" x14ac:dyDescent="0.25">
      <c r="A2274" t="s">
        <v>5369</v>
      </c>
      <c r="B2274" t="s">
        <v>5370</v>
      </c>
      <c r="C2274">
        <v>0.12</v>
      </c>
      <c r="D2274" t="s">
        <v>79</v>
      </c>
      <c r="E2274" t="s">
        <v>5051</v>
      </c>
      <c r="F2274" t="s">
        <v>3912</v>
      </c>
      <c r="G2274" t="s">
        <v>5252</v>
      </c>
      <c r="H2274" t="s">
        <v>321</v>
      </c>
      <c r="I2274" t="s">
        <v>1861</v>
      </c>
      <c r="J2274" t="s">
        <v>294</v>
      </c>
      <c r="K2274" t="s">
        <v>318</v>
      </c>
      <c r="L2274" t="s">
        <v>233</v>
      </c>
      <c r="M2274" t="s">
        <v>190</v>
      </c>
      <c r="N2274" t="s">
        <v>194</v>
      </c>
    </row>
    <row r="2275" spans="1:14" x14ac:dyDescent="0.25">
      <c r="A2275" t="s">
        <v>5371</v>
      </c>
      <c r="B2275" t="s">
        <v>5372</v>
      </c>
      <c r="C2275">
        <v>0.12</v>
      </c>
      <c r="D2275" t="s">
        <v>79</v>
      </c>
      <c r="E2275" t="s">
        <v>200</v>
      </c>
      <c r="F2275" t="s">
        <v>1095</v>
      </c>
      <c r="G2275" t="s">
        <v>129</v>
      </c>
      <c r="H2275" t="s">
        <v>131</v>
      </c>
      <c r="I2275" t="s">
        <v>318</v>
      </c>
      <c r="J2275" t="s">
        <v>822</v>
      </c>
      <c r="K2275" t="s">
        <v>577</v>
      </c>
      <c r="L2275" t="s">
        <v>1088</v>
      </c>
      <c r="M2275" t="s">
        <v>1371</v>
      </c>
      <c r="N2275" t="s">
        <v>1483</v>
      </c>
    </row>
    <row r="2276" spans="1:14" x14ac:dyDescent="0.25">
      <c r="A2276" t="s">
        <v>5373</v>
      </c>
      <c r="B2276" t="s">
        <v>5374</v>
      </c>
      <c r="C2276">
        <v>0.12</v>
      </c>
      <c r="D2276" t="s">
        <v>79</v>
      </c>
      <c r="E2276" t="s">
        <v>178</v>
      </c>
      <c r="F2276" t="s">
        <v>622</v>
      </c>
      <c r="G2276" t="s">
        <v>213</v>
      </c>
      <c r="H2276" t="s">
        <v>429</v>
      </c>
      <c r="I2276" t="s">
        <v>330</v>
      </c>
      <c r="J2276" t="s">
        <v>384</v>
      </c>
      <c r="K2276" t="s">
        <v>111</v>
      </c>
      <c r="L2276" t="s">
        <v>639</v>
      </c>
      <c r="M2276" t="s">
        <v>233</v>
      </c>
      <c r="N2276" t="s">
        <v>1228</v>
      </c>
    </row>
    <row r="2277" spans="1:14" x14ac:dyDescent="0.25">
      <c r="A2277" t="s">
        <v>5375</v>
      </c>
      <c r="B2277" t="s">
        <v>5376</v>
      </c>
      <c r="C2277">
        <v>0.12</v>
      </c>
      <c r="D2277" t="s">
        <v>79</v>
      </c>
      <c r="E2277" t="s">
        <v>5377</v>
      </c>
      <c r="F2277" t="s">
        <v>583</v>
      </c>
      <c r="G2277" t="s">
        <v>291</v>
      </c>
      <c r="H2277" t="s">
        <v>149</v>
      </c>
      <c r="I2277" t="s">
        <v>188</v>
      </c>
      <c r="J2277" t="s">
        <v>576</v>
      </c>
      <c r="K2277" t="s">
        <v>1510</v>
      </c>
      <c r="L2277" t="s">
        <v>1791</v>
      </c>
      <c r="M2277" t="s">
        <v>2776</v>
      </c>
      <c r="N2277" t="s">
        <v>2394</v>
      </c>
    </row>
    <row r="2278" spans="1:14" x14ac:dyDescent="0.25">
      <c r="A2278" t="s">
        <v>5378</v>
      </c>
      <c r="B2278" t="s">
        <v>5379</v>
      </c>
      <c r="C2278">
        <v>0.12</v>
      </c>
      <c r="D2278" t="s">
        <v>79</v>
      </c>
      <c r="E2278" t="s">
        <v>407</v>
      </c>
      <c r="F2278" t="s">
        <v>151</v>
      </c>
      <c r="G2278" t="s">
        <v>839</v>
      </c>
      <c r="H2278" t="s">
        <v>121</v>
      </c>
      <c r="I2278" t="s">
        <v>580</v>
      </c>
      <c r="J2278" t="s">
        <v>598</v>
      </c>
      <c r="K2278" t="s">
        <v>641</v>
      </c>
      <c r="L2278" t="s">
        <v>644</v>
      </c>
      <c r="M2278" t="s">
        <v>1089</v>
      </c>
      <c r="N2278" t="s">
        <v>1275</v>
      </c>
    </row>
    <row r="2279" spans="1:14" x14ac:dyDescent="0.25">
      <c r="A2279" t="s">
        <v>5380</v>
      </c>
      <c r="B2279" t="s">
        <v>5381</v>
      </c>
      <c r="C2279">
        <v>0.12</v>
      </c>
      <c r="D2279" t="s">
        <v>79</v>
      </c>
      <c r="E2279" t="s">
        <v>5031</v>
      </c>
      <c r="F2279" t="s">
        <v>3073</v>
      </c>
      <c r="G2279" t="s">
        <v>816</v>
      </c>
      <c r="H2279" t="s">
        <v>1075</v>
      </c>
      <c r="I2279" t="s">
        <v>357</v>
      </c>
      <c r="J2279" t="s">
        <v>294</v>
      </c>
      <c r="K2279" t="s">
        <v>352</v>
      </c>
      <c r="L2279" t="s">
        <v>190</v>
      </c>
      <c r="M2279" t="s">
        <v>576</v>
      </c>
      <c r="N2279" t="s">
        <v>920</v>
      </c>
    </row>
    <row r="2280" spans="1:14" x14ac:dyDescent="0.25">
      <c r="A2280" t="s">
        <v>5382</v>
      </c>
      <c r="B2280" t="s">
        <v>5383</v>
      </c>
      <c r="C2280">
        <v>0.12</v>
      </c>
      <c r="D2280" t="s">
        <v>79</v>
      </c>
      <c r="E2280" t="s">
        <v>345</v>
      </c>
      <c r="F2280" t="s">
        <v>468</v>
      </c>
      <c r="G2280" t="s">
        <v>663</v>
      </c>
      <c r="H2280" t="s">
        <v>929</v>
      </c>
      <c r="I2280" t="s">
        <v>861</v>
      </c>
      <c r="J2280" t="s">
        <v>338</v>
      </c>
      <c r="K2280" t="s">
        <v>1564</v>
      </c>
      <c r="L2280" t="s">
        <v>2249</v>
      </c>
      <c r="M2280" t="s">
        <v>1613</v>
      </c>
      <c r="N2280" t="s">
        <v>1418</v>
      </c>
    </row>
    <row r="2281" spans="1:14" x14ac:dyDescent="0.25">
      <c r="A2281" t="s">
        <v>5384</v>
      </c>
      <c r="B2281" t="s">
        <v>5385</v>
      </c>
      <c r="C2281">
        <v>0.12</v>
      </c>
      <c r="D2281" t="s">
        <v>79</v>
      </c>
      <c r="E2281" t="s">
        <v>4062</v>
      </c>
      <c r="F2281" t="s">
        <v>149</v>
      </c>
      <c r="G2281" t="s">
        <v>231</v>
      </c>
      <c r="H2281" t="s">
        <v>179</v>
      </c>
      <c r="I2281" t="s">
        <v>108</v>
      </c>
      <c r="J2281" t="s">
        <v>221</v>
      </c>
      <c r="K2281" t="s">
        <v>1371</v>
      </c>
      <c r="L2281" t="s">
        <v>2144</v>
      </c>
      <c r="M2281" t="s">
        <v>1700</v>
      </c>
      <c r="N2281" t="s">
        <v>3378</v>
      </c>
    </row>
    <row r="2282" spans="1:14" x14ac:dyDescent="0.25">
      <c r="A2282" t="s">
        <v>5386</v>
      </c>
      <c r="B2282" t="s">
        <v>5387</v>
      </c>
      <c r="C2282">
        <v>0.12</v>
      </c>
      <c r="D2282" t="s">
        <v>79</v>
      </c>
      <c r="E2282" t="s">
        <v>5388</v>
      </c>
      <c r="F2282" t="s">
        <v>1212</v>
      </c>
      <c r="G2282" t="s">
        <v>3667</v>
      </c>
      <c r="H2282" t="s">
        <v>242</v>
      </c>
      <c r="I2282" t="s">
        <v>179</v>
      </c>
      <c r="J2282" t="s">
        <v>142</v>
      </c>
      <c r="K2282" t="s">
        <v>830</v>
      </c>
      <c r="L2282" t="s">
        <v>110</v>
      </c>
      <c r="M2282" t="s">
        <v>539</v>
      </c>
      <c r="N2282" t="s">
        <v>941</v>
      </c>
    </row>
    <row r="2283" spans="1:14" x14ac:dyDescent="0.25">
      <c r="A2283" t="s">
        <v>5389</v>
      </c>
      <c r="B2283" t="s">
        <v>5390</v>
      </c>
      <c r="C2283">
        <v>0.12</v>
      </c>
      <c r="D2283" t="s">
        <v>79</v>
      </c>
      <c r="E2283" t="s">
        <v>136</v>
      </c>
      <c r="F2283" t="s">
        <v>299</v>
      </c>
      <c r="G2283" t="s">
        <v>350</v>
      </c>
      <c r="H2283" t="s">
        <v>212</v>
      </c>
      <c r="I2283" t="s">
        <v>396</v>
      </c>
      <c r="J2283" t="s">
        <v>324</v>
      </c>
      <c r="K2283" t="s">
        <v>445</v>
      </c>
      <c r="L2283" t="s">
        <v>111</v>
      </c>
      <c r="M2283" t="s">
        <v>1088</v>
      </c>
      <c r="N2283" t="s">
        <v>1248</v>
      </c>
    </row>
    <row r="2284" spans="1:14" x14ac:dyDescent="0.25">
      <c r="A2284" t="s">
        <v>5391</v>
      </c>
      <c r="B2284" t="s">
        <v>5392</v>
      </c>
      <c r="C2284">
        <v>0.12</v>
      </c>
      <c r="D2284" t="s">
        <v>79</v>
      </c>
      <c r="E2284" t="s">
        <v>427</v>
      </c>
      <c r="F2284" t="s">
        <v>275</v>
      </c>
      <c r="G2284" t="s">
        <v>639</v>
      </c>
      <c r="H2284" t="s">
        <v>538</v>
      </c>
      <c r="I2284" t="s">
        <v>667</v>
      </c>
      <c r="J2284" t="s">
        <v>689</v>
      </c>
      <c r="K2284" t="s">
        <v>1248</v>
      </c>
      <c r="L2284" t="s">
        <v>1653</v>
      </c>
      <c r="M2284" t="s">
        <v>3731</v>
      </c>
      <c r="N2284" t="s">
        <v>3127</v>
      </c>
    </row>
    <row r="2285" spans="1:14" x14ac:dyDescent="0.25">
      <c r="A2285" t="s">
        <v>5393</v>
      </c>
      <c r="B2285" t="s">
        <v>5394</v>
      </c>
      <c r="C2285">
        <v>0.12</v>
      </c>
      <c r="D2285" t="s">
        <v>79</v>
      </c>
      <c r="E2285" t="s">
        <v>2625</v>
      </c>
      <c r="F2285" t="s">
        <v>532</v>
      </c>
      <c r="G2285" t="s">
        <v>89</v>
      </c>
      <c r="H2285" t="s">
        <v>525</v>
      </c>
      <c r="I2285" t="s">
        <v>822</v>
      </c>
      <c r="J2285" t="s">
        <v>1610</v>
      </c>
      <c r="K2285" t="s">
        <v>1286</v>
      </c>
      <c r="L2285" t="s">
        <v>1431</v>
      </c>
      <c r="M2285" t="s">
        <v>1614</v>
      </c>
      <c r="N2285" t="s">
        <v>2093</v>
      </c>
    </row>
    <row r="2286" spans="1:14" x14ac:dyDescent="0.25">
      <c r="A2286" t="s">
        <v>5395</v>
      </c>
      <c r="B2286" t="s">
        <v>5396</v>
      </c>
      <c r="C2286">
        <v>0.12</v>
      </c>
      <c r="D2286" t="s">
        <v>79</v>
      </c>
      <c r="E2286" t="s">
        <v>474</v>
      </c>
      <c r="F2286" t="s">
        <v>238</v>
      </c>
      <c r="G2286" t="s">
        <v>209</v>
      </c>
      <c r="H2286" t="s">
        <v>119</v>
      </c>
      <c r="I2286" t="s">
        <v>839</v>
      </c>
      <c r="J2286" t="s">
        <v>143</v>
      </c>
      <c r="K2286" t="s">
        <v>223</v>
      </c>
      <c r="L2286" t="s">
        <v>1543</v>
      </c>
      <c r="M2286" t="s">
        <v>1656</v>
      </c>
      <c r="N2286" t="s">
        <v>5397</v>
      </c>
    </row>
    <row r="2287" spans="1:14" x14ac:dyDescent="0.25">
      <c r="A2287" t="s">
        <v>5398</v>
      </c>
      <c r="B2287" t="s">
        <v>5399</v>
      </c>
      <c r="C2287">
        <v>0.12</v>
      </c>
      <c r="D2287" t="s">
        <v>79</v>
      </c>
      <c r="E2287" t="s">
        <v>1668</v>
      </c>
      <c r="F2287" t="s">
        <v>838</v>
      </c>
      <c r="G2287" t="s">
        <v>904</v>
      </c>
      <c r="H2287" t="s">
        <v>385</v>
      </c>
      <c r="I2287" t="s">
        <v>822</v>
      </c>
      <c r="J2287" t="s">
        <v>644</v>
      </c>
      <c r="K2287" t="s">
        <v>1092</v>
      </c>
      <c r="L2287" t="s">
        <v>1248</v>
      </c>
      <c r="M2287" t="s">
        <v>1640</v>
      </c>
      <c r="N2287" t="s">
        <v>1418</v>
      </c>
    </row>
    <row r="2288" spans="1:14" x14ac:dyDescent="0.25">
      <c r="A2288" t="s">
        <v>5400</v>
      </c>
      <c r="B2288" t="s">
        <v>5401</v>
      </c>
      <c r="C2288">
        <v>0.12</v>
      </c>
      <c r="D2288" t="s">
        <v>79</v>
      </c>
      <c r="E2288" t="s">
        <v>4785</v>
      </c>
      <c r="F2288" t="s">
        <v>1500</v>
      </c>
      <c r="G2288" t="s">
        <v>1452</v>
      </c>
      <c r="H2288" t="s">
        <v>399</v>
      </c>
      <c r="I2288" t="s">
        <v>512</v>
      </c>
      <c r="J2288" t="s">
        <v>543</v>
      </c>
      <c r="K2288" t="s">
        <v>254</v>
      </c>
      <c r="L2288" t="s">
        <v>591</v>
      </c>
      <c r="M2288" t="s">
        <v>1478</v>
      </c>
      <c r="N2288" t="s">
        <v>1322</v>
      </c>
    </row>
    <row r="2289" spans="1:14" x14ac:dyDescent="0.25">
      <c r="A2289" t="s">
        <v>5402</v>
      </c>
      <c r="B2289" t="s">
        <v>5403</v>
      </c>
      <c r="C2289">
        <v>0.12</v>
      </c>
      <c r="D2289" t="s">
        <v>79</v>
      </c>
      <c r="E2289" t="s">
        <v>753</v>
      </c>
      <c r="F2289" t="s">
        <v>2953</v>
      </c>
      <c r="G2289" t="s">
        <v>148</v>
      </c>
      <c r="H2289" t="s">
        <v>89</v>
      </c>
      <c r="I2289" t="s">
        <v>639</v>
      </c>
      <c r="J2289" t="s">
        <v>817</v>
      </c>
      <c r="K2289" t="s">
        <v>825</v>
      </c>
      <c r="L2289" t="s">
        <v>1170</v>
      </c>
      <c r="M2289" t="s">
        <v>1637</v>
      </c>
      <c r="N2289" t="s">
        <v>1614</v>
      </c>
    </row>
    <row r="2290" spans="1:14" x14ac:dyDescent="0.25">
      <c r="A2290" t="s">
        <v>5404</v>
      </c>
      <c r="B2290" t="s">
        <v>5405</v>
      </c>
      <c r="C2290">
        <v>0.12</v>
      </c>
      <c r="D2290" t="s">
        <v>79</v>
      </c>
      <c r="E2290" t="s">
        <v>238</v>
      </c>
      <c r="F2290" t="s">
        <v>292</v>
      </c>
      <c r="G2290" t="s">
        <v>168</v>
      </c>
      <c r="H2290" t="s">
        <v>381</v>
      </c>
      <c r="I2290" t="s">
        <v>303</v>
      </c>
      <c r="J2290" t="s">
        <v>383</v>
      </c>
      <c r="K2290" t="s">
        <v>577</v>
      </c>
      <c r="L2290" t="s">
        <v>1347</v>
      </c>
      <c r="M2290" t="s">
        <v>1564</v>
      </c>
      <c r="N2290" t="s">
        <v>2120</v>
      </c>
    </row>
    <row r="2291" spans="1:14" x14ac:dyDescent="0.25">
      <c r="A2291" t="s">
        <v>5406</v>
      </c>
      <c r="B2291" t="s">
        <v>5407</v>
      </c>
      <c r="C2291">
        <v>0.12</v>
      </c>
      <c r="D2291" t="s">
        <v>79</v>
      </c>
      <c r="E2291" t="s">
        <v>1494</v>
      </c>
      <c r="F2291" t="s">
        <v>273</v>
      </c>
      <c r="G2291" t="s">
        <v>203</v>
      </c>
      <c r="H2291" t="s">
        <v>1139</v>
      </c>
      <c r="I2291" t="s">
        <v>173</v>
      </c>
      <c r="J2291" t="s">
        <v>688</v>
      </c>
      <c r="K2291" t="s">
        <v>641</v>
      </c>
      <c r="L2291" t="s">
        <v>576</v>
      </c>
      <c r="M2291" t="s">
        <v>817</v>
      </c>
      <c r="N2291" t="s">
        <v>896</v>
      </c>
    </row>
    <row r="2292" spans="1:14" x14ac:dyDescent="0.25">
      <c r="A2292" t="s">
        <v>5408</v>
      </c>
      <c r="B2292" t="s">
        <v>5409</v>
      </c>
      <c r="C2292">
        <v>0.12</v>
      </c>
      <c r="D2292" t="s">
        <v>79</v>
      </c>
      <c r="E2292" t="s">
        <v>1503</v>
      </c>
      <c r="F2292" t="s">
        <v>399</v>
      </c>
      <c r="G2292" t="s">
        <v>533</v>
      </c>
      <c r="H2292" t="s">
        <v>254</v>
      </c>
      <c r="I2292" t="s">
        <v>232</v>
      </c>
      <c r="J2292" t="s">
        <v>688</v>
      </c>
      <c r="K2292" t="s">
        <v>1161</v>
      </c>
      <c r="L2292" t="s">
        <v>1169</v>
      </c>
      <c r="M2292" t="s">
        <v>1089</v>
      </c>
      <c r="N2292" t="s">
        <v>1347</v>
      </c>
    </row>
    <row r="2293" spans="1:14" x14ac:dyDescent="0.25">
      <c r="A2293" t="s">
        <v>5410</v>
      </c>
      <c r="B2293" t="s">
        <v>5411</v>
      </c>
      <c r="C2293">
        <v>0.12</v>
      </c>
      <c r="D2293" t="s">
        <v>79</v>
      </c>
      <c r="E2293" t="s">
        <v>816</v>
      </c>
      <c r="F2293" t="s">
        <v>949</v>
      </c>
      <c r="G2293" t="s">
        <v>411</v>
      </c>
      <c r="H2293" t="s">
        <v>955</v>
      </c>
      <c r="I2293" t="s">
        <v>110</v>
      </c>
      <c r="J2293" t="s">
        <v>817</v>
      </c>
      <c r="K2293" t="s">
        <v>851</v>
      </c>
      <c r="L2293" t="s">
        <v>1640</v>
      </c>
      <c r="M2293" t="s">
        <v>1370</v>
      </c>
      <c r="N2293" t="s">
        <v>2996</v>
      </c>
    </row>
    <row r="2294" spans="1:14" x14ac:dyDescent="0.25">
      <c r="A2294" t="s">
        <v>5412</v>
      </c>
      <c r="B2294" t="s">
        <v>5413</v>
      </c>
      <c r="C2294">
        <v>0.12</v>
      </c>
      <c r="D2294" t="s">
        <v>79</v>
      </c>
      <c r="E2294" t="s">
        <v>1859</v>
      </c>
      <c r="F2294" t="s">
        <v>850</v>
      </c>
      <c r="G2294" t="s">
        <v>151</v>
      </c>
      <c r="H2294" t="s">
        <v>750</v>
      </c>
      <c r="I2294" t="s">
        <v>1139</v>
      </c>
      <c r="J2294" t="s">
        <v>821</v>
      </c>
      <c r="K2294" t="s">
        <v>232</v>
      </c>
      <c r="L2294" t="s">
        <v>1610</v>
      </c>
      <c r="M2294" t="s">
        <v>1286</v>
      </c>
      <c r="N2294" t="s">
        <v>1418</v>
      </c>
    </row>
    <row r="2295" spans="1:14" x14ac:dyDescent="0.25">
      <c r="A2295" t="s">
        <v>5414</v>
      </c>
      <c r="B2295" t="s">
        <v>5415</v>
      </c>
      <c r="C2295">
        <v>0.12</v>
      </c>
      <c r="D2295" t="s">
        <v>79</v>
      </c>
      <c r="E2295" t="s">
        <v>2760</v>
      </c>
      <c r="F2295" t="s">
        <v>251</v>
      </c>
      <c r="G2295" t="s">
        <v>448</v>
      </c>
      <c r="H2295" t="s">
        <v>328</v>
      </c>
      <c r="I2295" t="s">
        <v>267</v>
      </c>
      <c r="J2295" t="s">
        <v>221</v>
      </c>
      <c r="K2295" t="s">
        <v>1483</v>
      </c>
      <c r="L2295" t="s">
        <v>2120</v>
      </c>
      <c r="M2295" t="s">
        <v>3692</v>
      </c>
      <c r="N2295" t="s">
        <v>4726</v>
      </c>
    </row>
    <row r="2296" spans="1:14" x14ac:dyDescent="0.25">
      <c r="A2296" t="s">
        <v>5416</v>
      </c>
      <c r="B2296" t="s">
        <v>5417</v>
      </c>
      <c r="C2296">
        <v>0.12</v>
      </c>
      <c r="D2296" t="s">
        <v>79</v>
      </c>
      <c r="E2296" t="s">
        <v>523</v>
      </c>
      <c r="F2296" t="s">
        <v>1217</v>
      </c>
      <c r="G2296" t="s">
        <v>275</v>
      </c>
      <c r="H2296" t="s">
        <v>301</v>
      </c>
      <c r="I2296" t="s">
        <v>143</v>
      </c>
      <c r="J2296" t="s">
        <v>830</v>
      </c>
      <c r="K2296" t="s">
        <v>109</v>
      </c>
      <c r="L2296" t="s">
        <v>384</v>
      </c>
      <c r="M2296" t="s">
        <v>1161</v>
      </c>
      <c r="N2296" t="s">
        <v>3297</v>
      </c>
    </row>
    <row r="2297" spans="1:14" x14ac:dyDescent="0.25">
      <c r="A2297" t="s">
        <v>5418</v>
      </c>
      <c r="B2297" t="s">
        <v>5419</v>
      </c>
      <c r="C2297">
        <v>0.12</v>
      </c>
      <c r="D2297" t="s">
        <v>79</v>
      </c>
      <c r="E2297" t="s">
        <v>5364</v>
      </c>
      <c r="F2297" t="s">
        <v>2057</v>
      </c>
      <c r="G2297" t="s">
        <v>663</v>
      </c>
      <c r="H2297" t="s">
        <v>390</v>
      </c>
      <c r="I2297" t="s">
        <v>428</v>
      </c>
      <c r="J2297" t="s">
        <v>929</v>
      </c>
      <c r="K2297" t="s">
        <v>184</v>
      </c>
      <c r="L2297" t="s">
        <v>1286</v>
      </c>
      <c r="M2297" t="s">
        <v>1398</v>
      </c>
      <c r="N2297" t="s">
        <v>1543</v>
      </c>
    </row>
    <row r="2298" spans="1:14" x14ac:dyDescent="0.25">
      <c r="A2298" t="s">
        <v>5420</v>
      </c>
      <c r="B2298" t="s">
        <v>5421</v>
      </c>
      <c r="C2298">
        <v>0.12</v>
      </c>
      <c r="D2298" t="s">
        <v>79</v>
      </c>
      <c r="E2298" t="s">
        <v>3372</v>
      </c>
      <c r="F2298" t="s">
        <v>282</v>
      </c>
      <c r="G2298" t="s">
        <v>441</v>
      </c>
      <c r="H2298" t="s">
        <v>433</v>
      </c>
      <c r="I2298" t="s">
        <v>505</v>
      </c>
      <c r="J2298" t="s">
        <v>533</v>
      </c>
      <c r="K2298" t="s">
        <v>181</v>
      </c>
      <c r="L2298" t="s">
        <v>1218</v>
      </c>
      <c r="M2298" t="s">
        <v>1614</v>
      </c>
      <c r="N2298" t="s">
        <v>1633</v>
      </c>
    </row>
    <row r="2299" spans="1:14" x14ac:dyDescent="0.25">
      <c r="A2299" t="s">
        <v>5422</v>
      </c>
      <c r="B2299" t="s">
        <v>5423</v>
      </c>
      <c r="C2299">
        <v>0.12</v>
      </c>
      <c r="D2299" t="s">
        <v>79</v>
      </c>
      <c r="E2299" t="s">
        <v>979</v>
      </c>
      <c r="F2299" t="s">
        <v>1715</v>
      </c>
      <c r="G2299" t="s">
        <v>444</v>
      </c>
      <c r="H2299" t="s">
        <v>294</v>
      </c>
      <c r="I2299" t="s">
        <v>131</v>
      </c>
      <c r="J2299" t="s">
        <v>276</v>
      </c>
      <c r="K2299" t="s">
        <v>232</v>
      </c>
      <c r="L2299" t="s">
        <v>247</v>
      </c>
      <c r="M2299" t="s">
        <v>1046</v>
      </c>
      <c r="N2299" t="s">
        <v>681</v>
      </c>
    </row>
    <row r="2300" spans="1:14" x14ac:dyDescent="0.25">
      <c r="A2300" t="s">
        <v>5424</v>
      </c>
      <c r="B2300" t="s">
        <v>5425</v>
      </c>
      <c r="C2300">
        <v>0.12</v>
      </c>
      <c r="D2300" t="s">
        <v>79</v>
      </c>
      <c r="E2300" t="s">
        <v>1662</v>
      </c>
      <c r="F2300" t="s">
        <v>505</v>
      </c>
      <c r="G2300" t="s">
        <v>603</v>
      </c>
      <c r="H2300" t="s">
        <v>130</v>
      </c>
      <c r="I2300" t="s">
        <v>396</v>
      </c>
      <c r="J2300" t="s">
        <v>113</v>
      </c>
      <c r="K2300" t="s">
        <v>551</v>
      </c>
      <c r="L2300" t="s">
        <v>986</v>
      </c>
      <c r="M2300" t="s">
        <v>1089</v>
      </c>
      <c r="N2300" t="s">
        <v>920</v>
      </c>
    </row>
    <row r="2301" spans="1:14" x14ac:dyDescent="0.25">
      <c r="A2301" t="s">
        <v>5426</v>
      </c>
      <c r="B2301" t="s">
        <v>5427</v>
      </c>
      <c r="C2301">
        <v>0.12</v>
      </c>
      <c r="D2301" t="s">
        <v>79</v>
      </c>
      <c r="E2301" t="s">
        <v>1621</v>
      </c>
      <c r="F2301" t="s">
        <v>524</v>
      </c>
      <c r="G2301" t="s">
        <v>663</v>
      </c>
      <c r="H2301" t="s">
        <v>371</v>
      </c>
      <c r="I2301" t="s">
        <v>121</v>
      </c>
      <c r="J2301" t="s">
        <v>580</v>
      </c>
      <c r="K2301" t="s">
        <v>1228</v>
      </c>
      <c r="L2301" t="s">
        <v>899</v>
      </c>
      <c r="M2301" t="s">
        <v>539</v>
      </c>
      <c r="N2301" t="s">
        <v>1218</v>
      </c>
    </row>
    <row r="2302" spans="1:14" x14ac:dyDescent="0.25">
      <c r="A2302" t="s">
        <v>5428</v>
      </c>
      <c r="B2302" t="s">
        <v>5429</v>
      </c>
      <c r="C2302">
        <v>0.12</v>
      </c>
      <c r="D2302" t="s">
        <v>79</v>
      </c>
      <c r="E2302" t="s">
        <v>98</v>
      </c>
      <c r="F2302" t="s">
        <v>179</v>
      </c>
      <c r="G2302" t="s">
        <v>131</v>
      </c>
      <c r="H2302" t="s">
        <v>525</v>
      </c>
      <c r="I2302" t="s">
        <v>873</v>
      </c>
      <c r="J2302" t="s">
        <v>539</v>
      </c>
      <c r="K2302" t="s">
        <v>577</v>
      </c>
      <c r="L2302" t="s">
        <v>817</v>
      </c>
      <c r="M2302" t="s">
        <v>1225</v>
      </c>
      <c r="N2302" t="s">
        <v>740</v>
      </c>
    </row>
    <row r="2303" spans="1:14" x14ac:dyDescent="0.25">
      <c r="A2303" t="s">
        <v>5430</v>
      </c>
      <c r="B2303" t="s">
        <v>5431</v>
      </c>
      <c r="C2303">
        <v>0.12</v>
      </c>
      <c r="D2303" t="s">
        <v>79</v>
      </c>
      <c r="E2303" t="s">
        <v>5432</v>
      </c>
      <c r="F2303" t="s">
        <v>1427</v>
      </c>
      <c r="G2303" t="s">
        <v>5433</v>
      </c>
      <c r="H2303" t="s">
        <v>399</v>
      </c>
      <c r="I2303" t="s">
        <v>359</v>
      </c>
      <c r="J2303" t="s">
        <v>173</v>
      </c>
      <c r="K2303" t="s">
        <v>1089</v>
      </c>
      <c r="L2303" t="s">
        <v>1506</v>
      </c>
      <c r="M2303" t="s">
        <v>740</v>
      </c>
      <c r="N2303" t="s">
        <v>1418</v>
      </c>
    </row>
    <row r="2304" spans="1:14" x14ac:dyDescent="0.25">
      <c r="A2304" t="s">
        <v>5434</v>
      </c>
      <c r="B2304" t="s">
        <v>5435</v>
      </c>
      <c r="C2304">
        <v>0.12</v>
      </c>
      <c r="D2304" t="s">
        <v>79</v>
      </c>
      <c r="E2304" t="s">
        <v>1768</v>
      </c>
      <c r="F2304" t="s">
        <v>169</v>
      </c>
      <c r="G2304" t="s">
        <v>323</v>
      </c>
      <c r="H2304" t="s">
        <v>779</v>
      </c>
      <c r="I2304" t="s">
        <v>929</v>
      </c>
      <c r="J2304" t="s">
        <v>830</v>
      </c>
      <c r="K2304" t="s">
        <v>174</v>
      </c>
      <c r="L2304" t="s">
        <v>223</v>
      </c>
      <c r="M2304" t="s">
        <v>255</v>
      </c>
      <c r="N2304" t="s">
        <v>852</v>
      </c>
    </row>
    <row r="2305" spans="1:14" x14ac:dyDescent="0.25">
      <c r="A2305" t="s">
        <v>5436</v>
      </c>
      <c r="B2305" t="s">
        <v>5437</v>
      </c>
      <c r="C2305">
        <v>0.12</v>
      </c>
      <c r="D2305" t="s">
        <v>79</v>
      </c>
      <c r="E2305" t="s">
        <v>2034</v>
      </c>
      <c r="F2305" t="s">
        <v>622</v>
      </c>
      <c r="G2305" t="s">
        <v>107</v>
      </c>
      <c r="H2305" t="s">
        <v>396</v>
      </c>
      <c r="I2305" t="s">
        <v>144</v>
      </c>
      <c r="J2305" t="s">
        <v>1002</v>
      </c>
      <c r="K2305" t="s">
        <v>496</v>
      </c>
      <c r="L2305" t="s">
        <v>817</v>
      </c>
      <c r="M2305" t="s">
        <v>1072</v>
      </c>
      <c r="N2305" t="s">
        <v>1248</v>
      </c>
    </row>
    <row r="2306" spans="1:14" x14ac:dyDescent="0.25">
      <c r="A2306" t="s">
        <v>5438</v>
      </c>
      <c r="B2306" t="s">
        <v>5439</v>
      </c>
      <c r="C2306">
        <v>0.12</v>
      </c>
      <c r="D2306" t="s">
        <v>79</v>
      </c>
      <c r="E2306" t="s">
        <v>3660</v>
      </c>
      <c r="F2306" t="s">
        <v>128</v>
      </c>
      <c r="G2306" t="s">
        <v>93</v>
      </c>
      <c r="H2306" t="s">
        <v>189</v>
      </c>
      <c r="I2306" t="s">
        <v>253</v>
      </c>
      <c r="J2306" t="s">
        <v>164</v>
      </c>
      <c r="K2306" t="s">
        <v>1184</v>
      </c>
      <c r="L2306" t="s">
        <v>193</v>
      </c>
      <c r="M2306" t="s">
        <v>1168</v>
      </c>
      <c r="N2306" t="s">
        <v>3378</v>
      </c>
    </row>
    <row r="2307" spans="1:14" x14ac:dyDescent="0.25">
      <c r="A2307" t="s">
        <v>5440</v>
      </c>
      <c r="B2307" t="s">
        <v>5441</v>
      </c>
      <c r="C2307">
        <v>0.13</v>
      </c>
      <c r="D2307" t="s">
        <v>79</v>
      </c>
      <c r="E2307" t="s">
        <v>1526</v>
      </c>
      <c r="F2307" t="s">
        <v>246</v>
      </c>
      <c r="G2307" t="s">
        <v>537</v>
      </c>
      <c r="H2307" t="s">
        <v>533</v>
      </c>
      <c r="I2307" t="s">
        <v>418</v>
      </c>
      <c r="J2307" t="s">
        <v>445</v>
      </c>
      <c r="K2307" t="s">
        <v>1228</v>
      </c>
      <c r="L2307" t="s">
        <v>192</v>
      </c>
      <c r="M2307" t="s">
        <v>455</v>
      </c>
      <c r="N2307" t="s">
        <v>193</v>
      </c>
    </row>
    <row r="2308" spans="1:14" x14ac:dyDescent="0.25">
      <c r="A2308" t="s">
        <v>5442</v>
      </c>
      <c r="B2308" t="s">
        <v>5443</v>
      </c>
      <c r="C2308">
        <v>0.13</v>
      </c>
      <c r="D2308" t="s">
        <v>79</v>
      </c>
      <c r="E2308" t="s">
        <v>94</v>
      </c>
      <c r="F2308" t="s">
        <v>108</v>
      </c>
      <c r="G2308" t="s">
        <v>212</v>
      </c>
      <c r="H2308" t="s">
        <v>722</v>
      </c>
      <c r="I2308" t="s">
        <v>172</v>
      </c>
      <c r="J2308" t="s">
        <v>428</v>
      </c>
      <c r="K2308" t="s">
        <v>131</v>
      </c>
      <c r="L2308" t="s">
        <v>445</v>
      </c>
      <c r="M2308" t="s">
        <v>955</v>
      </c>
      <c r="N2308" t="s">
        <v>110</v>
      </c>
    </row>
    <row r="2309" spans="1:14" x14ac:dyDescent="0.25">
      <c r="A2309" t="s">
        <v>5444</v>
      </c>
      <c r="B2309" t="s">
        <v>5444</v>
      </c>
      <c r="C2309">
        <v>0.13</v>
      </c>
      <c r="D2309" t="s">
        <v>79</v>
      </c>
      <c r="E2309" t="s">
        <v>1374</v>
      </c>
      <c r="F2309" t="s">
        <v>411</v>
      </c>
      <c r="G2309" t="s">
        <v>1175</v>
      </c>
      <c r="H2309" t="s">
        <v>181</v>
      </c>
      <c r="I2309" t="s">
        <v>786</v>
      </c>
      <c r="J2309" t="s">
        <v>2495</v>
      </c>
      <c r="K2309" t="s">
        <v>2258</v>
      </c>
      <c r="L2309" t="s">
        <v>853</v>
      </c>
      <c r="M2309" t="s">
        <v>3297</v>
      </c>
      <c r="N2309" t="s">
        <v>4981</v>
      </c>
    </row>
    <row r="2310" spans="1:14" x14ac:dyDescent="0.25">
      <c r="A2310" t="s">
        <v>5445</v>
      </c>
      <c r="B2310" t="s">
        <v>5446</v>
      </c>
      <c r="C2310">
        <v>0.13</v>
      </c>
      <c r="D2310" t="s">
        <v>79</v>
      </c>
      <c r="E2310" t="s">
        <v>2084</v>
      </c>
      <c r="F2310" t="s">
        <v>782</v>
      </c>
      <c r="G2310" t="s">
        <v>1289</v>
      </c>
      <c r="H2310" t="s">
        <v>450</v>
      </c>
      <c r="I2310" t="s">
        <v>830</v>
      </c>
      <c r="J2310" t="s">
        <v>154</v>
      </c>
      <c r="K2310" t="s">
        <v>1121</v>
      </c>
      <c r="L2310" t="s">
        <v>538</v>
      </c>
      <c r="M2310" t="s">
        <v>641</v>
      </c>
      <c r="N2310" t="s">
        <v>577</v>
      </c>
    </row>
    <row r="2311" spans="1:14" x14ac:dyDescent="0.25">
      <c r="A2311" t="s">
        <v>5447</v>
      </c>
      <c r="B2311" t="s">
        <v>5448</v>
      </c>
      <c r="C2311">
        <v>0.13</v>
      </c>
      <c r="D2311" t="s">
        <v>79</v>
      </c>
      <c r="E2311" t="s">
        <v>5449</v>
      </c>
      <c r="F2311" t="s">
        <v>230</v>
      </c>
      <c r="G2311" t="s">
        <v>96</v>
      </c>
      <c r="H2311" t="s">
        <v>268</v>
      </c>
      <c r="I2311" t="s">
        <v>927</v>
      </c>
      <c r="J2311" t="s">
        <v>627</v>
      </c>
      <c r="K2311" t="s">
        <v>454</v>
      </c>
      <c r="L2311" t="s">
        <v>1192</v>
      </c>
      <c r="M2311" t="s">
        <v>1047</v>
      </c>
      <c r="N2311" t="s">
        <v>1170</v>
      </c>
    </row>
    <row r="2312" spans="1:14" x14ac:dyDescent="0.25">
      <c r="A2312" t="s">
        <v>5450</v>
      </c>
      <c r="B2312" t="s">
        <v>5451</v>
      </c>
      <c r="C2312">
        <v>0.13</v>
      </c>
      <c r="D2312" t="s">
        <v>79</v>
      </c>
      <c r="E2312" t="s">
        <v>396</v>
      </c>
      <c r="F2312" t="s">
        <v>110</v>
      </c>
      <c r="G2312" t="s">
        <v>667</v>
      </c>
      <c r="H2312" t="s">
        <v>1089</v>
      </c>
      <c r="I2312" t="s">
        <v>1462</v>
      </c>
      <c r="J2312" t="s">
        <v>1626</v>
      </c>
      <c r="K2312" t="s">
        <v>1543</v>
      </c>
      <c r="L2312" t="s">
        <v>1091</v>
      </c>
      <c r="M2312" t="s">
        <v>1564</v>
      </c>
      <c r="N2312" t="s">
        <v>2449</v>
      </c>
    </row>
    <row r="2313" spans="1:14" x14ac:dyDescent="0.25">
      <c r="A2313" t="s">
        <v>5452</v>
      </c>
      <c r="B2313" t="s">
        <v>5453</v>
      </c>
      <c r="C2313">
        <v>0.13</v>
      </c>
      <c r="D2313" t="s">
        <v>79</v>
      </c>
      <c r="E2313" t="s">
        <v>396</v>
      </c>
      <c r="F2313" t="s">
        <v>110</v>
      </c>
      <c r="G2313" t="s">
        <v>667</v>
      </c>
      <c r="H2313" t="s">
        <v>1089</v>
      </c>
      <c r="I2313" t="s">
        <v>1462</v>
      </c>
      <c r="J2313" t="s">
        <v>1626</v>
      </c>
      <c r="K2313" t="s">
        <v>1543</v>
      </c>
      <c r="L2313" t="s">
        <v>1091</v>
      </c>
      <c r="M2313" t="s">
        <v>1564</v>
      </c>
      <c r="N2313" t="s">
        <v>2449</v>
      </c>
    </row>
    <row r="2314" spans="1:14" x14ac:dyDescent="0.25">
      <c r="A2314" t="s">
        <v>5454</v>
      </c>
      <c r="B2314" t="s">
        <v>5455</v>
      </c>
      <c r="C2314">
        <v>0.13</v>
      </c>
      <c r="D2314" t="s">
        <v>79</v>
      </c>
      <c r="E2314" t="s">
        <v>553</v>
      </c>
      <c r="F2314" t="s">
        <v>93</v>
      </c>
      <c r="G2314" t="s">
        <v>152</v>
      </c>
      <c r="H2314" t="s">
        <v>98</v>
      </c>
      <c r="I2314" t="s">
        <v>351</v>
      </c>
      <c r="J2314" t="s">
        <v>111</v>
      </c>
      <c r="K2314" t="s">
        <v>454</v>
      </c>
      <c r="L2314" t="s">
        <v>3779</v>
      </c>
      <c r="M2314" t="s">
        <v>3464</v>
      </c>
      <c r="N2314" t="s">
        <v>4337</v>
      </c>
    </row>
    <row r="2315" spans="1:14" x14ac:dyDescent="0.25">
      <c r="A2315" t="s">
        <v>5456</v>
      </c>
      <c r="B2315" t="s">
        <v>5457</v>
      </c>
      <c r="C2315">
        <v>0.13</v>
      </c>
      <c r="D2315" t="s">
        <v>79</v>
      </c>
      <c r="E2315" t="s">
        <v>3726</v>
      </c>
      <c r="F2315" t="s">
        <v>466</v>
      </c>
      <c r="G2315" t="s">
        <v>85</v>
      </c>
      <c r="H2315" t="s">
        <v>276</v>
      </c>
      <c r="I2315" t="s">
        <v>1110</v>
      </c>
      <c r="J2315" t="s">
        <v>144</v>
      </c>
      <c r="K2315" t="s">
        <v>666</v>
      </c>
      <c r="L2315" t="s">
        <v>1088</v>
      </c>
      <c r="M2315" t="s">
        <v>1431</v>
      </c>
      <c r="N2315" t="s">
        <v>1370</v>
      </c>
    </row>
    <row r="2316" spans="1:14" x14ac:dyDescent="0.25">
      <c r="A2316" t="s">
        <v>5458</v>
      </c>
      <c r="B2316" t="s">
        <v>5459</v>
      </c>
      <c r="C2316">
        <v>0.13</v>
      </c>
      <c r="D2316" t="s">
        <v>79</v>
      </c>
      <c r="E2316" t="s">
        <v>697</v>
      </c>
      <c r="F2316" t="s">
        <v>242</v>
      </c>
      <c r="G2316" t="s">
        <v>202</v>
      </c>
      <c r="H2316" t="s">
        <v>1344</v>
      </c>
      <c r="I2316" t="s">
        <v>396</v>
      </c>
      <c r="J2316" t="s">
        <v>101</v>
      </c>
      <c r="K2316" t="s">
        <v>1046</v>
      </c>
      <c r="L2316" t="s">
        <v>824</v>
      </c>
      <c r="M2316" t="s">
        <v>1225</v>
      </c>
      <c r="N2316" t="s">
        <v>644</v>
      </c>
    </row>
    <row r="2317" spans="1:14" x14ac:dyDescent="0.25">
      <c r="A2317" t="s">
        <v>5460</v>
      </c>
      <c r="B2317" t="s">
        <v>5460</v>
      </c>
      <c r="C2317">
        <v>0.13</v>
      </c>
      <c r="D2317" t="s">
        <v>79</v>
      </c>
      <c r="E2317" t="s">
        <v>1663</v>
      </c>
      <c r="F2317" t="s">
        <v>180</v>
      </c>
      <c r="G2317" t="s">
        <v>623</v>
      </c>
      <c r="H2317" t="s">
        <v>418</v>
      </c>
      <c r="I2317" t="s">
        <v>563</v>
      </c>
      <c r="J2317" t="s">
        <v>402</v>
      </c>
      <c r="K2317" t="s">
        <v>941</v>
      </c>
      <c r="L2317" t="s">
        <v>704</v>
      </c>
      <c r="M2317" t="s">
        <v>337</v>
      </c>
      <c r="N2317" t="s">
        <v>1431</v>
      </c>
    </row>
    <row r="2318" spans="1:14" x14ac:dyDescent="0.25">
      <c r="A2318" t="s">
        <v>5461</v>
      </c>
      <c r="B2318" t="s">
        <v>5462</v>
      </c>
      <c r="C2318">
        <v>0.13</v>
      </c>
      <c r="D2318" t="s">
        <v>79</v>
      </c>
      <c r="E2318" t="s">
        <v>127</v>
      </c>
      <c r="F2318" t="s">
        <v>258</v>
      </c>
      <c r="G2318" t="s">
        <v>151</v>
      </c>
      <c r="H2318" t="s">
        <v>1174</v>
      </c>
      <c r="I2318" t="s">
        <v>450</v>
      </c>
      <c r="J2318" t="s">
        <v>302</v>
      </c>
      <c r="K2318" t="s">
        <v>971</v>
      </c>
      <c r="L2318" t="s">
        <v>786</v>
      </c>
      <c r="M2318" t="s">
        <v>896</v>
      </c>
      <c r="N2318" t="s">
        <v>1170</v>
      </c>
    </row>
    <row r="2319" spans="1:14" x14ac:dyDescent="0.25">
      <c r="A2319" t="s">
        <v>5463</v>
      </c>
      <c r="B2319" t="s">
        <v>5464</v>
      </c>
      <c r="C2319">
        <v>0.13</v>
      </c>
      <c r="D2319" t="s">
        <v>79</v>
      </c>
      <c r="E2319" t="s">
        <v>1010</v>
      </c>
      <c r="F2319" t="s">
        <v>93</v>
      </c>
      <c r="G2319" t="s">
        <v>201</v>
      </c>
      <c r="H2319" t="s">
        <v>162</v>
      </c>
      <c r="I2319" t="s">
        <v>109</v>
      </c>
      <c r="J2319" t="s">
        <v>233</v>
      </c>
      <c r="K2319" t="s">
        <v>1161</v>
      </c>
      <c r="L2319" t="s">
        <v>1275</v>
      </c>
      <c r="M2319" t="s">
        <v>1398</v>
      </c>
      <c r="N2319" t="s">
        <v>1483</v>
      </c>
    </row>
    <row r="2320" spans="1:14" x14ac:dyDescent="0.25">
      <c r="A2320" t="s">
        <v>5465</v>
      </c>
      <c r="B2320" t="s">
        <v>5466</v>
      </c>
      <c r="C2320">
        <v>0.13</v>
      </c>
      <c r="D2320" t="s">
        <v>79</v>
      </c>
      <c r="E2320" t="s">
        <v>197</v>
      </c>
      <c r="F2320" t="s">
        <v>370</v>
      </c>
      <c r="G2320" t="s">
        <v>241</v>
      </c>
      <c r="H2320" t="s">
        <v>722</v>
      </c>
      <c r="I2320" t="s">
        <v>182</v>
      </c>
      <c r="J2320" t="s">
        <v>496</v>
      </c>
      <c r="K2320" t="s">
        <v>896</v>
      </c>
      <c r="L2320" t="s">
        <v>1640</v>
      </c>
      <c r="M2320" t="s">
        <v>2341</v>
      </c>
      <c r="N2320" t="s">
        <v>1570</v>
      </c>
    </row>
    <row r="2321" spans="1:14" x14ac:dyDescent="0.25">
      <c r="A2321" t="s">
        <v>5467</v>
      </c>
      <c r="B2321" t="s">
        <v>5468</v>
      </c>
      <c r="C2321">
        <v>0.13</v>
      </c>
      <c r="D2321" t="s">
        <v>79</v>
      </c>
      <c r="E2321" t="s">
        <v>1662</v>
      </c>
      <c r="F2321" t="s">
        <v>264</v>
      </c>
      <c r="G2321" t="s">
        <v>449</v>
      </c>
      <c r="H2321" t="s">
        <v>97</v>
      </c>
      <c r="I2321" t="s">
        <v>285</v>
      </c>
      <c r="J2321" t="s">
        <v>666</v>
      </c>
      <c r="K2321" t="s">
        <v>641</v>
      </c>
      <c r="L2321" t="s">
        <v>2517</v>
      </c>
      <c r="M2321" t="s">
        <v>4136</v>
      </c>
      <c r="N2321" t="s">
        <v>4950</v>
      </c>
    </row>
    <row r="2322" spans="1:14" x14ac:dyDescent="0.25">
      <c r="A2322" t="s">
        <v>5469</v>
      </c>
      <c r="B2322" t="s">
        <v>5470</v>
      </c>
      <c r="C2322">
        <v>0.13</v>
      </c>
      <c r="D2322" t="s">
        <v>79</v>
      </c>
      <c r="E2322" t="s">
        <v>3660</v>
      </c>
      <c r="F2322" t="s">
        <v>149</v>
      </c>
      <c r="G2322" t="s">
        <v>299</v>
      </c>
      <c r="H2322" t="s">
        <v>1046</v>
      </c>
      <c r="I2322" t="s">
        <v>896</v>
      </c>
      <c r="J2322" t="s">
        <v>851</v>
      </c>
      <c r="K2322" t="s">
        <v>644</v>
      </c>
      <c r="L2322" t="s">
        <v>1483</v>
      </c>
      <c r="M2322" t="s">
        <v>1809</v>
      </c>
      <c r="N2322" t="s">
        <v>2182</v>
      </c>
    </row>
    <row r="2323" spans="1:14" x14ac:dyDescent="0.25">
      <c r="A2323" t="s">
        <v>5471</v>
      </c>
      <c r="B2323" t="s">
        <v>5472</v>
      </c>
      <c r="C2323">
        <v>0.13</v>
      </c>
      <c r="D2323" t="s">
        <v>79</v>
      </c>
      <c r="E2323" t="s">
        <v>750</v>
      </c>
      <c r="F2323" t="s">
        <v>87</v>
      </c>
      <c r="G2323" t="s">
        <v>1110</v>
      </c>
      <c r="H2323" t="s">
        <v>143</v>
      </c>
      <c r="I2323" t="s">
        <v>173</v>
      </c>
      <c r="J2323" t="s">
        <v>123</v>
      </c>
      <c r="K2323" t="s">
        <v>525</v>
      </c>
      <c r="L2323" t="s">
        <v>223</v>
      </c>
      <c r="M2323" t="s">
        <v>337</v>
      </c>
      <c r="N2323" t="s">
        <v>2107</v>
      </c>
    </row>
    <row r="2324" spans="1:14" x14ac:dyDescent="0.25">
      <c r="A2324" t="s">
        <v>5473</v>
      </c>
      <c r="B2324" t="s">
        <v>5474</v>
      </c>
      <c r="C2324">
        <v>0.13</v>
      </c>
      <c r="D2324" t="s">
        <v>79</v>
      </c>
      <c r="E2324" t="s">
        <v>1071</v>
      </c>
      <c r="F2324" t="s">
        <v>299</v>
      </c>
      <c r="G2324" t="s">
        <v>1214</v>
      </c>
      <c r="H2324" t="s">
        <v>152</v>
      </c>
      <c r="I2324" t="s">
        <v>118</v>
      </c>
      <c r="J2324" t="s">
        <v>203</v>
      </c>
      <c r="K2324" t="s">
        <v>88</v>
      </c>
      <c r="L2324" t="s">
        <v>100</v>
      </c>
      <c r="M2324" t="s">
        <v>558</v>
      </c>
      <c r="N2324" t="s">
        <v>112</v>
      </c>
    </row>
    <row r="2325" spans="1:14" x14ac:dyDescent="0.25">
      <c r="A2325" t="s">
        <v>5475</v>
      </c>
      <c r="B2325" t="s">
        <v>5476</v>
      </c>
      <c r="C2325">
        <v>0.13</v>
      </c>
      <c r="D2325" t="s">
        <v>79</v>
      </c>
      <c r="E2325" t="s">
        <v>1768</v>
      </c>
      <c r="F2325" t="s">
        <v>106</v>
      </c>
      <c r="G2325" t="s">
        <v>253</v>
      </c>
      <c r="H2325" t="s">
        <v>120</v>
      </c>
      <c r="I2325" t="s">
        <v>109</v>
      </c>
      <c r="J2325" t="s">
        <v>132</v>
      </c>
      <c r="K2325" t="s">
        <v>402</v>
      </c>
      <c r="L2325" t="s">
        <v>1478</v>
      </c>
      <c r="M2325" t="s">
        <v>851</v>
      </c>
      <c r="N2325" t="s">
        <v>1969</v>
      </c>
    </row>
    <row r="2326" spans="1:14" x14ac:dyDescent="0.25">
      <c r="A2326" t="s">
        <v>5477</v>
      </c>
      <c r="B2326" t="s">
        <v>5478</v>
      </c>
      <c r="C2326">
        <v>0.13</v>
      </c>
      <c r="D2326" t="s">
        <v>79</v>
      </c>
      <c r="E2326" t="s">
        <v>5479</v>
      </c>
      <c r="F2326" t="s">
        <v>273</v>
      </c>
      <c r="G2326" t="s">
        <v>82</v>
      </c>
      <c r="H2326" t="s">
        <v>1110</v>
      </c>
      <c r="I2326" t="s">
        <v>232</v>
      </c>
      <c r="J2326" t="s">
        <v>1168</v>
      </c>
      <c r="K2326" t="s">
        <v>1047</v>
      </c>
      <c r="L2326" t="s">
        <v>1398</v>
      </c>
      <c r="M2326" t="s">
        <v>2495</v>
      </c>
      <c r="N2326" t="s">
        <v>1548</v>
      </c>
    </row>
    <row r="2327" spans="1:14" x14ac:dyDescent="0.25">
      <c r="A2327" t="s">
        <v>5480</v>
      </c>
      <c r="B2327" t="s">
        <v>5481</v>
      </c>
      <c r="C2327">
        <v>0.13</v>
      </c>
      <c r="D2327" t="s">
        <v>79</v>
      </c>
      <c r="E2327" t="s">
        <v>1095</v>
      </c>
      <c r="F2327" t="s">
        <v>1138</v>
      </c>
      <c r="G2327" t="s">
        <v>211</v>
      </c>
      <c r="H2327" t="s">
        <v>261</v>
      </c>
      <c r="I2327" t="s">
        <v>411</v>
      </c>
      <c r="J2327" t="s">
        <v>358</v>
      </c>
      <c r="K2327" t="s">
        <v>1013</v>
      </c>
      <c r="L2327" t="s">
        <v>429</v>
      </c>
      <c r="M2327" t="s">
        <v>852</v>
      </c>
      <c r="N2327" t="s">
        <v>2144</v>
      </c>
    </row>
    <row r="2328" spans="1:14" x14ac:dyDescent="0.25">
      <c r="A2328" t="s">
        <v>5482</v>
      </c>
      <c r="B2328" t="s">
        <v>5482</v>
      </c>
      <c r="C2328">
        <v>0.13</v>
      </c>
      <c r="D2328" t="s">
        <v>79</v>
      </c>
      <c r="E2328" t="s">
        <v>425</v>
      </c>
      <c r="F2328" t="s">
        <v>1318</v>
      </c>
      <c r="G2328" t="s">
        <v>626</v>
      </c>
      <c r="H2328" t="s">
        <v>170</v>
      </c>
      <c r="I2328" t="s">
        <v>98</v>
      </c>
      <c r="J2328" t="s">
        <v>396</v>
      </c>
      <c r="K2328" t="s">
        <v>402</v>
      </c>
      <c r="L2328" t="s">
        <v>455</v>
      </c>
      <c r="M2328" t="s">
        <v>1672</v>
      </c>
      <c r="N2328" t="s">
        <v>1564</v>
      </c>
    </row>
    <row r="2329" spans="1:14" x14ac:dyDescent="0.25">
      <c r="A2329" t="s">
        <v>5483</v>
      </c>
      <c r="B2329" t="s">
        <v>5484</v>
      </c>
      <c r="C2329">
        <v>0.13</v>
      </c>
      <c r="D2329" t="s">
        <v>79</v>
      </c>
      <c r="E2329" t="s">
        <v>3332</v>
      </c>
      <c r="F2329" t="s">
        <v>1830</v>
      </c>
      <c r="G2329" t="s">
        <v>1567</v>
      </c>
      <c r="H2329" t="s">
        <v>1606</v>
      </c>
      <c r="I2329" t="s">
        <v>322</v>
      </c>
      <c r="J2329" t="s">
        <v>222</v>
      </c>
      <c r="K2329" t="s">
        <v>830</v>
      </c>
      <c r="L2329" t="s">
        <v>667</v>
      </c>
      <c r="M2329" t="s">
        <v>1506</v>
      </c>
      <c r="N2329" t="s">
        <v>1168</v>
      </c>
    </row>
    <row r="2330" spans="1:14" x14ac:dyDescent="0.25">
      <c r="A2330" t="s">
        <v>5485</v>
      </c>
      <c r="B2330" t="s">
        <v>5486</v>
      </c>
      <c r="C2330">
        <v>0.13</v>
      </c>
      <c r="D2330" t="s">
        <v>79</v>
      </c>
      <c r="E2330" t="s">
        <v>618</v>
      </c>
      <c r="F2330" t="s">
        <v>212</v>
      </c>
      <c r="G2330" t="s">
        <v>120</v>
      </c>
      <c r="H2330" t="s">
        <v>591</v>
      </c>
      <c r="I2330" t="s">
        <v>675</v>
      </c>
      <c r="J2330" t="s">
        <v>824</v>
      </c>
      <c r="K2330" t="s">
        <v>1506</v>
      </c>
      <c r="L2330" t="s">
        <v>1657</v>
      </c>
      <c r="M2330" t="s">
        <v>3854</v>
      </c>
      <c r="N2330" t="s">
        <v>4981</v>
      </c>
    </row>
    <row r="2331" spans="1:14" x14ac:dyDescent="0.25">
      <c r="A2331" t="s">
        <v>5487</v>
      </c>
      <c r="B2331" t="s">
        <v>5488</v>
      </c>
      <c r="C2331">
        <v>0.13</v>
      </c>
      <c r="D2331" t="s">
        <v>79</v>
      </c>
      <c r="E2331" t="s">
        <v>618</v>
      </c>
      <c r="F2331" t="s">
        <v>212</v>
      </c>
      <c r="G2331" t="s">
        <v>120</v>
      </c>
      <c r="H2331" t="s">
        <v>591</v>
      </c>
      <c r="I2331" t="s">
        <v>675</v>
      </c>
      <c r="J2331" t="s">
        <v>824</v>
      </c>
      <c r="K2331" t="s">
        <v>1506</v>
      </c>
      <c r="L2331" t="s">
        <v>1657</v>
      </c>
      <c r="M2331" t="s">
        <v>3854</v>
      </c>
      <c r="N2331" t="s">
        <v>4981</v>
      </c>
    </row>
    <row r="2332" spans="1:14" x14ac:dyDescent="0.25">
      <c r="A2332" t="s">
        <v>5489</v>
      </c>
      <c r="B2332" t="s">
        <v>5490</v>
      </c>
      <c r="C2332">
        <v>0.13</v>
      </c>
      <c r="D2332" t="s">
        <v>79</v>
      </c>
      <c r="E2332" t="s">
        <v>5491</v>
      </c>
      <c r="F2332" t="s">
        <v>949</v>
      </c>
      <c r="G2332" t="s">
        <v>1095</v>
      </c>
      <c r="H2332" t="s">
        <v>1668</v>
      </c>
      <c r="I2332" t="s">
        <v>302</v>
      </c>
      <c r="J2332" t="s">
        <v>214</v>
      </c>
      <c r="K2332" t="s">
        <v>401</v>
      </c>
      <c r="L2332" t="s">
        <v>303</v>
      </c>
      <c r="M2332" t="s">
        <v>318</v>
      </c>
      <c r="N2332" t="s">
        <v>873</v>
      </c>
    </row>
    <row r="2333" spans="1:14" x14ac:dyDescent="0.25">
      <c r="A2333" t="s">
        <v>5492</v>
      </c>
      <c r="B2333" t="s">
        <v>5492</v>
      </c>
      <c r="C2333">
        <v>0.13</v>
      </c>
      <c r="D2333" t="s">
        <v>79</v>
      </c>
      <c r="E2333" t="s">
        <v>557</v>
      </c>
      <c r="F2333" t="s">
        <v>849</v>
      </c>
      <c r="G2333" t="s">
        <v>2034</v>
      </c>
      <c r="H2333" t="s">
        <v>371</v>
      </c>
      <c r="I2333" t="s">
        <v>324</v>
      </c>
      <c r="J2333" t="s">
        <v>277</v>
      </c>
      <c r="K2333" t="s">
        <v>123</v>
      </c>
      <c r="L2333" t="s">
        <v>666</v>
      </c>
      <c r="M2333" t="s">
        <v>184</v>
      </c>
      <c r="N2333" t="s">
        <v>1418</v>
      </c>
    </row>
    <row r="2334" spans="1:14" x14ac:dyDescent="0.25">
      <c r="A2334" t="s">
        <v>5493</v>
      </c>
      <c r="B2334" t="s">
        <v>5494</v>
      </c>
      <c r="C2334">
        <v>0.13</v>
      </c>
      <c r="D2334" t="s">
        <v>79</v>
      </c>
      <c r="E2334" t="s">
        <v>2057</v>
      </c>
      <c r="F2334" t="s">
        <v>768</v>
      </c>
      <c r="G2334" t="s">
        <v>108</v>
      </c>
      <c r="H2334" t="s">
        <v>303</v>
      </c>
      <c r="I2334" t="s">
        <v>640</v>
      </c>
      <c r="J2334" t="s">
        <v>475</v>
      </c>
      <c r="K2334" t="s">
        <v>678</v>
      </c>
      <c r="L2334" t="s">
        <v>174</v>
      </c>
      <c r="M2334" t="s">
        <v>385</v>
      </c>
      <c r="N2334" t="s">
        <v>824</v>
      </c>
    </row>
    <row r="2335" spans="1:14" x14ac:dyDescent="0.25">
      <c r="A2335" t="s">
        <v>5495</v>
      </c>
      <c r="B2335" t="s">
        <v>5496</v>
      </c>
      <c r="C2335">
        <v>0.13</v>
      </c>
      <c r="D2335" t="s">
        <v>79</v>
      </c>
      <c r="E2335" t="s">
        <v>948</v>
      </c>
      <c r="F2335" t="s">
        <v>2277</v>
      </c>
      <c r="G2335" t="s">
        <v>2625</v>
      </c>
      <c r="H2335" t="s">
        <v>604</v>
      </c>
      <c r="I2335" t="s">
        <v>989</v>
      </c>
      <c r="J2335" t="s">
        <v>1721</v>
      </c>
      <c r="K2335" t="s">
        <v>1483</v>
      </c>
      <c r="L2335" t="s">
        <v>1614</v>
      </c>
      <c r="M2335" t="s">
        <v>2144</v>
      </c>
      <c r="N2335" t="s">
        <v>2449</v>
      </c>
    </row>
    <row r="2336" spans="1:14" x14ac:dyDescent="0.25">
      <c r="A2336" t="s">
        <v>5497</v>
      </c>
      <c r="B2336" t="s">
        <v>5498</v>
      </c>
      <c r="C2336">
        <v>0.13</v>
      </c>
      <c r="D2336" t="s">
        <v>79</v>
      </c>
      <c r="E2336" t="s">
        <v>187</v>
      </c>
      <c r="F2336" t="s">
        <v>136</v>
      </c>
      <c r="G2336" t="s">
        <v>575</v>
      </c>
      <c r="H2336" t="s">
        <v>1308</v>
      </c>
      <c r="I2336" t="s">
        <v>192</v>
      </c>
      <c r="J2336" t="s">
        <v>576</v>
      </c>
      <c r="K2336" t="s">
        <v>986</v>
      </c>
      <c r="L2336" t="s">
        <v>705</v>
      </c>
      <c r="M2336" t="s">
        <v>1047</v>
      </c>
      <c r="N2336" t="s">
        <v>2093</v>
      </c>
    </row>
    <row r="2337" spans="1:14" x14ac:dyDescent="0.25">
      <c r="A2337" t="s">
        <v>5499</v>
      </c>
      <c r="B2337" t="s">
        <v>5500</v>
      </c>
      <c r="C2337">
        <v>0.13</v>
      </c>
      <c r="D2337" t="s">
        <v>79</v>
      </c>
      <c r="E2337" t="s">
        <v>405</v>
      </c>
      <c r="F2337" t="s">
        <v>273</v>
      </c>
      <c r="G2337" t="s">
        <v>520</v>
      </c>
      <c r="H2337" t="s">
        <v>396</v>
      </c>
      <c r="I2337" t="s">
        <v>143</v>
      </c>
      <c r="J2337" t="s">
        <v>122</v>
      </c>
      <c r="K2337" t="s">
        <v>896</v>
      </c>
      <c r="L2337" t="s">
        <v>846</v>
      </c>
      <c r="M2337" t="s">
        <v>851</v>
      </c>
      <c r="N2337" t="s">
        <v>1218</v>
      </c>
    </row>
    <row r="2338" spans="1:14" x14ac:dyDescent="0.25">
      <c r="A2338" t="s">
        <v>5501</v>
      </c>
      <c r="B2338" t="s">
        <v>5502</v>
      </c>
      <c r="C2338">
        <v>0.13</v>
      </c>
      <c r="D2338" t="s">
        <v>79</v>
      </c>
      <c r="E2338" t="s">
        <v>4029</v>
      </c>
      <c r="F2338" t="s">
        <v>2736</v>
      </c>
      <c r="G2338" t="s">
        <v>1567</v>
      </c>
      <c r="H2338" t="s">
        <v>2084</v>
      </c>
      <c r="I2338" t="s">
        <v>904</v>
      </c>
      <c r="J2338" t="s">
        <v>222</v>
      </c>
      <c r="K2338" t="s">
        <v>352</v>
      </c>
      <c r="L2338" t="s">
        <v>1225</v>
      </c>
      <c r="M2338" t="s">
        <v>1089</v>
      </c>
      <c r="N2338" t="s">
        <v>1248</v>
      </c>
    </row>
    <row r="2339" spans="1:14" x14ac:dyDescent="0.25">
      <c r="A2339" t="s">
        <v>5503</v>
      </c>
      <c r="B2339" t="s">
        <v>5504</v>
      </c>
      <c r="C2339">
        <v>0.13</v>
      </c>
      <c r="D2339" t="s">
        <v>79</v>
      </c>
      <c r="E2339" t="s">
        <v>2115</v>
      </c>
      <c r="F2339" t="s">
        <v>236</v>
      </c>
      <c r="G2339" t="s">
        <v>771</v>
      </c>
      <c r="H2339" t="s">
        <v>626</v>
      </c>
      <c r="I2339" t="s">
        <v>768</v>
      </c>
      <c r="J2339" t="s">
        <v>323</v>
      </c>
      <c r="K2339" t="s">
        <v>87</v>
      </c>
      <c r="L2339" t="s">
        <v>89</v>
      </c>
      <c r="M2339" t="s">
        <v>454</v>
      </c>
      <c r="N2339" t="s">
        <v>639</v>
      </c>
    </row>
    <row r="2340" spans="1:14" x14ac:dyDescent="0.25">
      <c r="A2340" t="s">
        <v>5505</v>
      </c>
      <c r="B2340" t="s">
        <v>5506</v>
      </c>
      <c r="C2340">
        <v>0.13</v>
      </c>
      <c r="D2340" t="s">
        <v>79</v>
      </c>
      <c r="E2340" t="s">
        <v>2083</v>
      </c>
      <c r="F2340" t="s">
        <v>453</v>
      </c>
      <c r="G2340" t="s">
        <v>1526</v>
      </c>
      <c r="H2340" t="s">
        <v>246</v>
      </c>
      <c r="I2340" t="s">
        <v>329</v>
      </c>
      <c r="J2340" t="s">
        <v>324</v>
      </c>
      <c r="K2340" t="s">
        <v>678</v>
      </c>
      <c r="L2340" t="s">
        <v>182</v>
      </c>
      <c r="M2340" t="s">
        <v>402</v>
      </c>
      <c r="N2340" t="s">
        <v>896</v>
      </c>
    </row>
    <row r="2341" spans="1:14" x14ac:dyDescent="0.25">
      <c r="A2341" t="s">
        <v>5507</v>
      </c>
      <c r="B2341" t="s">
        <v>5508</v>
      </c>
      <c r="C2341">
        <v>0.13</v>
      </c>
      <c r="D2341" t="s">
        <v>79</v>
      </c>
      <c r="E2341" t="s">
        <v>2197</v>
      </c>
      <c r="F2341" t="s">
        <v>251</v>
      </c>
      <c r="G2341" t="s">
        <v>409</v>
      </c>
      <c r="H2341" t="s">
        <v>595</v>
      </c>
      <c r="I2341" t="s">
        <v>253</v>
      </c>
      <c r="J2341" t="s">
        <v>154</v>
      </c>
      <c r="K2341" t="s">
        <v>823</v>
      </c>
      <c r="L2341" t="s">
        <v>183</v>
      </c>
      <c r="M2341" t="s">
        <v>2107</v>
      </c>
      <c r="N2341" t="s">
        <v>1185</v>
      </c>
    </row>
    <row r="2342" spans="1:14" x14ac:dyDescent="0.25">
      <c r="A2342" t="s">
        <v>5509</v>
      </c>
      <c r="B2342" t="s">
        <v>5510</v>
      </c>
      <c r="C2342">
        <v>0.13</v>
      </c>
      <c r="D2342" t="s">
        <v>79</v>
      </c>
      <c r="E2342" t="s">
        <v>1206</v>
      </c>
      <c r="F2342" t="s">
        <v>323</v>
      </c>
      <c r="G2342" t="s">
        <v>179</v>
      </c>
      <c r="H2342" t="s">
        <v>381</v>
      </c>
      <c r="I2342" t="s">
        <v>203</v>
      </c>
      <c r="J2342" t="s">
        <v>87</v>
      </c>
      <c r="K2342" t="s">
        <v>1192</v>
      </c>
      <c r="L2342" t="s">
        <v>496</v>
      </c>
      <c r="M2342" t="s">
        <v>576</v>
      </c>
      <c r="N2342" t="s">
        <v>1522</v>
      </c>
    </row>
    <row r="2343" spans="1:14" x14ac:dyDescent="0.25">
      <c r="A2343" t="s">
        <v>5511</v>
      </c>
      <c r="B2343" t="s">
        <v>5511</v>
      </c>
      <c r="C2343">
        <v>0.13</v>
      </c>
      <c r="D2343" t="s">
        <v>79</v>
      </c>
      <c r="E2343" t="s">
        <v>478</v>
      </c>
      <c r="F2343" t="s">
        <v>152</v>
      </c>
      <c r="G2343" t="s">
        <v>396</v>
      </c>
      <c r="H2343" t="s">
        <v>130</v>
      </c>
      <c r="I2343" t="s">
        <v>109</v>
      </c>
      <c r="J2343" t="s">
        <v>191</v>
      </c>
      <c r="K2343" t="s">
        <v>1371</v>
      </c>
      <c r="L2343" t="s">
        <v>2709</v>
      </c>
      <c r="M2343" t="s">
        <v>4524</v>
      </c>
      <c r="N2343" t="s">
        <v>4267</v>
      </c>
    </row>
    <row r="2344" spans="1:14" x14ac:dyDescent="0.25">
      <c r="A2344" t="s">
        <v>5512</v>
      </c>
      <c r="B2344" t="s">
        <v>5513</v>
      </c>
      <c r="C2344">
        <v>0.13</v>
      </c>
      <c r="D2344" t="s">
        <v>79</v>
      </c>
      <c r="E2344" t="s">
        <v>1386</v>
      </c>
      <c r="F2344" t="s">
        <v>238</v>
      </c>
      <c r="G2344" t="s">
        <v>292</v>
      </c>
      <c r="H2344" t="s">
        <v>275</v>
      </c>
      <c r="I2344" t="s">
        <v>1013</v>
      </c>
      <c r="J2344" t="s">
        <v>330</v>
      </c>
      <c r="K2344" t="s">
        <v>193</v>
      </c>
      <c r="L2344" t="s">
        <v>1522</v>
      </c>
      <c r="M2344" t="s">
        <v>1957</v>
      </c>
      <c r="N2344" t="s">
        <v>2182</v>
      </c>
    </row>
    <row r="2345" spans="1:14" x14ac:dyDescent="0.25">
      <c r="A2345" t="s">
        <v>5514</v>
      </c>
      <c r="B2345" t="s">
        <v>5515</v>
      </c>
      <c r="C2345">
        <v>0.13</v>
      </c>
      <c r="D2345" t="s">
        <v>79</v>
      </c>
      <c r="E2345" t="s">
        <v>116</v>
      </c>
      <c r="F2345" t="s">
        <v>427</v>
      </c>
      <c r="G2345" t="s">
        <v>785</v>
      </c>
      <c r="H2345" t="s">
        <v>106</v>
      </c>
      <c r="I2345" t="s">
        <v>577</v>
      </c>
      <c r="J2345" t="s">
        <v>989</v>
      </c>
      <c r="K2345" t="s">
        <v>823</v>
      </c>
      <c r="L2345" t="s">
        <v>1168</v>
      </c>
      <c r="M2345" t="s">
        <v>1170</v>
      </c>
      <c r="N2345" t="s">
        <v>1185</v>
      </c>
    </row>
    <row r="2346" spans="1:14" x14ac:dyDescent="0.25">
      <c r="A2346" t="s">
        <v>5516</v>
      </c>
      <c r="B2346" t="s">
        <v>5517</v>
      </c>
      <c r="C2346">
        <v>0.13</v>
      </c>
      <c r="D2346" t="s">
        <v>79</v>
      </c>
      <c r="E2346" t="s">
        <v>870</v>
      </c>
      <c r="F2346" t="s">
        <v>588</v>
      </c>
      <c r="G2346" t="s">
        <v>1526</v>
      </c>
      <c r="H2346" t="s">
        <v>252</v>
      </c>
      <c r="I2346" t="s">
        <v>121</v>
      </c>
      <c r="J2346" t="s">
        <v>851</v>
      </c>
      <c r="K2346" t="s">
        <v>1091</v>
      </c>
      <c r="L2346" t="s">
        <v>1370</v>
      </c>
      <c r="M2346" t="s">
        <v>2120</v>
      </c>
      <c r="N2346" t="s">
        <v>3175</v>
      </c>
    </row>
    <row r="2347" spans="1:14" x14ac:dyDescent="0.25">
      <c r="A2347" t="s">
        <v>5518</v>
      </c>
      <c r="B2347" t="s">
        <v>5519</v>
      </c>
      <c r="C2347">
        <v>0.13</v>
      </c>
      <c r="D2347" t="s">
        <v>79</v>
      </c>
      <c r="E2347" t="s">
        <v>5520</v>
      </c>
      <c r="F2347" t="s">
        <v>1352</v>
      </c>
      <c r="G2347" t="s">
        <v>1357</v>
      </c>
      <c r="H2347" t="s">
        <v>902</v>
      </c>
      <c r="I2347" t="s">
        <v>359</v>
      </c>
      <c r="J2347" t="s">
        <v>214</v>
      </c>
      <c r="K2347" t="s">
        <v>1175</v>
      </c>
      <c r="L2347" t="s">
        <v>383</v>
      </c>
      <c r="M2347" t="s">
        <v>989</v>
      </c>
      <c r="N2347" t="s">
        <v>786</v>
      </c>
    </row>
    <row r="2348" spans="1:14" x14ac:dyDescent="0.25">
      <c r="A2348" t="s">
        <v>5521</v>
      </c>
      <c r="B2348" t="s">
        <v>5522</v>
      </c>
      <c r="C2348">
        <v>0.13</v>
      </c>
      <c r="D2348" t="s">
        <v>79</v>
      </c>
      <c r="E2348" t="s">
        <v>93</v>
      </c>
      <c r="F2348" t="s">
        <v>299</v>
      </c>
      <c r="G2348" t="s">
        <v>286</v>
      </c>
      <c r="H2348" t="s">
        <v>323</v>
      </c>
      <c r="I2348" t="s">
        <v>350</v>
      </c>
      <c r="J2348" t="s">
        <v>294</v>
      </c>
      <c r="K2348" t="s">
        <v>352</v>
      </c>
      <c r="L2348" t="s">
        <v>666</v>
      </c>
      <c r="M2348" t="s">
        <v>194</v>
      </c>
      <c r="N2348" t="s">
        <v>1089</v>
      </c>
    </row>
    <row r="2349" spans="1:14" x14ac:dyDescent="0.25">
      <c r="A2349" t="s">
        <v>5523</v>
      </c>
      <c r="B2349" t="s">
        <v>5524</v>
      </c>
      <c r="C2349">
        <v>0.13</v>
      </c>
      <c r="D2349" t="s">
        <v>79</v>
      </c>
      <c r="E2349" t="s">
        <v>409</v>
      </c>
      <c r="F2349" t="s">
        <v>138</v>
      </c>
      <c r="G2349" t="s">
        <v>1075</v>
      </c>
      <c r="H2349" t="s">
        <v>427</v>
      </c>
      <c r="I2349" t="s">
        <v>98</v>
      </c>
      <c r="J2349" t="s">
        <v>89</v>
      </c>
      <c r="K2349" t="s">
        <v>87</v>
      </c>
      <c r="L2349" t="s">
        <v>396</v>
      </c>
      <c r="M2349" t="s">
        <v>221</v>
      </c>
      <c r="N2349" t="s">
        <v>1121</v>
      </c>
    </row>
    <row r="2350" spans="1:14" x14ac:dyDescent="0.25">
      <c r="A2350" t="s">
        <v>5525</v>
      </c>
      <c r="B2350" t="s">
        <v>5526</v>
      </c>
      <c r="C2350">
        <v>0.13</v>
      </c>
      <c r="D2350" t="s">
        <v>79</v>
      </c>
      <c r="E2350" t="s">
        <v>721</v>
      </c>
      <c r="F2350" t="s">
        <v>771</v>
      </c>
      <c r="G2350" t="s">
        <v>1029</v>
      </c>
      <c r="H2350" t="s">
        <v>1234</v>
      </c>
      <c r="I2350" t="s">
        <v>117</v>
      </c>
      <c r="J2350" t="s">
        <v>1139</v>
      </c>
      <c r="K2350" t="s">
        <v>839</v>
      </c>
      <c r="L2350" t="s">
        <v>154</v>
      </c>
      <c r="M2350" t="s">
        <v>233</v>
      </c>
      <c r="N2350" t="s">
        <v>174</v>
      </c>
    </row>
    <row r="2351" spans="1:14" x14ac:dyDescent="0.25">
      <c r="A2351" t="s">
        <v>5527</v>
      </c>
      <c r="B2351" t="s">
        <v>5528</v>
      </c>
      <c r="C2351">
        <v>0.13</v>
      </c>
      <c r="D2351" t="s">
        <v>79</v>
      </c>
      <c r="E2351" t="s">
        <v>406</v>
      </c>
      <c r="F2351" t="s">
        <v>702</v>
      </c>
      <c r="G2351" t="s">
        <v>136</v>
      </c>
      <c r="H2351" t="s">
        <v>448</v>
      </c>
      <c r="I2351" t="s">
        <v>293</v>
      </c>
      <c r="J2351" t="s">
        <v>99</v>
      </c>
      <c r="K2351" t="s">
        <v>301</v>
      </c>
      <c r="L2351" t="s">
        <v>277</v>
      </c>
      <c r="M2351" t="s">
        <v>318</v>
      </c>
      <c r="N2351" t="s">
        <v>132</v>
      </c>
    </row>
    <row r="2352" spans="1:14" x14ac:dyDescent="0.25">
      <c r="A2352" t="s">
        <v>5529</v>
      </c>
      <c r="B2352" t="s">
        <v>5530</v>
      </c>
      <c r="C2352">
        <v>0.13</v>
      </c>
      <c r="D2352" t="s">
        <v>79</v>
      </c>
      <c r="E2352" t="s">
        <v>5531</v>
      </c>
      <c r="F2352" t="s">
        <v>311</v>
      </c>
      <c r="G2352" t="s">
        <v>381</v>
      </c>
      <c r="H2352" t="s">
        <v>171</v>
      </c>
      <c r="I2352" t="s">
        <v>88</v>
      </c>
      <c r="J2352" t="s">
        <v>525</v>
      </c>
      <c r="K2352" t="s">
        <v>101</v>
      </c>
      <c r="L2352" t="s">
        <v>325</v>
      </c>
      <c r="M2352" t="s">
        <v>174</v>
      </c>
      <c r="N2352" t="s">
        <v>1506</v>
      </c>
    </row>
    <row r="2353" spans="1:14" x14ac:dyDescent="0.25">
      <c r="A2353" t="s">
        <v>5532</v>
      </c>
      <c r="B2353" t="s">
        <v>5533</v>
      </c>
      <c r="C2353">
        <v>0.13</v>
      </c>
      <c r="D2353" t="s">
        <v>79</v>
      </c>
      <c r="E2353" t="s">
        <v>494</v>
      </c>
      <c r="F2353" t="s">
        <v>106</v>
      </c>
      <c r="G2353" t="s">
        <v>317</v>
      </c>
      <c r="H2353" t="s">
        <v>1110</v>
      </c>
      <c r="I2353" t="s">
        <v>181</v>
      </c>
      <c r="J2353" t="s">
        <v>1046</v>
      </c>
      <c r="K2353" t="s">
        <v>496</v>
      </c>
      <c r="L2353" t="s">
        <v>1543</v>
      </c>
      <c r="M2353" t="s">
        <v>2107</v>
      </c>
      <c r="N2353" t="s">
        <v>1657</v>
      </c>
    </row>
    <row r="2354" spans="1:14" x14ac:dyDescent="0.25">
      <c r="A2354" t="s">
        <v>5534</v>
      </c>
      <c r="B2354" t="s">
        <v>5535</v>
      </c>
      <c r="C2354">
        <v>0.13</v>
      </c>
      <c r="D2354" t="s">
        <v>79</v>
      </c>
      <c r="E2354" t="s">
        <v>4029</v>
      </c>
      <c r="F2354" t="s">
        <v>2736</v>
      </c>
      <c r="G2354" t="s">
        <v>1567</v>
      </c>
      <c r="H2354" t="s">
        <v>2084</v>
      </c>
      <c r="I2354" t="s">
        <v>1861</v>
      </c>
      <c r="J2354" t="s">
        <v>87</v>
      </c>
      <c r="K2354" t="s">
        <v>294</v>
      </c>
      <c r="L2354" t="s">
        <v>385</v>
      </c>
      <c r="M2354" t="s">
        <v>576</v>
      </c>
      <c r="N2354" t="s">
        <v>1089</v>
      </c>
    </row>
    <row r="2355" spans="1:14" x14ac:dyDescent="0.25">
      <c r="A2355" t="s">
        <v>5536</v>
      </c>
      <c r="B2355" t="s">
        <v>5537</v>
      </c>
      <c r="C2355">
        <v>0.13</v>
      </c>
      <c r="D2355" t="s">
        <v>79</v>
      </c>
      <c r="E2355" t="s">
        <v>2935</v>
      </c>
      <c r="F2355" t="s">
        <v>299</v>
      </c>
      <c r="G2355" t="s">
        <v>106</v>
      </c>
      <c r="H2355" t="s">
        <v>821</v>
      </c>
      <c r="I2355" t="s">
        <v>1478</v>
      </c>
      <c r="J2355" t="s">
        <v>2120</v>
      </c>
      <c r="K2355" t="s">
        <v>3446</v>
      </c>
      <c r="L2355" t="s">
        <v>3637</v>
      </c>
      <c r="M2355" t="s">
        <v>3559</v>
      </c>
      <c r="N2355" t="s">
        <v>4726</v>
      </c>
    </row>
    <row r="2356" spans="1:14" x14ac:dyDescent="0.25">
      <c r="A2356" t="s">
        <v>5538</v>
      </c>
      <c r="B2356" t="s">
        <v>5538</v>
      </c>
      <c r="C2356">
        <v>0.13</v>
      </c>
      <c r="D2356" t="s">
        <v>79</v>
      </c>
      <c r="E2356" t="s">
        <v>948</v>
      </c>
      <c r="F2356" t="s">
        <v>88</v>
      </c>
      <c r="G2356" t="s">
        <v>384</v>
      </c>
      <c r="H2356" t="s">
        <v>675</v>
      </c>
      <c r="I2356" t="s">
        <v>539</v>
      </c>
      <c r="J2356" t="s">
        <v>1248</v>
      </c>
      <c r="K2356" t="s">
        <v>1286</v>
      </c>
      <c r="L2356" t="s">
        <v>2093</v>
      </c>
      <c r="M2356" t="s">
        <v>3017</v>
      </c>
      <c r="N2356" t="s">
        <v>3446</v>
      </c>
    </row>
    <row r="2357" spans="1:14" x14ac:dyDescent="0.25">
      <c r="A2357" t="s">
        <v>5539</v>
      </c>
      <c r="B2357" t="s">
        <v>5540</v>
      </c>
      <c r="C2357">
        <v>0.13</v>
      </c>
      <c r="D2357" t="s">
        <v>79</v>
      </c>
      <c r="E2357" t="s">
        <v>1758</v>
      </c>
      <c r="F2357" t="s">
        <v>537</v>
      </c>
      <c r="G2357" t="s">
        <v>179</v>
      </c>
      <c r="H2357" t="s">
        <v>1344</v>
      </c>
      <c r="I2357" t="s">
        <v>722</v>
      </c>
      <c r="J2357" t="s">
        <v>336</v>
      </c>
      <c r="K2357" t="s">
        <v>222</v>
      </c>
      <c r="L2357" t="s">
        <v>112</v>
      </c>
      <c r="M2357" t="s">
        <v>689</v>
      </c>
      <c r="N2357" t="s">
        <v>1431</v>
      </c>
    </row>
    <row r="2358" spans="1:14" x14ac:dyDescent="0.25">
      <c r="A2358" t="s">
        <v>5541</v>
      </c>
      <c r="B2358" t="s">
        <v>5542</v>
      </c>
      <c r="C2358">
        <v>0.13</v>
      </c>
      <c r="D2358" t="s">
        <v>79</v>
      </c>
      <c r="E2358" t="s">
        <v>2845</v>
      </c>
      <c r="F2358" t="s">
        <v>168</v>
      </c>
      <c r="G2358" t="s">
        <v>618</v>
      </c>
      <c r="H2358" t="s">
        <v>285</v>
      </c>
      <c r="I2358" t="s">
        <v>428</v>
      </c>
      <c r="J2358" t="s">
        <v>852</v>
      </c>
      <c r="K2358" t="s">
        <v>2107</v>
      </c>
      <c r="L2358" t="s">
        <v>1810</v>
      </c>
      <c r="M2358" t="s">
        <v>853</v>
      </c>
      <c r="N2358" t="s">
        <v>2880</v>
      </c>
    </row>
    <row r="2359" spans="1:14" x14ac:dyDescent="0.25">
      <c r="A2359" t="s">
        <v>5543</v>
      </c>
      <c r="B2359" t="s">
        <v>5543</v>
      </c>
      <c r="C2359">
        <v>0.13</v>
      </c>
      <c r="D2359" t="s">
        <v>79</v>
      </c>
      <c r="E2359" t="s">
        <v>1954</v>
      </c>
      <c r="F2359" t="s">
        <v>2227</v>
      </c>
      <c r="G2359" t="s">
        <v>98</v>
      </c>
      <c r="H2359" t="s">
        <v>181</v>
      </c>
      <c r="I2359" t="s">
        <v>1034</v>
      </c>
      <c r="J2359" t="s">
        <v>666</v>
      </c>
      <c r="K2359" t="s">
        <v>675</v>
      </c>
      <c r="L2359" t="s">
        <v>1229</v>
      </c>
      <c r="M2359" t="s">
        <v>1371</v>
      </c>
      <c r="N2359" t="s">
        <v>4524</v>
      </c>
    </row>
    <row r="2360" spans="1:14" x14ac:dyDescent="0.25">
      <c r="A2360" t="s">
        <v>5544</v>
      </c>
      <c r="B2360" t="s">
        <v>5544</v>
      </c>
      <c r="C2360">
        <v>0.13</v>
      </c>
      <c r="D2360" t="s">
        <v>79</v>
      </c>
      <c r="E2360" t="s">
        <v>1954</v>
      </c>
      <c r="F2360" t="s">
        <v>2227</v>
      </c>
      <c r="G2360" t="s">
        <v>98</v>
      </c>
      <c r="H2360" t="s">
        <v>181</v>
      </c>
      <c r="I2360" t="s">
        <v>1034</v>
      </c>
      <c r="J2360" t="s">
        <v>666</v>
      </c>
      <c r="K2360" t="s">
        <v>675</v>
      </c>
      <c r="L2360" t="s">
        <v>1229</v>
      </c>
      <c r="M2360" t="s">
        <v>1371</v>
      </c>
      <c r="N2360" t="s">
        <v>4524</v>
      </c>
    </row>
    <row r="2361" spans="1:14" x14ac:dyDescent="0.25">
      <c r="A2361" t="s">
        <v>5545</v>
      </c>
      <c r="B2361" t="s">
        <v>5545</v>
      </c>
      <c r="C2361">
        <v>0.13</v>
      </c>
      <c r="D2361" t="s">
        <v>79</v>
      </c>
      <c r="E2361" t="s">
        <v>1954</v>
      </c>
      <c r="F2361" t="s">
        <v>2227</v>
      </c>
      <c r="G2361" t="s">
        <v>98</v>
      </c>
      <c r="H2361" t="s">
        <v>181</v>
      </c>
      <c r="I2361" t="s">
        <v>1034</v>
      </c>
      <c r="J2361" t="s">
        <v>666</v>
      </c>
      <c r="K2361" t="s">
        <v>675</v>
      </c>
      <c r="L2361" t="s">
        <v>1229</v>
      </c>
      <c r="M2361" t="s">
        <v>1371</v>
      </c>
      <c r="N2361" t="s">
        <v>4524</v>
      </c>
    </row>
    <row r="2362" spans="1:14" x14ac:dyDescent="0.25">
      <c r="A2362" t="s">
        <v>5546</v>
      </c>
      <c r="B2362" t="s">
        <v>5546</v>
      </c>
      <c r="C2362">
        <v>0.13</v>
      </c>
      <c r="D2362" t="s">
        <v>79</v>
      </c>
      <c r="E2362" t="s">
        <v>1954</v>
      </c>
      <c r="F2362" t="s">
        <v>2227</v>
      </c>
      <c r="G2362" t="s">
        <v>98</v>
      </c>
      <c r="H2362" t="s">
        <v>181</v>
      </c>
      <c r="I2362" t="s">
        <v>1034</v>
      </c>
      <c r="J2362" t="s">
        <v>666</v>
      </c>
      <c r="K2362" t="s">
        <v>675</v>
      </c>
      <c r="L2362" t="s">
        <v>1229</v>
      </c>
      <c r="M2362" t="s">
        <v>1371</v>
      </c>
      <c r="N2362" t="s">
        <v>4524</v>
      </c>
    </row>
    <row r="2363" spans="1:14" x14ac:dyDescent="0.25">
      <c r="A2363" t="s">
        <v>5547</v>
      </c>
      <c r="B2363" t="s">
        <v>5548</v>
      </c>
      <c r="C2363">
        <v>0.13</v>
      </c>
      <c r="D2363" t="s">
        <v>79</v>
      </c>
      <c r="E2363" t="s">
        <v>553</v>
      </c>
      <c r="F2363" t="s">
        <v>845</v>
      </c>
      <c r="G2363" t="s">
        <v>617</v>
      </c>
      <c r="H2363" t="s">
        <v>641</v>
      </c>
      <c r="I2363" t="s">
        <v>896</v>
      </c>
      <c r="J2363" t="s">
        <v>1478</v>
      </c>
      <c r="K2363" t="s">
        <v>1431</v>
      </c>
      <c r="L2363" t="s">
        <v>1275</v>
      </c>
      <c r="M2363" t="s">
        <v>1809</v>
      </c>
      <c r="N2363" t="s">
        <v>1791</v>
      </c>
    </row>
    <row r="2364" spans="1:14" x14ac:dyDescent="0.25">
      <c r="A2364" t="s">
        <v>5549</v>
      </c>
      <c r="B2364" t="s">
        <v>5550</v>
      </c>
      <c r="C2364">
        <v>0.13</v>
      </c>
      <c r="D2364" t="s">
        <v>79</v>
      </c>
      <c r="E2364" t="s">
        <v>1343</v>
      </c>
      <c r="F2364" t="s">
        <v>589</v>
      </c>
      <c r="G2364" t="s">
        <v>674</v>
      </c>
      <c r="H2364" t="s">
        <v>322</v>
      </c>
      <c r="I2364" t="s">
        <v>904</v>
      </c>
      <c r="J2364" t="s">
        <v>89</v>
      </c>
      <c r="K2364" t="s">
        <v>173</v>
      </c>
      <c r="L2364" t="s">
        <v>419</v>
      </c>
      <c r="M2364" t="s">
        <v>384</v>
      </c>
      <c r="N2364" t="s">
        <v>454</v>
      </c>
    </row>
    <row r="2365" spans="1:14" x14ac:dyDescent="0.25">
      <c r="A2365" t="s">
        <v>5551</v>
      </c>
      <c r="B2365" t="s">
        <v>5552</v>
      </c>
      <c r="C2365">
        <v>0.13</v>
      </c>
      <c r="D2365" t="s">
        <v>79</v>
      </c>
      <c r="E2365" t="s">
        <v>5361</v>
      </c>
      <c r="F2365" t="s">
        <v>424</v>
      </c>
      <c r="G2365" t="s">
        <v>528</v>
      </c>
      <c r="H2365" t="s">
        <v>142</v>
      </c>
      <c r="I2365" t="s">
        <v>121</v>
      </c>
      <c r="J2365" t="s">
        <v>101</v>
      </c>
      <c r="K2365" t="s">
        <v>639</v>
      </c>
      <c r="L2365" t="s">
        <v>675</v>
      </c>
      <c r="M2365" t="s">
        <v>385</v>
      </c>
      <c r="N2365" t="s">
        <v>2341</v>
      </c>
    </row>
    <row r="2366" spans="1:14" x14ac:dyDescent="0.25">
      <c r="A2366" t="s">
        <v>5553</v>
      </c>
      <c r="B2366" t="s">
        <v>5554</v>
      </c>
      <c r="C2366">
        <v>0.13</v>
      </c>
      <c r="D2366" t="s">
        <v>79</v>
      </c>
      <c r="E2366" t="s">
        <v>733</v>
      </c>
      <c r="F2366" t="s">
        <v>169</v>
      </c>
      <c r="G2366" t="s">
        <v>98</v>
      </c>
      <c r="H2366" t="s">
        <v>302</v>
      </c>
      <c r="I2366" t="s">
        <v>382</v>
      </c>
      <c r="J2366" t="s">
        <v>173</v>
      </c>
      <c r="K2366" t="s">
        <v>1308</v>
      </c>
      <c r="L2366" t="s">
        <v>255</v>
      </c>
      <c r="M2366" t="s">
        <v>338</v>
      </c>
      <c r="N2366" t="s">
        <v>1564</v>
      </c>
    </row>
    <row r="2367" spans="1:14" x14ac:dyDescent="0.25">
      <c r="A2367" t="s">
        <v>5555</v>
      </c>
      <c r="B2367" t="s">
        <v>5556</v>
      </c>
      <c r="C2367">
        <v>0.13</v>
      </c>
      <c r="D2367" t="s">
        <v>79</v>
      </c>
      <c r="E2367" t="s">
        <v>2935</v>
      </c>
      <c r="F2367" t="s">
        <v>511</v>
      </c>
      <c r="G2367" t="s">
        <v>93</v>
      </c>
      <c r="H2367" t="s">
        <v>97</v>
      </c>
      <c r="I2367" t="s">
        <v>153</v>
      </c>
      <c r="J2367" t="s">
        <v>4210</v>
      </c>
      <c r="K2367" t="s">
        <v>1700</v>
      </c>
      <c r="L2367" t="s">
        <v>4267</v>
      </c>
      <c r="M2367" t="s">
        <v>3597</v>
      </c>
      <c r="N2367" t="s">
        <v>2880</v>
      </c>
    </row>
    <row r="2368" spans="1:14" x14ac:dyDescent="0.25">
      <c r="A2368" t="s">
        <v>5557</v>
      </c>
      <c r="B2368" t="s">
        <v>5558</v>
      </c>
      <c r="C2368">
        <v>0.13</v>
      </c>
      <c r="D2368" t="s">
        <v>79</v>
      </c>
      <c r="E2368" t="s">
        <v>228</v>
      </c>
      <c r="F2368" t="s">
        <v>474</v>
      </c>
      <c r="G2368" t="s">
        <v>1034</v>
      </c>
      <c r="H2368" t="s">
        <v>278</v>
      </c>
      <c r="I2368" t="s">
        <v>644</v>
      </c>
      <c r="J2368" t="s">
        <v>1091</v>
      </c>
      <c r="K2368" t="s">
        <v>1275</v>
      </c>
      <c r="L2368" t="s">
        <v>2249</v>
      </c>
      <c r="M2368" t="s">
        <v>1896</v>
      </c>
      <c r="N2368" t="s">
        <v>2630</v>
      </c>
    </row>
    <row r="2369" spans="1:14" x14ac:dyDescent="0.25">
      <c r="A2369" t="s">
        <v>5559</v>
      </c>
      <c r="B2369" t="s">
        <v>5560</v>
      </c>
      <c r="C2369">
        <v>0.13</v>
      </c>
      <c r="D2369" t="s">
        <v>79</v>
      </c>
      <c r="E2369" t="s">
        <v>1007</v>
      </c>
      <c r="F2369" t="s">
        <v>617</v>
      </c>
      <c r="G2369" t="s">
        <v>416</v>
      </c>
      <c r="H2369" t="s">
        <v>171</v>
      </c>
      <c r="I2369" t="s">
        <v>120</v>
      </c>
      <c r="J2369" t="s">
        <v>154</v>
      </c>
      <c r="K2369" t="s">
        <v>385</v>
      </c>
      <c r="L2369" t="s">
        <v>1478</v>
      </c>
      <c r="M2369" t="s">
        <v>1880</v>
      </c>
      <c r="N2369" t="s">
        <v>1092</v>
      </c>
    </row>
    <row r="2370" spans="1:14" x14ac:dyDescent="0.25">
      <c r="A2370" t="s">
        <v>5561</v>
      </c>
      <c r="B2370" t="s">
        <v>5562</v>
      </c>
      <c r="C2370">
        <v>0.13</v>
      </c>
      <c r="D2370" t="s">
        <v>79</v>
      </c>
      <c r="E2370" t="s">
        <v>238</v>
      </c>
      <c r="F2370" t="s">
        <v>163</v>
      </c>
      <c r="G2370" t="s">
        <v>182</v>
      </c>
      <c r="H2370" t="s">
        <v>454</v>
      </c>
      <c r="I2370" t="s">
        <v>822</v>
      </c>
      <c r="J2370" t="s">
        <v>538</v>
      </c>
      <c r="K2370" t="s">
        <v>455</v>
      </c>
      <c r="L2370" t="s">
        <v>846</v>
      </c>
      <c r="M2370" t="s">
        <v>338</v>
      </c>
      <c r="N2370" t="s">
        <v>1640</v>
      </c>
    </row>
    <row r="2371" spans="1:14" x14ac:dyDescent="0.25">
      <c r="A2371" t="s">
        <v>5563</v>
      </c>
      <c r="B2371" t="s">
        <v>5564</v>
      </c>
      <c r="C2371">
        <v>0.13</v>
      </c>
      <c r="D2371" t="s">
        <v>79</v>
      </c>
      <c r="E2371" t="s">
        <v>1285</v>
      </c>
      <c r="F2371" t="s">
        <v>2052</v>
      </c>
      <c r="G2371" t="s">
        <v>162</v>
      </c>
      <c r="H2371" t="s">
        <v>410</v>
      </c>
      <c r="I2371" t="s">
        <v>1098</v>
      </c>
      <c r="J2371" t="s">
        <v>108</v>
      </c>
      <c r="K2371" t="s">
        <v>1192</v>
      </c>
      <c r="L2371" t="s">
        <v>681</v>
      </c>
      <c r="M2371" t="s">
        <v>667</v>
      </c>
      <c r="N2371" t="s">
        <v>986</v>
      </c>
    </row>
    <row r="2372" spans="1:14" x14ac:dyDescent="0.25">
      <c r="A2372" t="s">
        <v>5565</v>
      </c>
      <c r="B2372" t="s">
        <v>5566</v>
      </c>
      <c r="C2372">
        <v>0.13</v>
      </c>
      <c r="D2372" t="s">
        <v>79</v>
      </c>
      <c r="E2372" t="s">
        <v>408</v>
      </c>
      <c r="F2372" t="s">
        <v>444</v>
      </c>
      <c r="G2372" t="s">
        <v>163</v>
      </c>
      <c r="H2372" t="s">
        <v>505</v>
      </c>
      <c r="I2372" t="s">
        <v>850</v>
      </c>
      <c r="J2372" t="s">
        <v>381</v>
      </c>
      <c r="K2372" t="s">
        <v>722</v>
      </c>
      <c r="L2372" t="s">
        <v>639</v>
      </c>
      <c r="M2372" t="s">
        <v>113</v>
      </c>
      <c r="N2372" t="s">
        <v>824</v>
      </c>
    </row>
    <row r="2373" spans="1:14" x14ac:dyDescent="0.25">
      <c r="A2373" t="s">
        <v>5567</v>
      </c>
      <c r="B2373" t="s">
        <v>5568</v>
      </c>
      <c r="C2373">
        <v>0.13</v>
      </c>
      <c r="D2373" t="s">
        <v>79</v>
      </c>
      <c r="E2373" t="s">
        <v>2935</v>
      </c>
      <c r="F2373" t="s">
        <v>462</v>
      </c>
      <c r="G2373" t="s">
        <v>328</v>
      </c>
      <c r="H2373" t="s">
        <v>429</v>
      </c>
      <c r="I2373" t="s">
        <v>1046</v>
      </c>
      <c r="J2373" t="s">
        <v>191</v>
      </c>
      <c r="K2373" t="s">
        <v>1483</v>
      </c>
      <c r="L2373" t="s">
        <v>853</v>
      </c>
      <c r="M2373" t="s">
        <v>2182</v>
      </c>
      <c r="N2373" t="s">
        <v>2517</v>
      </c>
    </row>
    <row r="2374" spans="1:14" x14ac:dyDescent="0.25">
      <c r="A2374" t="s">
        <v>5569</v>
      </c>
      <c r="B2374" t="s">
        <v>5570</v>
      </c>
      <c r="C2374">
        <v>0.13</v>
      </c>
      <c r="D2374" t="s">
        <v>79</v>
      </c>
      <c r="E2374" t="s">
        <v>309</v>
      </c>
      <c r="F2374" t="s">
        <v>453</v>
      </c>
      <c r="G2374" t="s">
        <v>292</v>
      </c>
      <c r="H2374" t="s">
        <v>94</v>
      </c>
      <c r="I2374" t="s">
        <v>310</v>
      </c>
      <c r="J2374" t="s">
        <v>603</v>
      </c>
      <c r="K2374" t="s">
        <v>454</v>
      </c>
      <c r="L2374" t="s">
        <v>896</v>
      </c>
      <c r="M2374" t="s">
        <v>846</v>
      </c>
      <c r="N2374" t="s">
        <v>920</v>
      </c>
    </row>
    <row r="2375" spans="1:14" x14ac:dyDescent="0.25">
      <c r="A2375" t="s">
        <v>5571</v>
      </c>
      <c r="B2375" t="s">
        <v>5572</v>
      </c>
      <c r="C2375">
        <v>0.13</v>
      </c>
      <c r="D2375" t="s">
        <v>79</v>
      </c>
      <c r="E2375" t="s">
        <v>802</v>
      </c>
      <c r="F2375" t="s">
        <v>2953</v>
      </c>
      <c r="G2375" t="s">
        <v>160</v>
      </c>
      <c r="H2375" t="s">
        <v>89</v>
      </c>
      <c r="I2375" t="s">
        <v>1110</v>
      </c>
      <c r="J2375" t="s">
        <v>1161</v>
      </c>
      <c r="K2375" t="s">
        <v>644</v>
      </c>
      <c r="L2375" t="s">
        <v>1169</v>
      </c>
      <c r="M2375" t="s">
        <v>1614</v>
      </c>
      <c r="N2375" t="s">
        <v>945</v>
      </c>
    </row>
    <row r="2376" spans="1:14" x14ac:dyDescent="0.25">
      <c r="A2376" t="s">
        <v>5573</v>
      </c>
      <c r="B2376" t="s">
        <v>5574</v>
      </c>
      <c r="C2376">
        <v>0.13</v>
      </c>
      <c r="D2376" t="s">
        <v>79</v>
      </c>
      <c r="E2376" t="s">
        <v>802</v>
      </c>
      <c r="F2376" t="s">
        <v>2953</v>
      </c>
      <c r="G2376" t="s">
        <v>160</v>
      </c>
      <c r="H2376" t="s">
        <v>89</v>
      </c>
      <c r="I2376" t="s">
        <v>1110</v>
      </c>
      <c r="J2376" t="s">
        <v>1161</v>
      </c>
      <c r="K2376" t="s">
        <v>644</v>
      </c>
      <c r="L2376" t="s">
        <v>1169</v>
      </c>
      <c r="M2376" t="s">
        <v>1614</v>
      </c>
      <c r="N2376" t="s">
        <v>945</v>
      </c>
    </row>
    <row r="2377" spans="1:14" x14ac:dyDescent="0.25">
      <c r="A2377" t="s">
        <v>5575</v>
      </c>
      <c r="B2377" t="s">
        <v>5576</v>
      </c>
      <c r="C2377">
        <v>0.13</v>
      </c>
      <c r="D2377" t="s">
        <v>79</v>
      </c>
      <c r="E2377" t="s">
        <v>802</v>
      </c>
      <c r="F2377" t="s">
        <v>2953</v>
      </c>
      <c r="G2377" t="s">
        <v>160</v>
      </c>
      <c r="H2377" t="s">
        <v>89</v>
      </c>
      <c r="I2377" t="s">
        <v>1110</v>
      </c>
      <c r="J2377" t="s">
        <v>1161</v>
      </c>
      <c r="K2377" t="s">
        <v>644</v>
      </c>
      <c r="L2377" t="s">
        <v>1169</v>
      </c>
      <c r="M2377" t="s">
        <v>1614</v>
      </c>
      <c r="N2377" t="s">
        <v>945</v>
      </c>
    </row>
    <row r="2378" spans="1:14" x14ac:dyDescent="0.25">
      <c r="A2378" t="s">
        <v>5577</v>
      </c>
      <c r="B2378" t="s">
        <v>5578</v>
      </c>
      <c r="C2378">
        <v>0.13</v>
      </c>
      <c r="D2378" t="s">
        <v>79</v>
      </c>
      <c r="E2378" t="s">
        <v>1525</v>
      </c>
      <c r="F2378" t="s">
        <v>2034</v>
      </c>
      <c r="G2378" t="s">
        <v>1293</v>
      </c>
      <c r="H2378" t="s">
        <v>163</v>
      </c>
      <c r="I2378" t="s">
        <v>350</v>
      </c>
      <c r="J2378" t="s">
        <v>277</v>
      </c>
      <c r="K2378" t="s">
        <v>109</v>
      </c>
      <c r="L2378" t="s">
        <v>420</v>
      </c>
      <c r="M2378" t="s">
        <v>688</v>
      </c>
      <c r="N2378" t="s">
        <v>331</v>
      </c>
    </row>
    <row r="2379" spans="1:14" x14ac:dyDescent="0.25">
      <c r="A2379" t="s">
        <v>5579</v>
      </c>
      <c r="B2379" t="s">
        <v>5580</v>
      </c>
      <c r="C2379">
        <v>0.13</v>
      </c>
      <c r="D2379" t="s">
        <v>79</v>
      </c>
      <c r="E2379" t="s">
        <v>5581</v>
      </c>
      <c r="F2379" t="s">
        <v>1758</v>
      </c>
      <c r="G2379" t="s">
        <v>275</v>
      </c>
      <c r="H2379" t="s">
        <v>955</v>
      </c>
      <c r="I2379" t="s">
        <v>383</v>
      </c>
      <c r="J2379" t="s">
        <v>331</v>
      </c>
      <c r="K2379" t="s">
        <v>1034</v>
      </c>
      <c r="L2379" t="s">
        <v>667</v>
      </c>
      <c r="M2379" t="s">
        <v>2107</v>
      </c>
      <c r="N2379" t="s">
        <v>1564</v>
      </c>
    </row>
    <row r="2380" spans="1:14" x14ac:dyDescent="0.25">
      <c r="A2380" t="s">
        <v>5582</v>
      </c>
      <c r="B2380" t="s">
        <v>5583</v>
      </c>
      <c r="C2380">
        <v>0.13</v>
      </c>
      <c r="D2380" t="s">
        <v>79</v>
      </c>
      <c r="E2380" t="s">
        <v>778</v>
      </c>
      <c r="F2380" t="s">
        <v>93</v>
      </c>
      <c r="G2380" t="s">
        <v>750</v>
      </c>
      <c r="H2380" t="s">
        <v>929</v>
      </c>
      <c r="I2380" t="s">
        <v>173</v>
      </c>
      <c r="J2380" t="s">
        <v>1110</v>
      </c>
      <c r="K2380" t="s">
        <v>445</v>
      </c>
      <c r="L2380" t="s">
        <v>111</v>
      </c>
      <c r="M2380" t="s">
        <v>110</v>
      </c>
      <c r="N2380" t="s">
        <v>675</v>
      </c>
    </row>
    <row r="2381" spans="1:14" x14ac:dyDescent="0.25">
      <c r="A2381" t="s">
        <v>5584</v>
      </c>
      <c r="B2381" t="s">
        <v>5585</v>
      </c>
      <c r="C2381">
        <v>0.13</v>
      </c>
      <c r="D2381" t="s">
        <v>79</v>
      </c>
      <c r="E2381" t="s">
        <v>546</v>
      </c>
      <c r="F2381" t="s">
        <v>1873</v>
      </c>
      <c r="G2381" t="s">
        <v>436</v>
      </c>
      <c r="H2381" t="s">
        <v>179</v>
      </c>
      <c r="I2381" t="s">
        <v>202</v>
      </c>
      <c r="J2381" t="s">
        <v>450</v>
      </c>
      <c r="K2381" t="s">
        <v>276</v>
      </c>
      <c r="L2381" t="s">
        <v>100</v>
      </c>
      <c r="M2381" t="s">
        <v>248</v>
      </c>
      <c r="N2381" t="s">
        <v>704</v>
      </c>
    </row>
    <row r="2382" spans="1:14" x14ac:dyDescent="0.25">
      <c r="A2382" t="s">
        <v>5586</v>
      </c>
      <c r="B2382" t="s">
        <v>5587</v>
      </c>
      <c r="C2382">
        <v>0.13</v>
      </c>
      <c r="D2382" t="s">
        <v>79</v>
      </c>
      <c r="E2382" t="s">
        <v>502</v>
      </c>
      <c r="F2382" t="s">
        <v>1021</v>
      </c>
      <c r="G2382" t="s">
        <v>409</v>
      </c>
      <c r="H2382" t="s">
        <v>169</v>
      </c>
      <c r="I2382" t="s">
        <v>202</v>
      </c>
      <c r="J2382" t="s">
        <v>1668</v>
      </c>
      <c r="K2382" t="s">
        <v>687</v>
      </c>
      <c r="L2382" t="s">
        <v>1121</v>
      </c>
      <c r="M2382" t="s">
        <v>384</v>
      </c>
      <c r="N2382" t="s">
        <v>133</v>
      </c>
    </row>
    <row r="2383" spans="1:14" x14ac:dyDescent="0.25">
      <c r="A2383" t="s">
        <v>5588</v>
      </c>
      <c r="B2383" t="s">
        <v>5589</v>
      </c>
      <c r="C2383">
        <v>0.13</v>
      </c>
      <c r="D2383" t="s">
        <v>79</v>
      </c>
      <c r="E2383" t="s">
        <v>502</v>
      </c>
      <c r="F2383" t="s">
        <v>1021</v>
      </c>
      <c r="G2383" t="s">
        <v>409</v>
      </c>
      <c r="H2383" t="s">
        <v>169</v>
      </c>
      <c r="I2383" t="s">
        <v>202</v>
      </c>
      <c r="J2383" t="s">
        <v>1668</v>
      </c>
      <c r="K2383" t="s">
        <v>687</v>
      </c>
      <c r="L2383" t="s">
        <v>1121</v>
      </c>
      <c r="M2383" t="s">
        <v>384</v>
      </c>
      <c r="N2383" t="s">
        <v>133</v>
      </c>
    </row>
    <row r="2384" spans="1:14" x14ac:dyDescent="0.25">
      <c r="A2384" t="s">
        <v>5590</v>
      </c>
      <c r="B2384" t="s">
        <v>5591</v>
      </c>
      <c r="C2384">
        <v>0.13</v>
      </c>
      <c r="D2384" t="s">
        <v>79</v>
      </c>
      <c r="E2384" t="s">
        <v>502</v>
      </c>
      <c r="F2384" t="s">
        <v>1021</v>
      </c>
      <c r="G2384" t="s">
        <v>409</v>
      </c>
      <c r="H2384" t="s">
        <v>169</v>
      </c>
      <c r="I2384" t="s">
        <v>202</v>
      </c>
      <c r="J2384" t="s">
        <v>1668</v>
      </c>
      <c r="K2384" t="s">
        <v>687</v>
      </c>
      <c r="L2384" t="s">
        <v>1121</v>
      </c>
      <c r="M2384" t="s">
        <v>384</v>
      </c>
      <c r="N2384" t="s">
        <v>133</v>
      </c>
    </row>
    <row r="2385" spans="1:14" x14ac:dyDescent="0.25">
      <c r="A2385" t="s">
        <v>5592</v>
      </c>
      <c r="B2385" t="s">
        <v>3146</v>
      </c>
      <c r="C2385">
        <v>0.13</v>
      </c>
      <c r="D2385" t="s">
        <v>79</v>
      </c>
      <c r="E2385" t="s">
        <v>502</v>
      </c>
      <c r="F2385" t="s">
        <v>1021</v>
      </c>
      <c r="G2385" t="s">
        <v>409</v>
      </c>
      <c r="H2385" t="s">
        <v>169</v>
      </c>
      <c r="I2385" t="s">
        <v>202</v>
      </c>
      <c r="J2385" t="s">
        <v>1668</v>
      </c>
      <c r="K2385" t="s">
        <v>687</v>
      </c>
      <c r="L2385" t="s">
        <v>1121</v>
      </c>
      <c r="M2385" t="s">
        <v>384</v>
      </c>
      <c r="N2385" t="s">
        <v>133</v>
      </c>
    </row>
    <row r="2386" spans="1:14" x14ac:dyDescent="0.25">
      <c r="A2386" t="s">
        <v>5593</v>
      </c>
      <c r="B2386" t="s">
        <v>5589</v>
      </c>
      <c r="C2386">
        <v>0.13</v>
      </c>
      <c r="D2386" t="s">
        <v>79</v>
      </c>
      <c r="E2386" t="s">
        <v>502</v>
      </c>
      <c r="F2386" t="s">
        <v>1021</v>
      </c>
      <c r="G2386" t="s">
        <v>409</v>
      </c>
      <c r="H2386" t="s">
        <v>169</v>
      </c>
      <c r="I2386" t="s">
        <v>202</v>
      </c>
      <c r="J2386" t="s">
        <v>1668</v>
      </c>
      <c r="K2386" t="s">
        <v>687</v>
      </c>
      <c r="L2386" t="s">
        <v>1121</v>
      </c>
      <c r="M2386" t="s">
        <v>384</v>
      </c>
      <c r="N2386" t="s">
        <v>133</v>
      </c>
    </row>
    <row r="2387" spans="1:14" x14ac:dyDescent="0.25">
      <c r="A2387" t="s">
        <v>5594</v>
      </c>
      <c r="B2387" t="s">
        <v>5595</v>
      </c>
      <c r="C2387">
        <v>0.13</v>
      </c>
      <c r="D2387" t="s">
        <v>79</v>
      </c>
      <c r="E2387" t="s">
        <v>2935</v>
      </c>
      <c r="F2387" t="s">
        <v>617</v>
      </c>
      <c r="G2387" t="s">
        <v>328</v>
      </c>
      <c r="H2387" t="s">
        <v>603</v>
      </c>
      <c r="I2387" t="s">
        <v>154</v>
      </c>
      <c r="J2387" t="s">
        <v>191</v>
      </c>
      <c r="K2387" t="s">
        <v>2182</v>
      </c>
      <c r="L2387" t="s">
        <v>3446</v>
      </c>
      <c r="M2387" t="s">
        <v>1700</v>
      </c>
      <c r="N2387" t="s">
        <v>2996</v>
      </c>
    </row>
    <row r="2388" spans="1:14" x14ac:dyDescent="0.25">
      <c r="A2388" t="s">
        <v>5596</v>
      </c>
      <c r="B2388" t="s">
        <v>5597</v>
      </c>
      <c r="C2388">
        <v>0.13</v>
      </c>
      <c r="D2388" t="s">
        <v>79</v>
      </c>
      <c r="E2388" t="s">
        <v>1212</v>
      </c>
      <c r="F2388" t="s">
        <v>199</v>
      </c>
      <c r="G2388" t="s">
        <v>149</v>
      </c>
      <c r="H2388" t="s">
        <v>483</v>
      </c>
      <c r="I2388" t="s">
        <v>448</v>
      </c>
      <c r="J2388" t="s">
        <v>118</v>
      </c>
      <c r="K2388" t="s">
        <v>585</v>
      </c>
      <c r="L2388" t="s">
        <v>222</v>
      </c>
      <c r="M2388" t="s">
        <v>331</v>
      </c>
      <c r="N2388" t="s">
        <v>641</v>
      </c>
    </row>
    <row r="2389" spans="1:14" x14ac:dyDescent="0.25">
      <c r="A2389" t="s">
        <v>5598</v>
      </c>
      <c r="B2389" t="s">
        <v>5599</v>
      </c>
      <c r="C2389">
        <v>0.13</v>
      </c>
      <c r="D2389" t="s">
        <v>79</v>
      </c>
      <c r="E2389" t="s">
        <v>860</v>
      </c>
      <c r="F2389" t="s">
        <v>390</v>
      </c>
      <c r="G2389" t="s">
        <v>242</v>
      </c>
      <c r="H2389" t="s">
        <v>204</v>
      </c>
      <c r="I2389" t="s">
        <v>1716</v>
      </c>
      <c r="J2389" t="s">
        <v>1046</v>
      </c>
      <c r="K2389" t="s">
        <v>823</v>
      </c>
      <c r="L2389" t="s">
        <v>1610</v>
      </c>
      <c r="M2389" t="s">
        <v>1170</v>
      </c>
      <c r="N2389" t="s">
        <v>2107</v>
      </c>
    </row>
    <row r="2390" spans="1:14" x14ac:dyDescent="0.25">
      <c r="A2390" t="s">
        <v>5600</v>
      </c>
      <c r="B2390" t="s">
        <v>5601</v>
      </c>
      <c r="C2390">
        <v>0.13</v>
      </c>
      <c r="D2390" t="s">
        <v>79</v>
      </c>
      <c r="E2390" t="s">
        <v>1217</v>
      </c>
      <c r="F2390" t="s">
        <v>575</v>
      </c>
      <c r="G2390" t="s">
        <v>171</v>
      </c>
      <c r="H2390" t="s">
        <v>929</v>
      </c>
      <c r="I2390" t="s">
        <v>303</v>
      </c>
      <c r="J2390" t="s">
        <v>873</v>
      </c>
      <c r="K2390" t="s">
        <v>2107</v>
      </c>
      <c r="L2390" t="s">
        <v>2182</v>
      </c>
      <c r="M2390" t="s">
        <v>3559</v>
      </c>
      <c r="N2390" t="s">
        <v>3700</v>
      </c>
    </row>
    <row r="2391" spans="1:14" x14ac:dyDescent="0.25">
      <c r="A2391" t="s">
        <v>5602</v>
      </c>
      <c r="B2391" t="s">
        <v>5603</v>
      </c>
      <c r="C2391">
        <v>0.13</v>
      </c>
      <c r="D2391" t="s">
        <v>79</v>
      </c>
      <c r="E2391" t="s">
        <v>1010</v>
      </c>
      <c r="F2391" t="s">
        <v>311</v>
      </c>
      <c r="G2391" t="s">
        <v>131</v>
      </c>
      <c r="H2391" t="s">
        <v>839</v>
      </c>
      <c r="I2391" t="s">
        <v>722</v>
      </c>
      <c r="J2391" t="s">
        <v>1110</v>
      </c>
      <c r="K2391" t="s">
        <v>675</v>
      </c>
      <c r="L2391" t="s">
        <v>496</v>
      </c>
      <c r="M2391" t="s">
        <v>989</v>
      </c>
      <c r="N2391" t="s">
        <v>1225</v>
      </c>
    </row>
    <row r="2392" spans="1:14" x14ac:dyDescent="0.25">
      <c r="A2392" t="s">
        <v>5604</v>
      </c>
      <c r="B2392" t="s">
        <v>5604</v>
      </c>
      <c r="C2392">
        <v>0.13</v>
      </c>
      <c r="D2392" t="s">
        <v>79</v>
      </c>
      <c r="E2392" t="s">
        <v>1964</v>
      </c>
      <c r="F2392" t="s">
        <v>359</v>
      </c>
      <c r="G2392" t="s">
        <v>294</v>
      </c>
      <c r="H2392" t="s">
        <v>131</v>
      </c>
      <c r="I2392" t="s">
        <v>143</v>
      </c>
      <c r="J2392" t="s">
        <v>675</v>
      </c>
      <c r="K2392" t="s">
        <v>1880</v>
      </c>
      <c r="L2392" t="s">
        <v>1613</v>
      </c>
      <c r="M2392" t="s">
        <v>1335</v>
      </c>
      <c r="N2392" t="s">
        <v>1712</v>
      </c>
    </row>
    <row r="2393" spans="1:14" x14ac:dyDescent="0.25">
      <c r="A2393" t="s">
        <v>5605</v>
      </c>
      <c r="B2393" t="s">
        <v>5606</v>
      </c>
      <c r="C2393">
        <v>0.13</v>
      </c>
      <c r="D2393" t="s">
        <v>79</v>
      </c>
      <c r="E2393" t="s">
        <v>254</v>
      </c>
      <c r="F2393" t="s">
        <v>120</v>
      </c>
      <c r="G2393" t="s">
        <v>324</v>
      </c>
      <c r="H2393" t="s">
        <v>109</v>
      </c>
      <c r="I2393" t="s">
        <v>154</v>
      </c>
      <c r="J2393" t="s">
        <v>688</v>
      </c>
      <c r="K2393" t="s">
        <v>255</v>
      </c>
      <c r="L2393" t="s">
        <v>1090</v>
      </c>
      <c r="M2393" t="s">
        <v>852</v>
      </c>
      <c r="N2393" t="s">
        <v>1853</v>
      </c>
    </row>
    <row r="2394" spans="1:14" x14ac:dyDescent="0.25">
      <c r="A2394" t="s">
        <v>5607</v>
      </c>
      <c r="B2394" t="s">
        <v>5608</v>
      </c>
      <c r="C2394">
        <v>0.13</v>
      </c>
      <c r="D2394" t="s">
        <v>79</v>
      </c>
      <c r="E2394" t="s">
        <v>2625</v>
      </c>
      <c r="F2394" t="s">
        <v>335</v>
      </c>
      <c r="G2394" t="s">
        <v>298</v>
      </c>
      <c r="H2394" t="s">
        <v>533</v>
      </c>
      <c r="I2394" t="s">
        <v>98</v>
      </c>
      <c r="J2394" t="s">
        <v>400</v>
      </c>
      <c r="K2394" t="s">
        <v>123</v>
      </c>
      <c r="L2394" t="s">
        <v>1046</v>
      </c>
      <c r="M2394" t="s">
        <v>112</v>
      </c>
      <c r="N2394" t="s">
        <v>1192</v>
      </c>
    </row>
    <row r="2395" spans="1:14" x14ac:dyDescent="0.25">
      <c r="A2395" t="s">
        <v>5609</v>
      </c>
      <c r="B2395" t="s">
        <v>5610</v>
      </c>
      <c r="C2395">
        <v>0.13</v>
      </c>
      <c r="D2395" t="s">
        <v>79</v>
      </c>
      <c r="E2395" t="s">
        <v>5031</v>
      </c>
      <c r="F2395" t="s">
        <v>4029</v>
      </c>
      <c r="G2395" t="s">
        <v>5252</v>
      </c>
      <c r="H2395" t="s">
        <v>2084</v>
      </c>
      <c r="I2395" t="s">
        <v>512</v>
      </c>
      <c r="J2395" t="s">
        <v>260</v>
      </c>
      <c r="K2395" t="s">
        <v>172</v>
      </c>
      <c r="L2395" t="s">
        <v>233</v>
      </c>
      <c r="M2395" t="s">
        <v>190</v>
      </c>
      <c r="N2395" t="s">
        <v>194</v>
      </c>
    </row>
    <row r="2396" spans="1:14" x14ac:dyDescent="0.25">
      <c r="A2396" t="s">
        <v>5611</v>
      </c>
      <c r="B2396" t="s">
        <v>5612</v>
      </c>
      <c r="C2396">
        <v>0.13</v>
      </c>
      <c r="D2396" t="s">
        <v>79</v>
      </c>
      <c r="E2396" t="s">
        <v>98</v>
      </c>
      <c r="F2396" t="s">
        <v>300</v>
      </c>
      <c r="G2396" t="s">
        <v>351</v>
      </c>
      <c r="H2396" t="s">
        <v>121</v>
      </c>
      <c r="I2396" t="s">
        <v>352</v>
      </c>
      <c r="J2396" t="s">
        <v>325</v>
      </c>
      <c r="K2396" t="s">
        <v>182</v>
      </c>
      <c r="L2396" t="s">
        <v>1034</v>
      </c>
      <c r="M2396" t="s">
        <v>1185</v>
      </c>
      <c r="N2396" t="s">
        <v>1721</v>
      </c>
    </row>
    <row r="2397" spans="1:14" x14ac:dyDescent="0.25">
      <c r="A2397" t="s">
        <v>5613</v>
      </c>
      <c r="B2397" t="s">
        <v>5614</v>
      </c>
      <c r="C2397">
        <v>0.13</v>
      </c>
      <c r="D2397" t="s">
        <v>79</v>
      </c>
      <c r="E2397" t="s">
        <v>488</v>
      </c>
      <c r="F2397" t="s">
        <v>673</v>
      </c>
      <c r="G2397" t="s">
        <v>95</v>
      </c>
      <c r="H2397" t="s">
        <v>170</v>
      </c>
      <c r="I2397" t="s">
        <v>164</v>
      </c>
      <c r="J2397" t="s">
        <v>1002</v>
      </c>
      <c r="K2397" t="s">
        <v>640</v>
      </c>
      <c r="L2397" t="s">
        <v>852</v>
      </c>
      <c r="M2397" t="s">
        <v>1168</v>
      </c>
      <c r="N2397" t="s">
        <v>4460</v>
      </c>
    </row>
    <row r="2398" spans="1:14" x14ac:dyDescent="0.25">
      <c r="A2398" t="s">
        <v>5615</v>
      </c>
      <c r="B2398" t="s">
        <v>5616</v>
      </c>
      <c r="C2398">
        <v>0.13</v>
      </c>
      <c r="D2398" t="s">
        <v>79</v>
      </c>
      <c r="E2398" t="s">
        <v>203</v>
      </c>
      <c r="F2398" t="s">
        <v>181</v>
      </c>
      <c r="G2398" t="s">
        <v>232</v>
      </c>
      <c r="H2398" t="s">
        <v>101</v>
      </c>
      <c r="I2398" t="s">
        <v>278</v>
      </c>
      <c r="J2398" t="s">
        <v>823</v>
      </c>
      <c r="K2398" t="s">
        <v>846</v>
      </c>
      <c r="L2398" t="s">
        <v>1626</v>
      </c>
      <c r="M2398" t="s">
        <v>1092</v>
      </c>
      <c r="N2398" t="s">
        <v>2249</v>
      </c>
    </row>
    <row r="2399" spans="1:14" x14ac:dyDescent="0.25">
      <c r="A2399" t="s">
        <v>5617</v>
      </c>
      <c r="B2399" t="s">
        <v>5618</v>
      </c>
      <c r="C2399">
        <v>0.13</v>
      </c>
      <c r="D2399" t="s">
        <v>79</v>
      </c>
      <c r="E2399" t="s">
        <v>4029</v>
      </c>
      <c r="F2399" t="s">
        <v>5619</v>
      </c>
      <c r="G2399" t="s">
        <v>816</v>
      </c>
      <c r="H2399" t="s">
        <v>1075</v>
      </c>
      <c r="I2399" t="s">
        <v>537</v>
      </c>
      <c r="J2399" t="s">
        <v>87</v>
      </c>
      <c r="K2399" t="s">
        <v>172</v>
      </c>
      <c r="L2399" t="s">
        <v>576</v>
      </c>
      <c r="M2399" t="s">
        <v>1089</v>
      </c>
      <c r="N2399" t="s">
        <v>1225</v>
      </c>
    </row>
    <row r="2400" spans="1:14" x14ac:dyDescent="0.25">
      <c r="A2400" t="s">
        <v>5620</v>
      </c>
      <c r="B2400" t="s">
        <v>5621</v>
      </c>
      <c r="C2400">
        <v>0.13</v>
      </c>
      <c r="D2400" t="s">
        <v>79</v>
      </c>
      <c r="E2400" t="s">
        <v>1292</v>
      </c>
      <c r="F2400" t="s">
        <v>2010</v>
      </c>
      <c r="G2400" t="s">
        <v>299</v>
      </c>
      <c r="H2400" t="s">
        <v>301</v>
      </c>
      <c r="I2400" t="s">
        <v>590</v>
      </c>
      <c r="J2400" t="s">
        <v>873</v>
      </c>
      <c r="K2400" t="s">
        <v>539</v>
      </c>
      <c r="L2400" t="s">
        <v>183</v>
      </c>
      <c r="M2400" t="s">
        <v>920</v>
      </c>
      <c r="N2400" t="s">
        <v>2495</v>
      </c>
    </row>
    <row r="2401" spans="1:14" x14ac:dyDescent="0.25">
      <c r="A2401" t="s">
        <v>5622</v>
      </c>
      <c r="B2401" t="s">
        <v>5623</v>
      </c>
      <c r="C2401">
        <v>0.13</v>
      </c>
      <c r="D2401" t="s">
        <v>79</v>
      </c>
      <c r="E2401" t="s">
        <v>1972</v>
      </c>
      <c r="F2401" t="s">
        <v>106</v>
      </c>
      <c r="G2401" t="s">
        <v>328</v>
      </c>
      <c r="H2401" t="s">
        <v>221</v>
      </c>
      <c r="I2401" t="s">
        <v>1308</v>
      </c>
      <c r="J2401" t="s">
        <v>955</v>
      </c>
      <c r="K2401" t="s">
        <v>1169</v>
      </c>
      <c r="L2401" t="s">
        <v>184</v>
      </c>
      <c r="M2401" t="s">
        <v>1431</v>
      </c>
      <c r="N2401" t="s">
        <v>2107</v>
      </c>
    </row>
    <row r="2402" spans="1:14" x14ac:dyDescent="0.25">
      <c r="A2402" t="s">
        <v>5624</v>
      </c>
      <c r="B2402" t="s">
        <v>5625</v>
      </c>
      <c r="C2402">
        <v>0.13</v>
      </c>
      <c r="D2402" t="s">
        <v>79</v>
      </c>
      <c r="E2402" t="s">
        <v>3085</v>
      </c>
      <c r="F2402" t="s">
        <v>149</v>
      </c>
      <c r="G2402" t="s">
        <v>328</v>
      </c>
      <c r="H2402" t="s">
        <v>85</v>
      </c>
      <c r="I2402" t="s">
        <v>183</v>
      </c>
      <c r="J2402" t="s">
        <v>1092</v>
      </c>
      <c r="K2402" t="s">
        <v>920</v>
      </c>
      <c r="L2402" t="s">
        <v>1640</v>
      </c>
      <c r="M2402" t="s">
        <v>2144</v>
      </c>
      <c r="N2402" t="s">
        <v>2182</v>
      </c>
    </row>
    <row r="2403" spans="1:14" x14ac:dyDescent="0.25">
      <c r="A2403" t="s">
        <v>5626</v>
      </c>
      <c r="B2403" t="s">
        <v>5627</v>
      </c>
      <c r="C2403">
        <v>0.13</v>
      </c>
      <c r="D2403" t="s">
        <v>79</v>
      </c>
      <c r="E2403" t="s">
        <v>512</v>
      </c>
      <c r="F2403" t="s">
        <v>260</v>
      </c>
      <c r="G2403" t="s">
        <v>109</v>
      </c>
      <c r="H2403" t="s">
        <v>591</v>
      </c>
      <c r="I2403" t="s">
        <v>703</v>
      </c>
      <c r="J2403" t="s">
        <v>539</v>
      </c>
      <c r="K2403" t="s">
        <v>852</v>
      </c>
      <c r="L2403" t="s">
        <v>1092</v>
      </c>
      <c r="M2403" t="s">
        <v>1613</v>
      </c>
      <c r="N2403" t="s">
        <v>1853</v>
      </c>
    </row>
    <row r="2404" spans="1:14" x14ac:dyDescent="0.25">
      <c r="A2404" t="s">
        <v>5628</v>
      </c>
      <c r="B2404" t="s">
        <v>5629</v>
      </c>
      <c r="C2404">
        <v>0.13</v>
      </c>
      <c r="D2404" t="s">
        <v>79</v>
      </c>
      <c r="E2404" t="s">
        <v>1452</v>
      </c>
      <c r="F2404" t="s">
        <v>188</v>
      </c>
      <c r="G2404" t="s">
        <v>138</v>
      </c>
      <c r="H2404" t="s">
        <v>83</v>
      </c>
      <c r="I2404" t="s">
        <v>533</v>
      </c>
      <c r="J2404" t="s">
        <v>253</v>
      </c>
      <c r="K2404" t="s">
        <v>722</v>
      </c>
      <c r="L2404" t="s">
        <v>839</v>
      </c>
      <c r="M2404" t="s">
        <v>929</v>
      </c>
      <c r="N2404" t="s">
        <v>513</v>
      </c>
    </row>
    <row r="2405" spans="1:14" x14ac:dyDescent="0.25">
      <c r="A2405" t="s">
        <v>5630</v>
      </c>
      <c r="B2405" t="s">
        <v>5631</v>
      </c>
      <c r="C2405">
        <v>0.13</v>
      </c>
      <c r="D2405" t="s">
        <v>79</v>
      </c>
      <c r="E2405" t="s">
        <v>83</v>
      </c>
      <c r="F2405" t="s">
        <v>231</v>
      </c>
      <c r="G2405" t="s">
        <v>336</v>
      </c>
      <c r="H2405" t="s">
        <v>101</v>
      </c>
      <c r="I2405" t="s">
        <v>580</v>
      </c>
      <c r="J2405" t="s">
        <v>1228</v>
      </c>
      <c r="K2405" t="s">
        <v>989</v>
      </c>
      <c r="L2405" t="s">
        <v>852</v>
      </c>
      <c r="M2405" t="s">
        <v>2390</v>
      </c>
      <c r="N2405" t="s">
        <v>2394</v>
      </c>
    </row>
    <row r="2406" spans="1:14" x14ac:dyDescent="0.25">
      <c r="A2406" t="s">
        <v>5632</v>
      </c>
      <c r="B2406" t="s">
        <v>5632</v>
      </c>
      <c r="C2406">
        <v>0.13</v>
      </c>
      <c r="D2406" t="s">
        <v>79</v>
      </c>
      <c r="E2406" t="s">
        <v>733</v>
      </c>
      <c r="F2406" t="s">
        <v>1030</v>
      </c>
      <c r="G2406" t="s">
        <v>89</v>
      </c>
      <c r="H2406" t="s">
        <v>172</v>
      </c>
      <c r="I2406" t="s">
        <v>1308</v>
      </c>
      <c r="J2406" t="s">
        <v>1192</v>
      </c>
      <c r="K2406" t="s">
        <v>823</v>
      </c>
      <c r="L2406" t="s">
        <v>2249</v>
      </c>
      <c r="M2406" t="s">
        <v>1721</v>
      </c>
      <c r="N2406" t="s">
        <v>1613</v>
      </c>
    </row>
    <row r="2407" spans="1:14" x14ac:dyDescent="0.25">
      <c r="A2407" t="s">
        <v>5633</v>
      </c>
      <c r="B2407" t="s">
        <v>5633</v>
      </c>
      <c r="C2407">
        <v>0.13</v>
      </c>
      <c r="D2407" t="s">
        <v>79</v>
      </c>
      <c r="E2407" t="s">
        <v>733</v>
      </c>
      <c r="F2407" t="s">
        <v>1030</v>
      </c>
      <c r="G2407" t="s">
        <v>89</v>
      </c>
      <c r="H2407" t="s">
        <v>172</v>
      </c>
      <c r="I2407" t="s">
        <v>1308</v>
      </c>
      <c r="J2407" t="s">
        <v>1192</v>
      </c>
      <c r="K2407" t="s">
        <v>823</v>
      </c>
      <c r="L2407" t="s">
        <v>2249</v>
      </c>
      <c r="M2407" t="s">
        <v>1721</v>
      </c>
      <c r="N2407" t="s">
        <v>1613</v>
      </c>
    </row>
    <row r="2408" spans="1:14" x14ac:dyDescent="0.25">
      <c r="A2408" t="s">
        <v>5634</v>
      </c>
      <c r="B2408" t="s">
        <v>5635</v>
      </c>
      <c r="C2408">
        <v>0.13</v>
      </c>
      <c r="D2408" t="s">
        <v>79</v>
      </c>
      <c r="E2408" t="s">
        <v>2935</v>
      </c>
      <c r="F2408" t="s">
        <v>1153</v>
      </c>
      <c r="G2408" t="s">
        <v>160</v>
      </c>
      <c r="H2408" t="s">
        <v>448</v>
      </c>
      <c r="I2408" t="s">
        <v>119</v>
      </c>
      <c r="J2408" t="s">
        <v>1034</v>
      </c>
      <c r="K2408" t="s">
        <v>2630</v>
      </c>
      <c r="L2408" t="s">
        <v>853</v>
      </c>
      <c r="M2408" t="s">
        <v>4542</v>
      </c>
      <c r="N2408" t="s">
        <v>2880</v>
      </c>
    </row>
    <row r="2409" spans="1:14" x14ac:dyDescent="0.25">
      <c r="A2409" t="s">
        <v>5636</v>
      </c>
      <c r="B2409" t="s">
        <v>5637</v>
      </c>
      <c r="C2409">
        <v>0.13</v>
      </c>
      <c r="D2409" t="s">
        <v>79</v>
      </c>
      <c r="E2409" t="s">
        <v>86</v>
      </c>
      <c r="F2409" t="s">
        <v>131</v>
      </c>
      <c r="G2409" t="s">
        <v>222</v>
      </c>
      <c r="H2409" t="s">
        <v>687</v>
      </c>
      <c r="I2409" t="s">
        <v>1308</v>
      </c>
      <c r="J2409" t="s">
        <v>1121</v>
      </c>
      <c r="K2409" t="s">
        <v>183</v>
      </c>
      <c r="L2409" t="s">
        <v>1510</v>
      </c>
      <c r="M2409" t="s">
        <v>1564</v>
      </c>
      <c r="N2409" t="s">
        <v>1335</v>
      </c>
    </row>
    <row r="2410" spans="1:14" x14ac:dyDescent="0.25">
      <c r="A2410" t="s">
        <v>5638</v>
      </c>
      <c r="B2410" t="s">
        <v>5639</v>
      </c>
      <c r="C2410">
        <v>0.13</v>
      </c>
      <c r="D2410" t="s">
        <v>79</v>
      </c>
      <c r="E2410" t="s">
        <v>2803</v>
      </c>
      <c r="F2410" t="s">
        <v>81</v>
      </c>
      <c r="G2410" t="s">
        <v>200</v>
      </c>
      <c r="H2410" t="s">
        <v>170</v>
      </c>
      <c r="I2410" t="s">
        <v>119</v>
      </c>
      <c r="J2410" t="s">
        <v>222</v>
      </c>
      <c r="K2410" t="s">
        <v>471</v>
      </c>
      <c r="L2410" t="s">
        <v>525</v>
      </c>
      <c r="M2410" t="s">
        <v>1185</v>
      </c>
      <c r="N2410" t="s">
        <v>1462</v>
      </c>
    </row>
    <row r="2411" spans="1:14" x14ac:dyDescent="0.25">
      <c r="A2411" t="s">
        <v>5640</v>
      </c>
      <c r="B2411" t="s">
        <v>5641</v>
      </c>
      <c r="C2411">
        <v>0.13</v>
      </c>
      <c r="D2411" t="s">
        <v>79</v>
      </c>
      <c r="E2411" t="s">
        <v>5642</v>
      </c>
      <c r="F2411" t="s">
        <v>427</v>
      </c>
      <c r="G2411" t="s">
        <v>301</v>
      </c>
      <c r="H2411" t="s">
        <v>722</v>
      </c>
      <c r="I2411" t="s">
        <v>580</v>
      </c>
      <c r="J2411" t="s">
        <v>383</v>
      </c>
      <c r="K2411" t="s">
        <v>247</v>
      </c>
      <c r="L2411" t="s">
        <v>233</v>
      </c>
      <c r="M2411" t="s">
        <v>598</v>
      </c>
      <c r="N2411" t="s">
        <v>1398</v>
      </c>
    </row>
    <row r="2412" spans="1:14" x14ac:dyDescent="0.25">
      <c r="A2412" t="s">
        <v>5643</v>
      </c>
      <c r="B2412" t="s">
        <v>5644</v>
      </c>
      <c r="C2412">
        <v>0.13</v>
      </c>
      <c r="D2412" t="s">
        <v>79</v>
      </c>
      <c r="E2412" t="s">
        <v>536</v>
      </c>
      <c r="F2412" t="s">
        <v>468</v>
      </c>
      <c r="G2412" t="s">
        <v>395</v>
      </c>
      <c r="H2412" t="s">
        <v>543</v>
      </c>
      <c r="I2412" t="s">
        <v>445</v>
      </c>
      <c r="J2412" t="s">
        <v>110</v>
      </c>
      <c r="K2412" t="s">
        <v>705</v>
      </c>
      <c r="L2412" t="s">
        <v>1168</v>
      </c>
      <c r="M2412" t="s">
        <v>1462</v>
      </c>
      <c r="N2412" t="s">
        <v>1248</v>
      </c>
    </row>
    <row r="2413" spans="1:14" x14ac:dyDescent="0.25">
      <c r="A2413" t="s">
        <v>5645</v>
      </c>
      <c r="B2413" t="s">
        <v>5646</v>
      </c>
      <c r="C2413">
        <v>0.13</v>
      </c>
      <c r="D2413" t="s">
        <v>79</v>
      </c>
      <c r="E2413" t="s">
        <v>2537</v>
      </c>
      <c r="F2413" t="s">
        <v>2083</v>
      </c>
      <c r="G2413" t="s">
        <v>188</v>
      </c>
      <c r="H2413" t="s">
        <v>2616</v>
      </c>
      <c r="I2413" t="s">
        <v>1071</v>
      </c>
      <c r="J2413" t="s">
        <v>232</v>
      </c>
      <c r="K2413" t="s">
        <v>445</v>
      </c>
      <c r="L2413" t="s">
        <v>233</v>
      </c>
      <c r="M2413" t="s">
        <v>454</v>
      </c>
      <c r="N2413" t="s">
        <v>1369</v>
      </c>
    </row>
    <row r="2414" spans="1:14" x14ac:dyDescent="0.25">
      <c r="A2414" t="s">
        <v>5647</v>
      </c>
      <c r="B2414" t="s">
        <v>5648</v>
      </c>
      <c r="C2414">
        <v>0.13</v>
      </c>
      <c r="D2414" t="s">
        <v>79</v>
      </c>
      <c r="E2414" t="s">
        <v>1780</v>
      </c>
      <c r="F2414" t="s">
        <v>246</v>
      </c>
      <c r="G2414" t="s">
        <v>381</v>
      </c>
      <c r="H2414" t="s">
        <v>371</v>
      </c>
      <c r="I2414" t="s">
        <v>101</v>
      </c>
      <c r="J2414" t="s">
        <v>194</v>
      </c>
      <c r="K2414" t="s">
        <v>337</v>
      </c>
      <c r="L2414" t="s">
        <v>668</v>
      </c>
      <c r="M2414" t="s">
        <v>1091</v>
      </c>
      <c r="N2414" t="s">
        <v>1275</v>
      </c>
    </row>
    <row r="2415" spans="1:14" x14ac:dyDescent="0.25">
      <c r="A2415" t="s">
        <v>5649</v>
      </c>
      <c r="B2415" t="s">
        <v>5650</v>
      </c>
      <c r="C2415">
        <v>0.13</v>
      </c>
      <c r="D2415" t="s">
        <v>79</v>
      </c>
      <c r="E2415" t="s">
        <v>259</v>
      </c>
      <c r="F2415" t="s">
        <v>169</v>
      </c>
      <c r="G2415" t="s">
        <v>212</v>
      </c>
      <c r="H2415" t="s">
        <v>141</v>
      </c>
      <c r="I2415" t="s">
        <v>213</v>
      </c>
      <c r="J2415" t="s">
        <v>174</v>
      </c>
      <c r="K2415" t="s">
        <v>111</v>
      </c>
      <c r="L2415" t="s">
        <v>190</v>
      </c>
      <c r="M2415" t="s">
        <v>455</v>
      </c>
      <c r="N2415" t="s">
        <v>193</v>
      </c>
    </row>
    <row r="2416" spans="1:14" x14ac:dyDescent="0.25">
      <c r="A2416" t="s">
        <v>5651</v>
      </c>
      <c r="B2416" t="s">
        <v>5652</v>
      </c>
      <c r="C2416">
        <v>0.14000000000000001</v>
      </c>
      <c r="D2416" t="s">
        <v>79</v>
      </c>
      <c r="E2416" t="s">
        <v>1598</v>
      </c>
      <c r="F2416" t="s">
        <v>3709</v>
      </c>
      <c r="G2416" t="s">
        <v>170</v>
      </c>
      <c r="H2416" t="s">
        <v>119</v>
      </c>
      <c r="I2416" t="s">
        <v>214</v>
      </c>
      <c r="J2416" t="s">
        <v>383</v>
      </c>
      <c r="K2416" t="s">
        <v>112</v>
      </c>
      <c r="L2416" t="s">
        <v>989</v>
      </c>
      <c r="M2416" t="s">
        <v>852</v>
      </c>
      <c r="N2416" t="s">
        <v>1090</v>
      </c>
    </row>
    <row r="2417" spans="1:14" x14ac:dyDescent="0.25">
      <c r="A2417" t="s">
        <v>5653</v>
      </c>
      <c r="B2417" t="s">
        <v>5654</v>
      </c>
      <c r="C2417">
        <v>0.14000000000000001</v>
      </c>
      <c r="D2417" t="s">
        <v>79</v>
      </c>
      <c r="E2417" t="s">
        <v>3437</v>
      </c>
      <c r="F2417" t="s">
        <v>1606</v>
      </c>
      <c r="G2417" t="s">
        <v>426</v>
      </c>
      <c r="H2417" t="s">
        <v>83</v>
      </c>
      <c r="I2417" t="s">
        <v>139</v>
      </c>
      <c r="J2417" t="s">
        <v>1344</v>
      </c>
      <c r="K2417" t="s">
        <v>821</v>
      </c>
      <c r="L2417" t="s">
        <v>318</v>
      </c>
      <c r="M2417" t="s">
        <v>193</v>
      </c>
      <c r="N2417" t="s">
        <v>941</v>
      </c>
    </row>
    <row r="2418" spans="1:14" x14ac:dyDescent="0.25">
      <c r="A2418" t="s">
        <v>5655</v>
      </c>
      <c r="B2418" t="s">
        <v>5656</v>
      </c>
      <c r="C2418">
        <v>0.14000000000000001</v>
      </c>
      <c r="D2418" t="s">
        <v>79</v>
      </c>
      <c r="E2418" t="s">
        <v>97</v>
      </c>
      <c r="F2418" t="s">
        <v>170</v>
      </c>
      <c r="G2418" t="s">
        <v>223</v>
      </c>
      <c r="H2418" t="s">
        <v>331</v>
      </c>
      <c r="I2418" t="s">
        <v>577</v>
      </c>
      <c r="J2418" t="s">
        <v>986</v>
      </c>
      <c r="K2418" t="s">
        <v>1047</v>
      </c>
      <c r="L2418" t="s">
        <v>1522</v>
      </c>
      <c r="M2418" t="s">
        <v>1614</v>
      </c>
      <c r="N2418" t="s">
        <v>1656</v>
      </c>
    </row>
    <row r="2419" spans="1:14" x14ac:dyDescent="0.25">
      <c r="A2419" t="s">
        <v>5657</v>
      </c>
      <c r="B2419" t="s">
        <v>5658</v>
      </c>
      <c r="C2419">
        <v>0.14000000000000001</v>
      </c>
      <c r="D2419" t="s">
        <v>79</v>
      </c>
      <c r="E2419" t="s">
        <v>220</v>
      </c>
      <c r="F2419" t="s">
        <v>109</v>
      </c>
      <c r="G2419" t="s">
        <v>563</v>
      </c>
      <c r="H2419" t="s">
        <v>605</v>
      </c>
      <c r="I2419" t="s">
        <v>1034</v>
      </c>
      <c r="J2419" t="s">
        <v>1543</v>
      </c>
      <c r="K2419" t="s">
        <v>1111</v>
      </c>
      <c r="L2419" t="s">
        <v>1657</v>
      </c>
      <c r="M2419" t="s">
        <v>2442</v>
      </c>
      <c r="N2419" t="s">
        <v>3186</v>
      </c>
    </row>
    <row r="2420" spans="1:14" x14ac:dyDescent="0.25">
      <c r="A2420" t="s">
        <v>5659</v>
      </c>
      <c r="B2420" t="s">
        <v>5660</v>
      </c>
      <c r="C2420">
        <v>0.14000000000000001</v>
      </c>
      <c r="D2420" t="s">
        <v>79</v>
      </c>
      <c r="E2420" t="s">
        <v>159</v>
      </c>
      <c r="F2420" t="s">
        <v>275</v>
      </c>
      <c r="G2420" t="s">
        <v>411</v>
      </c>
      <c r="H2420" t="s">
        <v>254</v>
      </c>
      <c r="I2420" t="s">
        <v>352</v>
      </c>
      <c r="J2420" t="s">
        <v>605</v>
      </c>
      <c r="K2420" t="s">
        <v>223</v>
      </c>
      <c r="L2420" t="s">
        <v>1398</v>
      </c>
      <c r="M2420" t="s">
        <v>2775</v>
      </c>
      <c r="N2420" t="s">
        <v>4267</v>
      </c>
    </row>
    <row r="2421" spans="1:14" x14ac:dyDescent="0.25">
      <c r="A2421" t="s">
        <v>5661</v>
      </c>
      <c r="B2421" t="s">
        <v>5661</v>
      </c>
      <c r="C2421">
        <v>0.14000000000000001</v>
      </c>
      <c r="D2421" t="s">
        <v>79</v>
      </c>
      <c r="E2421" t="s">
        <v>820</v>
      </c>
      <c r="F2421" t="s">
        <v>201</v>
      </c>
      <c r="G2421" t="s">
        <v>101</v>
      </c>
      <c r="H2421" t="s">
        <v>1046</v>
      </c>
      <c r="I2421" t="s">
        <v>112</v>
      </c>
      <c r="J2421" t="s">
        <v>132</v>
      </c>
      <c r="K2421" t="s">
        <v>786</v>
      </c>
      <c r="L2421" t="s">
        <v>338</v>
      </c>
      <c r="M2421" t="s">
        <v>2495</v>
      </c>
      <c r="N2421" t="s">
        <v>2776</v>
      </c>
    </row>
    <row r="2422" spans="1:14" x14ac:dyDescent="0.25">
      <c r="A2422" t="s">
        <v>5662</v>
      </c>
      <c r="B2422" t="s">
        <v>5662</v>
      </c>
      <c r="C2422">
        <v>0.14000000000000001</v>
      </c>
      <c r="D2422" t="s">
        <v>79</v>
      </c>
      <c r="E2422" t="s">
        <v>820</v>
      </c>
      <c r="F2422" t="s">
        <v>201</v>
      </c>
      <c r="G2422" t="s">
        <v>101</v>
      </c>
      <c r="H2422" t="s">
        <v>1046</v>
      </c>
      <c r="I2422" t="s">
        <v>112</v>
      </c>
      <c r="J2422" t="s">
        <v>132</v>
      </c>
      <c r="K2422" t="s">
        <v>786</v>
      </c>
      <c r="L2422" t="s">
        <v>338</v>
      </c>
      <c r="M2422" t="s">
        <v>2495</v>
      </c>
      <c r="N2422" t="s">
        <v>2776</v>
      </c>
    </row>
    <row r="2423" spans="1:14" x14ac:dyDescent="0.25">
      <c r="A2423" t="s">
        <v>5663</v>
      </c>
      <c r="B2423" t="s">
        <v>5664</v>
      </c>
      <c r="C2423">
        <v>0.14000000000000001</v>
      </c>
      <c r="D2423" t="s">
        <v>79</v>
      </c>
      <c r="E2423" t="s">
        <v>907</v>
      </c>
      <c r="F2423" t="s">
        <v>850</v>
      </c>
      <c r="G2423" t="s">
        <v>1013</v>
      </c>
      <c r="H2423" t="s">
        <v>1139</v>
      </c>
      <c r="I2423" t="s">
        <v>121</v>
      </c>
      <c r="J2423" t="s">
        <v>113</v>
      </c>
      <c r="K2423" t="s">
        <v>644</v>
      </c>
      <c r="L2423" t="s">
        <v>1610</v>
      </c>
      <c r="M2423" t="s">
        <v>3779</v>
      </c>
      <c r="N2423" t="s">
        <v>3563</v>
      </c>
    </row>
    <row r="2424" spans="1:14" x14ac:dyDescent="0.25">
      <c r="A2424" t="s">
        <v>5665</v>
      </c>
      <c r="B2424" t="s">
        <v>5666</v>
      </c>
      <c r="C2424">
        <v>0.14000000000000001</v>
      </c>
      <c r="D2424" t="s">
        <v>79</v>
      </c>
      <c r="E2424" t="s">
        <v>246</v>
      </c>
      <c r="F2424" t="s">
        <v>1975</v>
      </c>
      <c r="G2424" t="s">
        <v>286</v>
      </c>
      <c r="H2424" t="s">
        <v>294</v>
      </c>
      <c r="I2424" t="s">
        <v>603</v>
      </c>
      <c r="J2424" t="s">
        <v>130</v>
      </c>
      <c r="K2424" t="s">
        <v>475</v>
      </c>
      <c r="L2424" t="s">
        <v>899</v>
      </c>
      <c r="M2424" t="s">
        <v>1543</v>
      </c>
      <c r="N2424" t="s">
        <v>2390</v>
      </c>
    </row>
    <row r="2425" spans="1:14" x14ac:dyDescent="0.25">
      <c r="A2425" t="s">
        <v>5667</v>
      </c>
      <c r="B2425" t="s">
        <v>5668</v>
      </c>
      <c r="C2425">
        <v>0.14000000000000001</v>
      </c>
      <c r="D2425" t="s">
        <v>79</v>
      </c>
      <c r="E2425" t="s">
        <v>3332</v>
      </c>
      <c r="F2425" t="s">
        <v>3333</v>
      </c>
      <c r="G2425" t="s">
        <v>816</v>
      </c>
      <c r="H2425" t="s">
        <v>321</v>
      </c>
      <c r="I2425" t="s">
        <v>260</v>
      </c>
      <c r="J2425" t="s">
        <v>357</v>
      </c>
      <c r="K2425" t="s">
        <v>172</v>
      </c>
      <c r="L2425" t="s">
        <v>194</v>
      </c>
      <c r="M2425" t="s">
        <v>1248</v>
      </c>
      <c r="N2425" t="s">
        <v>1370</v>
      </c>
    </row>
    <row r="2426" spans="1:14" x14ac:dyDescent="0.25">
      <c r="A2426" t="s">
        <v>5669</v>
      </c>
      <c r="B2426" t="s">
        <v>5670</v>
      </c>
      <c r="C2426">
        <v>0.14000000000000001</v>
      </c>
      <c r="D2426" t="s">
        <v>79</v>
      </c>
      <c r="E2426" t="s">
        <v>1605</v>
      </c>
      <c r="F2426" t="s">
        <v>1174</v>
      </c>
      <c r="G2426" t="s">
        <v>211</v>
      </c>
      <c r="H2426" t="s">
        <v>750</v>
      </c>
      <c r="I2426" t="s">
        <v>294</v>
      </c>
      <c r="J2426" t="s">
        <v>1175</v>
      </c>
      <c r="K2426" t="s">
        <v>1110</v>
      </c>
      <c r="L2426" t="s">
        <v>927</v>
      </c>
      <c r="M2426" t="s">
        <v>318</v>
      </c>
      <c r="N2426" t="s">
        <v>1121</v>
      </c>
    </row>
    <row r="2427" spans="1:14" x14ac:dyDescent="0.25">
      <c r="A2427" t="s">
        <v>5671</v>
      </c>
      <c r="B2427" t="s">
        <v>5672</v>
      </c>
      <c r="C2427">
        <v>0.14000000000000001</v>
      </c>
      <c r="D2427" t="s">
        <v>79</v>
      </c>
      <c r="E2427" t="s">
        <v>2879</v>
      </c>
      <c r="F2427" t="s">
        <v>210</v>
      </c>
      <c r="G2427" t="s">
        <v>168</v>
      </c>
      <c r="H2427" t="s">
        <v>595</v>
      </c>
      <c r="I2427" t="s">
        <v>108</v>
      </c>
      <c r="J2427" t="s">
        <v>189</v>
      </c>
      <c r="K2427" t="s">
        <v>1185</v>
      </c>
      <c r="L2427" t="s">
        <v>942</v>
      </c>
      <c r="M2427" t="s">
        <v>2996</v>
      </c>
      <c r="N2427" t="s">
        <v>3446</v>
      </c>
    </row>
    <row r="2428" spans="1:14" x14ac:dyDescent="0.25">
      <c r="A2428" t="s">
        <v>5673</v>
      </c>
      <c r="B2428" t="s">
        <v>5674</v>
      </c>
      <c r="C2428">
        <v>0.14000000000000001</v>
      </c>
      <c r="D2428" t="s">
        <v>79</v>
      </c>
      <c r="E2428" t="s">
        <v>394</v>
      </c>
      <c r="F2428" t="s">
        <v>237</v>
      </c>
      <c r="G2428" t="s">
        <v>536</v>
      </c>
      <c r="H2428" t="s">
        <v>357</v>
      </c>
      <c r="I2428" t="s">
        <v>543</v>
      </c>
      <c r="J2428" t="s">
        <v>120</v>
      </c>
      <c r="K2428" t="s">
        <v>896</v>
      </c>
      <c r="L2428" t="s">
        <v>1462</v>
      </c>
      <c r="M2428" t="s">
        <v>4068</v>
      </c>
      <c r="N2428" t="s">
        <v>4267</v>
      </c>
    </row>
    <row r="2429" spans="1:14" x14ac:dyDescent="0.25">
      <c r="A2429" t="s">
        <v>5675</v>
      </c>
      <c r="B2429" t="s">
        <v>5676</v>
      </c>
      <c r="C2429">
        <v>0.14000000000000001</v>
      </c>
      <c r="D2429" t="s">
        <v>79</v>
      </c>
      <c r="E2429" t="s">
        <v>495</v>
      </c>
      <c r="F2429" t="s">
        <v>414</v>
      </c>
      <c r="G2429" t="s">
        <v>437</v>
      </c>
      <c r="H2429" t="s">
        <v>467</v>
      </c>
      <c r="I2429" t="s">
        <v>358</v>
      </c>
      <c r="J2429" t="s">
        <v>171</v>
      </c>
      <c r="K2429" t="s">
        <v>591</v>
      </c>
      <c r="L2429" t="s">
        <v>896</v>
      </c>
      <c r="M2429" t="s">
        <v>1091</v>
      </c>
      <c r="N2429" t="s">
        <v>942</v>
      </c>
    </row>
    <row r="2430" spans="1:14" x14ac:dyDescent="0.25">
      <c r="A2430" t="s">
        <v>5677</v>
      </c>
      <c r="B2430" t="s">
        <v>5678</v>
      </c>
      <c r="C2430">
        <v>0.14000000000000001</v>
      </c>
      <c r="D2430" t="s">
        <v>79</v>
      </c>
      <c r="E2430" t="s">
        <v>364</v>
      </c>
      <c r="F2430" t="s">
        <v>478</v>
      </c>
      <c r="G2430" t="s">
        <v>274</v>
      </c>
      <c r="H2430" t="s">
        <v>162</v>
      </c>
      <c r="I2430" t="s">
        <v>929</v>
      </c>
      <c r="J2430" t="s">
        <v>585</v>
      </c>
      <c r="K2430" t="s">
        <v>1275</v>
      </c>
      <c r="L2430" t="s">
        <v>1489</v>
      </c>
      <c r="M2430" t="s">
        <v>1721</v>
      </c>
      <c r="N2430" t="s">
        <v>2775</v>
      </c>
    </row>
    <row r="2431" spans="1:14" x14ac:dyDescent="0.25">
      <c r="A2431" t="s">
        <v>5679</v>
      </c>
      <c r="B2431" t="s">
        <v>5680</v>
      </c>
      <c r="C2431">
        <v>0.14000000000000001</v>
      </c>
      <c r="D2431" t="s">
        <v>79</v>
      </c>
      <c r="E2431" t="s">
        <v>2760</v>
      </c>
      <c r="F2431" t="s">
        <v>1021</v>
      </c>
      <c r="G2431" t="s">
        <v>108</v>
      </c>
      <c r="H2431" t="s">
        <v>221</v>
      </c>
      <c r="I2431" t="s">
        <v>1089</v>
      </c>
      <c r="J2431" t="s">
        <v>1092</v>
      </c>
      <c r="K2431" t="s">
        <v>1640</v>
      </c>
      <c r="L2431" t="s">
        <v>2182</v>
      </c>
      <c r="M2431" t="s">
        <v>3446</v>
      </c>
      <c r="N2431" t="s">
        <v>3559</v>
      </c>
    </row>
    <row r="2432" spans="1:14" x14ac:dyDescent="0.25">
      <c r="A2432" t="s">
        <v>5681</v>
      </c>
      <c r="B2432" t="s">
        <v>5682</v>
      </c>
      <c r="C2432">
        <v>0.14000000000000001</v>
      </c>
      <c r="D2432" t="s">
        <v>79</v>
      </c>
      <c r="E2432" t="s">
        <v>468</v>
      </c>
      <c r="F2432" t="s">
        <v>2034</v>
      </c>
      <c r="G2432" t="s">
        <v>837</v>
      </c>
      <c r="H2432" t="s">
        <v>170</v>
      </c>
      <c r="I2432" t="s">
        <v>242</v>
      </c>
      <c r="J2432" t="s">
        <v>722</v>
      </c>
      <c r="K2432" t="s">
        <v>214</v>
      </c>
      <c r="L2432" t="s">
        <v>543</v>
      </c>
      <c r="M2432" t="s">
        <v>1121</v>
      </c>
      <c r="N2432" t="s">
        <v>899</v>
      </c>
    </row>
    <row r="2433" spans="1:14" x14ac:dyDescent="0.25">
      <c r="A2433" t="s">
        <v>5683</v>
      </c>
      <c r="B2433" t="s">
        <v>5684</v>
      </c>
      <c r="C2433">
        <v>0.14000000000000001</v>
      </c>
      <c r="D2433" t="s">
        <v>79</v>
      </c>
      <c r="E2433" t="s">
        <v>94</v>
      </c>
      <c r="F2433" t="s">
        <v>469</v>
      </c>
      <c r="G2433" t="s">
        <v>417</v>
      </c>
      <c r="H2433" t="s">
        <v>395</v>
      </c>
      <c r="I2433" t="s">
        <v>89</v>
      </c>
      <c r="J2433" t="s">
        <v>143</v>
      </c>
      <c r="K2433" t="s">
        <v>112</v>
      </c>
      <c r="L2433" t="s">
        <v>667</v>
      </c>
      <c r="M2433" t="s">
        <v>1369</v>
      </c>
      <c r="N2433" t="s">
        <v>1522</v>
      </c>
    </row>
    <row r="2434" spans="1:14" x14ac:dyDescent="0.25">
      <c r="A2434" t="s">
        <v>5685</v>
      </c>
      <c r="B2434" t="s">
        <v>5686</v>
      </c>
      <c r="C2434">
        <v>0.14000000000000001</v>
      </c>
      <c r="D2434" t="s">
        <v>79</v>
      </c>
      <c r="E2434" t="s">
        <v>5377</v>
      </c>
      <c r="F2434" t="s">
        <v>427</v>
      </c>
      <c r="G2434" t="s">
        <v>622</v>
      </c>
      <c r="H2434" t="s">
        <v>294</v>
      </c>
      <c r="I2434" t="s">
        <v>722</v>
      </c>
      <c r="J2434" t="s">
        <v>598</v>
      </c>
      <c r="K2434" t="s">
        <v>666</v>
      </c>
      <c r="L2434" t="s">
        <v>667</v>
      </c>
      <c r="M2434" t="s">
        <v>1185</v>
      </c>
      <c r="N2434" t="s">
        <v>1637</v>
      </c>
    </row>
    <row r="2435" spans="1:14" x14ac:dyDescent="0.25">
      <c r="A2435" t="s">
        <v>5687</v>
      </c>
      <c r="B2435" t="s">
        <v>5688</v>
      </c>
      <c r="C2435">
        <v>0.14000000000000001</v>
      </c>
      <c r="D2435" t="s">
        <v>79</v>
      </c>
      <c r="E2435" t="s">
        <v>291</v>
      </c>
      <c r="F2435" t="s">
        <v>1199</v>
      </c>
      <c r="G2435" t="s">
        <v>416</v>
      </c>
      <c r="H2435" t="s">
        <v>170</v>
      </c>
      <c r="I2435" t="s">
        <v>119</v>
      </c>
      <c r="J2435" t="s">
        <v>268</v>
      </c>
      <c r="K2435" t="s">
        <v>336</v>
      </c>
      <c r="L2435" t="s">
        <v>1192</v>
      </c>
      <c r="M2435" t="s">
        <v>824</v>
      </c>
      <c r="N2435" t="s">
        <v>3297</v>
      </c>
    </row>
    <row r="2436" spans="1:14" x14ac:dyDescent="0.25">
      <c r="A2436" t="s">
        <v>5689</v>
      </c>
      <c r="B2436" t="s">
        <v>5690</v>
      </c>
      <c r="C2436">
        <v>0.14000000000000001</v>
      </c>
      <c r="D2436" t="s">
        <v>79</v>
      </c>
      <c r="E2436" t="s">
        <v>618</v>
      </c>
      <c r="F2436" t="s">
        <v>261</v>
      </c>
      <c r="G2436" t="s">
        <v>121</v>
      </c>
      <c r="H2436" t="s">
        <v>191</v>
      </c>
      <c r="I2436" t="s">
        <v>667</v>
      </c>
      <c r="J2436" t="s">
        <v>1168</v>
      </c>
      <c r="K2436" t="s">
        <v>846</v>
      </c>
      <c r="L2436" t="s">
        <v>2093</v>
      </c>
      <c r="M2436" t="s">
        <v>1570</v>
      </c>
      <c r="N2436" t="s">
        <v>3779</v>
      </c>
    </row>
    <row r="2437" spans="1:14" x14ac:dyDescent="0.25">
      <c r="A2437" t="s">
        <v>5691</v>
      </c>
      <c r="B2437" t="s">
        <v>5692</v>
      </c>
      <c r="C2437">
        <v>0.14000000000000001</v>
      </c>
      <c r="D2437" t="s">
        <v>79</v>
      </c>
      <c r="E2437" t="s">
        <v>441</v>
      </c>
      <c r="F2437" t="s">
        <v>1374</v>
      </c>
      <c r="G2437" t="s">
        <v>1234</v>
      </c>
      <c r="H2437" t="s">
        <v>390</v>
      </c>
      <c r="I2437" t="s">
        <v>171</v>
      </c>
      <c r="J2437" t="s">
        <v>1124</v>
      </c>
      <c r="K2437" t="s">
        <v>100</v>
      </c>
      <c r="L2437" t="s">
        <v>678</v>
      </c>
      <c r="M2437" t="s">
        <v>190</v>
      </c>
      <c r="N2437" t="s">
        <v>577</v>
      </c>
    </row>
    <row r="2438" spans="1:14" x14ac:dyDescent="0.25">
      <c r="A2438" t="s">
        <v>5693</v>
      </c>
      <c r="B2438" t="s">
        <v>5694</v>
      </c>
      <c r="C2438">
        <v>0.14000000000000001</v>
      </c>
      <c r="D2438" t="s">
        <v>79</v>
      </c>
      <c r="E2438" t="s">
        <v>1217</v>
      </c>
      <c r="F2438" t="s">
        <v>106</v>
      </c>
      <c r="G2438" t="s">
        <v>171</v>
      </c>
      <c r="H2438" t="s">
        <v>254</v>
      </c>
      <c r="I2438" t="s">
        <v>605</v>
      </c>
      <c r="J2438" t="s">
        <v>873</v>
      </c>
      <c r="K2438" t="s">
        <v>2144</v>
      </c>
      <c r="L2438" t="s">
        <v>2182</v>
      </c>
      <c r="M2438" t="s">
        <v>2776</v>
      </c>
      <c r="N2438" t="s">
        <v>3700</v>
      </c>
    </row>
    <row r="2439" spans="1:14" x14ac:dyDescent="0.25">
      <c r="A2439" t="s">
        <v>5695</v>
      </c>
      <c r="B2439" t="s">
        <v>5696</v>
      </c>
      <c r="C2439">
        <v>0.14000000000000001</v>
      </c>
      <c r="D2439" t="s">
        <v>79</v>
      </c>
      <c r="E2439" t="s">
        <v>448</v>
      </c>
      <c r="F2439" t="s">
        <v>563</v>
      </c>
      <c r="G2439" t="s">
        <v>605</v>
      </c>
      <c r="H2439" t="s">
        <v>1192</v>
      </c>
      <c r="I2439" t="s">
        <v>1462</v>
      </c>
      <c r="J2439" t="s">
        <v>2495</v>
      </c>
      <c r="K2439" t="s">
        <v>1613</v>
      </c>
      <c r="L2439" t="s">
        <v>1657</v>
      </c>
      <c r="M2439" t="s">
        <v>2775</v>
      </c>
      <c r="N2439" t="s">
        <v>3536</v>
      </c>
    </row>
    <row r="2440" spans="1:14" x14ac:dyDescent="0.25">
      <c r="A2440" t="s">
        <v>5697</v>
      </c>
      <c r="B2440" t="s">
        <v>5698</v>
      </c>
      <c r="C2440">
        <v>0.14000000000000001</v>
      </c>
      <c r="D2440" t="s">
        <v>79</v>
      </c>
      <c r="E2440" t="s">
        <v>4467</v>
      </c>
      <c r="F2440" t="s">
        <v>161</v>
      </c>
      <c r="G2440" t="s">
        <v>512</v>
      </c>
      <c r="H2440" t="s">
        <v>163</v>
      </c>
      <c r="I2440" t="s">
        <v>85</v>
      </c>
      <c r="J2440" t="s">
        <v>253</v>
      </c>
      <c r="K2440" t="s">
        <v>418</v>
      </c>
      <c r="L2440" t="s">
        <v>132</v>
      </c>
      <c r="M2440" t="s">
        <v>666</v>
      </c>
      <c r="N2440" t="s">
        <v>689</v>
      </c>
    </row>
    <row r="2441" spans="1:14" x14ac:dyDescent="0.25">
      <c r="A2441" t="s">
        <v>5699</v>
      </c>
      <c r="B2441" t="s">
        <v>5699</v>
      </c>
      <c r="C2441">
        <v>0.14000000000000001</v>
      </c>
      <c r="D2441" t="s">
        <v>79</v>
      </c>
      <c r="E2441" t="s">
        <v>307</v>
      </c>
      <c r="F2441" t="s">
        <v>1016</v>
      </c>
      <c r="G2441" t="s">
        <v>314</v>
      </c>
      <c r="H2441" t="s">
        <v>163</v>
      </c>
      <c r="I2441" t="s">
        <v>119</v>
      </c>
      <c r="J2441" t="s">
        <v>861</v>
      </c>
      <c r="K2441" t="s">
        <v>112</v>
      </c>
      <c r="L2441" t="s">
        <v>133</v>
      </c>
      <c r="M2441" t="s">
        <v>1088</v>
      </c>
      <c r="N2441" t="s">
        <v>1656</v>
      </c>
    </row>
    <row r="2442" spans="1:14" x14ac:dyDescent="0.25">
      <c r="A2442" t="s">
        <v>5700</v>
      </c>
      <c r="B2442" t="s">
        <v>5701</v>
      </c>
      <c r="C2442">
        <v>0.14000000000000001</v>
      </c>
      <c r="D2442" t="s">
        <v>79</v>
      </c>
      <c r="E2442" t="s">
        <v>207</v>
      </c>
      <c r="F2442" t="s">
        <v>427</v>
      </c>
      <c r="G2442" t="s">
        <v>119</v>
      </c>
      <c r="H2442" t="s">
        <v>955</v>
      </c>
      <c r="I2442" t="s">
        <v>132</v>
      </c>
      <c r="J2442" t="s">
        <v>513</v>
      </c>
      <c r="K2442" t="s">
        <v>786</v>
      </c>
      <c r="L2442" t="s">
        <v>668</v>
      </c>
      <c r="M2442" t="s">
        <v>1091</v>
      </c>
      <c r="N2442" t="s">
        <v>1347</v>
      </c>
    </row>
    <row r="2443" spans="1:14" x14ac:dyDescent="0.25">
      <c r="A2443" t="s">
        <v>5702</v>
      </c>
      <c r="B2443" t="s">
        <v>5703</v>
      </c>
      <c r="C2443">
        <v>0.14000000000000001</v>
      </c>
      <c r="D2443" t="s">
        <v>79</v>
      </c>
      <c r="E2443" t="s">
        <v>163</v>
      </c>
      <c r="F2443" t="s">
        <v>98</v>
      </c>
      <c r="G2443" t="s">
        <v>839</v>
      </c>
      <c r="H2443" t="s">
        <v>302</v>
      </c>
      <c r="I2443" t="s">
        <v>585</v>
      </c>
      <c r="J2443" t="s">
        <v>418</v>
      </c>
      <c r="K2443" t="s">
        <v>1228</v>
      </c>
      <c r="L2443" t="s">
        <v>896</v>
      </c>
      <c r="M2443" t="s">
        <v>576</v>
      </c>
      <c r="N2443" t="s">
        <v>1653</v>
      </c>
    </row>
    <row r="2444" spans="1:14" x14ac:dyDescent="0.25">
      <c r="A2444" t="s">
        <v>5704</v>
      </c>
      <c r="B2444" t="s">
        <v>5705</v>
      </c>
      <c r="C2444">
        <v>0.14000000000000001</v>
      </c>
      <c r="D2444" t="s">
        <v>79</v>
      </c>
      <c r="E2444" t="s">
        <v>229</v>
      </c>
      <c r="F2444" t="s">
        <v>622</v>
      </c>
      <c r="G2444" t="s">
        <v>254</v>
      </c>
      <c r="H2444" t="s">
        <v>121</v>
      </c>
      <c r="I2444" t="s">
        <v>143</v>
      </c>
      <c r="J2444" t="s">
        <v>173</v>
      </c>
      <c r="K2444" t="s">
        <v>779</v>
      </c>
      <c r="L2444" t="s">
        <v>1308</v>
      </c>
      <c r="M2444" t="s">
        <v>383</v>
      </c>
      <c r="N2444" t="s">
        <v>192</v>
      </c>
    </row>
    <row r="2445" spans="1:14" x14ac:dyDescent="0.25">
      <c r="A2445" t="s">
        <v>5706</v>
      </c>
      <c r="B2445" t="s">
        <v>5707</v>
      </c>
      <c r="C2445">
        <v>0.14000000000000001</v>
      </c>
      <c r="D2445" t="s">
        <v>79</v>
      </c>
      <c r="E2445" t="s">
        <v>5708</v>
      </c>
      <c r="F2445" t="s">
        <v>282</v>
      </c>
      <c r="G2445" t="s">
        <v>495</v>
      </c>
      <c r="H2445" t="s">
        <v>449</v>
      </c>
      <c r="I2445" t="s">
        <v>202</v>
      </c>
      <c r="J2445" t="s">
        <v>580</v>
      </c>
      <c r="K2445" t="s">
        <v>513</v>
      </c>
      <c r="L2445" t="s">
        <v>192</v>
      </c>
      <c r="M2445" t="s">
        <v>194</v>
      </c>
      <c r="N2445" t="s">
        <v>1229</v>
      </c>
    </row>
    <row r="2446" spans="1:14" x14ac:dyDescent="0.25">
      <c r="A2446" t="s">
        <v>5709</v>
      </c>
      <c r="B2446" t="s">
        <v>5710</v>
      </c>
      <c r="C2446">
        <v>0.14000000000000001</v>
      </c>
      <c r="D2446" t="s">
        <v>79</v>
      </c>
      <c r="E2446" t="s">
        <v>1071</v>
      </c>
      <c r="F2446" t="s">
        <v>220</v>
      </c>
      <c r="G2446" t="s">
        <v>1668</v>
      </c>
      <c r="H2446" t="s">
        <v>396</v>
      </c>
      <c r="I2446" t="s">
        <v>304</v>
      </c>
      <c r="J2446" t="s">
        <v>1034</v>
      </c>
      <c r="K2446" t="s">
        <v>986</v>
      </c>
      <c r="L2446" t="s">
        <v>1489</v>
      </c>
      <c r="M2446" t="s">
        <v>1626</v>
      </c>
      <c r="N2446" t="s">
        <v>2182</v>
      </c>
    </row>
    <row r="2447" spans="1:14" x14ac:dyDescent="0.25">
      <c r="A2447" t="s">
        <v>5711</v>
      </c>
      <c r="B2447" t="s">
        <v>5712</v>
      </c>
      <c r="C2447">
        <v>0.14000000000000001</v>
      </c>
      <c r="D2447" t="s">
        <v>79</v>
      </c>
      <c r="E2447" t="s">
        <v>5361</v>
      </c>
      <c r="F2447" t="s">
        <v>749</v>
      </c>
      <c r="G2447" t="s">
        <v>202</v>
      </c>
      <c r="H2447" t="s">
        <v>450</v>
      </c>
      <c r="I2447" t="s">
        <v>268</v>
      </c>
      <c r="J2447" t="s">
        <v>111</v>
      </c>
      <c r="K2447" t="s">
        <v>1228</v>
      </c>
      <c r="L2447" t="s">
        <v>681</v>
      </c>
      <c r="M2447" t="s">
        <v>576</v>
      </c>
      <c r="N2447" t="s">
        <v>1185</v>
      </c>
    </row>
    <row r="2448" spans="1:14" x14ac:dyDescent="0.25">
      <c r="A2448" t="s">
        <v>5713</v>
      </c>
      <c r="B2448" t="s">
        <v>5714</v>
      </c>
      <c r="C2448">
        <v>0.14000000000000001</v>
      </c>
      <c r="D2448" t="s">
        <v>79</v>
      </c>
      <c r="E2448" t="s">
        <v>369</v>
      </c>
      <c r="F2448" t="s">
        <v>1114</v>
      </c>
      <c r="G2448" t="s">
        <v>371</v>
      </c>
      <c r="H2448" t="s">
        <v>254</v>
      </c>
      <c r="I2448" t="s">
        <v>222</v>
      </c>
      <c r="J2448" t="s">
        <v>110</v>
      </c>
      <c r="K2448" t="s">
        <v>420</v>
      </c>
      <c r="L2448" t="s">
        <v>193</v>
      </c>
      <c r="M2448" t="s">
        <v>1092</v>
      </c>
      <c r="N2448" t="s">
        <v>1626</v>
      </c>
    </row>
    <row r="2449" spans="1:14" x14ac:dyDescent="0.25">
      <c r="A2449" t="s">
        <v>5715</v>
      </c>
      <c r="B2449" t="s">
        <v>5716</v>
      </c>
      <c r="C2449">
        <v>0.14000000000000001</v>
      </c>
      <c r="D2449" t="s">
        <v>79</v>
      </c>
      <c r="E2449" t="s">
        <v>2925</v>
      </c>
      <c r="F2449" t="s">
        <v>782</v>
      </c>
      <c r="G2449" t="s">
        <v>139</v>
      </c>
      <c r="H2449" t="s">
        <v>254</v>
      </c>
      <c r="I2449" t="s">
        <v>276</v>
      </c>
      <c r="J2449" t="s">
        <v>182</v>
      </c>
      <c r="K2449" t="s">
        <v>852</v>
      </c>
      <c r="L2449" t="s">
        <v>1656</v>
      </c>
      <c r="M2449" t="s">
        <v>3731</v>
      </c>
      <c r="N2449" t="s">
        <v>2125</v>
      </c>
    </row>
    <row r="2450" spans="1:14" x14ac:dyDescent="0.25">
      <c r="A2450" t="s">
        <v>5717</v>
      </c>
      <c r="B2450" t="s">
        <v>5718</v>
      </c>
      <c r="C2450">
        <v>0.14000000000000001</v>
      </c>
      <c r="D2450" t="s">
        <v>79</v>
      </c>
      <c r="E2450" t="s">
        <v>2935</v>
      </c>
      <c r="F2450" t="s">
        <v>168</v>
      </c>
      <c r="G2450" t="s">
        <v>108</v>
      </c>
      <c r="H2450" t="s">
        <v>1308</v>
      </c>
      <c r="I2450" t="s">
        <v>896</v>
      </c>
      <c r="J2450" t="s">
        <v>644</v>
      </c>
      <c r="K2450" t="s">
        <v>1089</v>
      </c>
      <c r="L2450" t="s">
        <v>1478</v>
      </c>
      <c r="M2450" t="s">
        <v>4337</v>
      </c>
      <c r="N2450" t="s">
        <v>5719</v>
      </c>
    </row>
    <row r="2451" spans="1:14" x14ac:dyDescent="0.25">
      <c r="A2451" t="s">
        <v>5720</v>
      </c>
      <c r="B2451" t="s">
        <v>5721</v>
      </c>
      <c r="C2451">
        <v>0.14000000000000001</v>
      </c>
      <c r="D2451" t="s">
        <v>79</v>
      </c>
      <c r="E2451" t="s">
        <v>622</v>
      </c>
      <c r="F2451" t="s">
        <v>266</v>
      </c>
      <c r="G2451" t="s">
        <v>98</v>
      </c>
      <c r="H2451" t="s">
        <v>623</v>
      </c>
      <c r="I2451" t="s">
        <v>471</v>
      </c>
      <c r="J2451" t="s">
        <v>324</v>
      </c>
      <c r="K2451" t="s">
        <v>590</v>
      </c>
      <c r="L2451" t="s">
        <v>1192</v>
      </c>
      <c r="M2451" t="s">
        <v>191</v>
      </c>
      <c r="N2451" t="s">
        <v>851</v>
      </c>
    </row>
    <row r="2452" spans="1:14" x14ac:dyDescent="0.25">
      <c r="A2452" t="s">
        <v>5722</v>
      </c>
      <c r="B2452" t="s">
        <v>5723</v>
      </c>
      <c r="C2452">
        <v>0.14000000000000001</v>
      </c>
      <c r="D2452" t="s">
        <v>79</v>
      </c>
      <c r="E2452" t="s">
        <v>1783</v>
      </c>
      <c r="F2452" t="s">
        <v>149</v>
      </c>
      <c r="G2452" t="s">
        <v>416</v>
      </c>
      <c r="H2452" t="s">
        <v>357</v>
      </c>
      <c r="I2452" t="s">
        <v>384</v>
      </c>
      <c r="J2452" t="s">
        <v>110</v>
      </c>
      <c r="K2452" t="s">
        <v>605</v>
      </c>
      <c r="L2452" t="s">
        <v>1047</v>
      </c>
      <c r="M2452" t="s">
        <v>1169</v>
      </c>
      <c r="N2452" t="s">
        <v>1170</v>
      </c>
    </row>
    <row r="2453" spans="1:14" x14ac:dyDescent="0.25">
      <c r="A2453" t="s">
        <v>5724</v>
      </c>
      <c r="B2453" t="s">
        <v>5725</v>
      </c>
      <c r="C2453">
        <v>0.14000000000000001</v>
      </c>
      <c r="D2453" t="s">
        <v>79</v>
      </c>
      <c r="E2453" t="s">
        <v>674</v>
      </c>
      <c r="F2453" t="s">
        <v>219</v>
      </c>
      <c r="G2453" t="s">
        <v>246</v>
      </c>
      <c r="H2453" t="s">
        <v>286</v>
      </c>
      <c r="I2453" t="s">
        <v>1110</v>
      </c>
      <c r="J2453" t="s">
        <v>325</v>
      </c>
      <c r="K2453" t="s">
        <v>627</v>
      </c>
      <c r="L2453" t="s">
        <v>1046</v>
      </c>
      <c r="M2453" t="s">
        <v>1088</v>
      </c>
      <c r="N2453" t="s">
        <v>1170</v>
      </c>
    </row>
    <row r="2454" spans="1:14" x14ac:dyDescent="0.25">
      <c r="A2454" t="s">
        <v>5726</v>
      </c>
      <c r="B2454" t="s">
        <v>5727</v>
      </c>
      <c r="C2454">
        <v>0.14000000000000001</v>
      </c>
      <c r="D2454" t="s">
        <v>79</v>
      </c>
      <c r="E2454" t="s">
        <v>308</v>
      </c>
      <c r="F2454" t="s">
        <v>536</v>
      </c>
      <c r="G2454" t="s">
        <v>93</v>
      </c>
      <c r="H2454" t="s">
        <v>771</v>
      </c>
      <c r="I2454" t="s">
        <v>1234</v>
      </c>
      <c r="J2454" t="s">
        <v>275</v>
      </c>
      <c r="K2454" t="s">
        <v>118</v>
      </c>
      <c r="L2454" t="s">
        <v>241</v>
      </c>
      <c r="M2454" t="s">
        <v>395</v>
      </c>
      <c r="N2454" t="s">
        <v>1175</v>
      </c>
    </row>
    <row r="2455" spans="1:14" x14ac:dyDescent="0.25">
      <c r="A2455" t="s">
        <v>5728</v>
      </c>
      <c r="B2455" t="s">
        <v>5729</v>
      </c>
      <c r="C2455">
        <v>0.14000000000000001</v>
      </c>
      <c r="D2455" t="s">
        <v>79</v>
      </c>
      <c r="E2455" t="s">
        <v>260</v>
      </c>
      <c r="F2455" t="s">
        <v>85</v>
      </c>
      <c r="G2455" t="s">
        <v>750</v>
      </c>
      <c r="H2455" t="s">
        <v>269</v>
      </c>
      <c r="I2455" t="s">
        <v>1139</v>
      </c>
      <c r="J2455" t="s">
        <v>277</v>
      </c>
      <c r="K2455" t="s">
        <v>132</v>
      </c>
      <c r="L2455" t="s">
        <v>640</v>
      </c>
      <c r="M2455" t="s">
        <v>1046</v>
      </c>
      <c r="N2455" t="s">
        <v>278</v>
      </c>
    </row>
    <row r="2456" spans="1:14" x14ac:dyDescent="0.25">
      <c r="A2456" t="s">
        <v>5730</v>
      </c>
      <c r="B2456" t="s">
        <v>5731</v>
      </c>
      <c r="C2456">
        <v>0.14000000000000001</v>
      </c>
      <c r="D2456" t="s">
        <v>79</v>
      </c>
      <c r="E2456" t="s">
        <v>5732</v>
      </c>
      <c r="F2456" t="s">
        <v>1924</v>
      </c>
      <c r="G2456" t="s">
        <v>1861</v>
      </c>
      <c r="H2456" t="s">
        <v>1046</v>
      </c>
      <c r="I2456" t="s">
        <v>538</v>
      </c>
      <c r="J2456" t="s">
        <v>1275</v>
      </c>
      <c r="K2456" t="s">
        <v>1286</v>
      </c>
      <c r="L2456" t="s">
        <v>2341</v>
      </c>
      <c r="M2456" t="s">
        <v>1522</v>
      </c>
      <c r="N2456" t="s">
        <v>2134</v>
      </c>
    </row>
    <row r="2457" spans="1:14" x14ac:dyDescent="0.25">
      <c r="A2457" t="s">
        <v>5733</v>
      </c>
      <c r="B2457" t="s">
        <v>5734</v>
      </c>
      <c r="C2457">
        <v>0.14000000000000001</v>
      </c>
      <c r="D2457" t="s">
        <v>79</v>
      </c>
      <c r="E2457" t="s">
        <v>118</v>
      </c>
      <c r="F2457" t="s">
        <v>722</v>
      </c>
      <c r="G2457" t="s">
        <v>268</v>
      </c>
      <c r="H2457" t="s">
        <v>276</v>
      </c>
      <c r="I2457" t="s">
        <v>182</v>
      </c>
      <c r="J2457" t="s">
        <v>986</v>
      </c>
      <c r="K2457" t="s">
        <v>644</v>
      </c>
      <c r="L2457" t="s">
        <v>337</v>
      </c>
      <c r="M2457" t="s">
        <v>945</v>
      </c>
      <c r="N2457" t="s">
        <v>1809</v>
      </c>
    </row>
    <row r="2458" spans="1:14" x14ac:dyDescent="0.25">
      <c r="A2458" t="s">
        <v>5735</v>
      </c>
      <c r="B2458" t="s">
        <v>5736</v>
      </c>
      <c r="C2458">
        <v>0.14000000000000001</v>
      </c>
      <c r="D2458" t="s">
        <v>79</v>
      </c>
      <c r="E2458" t="s">
        <v>3332</v>
      </c>
      <c r="F2458" t="s">
        <v>5619</v>
      </c>
      <c r="G2458" t="s">
        <v>1924</v>
      </c>
      <c r="H2458" t="s">
        <v>1075</v>
      </c>
      <c r="I2458" t="s">
        <v>1861</v>
      </c>
      <c r="J2458" t="s">
        <v>87</v>
      </c>
      <c r="K2458" t="s">
        <v>558</v>
      </c>
      <c r="L2458" t="s">
        <v>419</v>
      </c>
      <c r="M2458" t="s">
        <v>194</v>
      </c>
      <c r="N2458" t="s">
        <v>1089</v>
      </c>
    </row>
    <row r="2459" spans="1:14" x14ac:dyDescent="0.25">
      <c r="A2459" t="s">
        <v>5737</v>
      </c>
      <c r="B2459" t="s">
        <v>5738</v>
      </c>
      <c r="C2459">
        <v>0.14000000000000001</v>
      </c>
      <c r="D2459" t="s">
        <v>79</v>
      </c>
      <c r="E2459" t="s">
        <v>1427</v>
      </c>
      <c r="F2459" t="s">
        <v>850</v>
      </c>
      <c r="G2459" t="s">
        <v>590</v>
      </c>
      <c r="H2459" t="s">
        <v>101</v>
      </c>
      <c r="I2459" t="s">
        <v>861</v>
      </c>
      <c r="J2459" t="s">
        <v>420</v>
      </c>
      <c r="K2459" t="s">
        <v>174</v>
      </c>
      <c r="L2459" t="s">
        <v>384</v>
      </c>
      <c r="M2459" t="s">
        <v>971</v>
      </c>
      <c r="N2459" t="s">
        <v>1088</v>
      </c>
    </row>
    <row r="2460" spans="1:14" x14ac:dyDescent="0.25">
      <c r="A2460" t="s">
        <v>5739</v>
      </c>
      <c r="B2460" t="s">
        <v>5740</v>
      </c>
      <c r="C2460">
        <v>0.14000000000000001</v>
      </c>
      <c r="D2460" t="s">
        <v>79</v>
      </c>
      <c r="E2460" t="s">
        <v>2051</v>
      </c>
      <c r="F2460" t="s">
        <v>511</v>
      </c>
      <c r="G2460" t="s">
        <v>237</v>
      </c>
      <c r="H2460" t="s">
        <v>496</v>
      </c>
      <c r="I2460" t="s">
        <v>577</v>
      </c>
      <c r="J2460" t="s">
        <v>183</v>
      </c>
      <c r="K2460" t="s">
        <v>1170</v>
      </c>
      <c r="L2460" t="s">
        <v>1431</v>
      </c>
      <c r="M2460" t="s">
        <v>1371</v>
      </c>
      <c r="N2460" t="s">
        <v>3018</v>
      </c>
    </row>
    <row r="2461" spans="1:14" x14ac:dyDescent="0.25">
      <c r="A2461" t="s">
        <v>5741</v>
      </c>
      <c r="B2461" t="s">
        <v>5742</v>
      </c>
      <c r="C2461">
        <v>0.14000000000000001</v>
      </c>
      <c r="D2461" t="s">
        <v>79</v>
      </c>
      <c r="E2461" t="s">
        <v>5743</v>
      </c>
      <c r="F2461" t="s">
        <v>4759</v>
      </c>
      <c r="G2461" t="s">
        <v>406</v>
      </c>
      <c r="H2461" t="s">
        <v>2084</v>
      </c>
      <c r="I2461" t="s">
        <v>873</v>
      </c>
      <c r="J2461" t="s">
        <v>538</v>
      </c>
      <c r="K2461" t="s">
        <v>183</v>
      </c>
      <c r="L2461" t="s">
        <v>989</v>
      </c>
      <c r="M2461" t="s">
        <v>825</v>
      </c>
      <c r="N2461" t="s">
        <v>1489</v>
      </c>
    </row>
    <row r="2462" spans="1:14" x14ac:dyDescent="0.25">
      <c r="A2462" t="s">
        <v>5744</v>
      </c>
      <c r="B2462" t="s">
        <v>5745</v>
      </c>
      <c r="C2462">
        <v>0.14000000000000001</v>
      </c>
      <c r="D2462" t="s">
        <v>79</v>
      </c>
      <c r="E2462" t="s">
        <v>5167</v>
      </c>
      <c r="F2462" t="s">
        <v>3333</v>
      </c>
      <c r="G2462" t="s">
        <v>138</v>
      </c>
      <c r="H2462" t="s">
        <v>1075</v>
      </c>
      <c r="I2462" t="s">
        <v>163</v>
      </c>
      <c r="J2462" t="s">
        <v>1861</v>
      </c>
      <c r="K2462" t="s">
        <v>222</v>
      </c>
      <c r="L2462" t="s">
        <v>675</v>
      </c>
      <c r="M2462" t="s">
        <v>194</v>
      </c>
      <c r="N2462" t="s">
        <v>1089</v>
      </c>
    </row>
    <row r="2463" spans="1:14" x14ac:dyDescent="0.25">
      <c r="A2463" t="s">
        <v>5746</v>
      </c>
      <c r="B2463" t="s">
        <v>5747</v>
      </c>
      <c r="C2463">
        <v>0.14000000000000001</v>
      </c>
      <c r="D2463" t="s">
        <v>79</v>
      </c>
      <c r="E2463" t="s">
        <v>2747</v>
      </c>
      <c r="F2463" t="s">
        <v>649</v>
      </c>
      <c r="G2463" t="s">
        <v>438</v>
      </c>
      <c r="H2463" t="s">
        <v>639</v>
      </c>
      <c r="I2463" t="s">
        <v>675</v>
      </c>
      <c r="J2463" t="s">
        <v>113</v>
      </c>
      <c r="K2463" t="s">
        <v>986</v>
      </c>
      <c r="L2463" t="s">
        <v>184</v>
      </c>
      <c r="M2463" t="s">
        <v>851</v>
      </c>
      <c r="N2463" t="s">
        <v>1248</v>
      </c>
    </row>
    <row r="2464" spans="1:14" x14ac:dyDescent="0.25">
      <c r="A2464" t="s">
        <v>5748</v>
      </c>
      <c r="B2464" t="s">
        <v>5749</v>
      </c>
      <c r="C2464">
        <v>0.14000000000000001</v>
      </c>
      <c r="D2464" t="s">
        <v>79</v>
      </c>
      <c r="E2464" t="s">
        <v>352</v>
      </c>
      <c r="F2464" t="s">
        <v>101</v>
      </c>
      <c r="G2464" t="s">
        <v>164</v>
      </c>
      <c r="H2464" t="s">
        <v>1121</v>
      </c>
      <c r="I2464" t="s">
        <v>385</v>
      </c>
      <c r="J2464" t="s">
        <v>496</v>
      </c>
      <c r="K2464" t="s">
        <v>402</v>
      </c>
      <c r="L2464" t="s">
        <v>1168</v>
      </c>
      <c r="M2464" t="s">
        <v>1431</v>
      </c>
      <c r="N2464" t="s">
        <v>1653</v>
      </c>
    </row>
    <row r="2465" spans="1:14" x14ac:dyDescent="0.25">
      <c r="A2465" t="s">
        <v>5750</v>
      </c>
      <c r="B2465" t="s">
        <v>5751</v>
      </c>
      <c r="C2465">
        <v>0.14000000000000001</v>
      </c>
      <c r="D2465" t="s">
        <v>79</v>
      </c>
      <c r="E2465" t="s">
        <v>622</v>
      </c>
      <c r="F2465" t="s">
        <v>390</v>
      </c>
      <c r="G2465" t="s">
        <v>170</v>
      </c>
      <c r="H2465" t="s">
        <v>328</v>
      </c>
      <c r="I2465" t="s">
        <v>687</v>
      </c>
      <c r="J2465" t="s">
        <v>666</v>
      </c>
      <c r="K2465" t="s">
        <v>191</v>
      </c>
      <c r="L2465" t="s">
        <v>1228</v>
      </c>
      <c r="M2465" t="s">
        <v>1072</v>
      </c>
      <c r="N2465" t="s">
        <v>1169</v>
      </c>
    </row>
    <row r="2466" spans="1:14" x14ac:dyDescent="0.25">
      <c r="A2466" t="s">
        <v>5752</v>
      </c>
      <c r="B2466" t="s">
        <v>5753</v>
      </c>
      <c r="C2466">
        <v>0.14000000000000001</v>
      </c>
      <c r="D2466" t="s">
        <v>79</v>
      </c>
      <c r="E2466" t="s">
        <v>2290</v>
      </c>
      <c r="F2466" t="s">
        <v>2023</v>
      </c>
      <c r="G2466" t="s">
        <v>230</v>
      </c>
      <c r="H2466" t="s">
        <v>428</v>
      </c>
      <c r="I2466" t="s">
        <v>687</v>
      </c>
      <c r="J2466" t="s">
        <v>223</v>
      </c>
      <c r="K2466" t="s">
        <v>496</v>
      </c>
      <c r="L2466" t="s">
        <v>1168</v>
      </c>
      <c r="M2466" t="s">
        <v>1610</v>
      </c>
      <c r="N2466" t="s">
        <v>1248</v>
      </c>
    </row>
    <row r="2467" spans="1:14" x14ac:dyDescent="0.25">
      <c r="A2467" t="s">
        <v>5754</v>
      </c>
      <c r="B2467" t="s">
        <v>5755</v>
      </c>
      <c r="C2467">
        <v>0.14000000000000001</v>
      </c>
      <c r="D2467" t="s">
        <v>79</v>
      </c>
      <c r="E2467" t="s">
        <v>334</v>
      </c>
      <c r="F2467" t="s">
        <v>83</v>
      </c>
      <c r="G2467" t="s">
        <v>143</v>
      </c>
      <c r="H2467" t="s">
        <v>277</v>
      </c>
      <c r="I2467" t="s">
        <v>144</v>
      </c>
      <c r="J2467" t="s">
        <v>233</v>
      </c>
      <c r="K2467" t="s">
        <v>1347</v>
      </c>
      <c r="L2467" t="s">
        <v>1286</v>
      </c>
      <c r="M2467" t="s">
        <v>1543</v>
      </c>
      <c r="N2467" t="s">
        <v>1957</v>
      </c>
    </row>
    <row r="2468" spans="1:14" x14ac:dyDescent="0.25">
      <c r="A2468" t="s">
        <v>5756</v>
      </c>
      <c r="B2468" t="s">
        <v>5757</v>
      </c>
      <c r="C2468">
        <v>0.14000000000000001</v>
      </c>
      <c r="D2468" t="s">
        <v>79</v>
      </c>
      <c r="E2468" t="s">
        <v>334</v>
      </c>
      <c r="F2468" t="s">
        <v>83</v>
      </c>
      <c r="G2468" t="s">
        <v>143</v>
      </c>
      <c r="H2468" t="s">
        <v>277</v>
      </c>
      <c r="I2468" t="s">
        <v>144</v>
      </c>
      <c r="J2468" t="s">
        <v>233</v>
      </c>
      <c r="K2468" t="s">
        <v>1347</v>
      </c>
      <c r="L2468" t="s">
        <v>1286</v>
      </c>
      <c r="M2468" t="s">
        <v>1543</v>
      </c>
      <c r="N2468" t="s">
        <v>1957</v>
      </c>
    </row>
    <row r="2469" spans="1:14" x14ac:dyDescent="0.25">
      <c r="A2469" t="s">
        <v>5758</v>
      </c>
      <c r="B2469" t="s">
        <v>5759</v>
      </c>
      <c r="C2469">
        <v>0.14000000000000001</v>
      </c>
      <c r="D2469" t="s">
        <v>79</v>
      </c>
      <c r="E2469" t="s">
        <v>1071</v>
      </c>
      <c r="F2469" t="s">
        <v>532</v>
      </c>
      <c r="G2469" t="s">
        <v>1138</v>
      </c>
      <c r="H2469" t="s">
        <v>384</v>
      </c>
      <c r="I2469" t="s">
        <v>1228</v>
      </c>
      <c r="J2469" t="s">
        <v>681</v>
      </c>
      <c r="K2469" t="s">
        <v>896</v>
      </c>
      <c r="L2469" t="s">
        <v>1091</v>
      </c>
      <c r="M2469" t="s">
        <v>1809</v>
      </c>
      <c r="N2469" t="s">
        <v>1721</v>
      </c>
    </row>
    <row r="2470" spans="1:14" x14ac:dyDescent="0.25">
      <c r="A2470" t="s">
        <v>5760</v>
      </c>
      <c r="B2470" t="s">
        <v>5760</v>
      </c>
      <c r="C2470">
        <v>0.14000000000000001</v>
      </c>
      <c r="D2470" t="s">
        <v>79</v>
      </c>
      <c r="E2470" t="s">
        <v>212</v>
      </c>
      <c r="F2470" t="s">
        <v>221</v>
      </c>
      <c r="G2470" t="s">
        <v>428</v>
      </c>
      <c r="H2470" t="s">
        <v>153</v>
      </c>
      <c r="I2470" t="s">
        <v>639</v>
      </c>
      <c r="J2470" t="s">
        <v>184</v>
      </c>
      <c r="K2470" t="s">
        <v>1185</v>
      </c>
      <c r="L2470" t="s">
        <v>1431</v>
      </c>
      <c r="M2470" t="s">
        <v>1853</v>
      </c>
      <c r="N2470" t="s">
        <v>1672</v>
      </c>
    </row>
    <row r="2471" spans="1:14" x14ac:dyDescent="0.25">
      <c r="A2471" t="s">
        <v>5761</v>
      </c>
      <c r="B2471" t="s">
        <v>5761</v>
      </c>
      <c r="C2471">
        <v>0.14000000000000001</v>
      </c>
      <c r="D2471" t="s">
        <v>79</v>
      </c>
      <c r="E2471" t="s">
        <v>212</v>
      </c>
      <c r="F2471" t="s">
        <v>221</v>
      </c>
      <c r="G2471" t="s">
        <v>428</v>
      </c>
      <c r="H2471" t="s">
        <v>153</v>
      </c>
      <c r="I2471" t="s">
        <v>639</v>
      </c>
      <c r="J2471" t="s">
        <v>184</v>
      </c>
      <c r="K2471" t="s">
        <v>1185</v>
      </c>
      <c r="L2471" t="s">
        <v>1431</v>
      </c>
      <c r="M2471" t="s">
        <v>1853</v>
      </c>
      <c r="N2471" t="s">
        <v>1672</v>
      </c>
    </row>
    <row r="2472" spans="1:14" x14ac:dyDescent="0.25">
      <c r="A2472" t="s">
        <v>5762</v>
      </c>
      <c r="B2472" t="s">
        <v>5763</v>
      </c>
      <c r="C2472">
        <v>0.14000000000000001</v>
      </c>
      <c r="D2472" t="s">
        <v>79</v>
      </c>
      <c r="E2472" t="s">
        <v>5102</v>
      </c>
      <c r="F2472" t="s">
        <v>136</v>
      </c>
      <c r="G2472" t="s">
        <v>97</v>
      </c>
      <c r="H2472" t="s">
        <v>418</v>
      </c>
      <c r="I2472" t="s">
        <v>830</v>
      </c>
      <c r="J2472" t="s">
        <v>525</v>
      </c>
      <c r="K2472" t="s">
        <v>122</v>
      </c>
      <c r="L2472" t="s">
        <v>384</v>
      </c>
      <c r="M2472" t="s">
        <v>132</v>
      </c>
      <c r="N2472" t="s">
        <v>133</v>
      </c>
    </row>
    <row r="2473" spans="1:14" x14ac:dyDescent="0.25">
      <c r="A2473" t="s">
        <v>5764</v>
      </c>
      <c r="B2473" t="s">
        <v>5765</v>
      </c>
      <c r="C2473">
        <v>0.14000000000000001</v>
      </c>
      <c r="D2473" t="s">
        <v>79</v>
      </c>
      <c r="E2473" t="s">
        <v>677</v>
      </c>
      <c r="F2473" t="s">
        <v>201</v>
      </c>
      <c r="G2473" t="s">
        <v>396</v>
      </c>
      <c r="H2473" t="s">
        <v>330</v>
      </c>
      <c r="I2473" t="s">
        <v>109</v>
      </c>
      <c r="J2473" t="s">
        <v>1610</v>
      </c>
      <c r="K2473" t="s">
        <v>1169</v>
      </c>
      <c r="L2473" t="s">
        <v>1880</v>
      </c>
      <c r="M2473" t="s">
        <v>1896</v>
      </c>
      <c r="N2473" t="s">
        <v>2517</v>
      </c>
    </row>
    <row r="2474" spans="1:14" x14ac:dyDescent="0.25">
      <c r="A2474" t="s">
        <v>5766</v>
      </c>
      <c r="B2474" t="s">
        <v>5767</v>
      </c>
      <c r="C2474">
        <v>0.14000000000000001</v>
      </c>
      <c r="D2474" t="s">
        <v>79</v>
      </c>
      <c r="E2474" t="s">
        <v>833</v>
      </c>
      <c r="F2474" t="s">
        <v>2616</v>
      </c>
      <c r="G2474" t="s">
        <v>108</v>
      </c>
      <c r="H2474" t="s">
        <v>418</v>
      </c>
      <c r="I2474" t="s">
        <v>143</v>
      </c>
      <c r="J2474" t="s">
        <v>989</v>
      </c>
      <c r="K2474" t="s">
        <v>668</v>
      </c>
      <c r="L2474" t="s">
        <v>1510</v>
      </c>
      <c r="M2474" t="s">
        <v>2080</v>
      </c>
      <c r="N2474" t="s">
        <v>2775</v>
      </c>
    </row>
    <row r="2475" spans="1:14" x14ac:dyDescent="0.25">
      <c r="A2475" t="s">
        <v>5768</v>
      </c>
      <c r="B2475" t="s">
        <v>5769</v>
      </c>
      <c r="C2475">
        <v>0.14000000000000001</v>
      </c>
      <c r="D2475" t="s">
        <v>79</v>
      </c>
      <c r="E2475" t="s">
        <v>833</v>
      </c>
      <c r="F2475" t="s">
        <v>2616</v>
      </c>
      <c r="G2475" t="s">
        <v>108</v>
      </c>
      <c r="H2475" t="s">
        <v>418</v>
      </c>
      <c r="I2475" t="s">
        <v>143</v>
      </c>
      <c r="J2475" t="s">
        <v>989</v>
      </c>
      <c r="K2475" t="s">
        <v>668</v>
      </c>
      <c r="L2475" t="s">
        <v>1510</v>
      </c>
      <c r="M2475" t="s">
        <v>2080</v>
      </c>
      <c r="N2475" t="s">
        <v>2775</v>
      </c>
    </row>
    <row r="2476" spans="1:14" x14ac:dyDescent="0.25">
      <c r="A2476" t="s">
        <v>5770</v>
      </c>
      <c r="B2476" t="s">
        <v>5771</v>
      </c>
      <c r="C2476">
        <v>0.14000000000000001</v>
      </c>
      <c r="D2476" t="s">
        <v>79</v>
      </c>
      <c r="E2476" t="s">
        <v>321</v>
      </c>
      <c r="F2476" t="s">
        <v>1114</v>
      </c>
      <c r="G2476" t="s">
        <v>1716</v>
      </c>
      <c r="H2476" t="s">
        <v>142</v>
      </c>
      <c r="I2476" t="s">
        <v>450</v>
      </c>
      <c r="J2476" t="s">
        <v>232</v>
      </c>
      <c r="K2476" t="s">
        <v>278</v>
      </c>
      <c r="L2476" t="s">
        <v>223</v>
      </c>
      <c r="M2476" t="s">
        <v>675</v>
      </c>
      <c r="N2476" t="s">
        <v>193</v>
      </c>
    </row>
    <row r="2477" spans="1:14" x14ac:dyDescent="0.25">
      <c r="A2477" t="s">
        <v>5772</v>
      </c>
      <c r="B2477" t="s">
        <v>5773</v>
      </c>
      <c r="C2477">
        <v>0.14000000000000001</v>
      </c>
      <c r="D2477" t="s">
        <v>79</v>
      </c>
      <c r="E2477" t="s">
        <v>1975</v>
      </c>
      <c r="F2477" t="s">
        <v>904</v>
      </c>
      <c r="G2477" t="s">
        <v>276</v>
      </c>
      <c r="H2477" t="s">
        <v>418</v>
      </c>
      <c r="I2477" t="s">
        <v>164</v>
      </c>
      <c r="J2477" t="s">
        <v>182</v>
      </c>
      <c r="K2477" t="s">
        <v>455</v>
      </c>
      <c r="L2477" t="s">
        <v>942</v>
      </c>
      <c r="M2477" t="s">
        <v>1418</v>
      </c>
      <c r="N2477" t="s">
        <v>1614</v>
      </c>
    </row>
    <row r="2478" spans="1:14" x14ac:dyDescent="0.25">
      <c r="A2478" t="s">
        <v>5774</v>
      </c>
      <c r="B2478" t="s">
        <v>5775</v>
      </c>
      <c r="C2478">
        <v>0.14000000000000001</v>
      </c>
      <c r="D2478" t="s">
        <v>79</v>
      </c>
      <c r="E2478" t="s">
        <v>405</v>
      </c>
      <c r="F2478" t="s">
        <v>753</v>
      </c>
      <c r="G2478" t="s">
        <v>584</v>
      </c>
      <c r="H2478" t="s">
        <v>520</v>
      </c>
      <c r="I2478" t="s">
        <v>160</v>
      </c>
      <c r="J2478" t="s">
        <v>1185</v>
      </c>
      <c r="K2478" t="s">
        <v>3186</v>
      </c>
      <c r="L2478" t="s">
        <v>4207</v>
      </c>
      <c r="M2478" t="s">
        <v>4308</v>
      </c>
      <c r="N2478" t="s">
        <v>5776</v>
      </c>
    </row>
    <row r="2479" spans="1:14" x14ac:dyDescent="0.25">
      <c r="A2479" t="s">
        <v>5777</v>
      </c>
      <c r="B2479" t="s">
        <v>5778</v>
      </c>
      <c r="C2479">
        <v>0.15</v>
      </c>
      <c r="D2479" t="s">
        <v>79</v>
      </c>
      <c r="E2479" t="s">
        <v>2935</v>
      </c>
      <c r="F2479" t="s">
        <v>449</v>
      </c>
      <c r="G2479" t="s">
        <v>328</v>
      </c>
      <c r="H2479" t="s">
        <v>675</v>
      </c>
      <c r="I2479" t="s">
        <v>455</v>
      </c>
      <c r="J2479" t="s">
        <v>689</v>
      </c>
      <c r="K2479" t="s">
        <v>942</v>
      </c>
      <c r="L2479" t="s">
        <v>2093</v>
      </c>
      <c r="M2479" t="s">
        <v>2144</v>
      </c>
      <c r="N2479" t="s">
        <v>1957</v>
      </c>
    </row>
    <row r="2480" spans="1:14" x14ac:dyDescent="0.25">
      <c r="A2480" t="s">
        <v>5779</v>
      </c>
      <c r="B2480" t="s">
        <v>5780</v>
      </c>
      <c r="C2480">
        <v>0.15</v>
      </c>
      <c r="D2480" t="s">
        <v>79</v>
      </c>
      <c r="E2480" t="s">
        <v>478</v>
      </c>
      <c r="F2480" t="s">
        <v>427</v>
      </c>
      <c r="G2480" t="s">
        <v>929</v>
      </c>
      <c r="H2480" t="s">
        <v>143</v>
      </c>
      <c r="I2480" t="s">
        <v>605</v>
      </c>
      <c r="J2480" t="s">
        <v>2107</v>
      </c>
      <c r="K2480" t="s">
        <v>1170</v>
      </c>
      <c r="L2480" t="s">
        <v>2630</v>
      </c>
      <c r="M2480" t="s">
        <v>4560</v>
      </c>
      <c r="N2480" t="s">
        <v>2709</v>
      </c>
    </row>
    <row r="2481" spans="1:14" x14ac:dyDescent="0.25">
      <c r="A2481" t="s">
        <v>5781</v>
      </c>
      <c r="B2481" t="s">
        <v>5782</v>
      </c>
      <c r="C2481">
        <v>0.15</v>
      </c>
      <c r="D2481" t="s">
        <v>79</v>
      </c>
      <c r="E2481" t="s">
        <v>478</v>
      </c>
      <c r="F2481" t="s">
        <v>427</v>
      </c>
      <c r="G2481" t="s">
        <v>929</v>
      </c>
      <c r="H2481" t="s">
        <v>143</v>
      </c>
      <c r="I2481" t="s">
        <v>605</v>
      </c>
      <c r="J2481" t="s">
        <v>2107</v>
      </c>
      <c r="K2481" t="s">
        <v>1170</v>
      </c>
      <c r="L2481" t="s">
        <v>2630</v>
      </c>
      <c r="M2481" t="s">
        <v>4560</v>
      </c>
      <c r="N2481" t="s">
        <v>2709</v>
      </c>
    </row>
    <row r="2482" spans="1:14" x14ac:dyDescent="0.25">
      <c r="A2482" t="s">
        <v>5783</v>
      </c>
      <c r="B2482" t="s">
        <v>5780</v>
      </c>
      <c r="C2482">
        <v>0.15</v>
      </c>
      <c r="D2482" t="s">
        <v>79</v>
      </c>
      <c r="E2482" t="s">
        <v>478</v>
      </c>
      <c r="F2482" t="s">
        <v>427</v>
      </c>
      <c r="G2482" t="s">
        <v>929</v>
      </c>
      <c r="H2482" t="s">
        <v>143</v>
      </c>
      <c r="I2482" t="s">
        <v>605</v>
      </c>
      <c r="J2482" t="s">
        <v>2107</v>
      </c>
      <c r="K2482" t="s">
        <v>1170</v>
      </c>
      <c r="L2482" t="s">
        <v>2630</v>
      </c>
      <c r="M2482" t="s">
        <v>4560</v>
      </c>
      <c r="N2482" t="s">
        <v>2709</v>
      </c>
    </row>
    <row r="2483" spans="1:14" x14ac:dyDescent="0.25">
      <c r="A2483" t="s">
        <v>5784</v>
      </c>
      <c r="B2483" t="s">
        <v>5785</v>
      </c>
      <c r="C2483">
        <v>0.15</v>
      </c>
      <c r="D2483" t="s">
        <v>79</v>
      </c>
      <c r="E2483" t="s">
        <v>228</v>
      </c>
      <c r="F2483" t="s">
        <v>502</v>
      </c>
      <c r="G2483" t="s">
        <v>722</v>
      </c>
      <c r="H2483" t="s">
        <v>605</v>
      </c>
      <c r="I2483" t="s">
        <v>666</v>
      </c>
      <c r="J2483" t="s">
        <v>846</v>
      </c>
      <c r="K2483" t="s">
        <v>1637</v>
      </c>
      <c r="L2483" t="s">
        <v>2120</v>
      </c>
      <c r="M2483" t="s">
        <v>3175</v>
      </c>
      <c r="N2483" t="s">
        <v>3559</v>
      </c>
    </row>
    <row r="2484" spans="1:14" x14ac:dyDescent="0.25">
      <c r="A2484" t="s">
        <v>5786</v>
      </c>
      <c r="B2484" t="s">
        <v>5787</v>
      </c>
      <c r="C2484">
        <v>0.15</v>
      </c>
      <c r="D2484" t="s">
        <v>79</v>
      </c>
      <c r="E2484" t="s">
        <v>281</v>
      </c>
      <c r="F2484" t="s">
        <v>893</v>
      </c>
      <c r="G2484" t="s">
        <v>219</v>
      </c>
      <c r="H2484" t="s">
        <v>971</v>
      </c>
      <c r="I2484" t="s">
        <v>1478</v>
      </c>
      <c r="J2484" t="s">
        <v>941</v>
      </c>
      <c r="K2484" t="s">
        <v>1111</v>
      </c>
      <c r="L2484" t="s">
        <v>1614</v>
      </c>
      <c r="M2484" t="s">
        <v>1335</v>
      </c>
      <c r="N2484" t="s">
        <v>1483</v>
      </c>
    </row>
    <row r="2485" spans="1:14" x14ac:dyDescent="0.25">
      <c r="A2485" t="s">
        <v>5788</v>
      </c>
      <c r="B2485" t="s">
        <v>5789</v>
      </c>
      <c r="C2485">
        <v>0.15</v>
      </c>
      <c r="D2485" t="s">
        <v>79</v>
      </c>
      <c r="E2485" t="s">
        <v>393</v>
      </c>
      <c r="F2485" t="s">
        <v>437</v>
      </c>
      <c r="G2485" t="s">
        <v>449</v>
      </c>
      <c r="H2485" t="s">
        <v>179</v>
      </c>
      <c r="I2485" t="s">
        <v>180</v>
      </c>
      <c r="J2485" t="s">
        <v>779</v>
      </c>
      <c r="K2485" t="s">
        <v>525</v>
      </c>
      <c r="L2485" t="s">
        <v>455</v>
      </c>
      <c r="M2485" t="s">
        <v>1633</v>
      </c>
      <c r="N2485" t="s">
        <v>2776</v>
      </c>
    </row>
    <row r="2486" spans="1:14" x14ac:dyDescent="0.25">
      <c r="A2486" t="s">
        <v>5790</v>
      </c>
      <c r="B2486" t="s">
        <v>5791</v>
      </c>
      <c r="C2486">
        <v>0.15</v>
      </c>
      <c r="D2486" t="s">
        <v>79</v>
      </c>
      <c r="E2486" t="s">
        <v>106</v>
      </c>
      <c r="F2486" t="s">
        <v>293</v>
      </c>
      <c r="G2486" t="s">
        <v>179</v>
      </c>
      <c r="H2486" t="s">
        <v>356</v>
      </c>
      <c r="I2486" t="s">
        <v>525</v>
      </c>
      <c r="J2486" t="s">
        <v>896</v>
      </c>
      <c r="K2486" t="s">
        <v>704</v>
      </c>
      <c r="L2486" t="s">
        <v>1506</v>
      </c>
      <c r="M2486" t="s">
        <v>945</v>
      </c>
      <c r="N2486" t="s">
        <v>3077</v>
      </c>
    </row>
    <row r="2487" spans="1:14" x14ac:dyDescent="0.25">
      <c r="A2487" t="s">
        <v>5792</v>
      </c>
      <c r="B2487" t="s">
        <v>5793</v>
      </c>
      <c r="C2487">
        <v>0.15</v>
      </c>
      <c r="D2487" t="s">
        <v>79</v>
      </c>
      <c r="E2487" t="s">
        <v>1584</v>
      </c>
      <c r="F2487" t="s">
        <v>328</v>
      </c>
      <c r="G2487" t="s">
        <v>350</v>
      </c>
      <c r="H2487" t="s">
        <v>722</v>
      </c>
      <c r="I2487" t="s">
        <v>896</v>
      </c>
      <c r="J2487" t="s">
        <v>689</v>
      </c>
      <c r="K2487" t="s">
        <v>1218</v>
      </c>
      <c r="L2487" t="s">
        <v>1170</v>
      </c>
      <c r="M2487" t="s">
        <v>1462</v>
      </c>
      <c r="N2487" t="s">
        <v>1371</v>
      </c>
    </row>
    <row r="2488" spans="1:14" x14ac:dyDescent="0.25">
      <c r="A2488" t="s">
        <v>5794</v>
      </c>
      <c r="B2488" t="s">
        <v>5795</v>
      </c>
      <c r="C2488">
        <v>0.15</v>
      </c>
      <c r="D2488" t="s">
        <v>79</v>
      </c>
      <c r="E2488" t="s">
        <v>1007</v>
      </c>
      <c r="F2488" t="s">
        <v>649</v>
      </c>
      <c r="G2488" t="s">
        <v>448</v>
      </c>
      <c r="H2488" t="s">
        <v>266</v>
      </c>
      <c r="I2488" t="s">
        <v>779</v>
      </c>
      <c r="J2488" t="s">
        <v>496</v>
      </c>
      <c r="K2488" t="s">
        <v>1088</v>
      </c>
      <c r="L2488" t="s">
        <v>1610</v>
      </c>
      <c r="M2488" t="s">
        <v>1047</v>
      </c>
      <c r="N2488" t="s">
        <v>2249</v>
      </c>
    </row>
    <row r="2489" spans="1:14" x14ac:dyDescent="0.25">
      <c r="A2489" t="s">
        <v>5796</v>
      </c>
      <c r="B2489" t="s">
        <v>5797</v>
      </c>
      <c r="C2489">
        <v>0.15</v>
      </c>
      <c r="D2489" t="s">
        <v>79</v>
      </c>
      <c r="E2489" t="s">
        <v>2736</v>
      </c>
      <c r="F2489" t="s">
        <v>4759</v>
      </c>
      <c r="G2489" t="s">
        <v>1567</v>
      </c>
      <c r="H2489" t="s">
        <v>2084</v>
      </c>
      <c r="I2489" t="s">
        <v>1861</v>
      </c>
      <c r="J2489" t="s">
        <v>322</v>
      </c>
      <c r="K2489" t="s">
        <v>383</v>
      </c>
      <c r="L2489" t="s">
        <v>402</v>
      </c>
      <c r="M2489" t="s">
        <v>194</v>
      </c>
      <c r="N2489" t="s">
        <v>1089</v>
      </c>
    </row>
    <row r="2490" spans="1:14" x14ac:dyDescent="0.25">
      <c r="A2490" t="s">
        <v>5798</v>
      </c>
      <c r="B2490" t="s">
        <v>5799</v>
      </c>
      <c r="C2490">
        <v>0.15</v>
      </c>
      <c r="D2490" t="s">
        <v>79</v>
      </c>
      <c r="E2490" t="s">
        <v>4798</v>
      </c>
      <c r="F2490" t="s">
        <v>300</v>
      </c>
      <c r="G2490" t="s">
        <v>189</v>
      </c>
      <c r="H2490" t="s">
        <v>222</v>
      </c>
      <c r="I2490" t="s">
        <v>121</v>
      </c>
      <c r="J2490" t="s">
        <v>830</v>
      </c>
      <c r="K2490" t="s">
        <v>675</v>
      </c>
      <c r="L2490" t="s">
        <v>689</v>
      </c>
      <c r="M2490" t="s">
        <v>1431</v>
      </c>
      <c r="N2490" t="s">
        <v>1640</v>
      </c>
    </row>
    <row r="2491" spans="1:14" x14ac:dyDescent="0.25">
      <c r="A2491" t="s">
        <v>5800</v>
      </c>
      <c r="B2491" t="s">
        <v>5801</v>
      </c>
      <c r="C2491">
        <v>0.15</v>
      </c>
      <c r="D2491" t="s">
        <v>79</v>
      </c>
      <c r="E2491" t="s">
        <v>437</v>
      </c>
      <c r="F2491" t="s">
        <v>188</v>
      </c>
      <c r="G2491" t="s">
        <v>520</v>
      </c>
      <c r="H2491" t="s">
        <v>722</v>
      </c>
      <c r="I2491" t="s">
        <v>131</v>
      </c>
      <c r="J2491" t="s">
        <v>325</v>
      </c>
      <c r="K2491" t="s">
        <v>303</v>
      </c>
      <c r="L2491" t="s">
        <v>1225</v>
      </c>
      <c r="M2491" t="s">
        <v>337</v>
      </c>
      <c r="N2491" t="s">
        <v>945</v>
      </c>
    </row>
    <row r="2492" spans="1:14" x14ac:dyDescent="0.25">
      <c r="A2492" t="s">
        <v>5802</v>
      </c>
      <c r="B2492" t="s">
        <v>5803</v>
      </c>
      <c r="C2492">
        <v>0.15</v>
      </c>
      <c r="D2492" t="s">
        <v>79</v>
      </c>
      <c r="E2492" t="s">
        <v>209</v>
      </c>
      <c r="F2492" t="s">
        <v>81</v>
      </c>
      <c r="G2492" t="s">
        <v>188</v>
      </c>
      <c r="H2492" t="s">
        <v>335</v>
      </c>
      <c r="I2492" t="s">
        <v>138</v>
      </c>
      <c r="J2492" t="s">
        <v>86</v>
      </c>
      <c r="K2492" t="s">
        <v>603</v>
      </c>
      <c r="L2492" t="s">
        <v>222</v>
      </c>
      <c r="M2492" t="s">
        <v>591</v>
      </c>
      <c r="N2492" t="s">
        <v>1369</v>
      </c>
    </row>
    <row r="2493" spans="1:14" x14ac:dyDescent="0.25">
      <c r="A2493" t="s">
        <v>5804</v>
      </c>
      <c r="B2493" t="s">
        <v>5805</v>
      </c>
      <c r="C2493">
        <v>0.15</v>
      </c>
      <c r="D2493" t="s">
        <v>79</v>
      </c>
      <c r="E2493" t="s">
        <v>106</v>
      </c>
      <c r="F2493" t="s">
        <v>260</v>
      </c>
      <c r="G2493" t="s">
        <v>395</v>
      </c>
      <c r="H2493" t="s">
        <v>131</v>
      </c>
      <c r="I2493" t="s">
        <v>112</v>
      </c>
      <c r="J2493" t="s">
        <v>154</v>
      </c>
      <c r="K2493" t="s">
        <v>496</v>
      </c>
      <c r="L2493" t="s">
        <v>402</v>
      </c>
      <c r="M2493" t="s">
        <v>1161</v>
      </c>
      <c r="N2493" t="s">
        <v>1092</v>
      </c>
    </row>
    <row r="2494" spans="1:14" x14ac:dyDescent="0.25">
      <c r="A2494" t="s">
        <v>5806</v>
      </c>
      <c r="B2494" t="s">
        <v>5807</v>
      </c>
      <c r="C2494">
        <v>0.15</v>
      </c>
      <c r="D2494" t="s">
        <v>79</v>
      </c>
      <c r="E2494" t="s">
        <v>245</v>
      </c>
      <c r="F2494" t="s">
        <v>394</v>
      </c>
      <c r="G2494" t="s">
        <v>201</v>
      </c>
      <c r="H2494" t="s">
        <v>274</v>
      </c>
      <c r="I2494" t="s">
        <v>525</v>
      </c>
      <c r="J2494" t="s">
        <v>1046</v>
      </c>
      <c r="K2494" t="s">
        <v>580</v>
      </c>
      <c r="L2494" t="s">
        <v>986</v>
      </c>
      <c r="M2494" t="s">
        <v>1564</v>
      </c>
      <c r="N2494" t="s">
        <v>2495</v>
      </c>
    </row>
    <row r="2495" spans="1:14" x14ac:dyDescent="0.25">
      <c r="A2495" t="s">
        <v>5808</v>
      </c>
      <c r="B2495" t="s">
        <v>5809</v>
      </c>
      <c r="C2495">
        <v>0.15</v>
      </c>
      <c r="D2495" t="s">
        <v>79</v>
      </c>
      <c r="E2495" t="s">
        <v>1007</v>
      </c>
      <c r="F2495" t="s">
        <v>575</v>
      </c>
      <c r="G2495" t="s">
        <v>839</v>
      </c>
      <c r="H2495" t="s">
        <v>475</v>
      </c>
      <c r="I2495" t="s">
        <v>1229</v>
      </c>
      <c r="J2495" t="s">
        <v>852</v>
      </c>
      <c r="K2495" t="s">
        <v>1369</v>
      </c>
      <c r="L2495" t="s">
        <v>851</v>
      </c>
      <c r="M2495" t="s">
        <v>2775</v>
      </c>
      <c r="N2495" t="s">
        <v>2134</v>
      </c>
    </row>
    <row r="2496" spans="1:14" x14ac:dyDescent="0.25">
      <c r="A2496" t="s">
        <v>5810</v>
      </c>
      <c r="B2496" t="s">
        <v>5810</v>
      </c>
      <c r="C2496">
        <v>0.15</v>
      </c>
      <c r="D2496" t="s">
        <v>79</v>
      </c>
      <c r="E2496" t="s">
        <v>127</v>
      </c>
      <c r="F2496" t="s">
        <v>415</v>
      </c>
      <c r="G2496" t="s">
        <v>359</v>
      </c>
      <c r="H2496" t="s">
        <v>180</v>
      </c>
      <c r="I2496" t="s">
        <v>351</v>
      </c>
      <c r="J2496" t="s">
        <v>352</v>
      </c>
      <c r="K2496" t="s">
        <v>445</v>
      </c>
      <c r="L2496" t="s">
        <v>861</v>
      </c>
      <c r="M2496" t="s">
        <v>538</v>
      </c>
      <c r="N2496" t="s">
        <v>1225</v>
      </c>
    </row>
    <row r="2497" spans="1:14" x14ac:dyDescent="0.25">
      <c r="A2497" t="s">
        <v>5811</v>
      </c>
      <c r="B2497" t="s">
        <v>5812</v>
      </c>
      <c r="C2497">
        <v>0.15</v>
      </c>
      <c r="D2497" t="s">
        <v>79</v>
      </c>
      <c r="E2497" t="s">
        <v>2867</v>
      </c>
      <c r="F2497" t="s">
        <v>3705</v>
      </c>
      <c r="G2497" t="s">
        <v>1924</v>
      </c>
      <c r="H2497" t="s">
        <v>1075</v>
      </c>
      <c r="I2497" t="s">
        <v>87</v>
      </c>
      <c r="J2497" t="s">
        <v>904</v>
      </c>
      <c r="K2497" t="s">
        <v>222</v>
      </c>
      <c r="L2497" t="s">
        <v>233</v>
      </c>
      <c r="M2497" t="s">
        <v>194</v>
      </c>
      <c r="N2497" t="s">
        <v>942</v>
      </c>
    </row>
    <row r="2498" spans="1:14" x14ac:dyDescent="0.25">
      <c r="A2498" t="s">
        <v>5813</v>
      </c>
      <c r="B2498" t="s">
        <v>5814</v>
      </c>
      <c r="C2498">
        <v>0.15</v>
      </c>
      <c r="D2498" t="s">
        <v>79</v>
      </c>
      <c r="E2498" t="s">
        <v>138</v>
      </c>
      <c r="F2498" t="s">
        <v>1975</v>
      </c>
      <c r="G2498" t="s">
        <v>537</v>
      </c>
      <c r="H2498" t="s">
        <v>471</v>
      </c>
      <c r="I2498" t="s">
        <v>174</v>
      </c>
      <c r="J2498" t="s">
        <v>577</v>
      </c>
      <c r="K2498" t="s">
        <v>817</v>
      </c>
      <c r="L2498" t="s">
        <v>1248</v>
      </c>
      <c r="M2498" t="s">
        <v>1398</v>
      </c>
      <c r="N2498" t="s">
        <v>1613</v>
      </c>
    </row>
    <row r="2499" spans="1:14" x14ac:dyDescent="0.25">
      <c r="A2499" t="s">
        <v>5815</v>
      </c>
      <c r="B2499" t="s">
        <v>5816</v>
      </c>
      <c r="C2499">
        <v>0.15</v>
      </c>
      <c r="D2499" t="s">
        <v>79</v>
      </c>
      <c r="E2499" t="s">
        <v>423</v>
      </c>
      <c r="F2499" t="s">
        <v>702</v>
      </c>
      <c r="G2499" t="s">
        <v>292</v>
      </c>
      <c r="H2499" t="s">
        <v>113</v>
      </c>
      <c r="I2499" t="s">
        <v>896</v>
      </c>
      <c r="J2499" t="s">
        <v>817</v>
      </c>
      <c r="K2499" t="s">
        <v>1047</v>
      </c>
      <c r="L2499" t="s">
        <v>1088</v>
      </c>
      <c r="M2499" t="s">
        <v>1633</v>
      </c>
      <c r="N2499" t="s">
        <v>2134</v>
      </c>
    </row>
    <row r="2500" spans="1:14" x14ac:dyDescent="0.25">
      <c r="A2500" t="s">
        <v>5817</v>
      </c>
      <c r="B2500" t="s">
        <v>5818</v>
      </c>
      <c r="C2500">
        <v>0.15</v>
      </c>
      <c r="D2500" t="s">
        <v>79</v>
      </c>
      <c r="E2500" t="s">
        <v>2925</v>
      </c>
      <c r="F2500" t="s">
        <v>1526</v>
      </c>
      <c r="G2500" t="s">
        <v>137</v>
      </c>
      <c r="H2500" t="s">
        <v>395</v>
      </c>
      <c r="I2500" t="s">
        <v>247</v>
      </c>
      <c r="J2500" t="s">
        <v>1121</v>
      </c>
      <c r="K2500" t="s">
        <v>986</v>
      </c>
      <c r="L2500" t="s">
        <v>945</v>
      </c>
      <c r="M2500" t="s">
        <v>1721</v>
      </c>
      <c r="N2500" t="s">
        <v>1653</v>
      </c>
    </row>
    <row r="2501" spans="1:14" x14ac:dyDescent="0.25">
      <c r="A2501" t="s">
        <v>5819</v>
      </c>
      <c r="B2501" t="s">
        <v>5820</v>
      </c>
      <c r="C2501">
        <v>0.15</v>
      </c>
      <c r="D2501" t="s">
        <v>79</v>
      </c>
      <c r="E2501" t="s">
        <v>200</v>
      </c>
      <c r="F2501" t="s">
        <v>453</v>
      </c>
      <c r="G2501" t="s">
        <v>533</v>
      </c>
      <c r="H2501" t="s">
        <v>202</v>
      </c>
      <c r="I2501" t="s">
        <v>108</v>
      </c>
      <c r="J2501" t="s">
        <v>268</v>
      </c>
      <c r="K2501" t="s">
        <v>822</v>
      </c>
      <c r="L2501" t="s">
        <v>675</v>
      </c>
      <c r="M2501" t="s">
        <v>1614</v>
      </c>
      <c r="N2501" t="s">
        <v>2495</v>
      </c>
    </row>
    <row r="2502" spans="1:14" x14ac:dyDescent="0.25">
      <c r="A2502" t="s">
        <v>5821</v>
      </c>
      <c r="B2502" t="s">
        <v>5822</v>
      </c>
      <c r="C2502">
        <v>0.15</v>
      </c>
      <c r="D2502" t="s">
        <v>79</v>
      </c>
      <c r="E2502" t="s">
        <v>427</v>
      </c>
      <c r="F2502" t="s">
        <v>142</v>
      </c>
      <c r="G2502" t="s">
        <v>294</v>
      </c>
      <c r="H2502" t="s">
        <v>359</v>
      </c>
      <c r="I2502" t="s">
        <v>189</v>
      </c>
      <c r="J2502" t="s">
        <v>929</v>
      </c>
      <c r="K2502" t="s">
        <v>668</v>
      </c>
      <c r="L2502" t="s">
        <v>1810</v>
      </c>
      <c r="M2502" t="s">
        <v>2630</v>
      </c>
      <c r="N2502" t="s">
        <v>3563</v>
      </c>
    </row>
    <row r="2503" spans="1:14" x14ac:dyDescent="0.25">
      <c r="A2503" t="s">
        <v>5823</v>
      </c>
      <c r="B2503" t="s">
        <v>5823</v>
      </c>
      <c r="C2503">
        <v>0.15</v>
      </c>
      <c r="D2503" t="s">
        <v>79</v>
      </c>
      <c r="E2503" t="s">
        <v>240</v>
      </c>
      <c r="F2503" t="s">
        <v>161</v>
      </c>
      <c r="G2503" t="s">
        <v>603</v>
      </c>
      <c r="H2503" t="s">
        <v>89</v>
      </c>
      <c r="I2503" t="s">
        <v>576</v>
      </c>
      <c r="J2503" t="s">
        <v>1613</v>
      </c>
      <c r="K2503" t="s">
        <v>1371</v>
      </c>
      <c r="L2503" t="s">
        <v>1853</v>
      </c>
      <c r="M2503" t="s">
        <v>2249</v>
      </c>
      <c r="N2503" t="s">
        <v>4197</v>
      </c>
    </row>
    <row r="2504" spans="1:14" x14ac:dyDescent="0.25">
      <c r="A2504" t="s">
        <v>5824</v>
      </c>
      <c r="B2504" t="s">
        <v>5825</v>
      </c>
      <c r="C2504">
        <v>0.15</v>
      </c>
      <c r="D2504" t="s">
        <v>79</v>
      </c>
      <c r="E2504" t="s">
        <v>2898</v>
      </c>
      <c r="F2504" t="s">
        <v>1110</v>
      </c>
      <c r="G2504" t="s">
        <v>687</v>
      </c>
      <c r="H2504" t="s">
        <v>132</v>
      </c>
      <c r="I2504" t="s">
        <v>539</v>
      </c>
      <c r="J2504" t="s">
        <v>194</v>
      </c>
      <c r="K2504" t="s">
        <v>2495</v>
      </c>
      <c r="L2504" t="s">
        <v>1896</v>
      </c>
      <c r="M2504" t="s">
        <v>2182</v>
      </c>
      <c r="N2504" t="s">
        <v>1571</v>
      </c>
    </row>
    <row r="2505" spans="1:14" x14ac:dyDescent="0.25">
      <c r="A2505" t="s">
        <v>5826</v>
      </c>
      <c r="B2505" t="s">
        <v>5827</v>
      </c>
      <c r="C2505">
        <v>0.15</v>
      </c>
      <c r="D2505" t="s">
        <v>79</v>
      </c>
      <c r="E2505" t="s">
        <v>161</v>
      </c>
      <c r="F2505" t="s">
        <v>299</v>
      </c>
      <c r="G2505" t="s">
        <v>89</v>
      </c>
      <c r="H2505" t="s">
        <v>401</v>
      </c>
      <c r="I2505" t="s">
        <v>174</v>
      </c>
      <c r="J2505" t="s">
        <v>591</v>
      </c>
      <c r="K2505" t="s">
        <v>132</v>
      </c>
      <c r="L2505" t="s">
        <v>667</v>
      </c>
      <c r="M2505" t="s">
        <v>1510</v>
      </c>
      <c r="N2505" t="s">
        <v>1322</v>
      </c>
    </row>
    <row r="2506" spans="1:14" x14ac:dyDescent="0.25">
      <c r="A2506" t="s">
        <v>5828</v>
      </c>
      <c r="B2506" t="s">
        <v>5829</v>
      </c>
      <c r="C2506">
        <v>0.15</v>
      </c>
      <c r="D2506" t="s">
        <v>79</v>
      </c>
      <c r="E2506" t="s">
        <v>553</v>
      </c>
      <c r="F2506" t="s">
        <v>252</v>
      </c>
      <c r="G2506" t="s">
        <v>130</v>
      </c>
      <c r="H2506" t="s">
        <v>303</v>
      </c>
      <c r="I2506" t="s">
        <v>109</v>
      </c>
      <c r="J2506" t="s">
        <v>475</v>
      </c>
      <c r="K2506" t="s">
        <v>2080</v>
      </c>
      <c r="L2506" t="s">
        <v>1700</v>
      </c>
      <c r="M2506" t="s">
        <v>3637</v>
      </c>
      <c r="N2506" t="s">
        <v>3186</v>
      </c>
    </row>
    <row r="2507" spans="1:14" x14ac:dyDescent="0.25">
      <c r="A2507" t="s">
        <v>5830</v>
      </c>
      <c r="B2507" t="s">
        <v>5831</v>
      </c>
      <c r="C2507">
        <v>0.15</v>
      </c>
      <c r="D2507" t="s">
        <v>79</v>
      </c>
      <c r="E2507" t="s">
        <v>1033</v>
      </c>
      <c r="F2507" t="s">
        <v>5034</v>
      </c>
      <c r="G2507" t="s">
        <v>149</v>
      </c>
      <c r="H2507" t="s">
        <v>294</v>
      </c>
      <c r="I2507" t="s">
        <v>623</v>
      </c>
      <c r="J2507" t="s">
        <v>384</v>
      </c>
      <c r="K2507" t="s">
        <v>402</v>
      </c>
      <c r="L2507" t="s">
        <v>704</v>
      </c>
      <c r="M2507" t="s">
        <v>1169</v>
      </c>
      <c r="N2507" t="s">
        <v>1626</v>
      </c>
    </row>
    <row r="2508" spans="1:14" x14ac:dyDescent="0.25">
      <c r="A2508" t="s">
        <v>5832</v>
      </c>
      <c r="B2508" t="s">
        <v>5833</v>
      </c>
      <c r="C2508">
        <v>0.15</v>
      </c>
      <c r="D2508" t="s">
        <v>79</v>
      </c>
      <c r="E2508" t="s">
        <v>536</v>
      </c>
      <c r="F2508" t="s">
        <v>674</v>
      </c>
      <c r="G2508" t="s">
        <v>321</v>
      </c>
      <c r="H2508" t="s">
        <v>118</v>
      </c>
      <c r="I2508" t="s">
        <v>623</v>
      </c>
      <c r="J2508" t="s">
        <v>214</v>
      </c>
      <c r="K2508" t="s">
        <v>330</v>
      </c>
      <c r="L2508" t="s">
        <v>475</v>
      </c>
      <c r="M2508" t="s">
        <v>688</v>
      </c>
      <c r="N2508" t="s">
        <v>402</v>
      </c>
    </row>
    <row r="2509" spans="1:14" x14ac:dyDescent="0.25">
      <c r="A2509" t="s">
        <v>5834</v>
      </c>
      <c r="B2509" t="s">
        <v>5835</v>
      </c>
      <c r="C2509">
        <v>0.15</v>
      </c>
      <c r="D2509" t="s">
        <v>79</v>
      </c>
      <c r="E2509" t="s">
        <v>2867</v>
      </c>
      <c r="F2509" t="s">
        <v>1357</v>
      </c>
      <c r="G2509" t="s">
        <v>1138</v>
      </c>
      <c r="H2509" t="s">
        <v>359</v>
      </c>
      <c r="I2509" t="s">
        <v>471</v>
      </c>
      <c r="J2509" t="s">
        <v>496</v>
      </c>
      <c r="K2509" t="s">
        <v>193</v>
      </c>
      <c r="L2509" t="s">
        <v>1478</v>
      </c>
      <c r="M2509" t="s">
        <v>1637</v>
      </c>
      <c r="N2509" t="s">
        <v>1371</v>
      </c>
    </row>
    <row r="2510" spans="1:14" x14ac:dyDescent="0.25">
      <c r="A2510" t="s">
        <v>5836</v>
      </c>
      <c r="B2510" t="s">
        <v>5837</v>
      </c>
      <c r="C2510">
        <v>0.15</v>
      </c>
      <c r="D2510" t="s">
        <v>79</v>
      </c>
      <c r="E2510" t="s">
        <v>389</v>
      </c>
      <c r="F2510" t="s">
        <v>557</v>
      </c>
      <c r="G2510" t="s">
        <v>118</v>
      </c>
      <c r="H2510" t="s">
        <v>86</v>
      </c>
      <c r="I2510" t="s">
        <v>189</v>
      </c>
      <c r="J2510" t="s">
        <v>4210</v>
      </c>
      <c r="K2510" t="s">
        <v>1957</v>
      </c>
      <c r="L2510" t="s">
        <v>3017</v>
      </c>
      <c r="M2510" t="s">
        <v>2517</v>
      </c>
      <c r="N2510" t="s">
        <v>4524</v>
      </c>
    </row>
    <row r="2511" spans="1:14" x14ac:dyDescent="0.25">
      <c r="A2511" t="s">
        <v>5838</v>
      </c>
      <c r="B2511" t="s">
        <v>5839</v>
      </c>
      <c r="C2511">
        <v>0.15</v>
      </c>
      <c r="D2511" t="s">
        <v>79</v>
      </c>
      <c r="E2511" t="s">
        <v>197</v>
      </c>
      <c r="F2511" t="s">
        <v>301</v>
      </c>
      <c r="G2511" t="s">
        <v>189</v>
      </c>
      <c r="H2511" t="s">
        <v>382</v>
      </c>
      <c r="I2511" t="s">
        <v>986</v>
      </c>
      <c r="J2511" t="s">
        <v>704</v>
      </c>
      <c r="K2511" t="s">
        <v>1088</v>
      </c>
      <c r="L2511" t="s">
        <v>920</v>
      </c>
      <c r="M2511" t="s">
        <v>1431</v>
      </c>
      <c r="N2511" t="s">
        <v>1091</v>
      </c>
    </row>
    <row r="2512" spans="1:14" x14ac:dyDescent="0.25">
      <c r="A2512" t="s">
        <v>5840</v>
      </c>
      <c r="B2512" t="s">
        <v>5841</v>
      </c>
      <c r="C2512">
        <v>0.15</v>
      </c>
      <c r="D2512" t="s">
        <v>79</v>
      </c>
      <c r="E2512" t="s">
        <v>725</v>
      </c>
      <c r="F2512" t="s">
        <v>572</v>
      </c>
      <c r="G2512" t="s">
        <v>272</v>
      </c>
      <c r="H2512" t="s">
        <v>136</v>
      </c>
      <c r="I2512" t="s">
        <v>449</v>
      </c>
      <c r="J2512" t="s">
        <v>427</v>
      </c>
      <c r="K2512" t="s">
        <v>986</v>
      </c>
      <c r="L2512" t="s">
        <v>1610</v>
      </c>
      <c r="M2512" t="s">
        <v>1170</v>
      </c>
      <c r="N2512" t="s">
        <v>3127</v>
      </c>
    </row>
    <row r="2513" spans="1:14" x14ac:dyDescent="0.25">
      <c r="A2513" t="s">
        <v>5842</v>
      </c>
      <c r="B2513" t="s">
        <v>5843</v>
      </c>
      <c r="C2513">
        <v>0.15</v>
      </c>
      <c r="D2513" t="s">
        <v>79</v>
      </c>
      <c r="E2513" t="s">
        <v>1525</v>
      </c>
      <c r="F2513" t="s">
        <v>105</v>
      </c>
      <c r="G2513" t="s">
        <v>139</v>
      </c>
      <c r="H2513" t="s">
        <v>129</v>
      </c>
      <c r="I2513" t="s">
        <v>411</v>
      </c>
      <c r="J2513" t="s">
        <v>400</v>
      </c>
      <c r="K2513" t="s">
        <v>417</v>
      </c>
      <c r="L2513" t="s">
        <v>303</v>
      </c>
      <c r="M2513" t="s">
        <v>475</v>
      </c>
      <c r="N2513" t="s">
        <v>639</v>
      </c>
    </row>
    <row r="2514" spans="1:14" x14ac:dyDescent="0.25">
      <c r="A2514" t="s">
        <v>5844</v>
      </c>
      <c r="B2514" t="s">
        <v>5844</v>
      </c>
      <c r="C2514">
        <v>0.15</v>
      </c>
      <c r="D2514" t="s">
        <v>79</v>
      </c>
      <c r="E2514" t="s">
        <v>3158</v>
      </c>
      <c r="F2514" t="s">
        <v>2084</v>
      </c>
      <c r="G2514" t="s">
        <v>330</v>
      </c>
      <c r="H2514" t="s">
        <v>513</v>
      </c>
      <c r="I2514" t="s">
        <v>823</v>
      </c>
      <c r="J2514" t="s">
        <v>576</v>
      </c>
      <c r="K2514" t="s">
        <v>1090</v>
      </c>
      <c r="L2514" t="s">
        <v>1370</v>
      </c>
      <c r="M2514" t="s">
        <v>3297</v>
      </c>
      <c r="N2514" t="s">
        <v>3017</v>
      </c>
    </row>
    <row r="2515" spans="1:14" x14ac:dyDescent="0.25">
      <c r="A2515" t="s">
        <v>5845</v>
      </c>
      <c r="B2515" t="s">
        <v>5846</v>
      </c>
      <c r="C2515">
        <v>0.15</v>
      </c>
      <c r="D2515" t="s">
        <v>79</v>
      </c>
      <c r="E2515" t="s">
        <v>5051</v>
      </c>
      <c r="F2515" t="s">
        <v>437</v>
      </c>
      <c r="G2515" t="s">
        <v>96</v>
      </c>
      <c r="H2515" t="s">
        <v>300</v>
      </c>
      <c r="I2515" t="s">
        <v>850</v>
      </c>
      <c r="J2515" t="s">
        <v>929</v>
      </c>
      <c r="K2515" t="s">
        <v>429</v>
      </c>
      <c r="L2515" t="s">
        <v>174</v>
      </c>
      <c r="M2515" t="s">
        <v>861</v>
      </c>
      <c r="N2515" t="s">
        <v>385</v>
      </c>
    </row>
    <row r="2516" spans="1:14" x14ac:dyDescent="0.25">
      <c r="A2516" t="s">
        <v>5847</v>
      </c>
      <c r="B2516" t="s">
        <v>5848</v>
      </c>
      <c r="C2516">
        <v>0.15</v>
      </c>
      <c r="D2516" t="s">
        <v>79</v>
      </c>
      <c r="E2516" t="s">
        <v>750</v>
      </c>
      <c r="F2516" t="s">
        <v>181</v>
      </c>
      <c r="G2516" t="s">
        <v>277</v>
      </c>
      <c r="H2516" t="s">
        <v>585</v>
      </c>
      <c r="I2516" t="s">
        <v>122</v>
      </c>
      <c r="J2516" t="s">
        <v>191</v>
      </c>
      <c r="K2516" t="s">
        <v>1218</v>
      </c>
      <c r="L2516" t="s">
        <v>1091</v>
      </c>
      <c r="M2516" t="s">
        <v>1957</v>
      </c>
      <c r="N2516" t="s">
        <v>2775</v>
      </c>
    </row>
    <row r="2517" spans="1:14" x14ac:dyDescent="0.25">
      <c r="A2517" t="s">
        <v>5849</v>
      </c>
      <c r="B2517" t="s">
        <v>5850</v>
      </c>
      <c r="C2517">
        <v>0.15</v>
      </c>
      <c r="D2517" t="s">
        <v>79</v>
      </c>
      <c r="E2517" t="s">
        <v>554</v>
      </c>
      <c r="F2517" t="s">
        <v>126</v>
      </c>
      <c r="G2517" t="s">
        <v>667</v>
      </c>
      <c r="H2517" t="s">
        <v>851</v>
      </c>
      <c r="I2517" t="s">
        <v>338</v>
      </c>
      <c r="J2517" t="s">
        <v>2258</v>
      </c>
      <c r="K2517" t="s">
        <v>1657</v>
      </c>
      <c r="L2517" t="s">
        <v>4981</v>
      </c>
      <c r="M2517" t="s">
        <v>5851</v>
      </c>
      <c r="N2517" t="s">
        <v>5852</v>
      </c>
    </row>
    <row r="2518" spans="1:14" x14ac:dyDescent="0.25">
      <c r="A2518" t="s">
        <v>5853</v>
      </c>
      <c r="B2518" t="s">
        <v>5854</v>
      </c>
      <c r="C2518">
        <v>0.15</v>
      </c>
      <c r="D2518" t="s">
        <v>79</v>
      </c>
      <c r="E2518" t="s">
        <v>198</v>
      </c>
      <c r="F2518" t="s">
        <v>218</v>
      </c>
      <c r="G2518" t="s">
        <v>203</v>
      </c>
      <c r="H2518" t="s">
        <v>1002</v>
      </c>
      <c r="I2518" t="s">
        <v>112</v>
      </c>
      <c r="J2518" t="s">
        <v>899</v>
      </c>
      <c r="K2518" t="s">
        <v>873</v>
      </c>
      <c r="L2518" t="s">
        <v>598</v>
      </c>
      <c r="M2518" t="s">
        <v>1088</v>
      </c>
      <c r="N2518" t="s">
        <v>945</v>
      </c>
    </row>
    <row r="2519" spans="1:14" x14ac:dyDescent="0.25">
      <c r="A2519" t="s">
        <v>5855</v>
      </c>
      <c r="B2519" t="s">
        <v>5856</v>
      </c>
      <c r="C2519">
        <v>0.15</v>
      </c>
      <c r="D2519" t="s">
        <v>79</v>
      </c>
      <c r="E2519" t="s">
        <v>2010</v>
      </c>
      <c r="F2519" t="s">
        <v>357</v>
      </c>
      <c r="G2519" t="s">
        <v>418</v>
      </c>
      <c r="H2519" t="s">
        <v>153</v>
      </c>
      <c r="I2519" t="s">
        <v>525</v>
      </c>
      <c r="J2519" t="s">
        <v>513</v>
      </c>
      <c r="K2519" t="s">
        <v>551</v>
      </c>
      <c r="L2519" t="s">
        <v>942</v>
      </c>
      <c r="M2519" t="s">
        <v>1522</v>
      </c>
      <c r="N2519" t="s">
        <v>1657</v>
      </c>
    </row>
    <row r="2520" spans="1:14" x14ac:dyDescent="0.25">
      <c r="A2520" t="s">
        <v>5857</v>
      </c>
      <c r="B2520" t="s">
        <v>5858</v>
      </c>
      <c r="C2520">
        <v>0.15</v>
      </c>
      <c r="D2520" t="s">
        <v>79</v>
      </c>
      <c r="E2520" t="s">
        <v>94</v>
      </c>
      <c r="F2520" t="s">
        <v>595</v>
      </c>
      <c r="G2520" t="s">
        <v>533</v>
      </c>
      <c r="H2520" t="s">
        <v>162</v>
      </c>
      <c r="I2520" t="s">
        <v>1098</v>
      </c>
      <c r="J2520" t="s">
        <v>99</v>
      </c>
      <c r="K2520" t="s">
        <v>475</v>
      </c>
      <c r="L2520" t="s">
        <v>192</v>
      </c>
      <c r="M2520" t="s">
        <v>190</v>
      </c>
      <c r="N2520" t="s">
        <v>1034</v>
      </c>
    </row>
    <row r="2521" spans="1:14" x14ac:dyDescent="0.25">
      <c r="A2521" t="s">
        <v>5859</v>
      </c>
      <c r="B2521" t="s">
        <v>5860</v>
      </c>
      <c r="C2521">
        <v>0.15</v>
      </c>
      <c r="D2521" t="s">
        <v>79</v>
      </c>
      <c r="E2521" t="s">
        <v>842</v>
      </c>
      <c r="F2521" t="s">
        <v>5861</v>
      </c>
      <c r="G2521" t="s">
        <v>768</v>
      </c>
      <c r="H2521" t="s">
        <v>1095</v>
      </c>
      <c r="I2521" t="s">
        <v>285</v>
      </c>
      <c r="J2521" t="s">
        <v>174</v>
      </c>
      <c r="K2521" t="s">
        <v>873</v>
      </c>
      <c r="L2521" t="s">
        <v>1072</v>
      </c>
      <c r="M2521" t="s">
        <v>1462</v>
      </c>
      <c r="N2521" t="s">
        <v>1418</v>
      </c>
    </row>
    <row r="2522" spans="1:14" x14ac:dyDescent="0.25">
      <c r="A2522" t="s">
        <v>5862</v>
      </c>
      <c r="B2522" t="s">
        <v>5863</v>
      </c>
      <c r="C2522">
        <v>0.15</v>
      </c>
      <c r="D2522" t="s">
        <v>79</v>
      </c>
      <c r="E2522" t="s">
        <v>448</v>
      </c>
      <c r="F2522" t="s">
        <v>779</v>
      </c>
      <c r="G2522" t="s">
        <v>475</v>
      </c>
      <c r="H2522" t="s">
        <v>823</v>
      </c>
      <c r="I2522" t="s">
        <v>539</v>
      </c>
      <c r="J2522" t="s">
        <v>2107</v>
      </c>
      <c r="K2522" t="s">
        <v>2442</v>
      </c>
      <c r="L2522" t="s">
        <v>1712</v>
      </c>
      <c r="M2522" t="s">
        <v>3559</v>
      </c>
      <c r="N2522" t="s">
        <v>3175</v>
      </c>
    </row>
    <row r="2523" spans="1:14" x14ac:dyDescent="0.25">
      <c r="A2523" t="s">
        <v>5864</v>
      </c>
      <c r="B2523" t="s">
        <v>5865</v>
      </c>
      <c r="C2523">
        <v>0.15</v>
      </c>
      <c r="D2523" t="s">
        <v>79</v>
      </c>
      <c r="E2523" t="s">
        <v>5866</v>
      </c>
      <c r="F2523" t="s">
        <v>427</v>
      </c>
      <c r="G2523" t="s">
        <v>151</v>
      </c>
      <c r="H2523" t="s">
        <v>1002</v>
      </c>
      <c r="I2523" t="s">
        <v>681</v>
      </c>
      <c r="J2523" t="s">
        <v>1218</v>
      </c>
      <c r="K2523" t="s">
        <v>1347</v>
      </c>
      <c r="L2523" t="s">
        <v>2393</v>
      </c>
      <c r="M2523" t="s">
        <v>2394</v>
      </c>
      <c r="N2523" t="s">
        <v>3700</v>
      </c>
    </row>
    <row r="2524" spans="1:14" x14ac:dyDescent="0.25">
      <c r="A2524" t="s">
        <v>5867</v>
      </c>
      <c r="B2524" t="s">
        <v>5868</v>
      </c>
      <c r="C2524">
        <v>0.15</v>
      </c>
      <c r="D2524" t="s">
        <v>79</v>
      </c>
      <c r="E2524" t="s">
        <v>5869</v>
      </c>
      <c r="F2524" t="s">
        <v>5433</v>
      </c>
      <c r="G2524" t="s">
        <v>267</v>
      </c>
      <c r="H2524" t="s">
        <v>171</v>
      </c>
      <c r="I2524" t="s">
        <v>221</v>
      </c>
      <c r="J2524" t="s">
        <v>351</v>
      </c>
      <c r="K2524" t="s">
        <v>384</v>
      </c>
      <c r="L2524" t="s">
        <v>704</v>
      </c>
      <c r="M2524" t="s">
        <v>1462</v>
      </c>
      <c r="N2524" t="s">
        <v>942</v>
      </c>
    </row>
    <row r="2525" spans="1:14" x14ac:dyDescent="0.25">
      <c r="A2525" t="s">
        <v>5870</v>
      </c>
      <c r="B2525" t="s">
        <v>5871</v>
      </c>
      <c r="C2525">
        <v>0.15</v>
      </c>
      <c r="D2525" t="s">
        <v>79</v>
      </c>
      <c r="E2525" t="s">
        <v>433</v>
      </c>
      <c r="F2525" t="s">
        <v>87</v>
      </c>
      <c r="G2525" t="s">
        <v>1050</v>
      </c>
      <c r="H2525" t="s">
        <v>438</v>
      </c>
      <c r="I2525" t="s">
        <v>172</v>
      </c>
      <c r="J2525" t="s">
        <v>351</v>
      </c>
      <c r="K2525" t="s">
        <v>419</v>
      </c>
      <c r="L2525" t="s">
        <v>112</v>
      </c>
      <c r="M2525" t="s">
        <v>191</v>
      </c>
      <c r="N2525" t="s">
        <v>1047</v>
      </c>
    </row>
    <row r="2526" spans="1:14" x14ac:dyDescent="0.25">
      <c r="A2526" t="s">
        <v>5872</v>
      </c>
      <c r="B2526" t="s">
        <v>5873</v>
      </c>
      <c r="C2526">
        <v>0.15</v>
      </c>
      <c r="D2526" t="s">
        <v>79</v>
      </c>
      <c r="E2526" t="s">
        <v>618</v>
      </c>
      <c r="F2526" t="s">
        <v>1184</v>
      </c>
      <c r="G2526" t="s">
        <v>132</v>
      </c>
      <c r="H2526" t="s">
        <v>110</v>
      </c>
      <c r="I2526" t="s">
        <v>133</v>
      </c>
      <c r="J2526" t="s">
        <v>576</v>
      </c>
      <c r="K2526" t="s">
        <v>920</v>
      </c>
      <c r="L2526" t="s">
        <v>1810</v>
      </c>
      <c r="M2526" t="s">
        <v>2182</v>
      </c>
      <c r="N2526" t="s">
        <v>5874</v>
      </c>
    </row>
    <row r="2527" spans="1:14" x14ac:dyDescent="0.25">
      <c r="A2527" t="s">
        <v>5875</v>
      </c>
      <c r="B2527" t="s">
        <v>5876</v>
      </c>
      <c r="C2527">
        <v>0.15</v>
      </c>
      <c r="D2527" t="s">
        <v>79</v>
      </c>
      <c r="E2527" t="s">
        <v>618</v>
      </c>
      <c r="F2527" t="s">
        <v>1184</v>
      </c>
      <c r="G2527" t="s">
        <v>132</v>
      </c>
      <c r="H2527" t="s">
        <v>110</v>
      </c>
      <c r="I2527" t="s">
        <v>133</v>
      </c>
      <c r="J2527" t="s">
        <v>576</v>
      </c>
      <c r="K2527" t="s">
        <v>920</v>
      </c>
      <c r="L2527" t="s">
        <v>1810</v>
      </c>
      <c r="M2527" t="s">
        <v>2182</v>
      </c>
      <c r="N2527" t="s">
        <v>5874</v>
      </c>
    </row>
    <row r="2528" spans="1:14" x14ac:dyDescent="0.25">
      <c r="A2528" t="s">
        <v>5877</v>
      </c>
      <c r="B2528" t="s">
        <v>5878</v>
      </c>
      <c r="C2528">
        <v>0.15</v>
      </c>
      <c r="D2528" t="s">
        <v>79</v>
      </c>
      <c r="E2528" t="s">
        <v>3660</v>
      </c>
      <c r="F2528" t="s">
        <v>251</v>
      </c>
      <c r="G2528" t="s">
        <v>299</v>
      </c>
      <c r="H2528" t="s">
        <v>902</v>
      </c>
      <c r="I2528" t="s">
        <v>179</v>
      </c>
      <c r="J2528" t="s">
        <v>317</v>
      </c>
      <c r="K2528" t="s">
        <v>324</v>
      </c>
      <c r="L2528" t="s">
        <v>853</v>
      </c>
      <c r="M2528" t="s">
        <v>2996</v>
      </c>
      <c r="N2528" t="s">
        <v>4816</v>
      </c>
    </row>
    <row r="2529" spans="1:14" x14ac:dyDescent="0.25">
      <c r="A2529" t="s">
        <v>5879</v>
      </c>
      <c r="B2529" t="s">
        <v>5880</v>
      </c>
      <c r="C2529">
        <v>0.15</v>
      </c>
      <c r="D2529" t="s">
        <v>79</v>
      </c>
      <c r="E2529" t="s">
        <v>2760</v>
      </c>
      <c r="F2529" t="s">
        <v>617</v>
      </c>
      <c r="G2529" t="s">
        <v>328</v>
      </c>
      <c r="H2529" t="s">
        <v>428</v>
      </c>
      <c r="I2529" t="s">
        <v>1478</v>
      </c>
      <c r="J2529" t="s">
        <v>942</v>
      </c>
      <c r="K2529" t="s">
        <v>1613</v>
      </c>
      <c r="L2529" t="s">
        <v>1657</v>
      </c>
      <c r="M2529" t="s">
        <v>3559</v>
      </c>
      <c r="N2529" t="s">
        <v>3446</v>
      </c>
    </row>
    <row r="2530" spans="1:14" x14ac:dyDescent="0.25">
      <c r="A2530" t="s">
        <v>5881</v>
      </c>
      <c r="B2530" t="s">
        <v>5881</v>
      </c>
      <c r="C2530">
        <v>0.15</v>
      </c>
      <c r="D2530" t="s">
        <v>79</v>
      </c>
      <c r="E2530" t="s">
        <v>425</v>
      </c>
      <c r="F2530" t="s">
        <v>449</v>
      </c>
      <c r="G2530" t="s">
        <v>850</v>
      </c>
      <c r="H2530" t="s">
        <v>294</v>
      </c>
      <c r="I2530" t="s">
        <v>821</v>
      </c>
      <c r="J2530" t="s">
        <v>384</v>
      </c>
      <c r="K2530" t="s">
        <v>941</v>
      </c>
      <c r="L2530" t="s">
        <v>1657</v>
      </c>
      <c r="M2530" t="s">
        <v>5882</v>
      </c>
      <c r="N2530" t="s">
        <v>4207</v>
      </c>
    </row>
    <row r="2531" spans="1:14" x14ac:dyDescent="0.25">
      <c r="A2531" t="s">
        <v>5883</v>
      </c>
      <c r="B2531" t="s">
        <v>5884</v>
      </c>
      <c r="C2531">
        <v>0.15</v>
      </c>
      <c r="D2531" t="s">
        <v>79</v>
      </c>
      <c r="E2531" t="s">
        <v>88</v>
      </c>
      <c r="F2531" t="s">
        <v>89</v>
      </c>
      <c r="G2531" t="s">
        <v>722</v>
      </c>
      <c r="H2531" t="s">
        <v>454</v>
      </c>
      <c r="I2531" t="s">
        <v>385</v>
      </c>
      <c r="J2531" t="s">
        <v>1092</v>
      </c>
      <c r="K2531" t="s">
        <v>1637</v>
      </c>
      <c r="L2531" t="s">
        <v>1721</v>
      </c>
      <c r="M2531" t="s">
        <v>945</v>
      </c>
      <c r="N2531" t="s">
        <v>1371</v>
      </c>
    </row>
    <row r="2532" spans="1:14" x14ac:dyDescent="0.25">
      <c r="A2532" t="s">
        <v>5885</v>
      </c>
      <c r="B2532" t="s">
        <v>5886</v>
      </c>
      <c r="C2532">
        <v>0.15</v>
      </c>
      <c r="D2532" t="s">
        <v>79</v>
      </c>
      <c r="E2532" t="s">
        <v>448</v>
      </c>
      <c r="F2532" t="s">
        <v>212</v>
      </c>
      <c r="G2532" t="s">
        <v>396</v>
      </c>
      <c r="H2532" t="s">
        <v>131</v>
      </c>
      <c r="I2532" t="s">
        <v>143</v>
      </c>
      <c r="J2532" t="s">
        <v>190</v>
      </c>
      <c r="K2532" t="s">
        <v>577</v>
      </c>
      <c r="L2532" t="s">
        <v>1169</v>
      </c>
      <c r="M2532" t="s">
        <v>2409</v>
      </c>
      <c r="N2532" t="s">
        <v>2120</v>
      </c>
    </row>
    <row r="2533" spans="1:14" x14ac:dyDescent="0.25">
      <c r="A2533" t="s">
        <v>5887</v>
      </c>
      <c r="B2533" t="s">
        <v>5888</v>
      </c>
      <c r="C2533">
        <v>0.15</v>
      </c>
      <c r="D2533" t="s">
        <v>79</v>
      </c>
      <c r="E2533" t="s">
        <v>5889</v>
      </c>
      <c r="F2533" t="s">
        <v>2290</v>
      </c>
      <c r="G2533" t="s">
        <v>1114</v>
      </c>
      <c r="H2533" t="s">
        <v>1289</v>
      </c>
      <c r="I2533" t="s">
        <v>402</v>
      </c>
      <c r="J2533" t="s">
        <v>191</v>
      </c>
      <c r="K2533" t="s">
        <v>1880</v>
      </c>
      <c r="L2533" t="s">
        <v>2258</v>
      </c>
      <c r="M2533" t="s">
        <v>1896</v>
      </c>
      <c r="N2533" t="s">
        <v>3779</v>
      </c>
    </row>
    <row r="2534" spans="1:14" x14ac:dyDescent="0.25">
      <c r="A2534" t="s">
        <v>5890</v>
      </c>
      <c r="B2534" t="s">
        <v>5891</v>
      </c>
      <c r="C2534">
        <v>0.15</v>
      </c>
      <c r="D2534" t="s">
        <v>79</v>
      </c>
      <c r="E2534" t="s">
        <v>771</v>
      </c>
      <c r="F2534" t="s">
        <v>427</v>
      </c>
      <c r="G2534" t="s">
        <v>170</v>
      </c>
      <c r="H2534" t="s">
        <v>328</v>
      </c>
      <c r="I2534" t="s">
        <v>1013</v>
      </c>
      <c r="J2534" t="s">
        <v>143</v>
      </c>
      <c r="K2534" t="s">
        <v>123</v>
      </c>
      <c r="L2534" t="s">
        <v>445</v>
      </c>
      <c r="M2534" t="s">
        <v>247</v>
      </c>
      <c r="N2534" t="s">
        <v>1610</v>
      </c>
    </row>
    <row r="2535" spans="1:14" x14ac:dyDescent="0.25">
      <c r="A2535" t="s">
        <v>5892</v>
      </c>
      <c r="B2535" t="s">
        <v>5893</v>
      </c>
      <c r="C2535">
        <v>0.15</v>
      </c>
      <c r="D2535" t="s">
        <v>79</v>
      </c>
      <c r="E2535" t="s">
        <v>5894</v>
      </c>
      <c r="F2535" t="s">
        <v>1509</v>
      </c>
      <c r="G2535" t="s">
        <v>768</v>
      </c>
      <c r="H2535" t="s">
        <v>1139</v>
      </c>
      <c r="I2535" t="s">
        <v>929</v>
      </c>
      <c r="J2535" t="s">
        <v>121</v>
      </c>
      <c r="K2535" t="s">
        <v>678</v>
      </c>
      <c r="L2535" t="s">
        <v>1637</v>
      </c>
      <c r="M2535" t="s">
        <v>1248</v>
      </c>
      <c r="N2535" t="s">
        <v>1335</v>
      </c>
    </row>
    <row r="2536" spans="1:14" x14ac:dyDescent="0.25">
      <c r="A2536" t="s">
        <v>5895</v>
      </c>
      <c r="B2536" t="s">
        <v>5896</v>
      </c>
      <c r="C2536">
        <v>0.15</v>
      </c>
      <c r="D2536" t="s">
        <v>79</v>
      </c>
      <c r="E2536" t="s">
        <v>807</v>
      </c>
      <c r="F2536" t="s">
        <v>1396</v>
      </c>
      <c r="G2536" t="s">
        <v>229</v>
      </c>
      <c r="H2536" t="s">
        <v>429</v>
      </c>
      <c r="I2536" t="s">
        <v>111</v>
      </c>
      <c r="J2536" t="s">
        <v>385</v>
      </c>
      <c r="K2536" t="s">
        <v>539</v>
      </c>
      <c r="L2536" t="s">
        <v>1047</v>
      </c>
      <c r="M2536" t="s">
        <v>2495</v>
      </c>
      <c r="N2536" t="s">
        <v>1969</v>
      </c>
    </row>
    <row r="2537" spans="1:14" x14ac:dyDescent="0.25">
      <c r="A2537" t="s">
        <v>5897</v>
      </c>
      <c r="B2537" t="s">
        <v>5898</v>
      </c>
      <c r="C2537">
        <v>0.15</v>
      </c>
      <c r="D2537" t="s">
        <v>79</v>
      </c>
      <c r="E2537" t="s">
        <v>1632</v>
      </c>
      <c r="F2537" t="s">
        <v>93</v>
      </c>
      <c r="G2537" t="s">
        <v>170</v>
      </c>
      <c r="H2537" t="s">
        <v>317</v>
      </c>
      <c r="I2537" t="s">
        <v>232</v>
      </c>
      <c r="J2537" t="s">
        <v>580</v>
      </c>
      <c r="K2537" t="s">
        <v>1170</v>
      </c>
      <c r="L2537" t="s">
        <v>1810</v>
      </c>
      <c r="M2537" t="s">
        <v>4726</v>
      </c>
      <c r="N2537" t="s">
        <v>4542</v>
      </c>
    </row>
    <row r="2538" spans="1:14" x14ac:dyDescent="0.25">
      <c r="A2538" t="s">
        <v>5899</v>
      </c>
      <c r="B2538" t="s">
        <v>5900</v>
      </c>
      <c r="C2538">
        <v>0.15</v>
      </c>
      <c r="D2538" t="s">
        <v>79</v>
      </c>
      <c r="E2538" t="s">
        <v>3432</v>
      </c>
      <c r="F2538" t="s">
        <v>169</v>
      </c>
      <c r="G2538" t="s">
        <v>329</v>
      </c>
      <c r="H2538" t="s">
        <v>687</v>
      </c>
      <c r="I2538" t="s">
        <v>927</v>
      </c>
      <c r="J2538" t="s">
        <v>591</v>
      </c>
      <c r="K2538" t="s">
        <v>182</v>
      </c>
      <c r="L2538" t="s">
        <v>496</v>
      </c>
      <c r="M2538" t="s">
        <v>255</v>
      </c>
      <c r="N2538" t="s">
        <v>184</v>
      </c>
    </row>
    <row r="2539" spans="1:14" x14ac:dyDescent="0.25">
      <c r="A2539" t="s">
        <v>5901</v>
      </c>
      <c r="B2539" t="s">
        <v>5902</v>
      </c>
      <c r="C2539">
        <v>0.15</v>
      </c>
      <c r="D2539" t="s">
        <v>79</v>
      </c>
      <c r="E2539" t="s">
        <v>2084</v>
      </c>
      <c r="F2539" t="s">
        <v>533</v>
      </c>
      <c r="G2539" t="s">
        <v>396</v>
      </c>
      <c r="H2539" t="s">
        <v>358</v>
      </c>
      <c r="I2539" t="s">
        <v>153</v>
      </c>
      <c r="J2539" t="s">
        <v>330</v>
      </c>
      <c r="K2539" t="s">
        <v>191</v>
      </c>
      <c r="L2539" t="s">
        <v>1161</v>
      </c>
      <c r="M2539" t="s">
        <v>1613</v>
      </c>
      <c r="N2539" t="s">
        <v>3041</v>
      </c>
    </row>
    <row r="2540" spans="1:14" x14ac:dyDescent="0.25">
      <c r="A2540" t="s">
        <v>5903</v>
      </c>
      <c r="B2540" t="s">
        <v>5904</v>
      </c>
      <c r="C2540">
        <v>0.15</v>
      </c>
      <c r="D2540" t="s">
        <v>79</v>
      </c>
      <c r="E2540" t="s">
        <v>782</v>
      </c>
      <c r="F2540" t="s">
        <v>427</v>
      </c>
      <c r="G2540" t="s">
        <v>170</v>
      </c>
      <c r="H2540" t="s">
        <v>86</v>
      </c>
      <c r="I2540" t="s">
        <v>623</v>
      </c>
      <c r="J2540" t="s">
        <v>325</v>
      </c>
      <c r="K2540" t="s">
        <v>955</v>
      </c>
      <c r="L2540" t="s">
        <v>704</v>
      </c>
      <c r="M2540" t="s">
        <v>1322</v>
      </c>
      <c r="N2540" t="s">
        <v>2341</v>
      </c>
    </row>
    <row r="2541" spans="1:14" x14ac:dyDescent="0.25">
      <c r="A2541" t="s">
        <v>5905</v>
      </c>
      <c r="B2541" t="s">
        <v>5906</v>
      </c>
      <c r="C2541">
        <v>0.15</v>
      </c>
      <c r="D2541" t="s">
        <v>79</v>
      </c>
      <c r="E2541" t="s">
        <v>502</v>
      </c>
      <c r="F2541" t="s">
        <v>2540</v>
      </c>
      <c r="G2541" t="s">
        <v>480</v>
      </c>
      <c r="H2541" t="s">
        <v>785</v>
      </c>
      <c r="I2541" t="s">
        <v>454</v>
      </c>
      <c r="J2541" t="s">
        <v>384</v>
      </c>
      <c r="K2541" t="s">
        <v>861</v>
      </c>
      <c r="L2541" t="s">
        <v>112</v>
      </c>
      <c r="M2541" t="s">
        <v>1192</v>
      </c>
      <c r="N2541" t="s">
        <v>1228</v>
      </c>
    </row>
    <row r="2542" spans="1:14" x14ac:dyDescent="0.25">
      <c r="A2542" t="s">
        <v>5907</v>
      </c>
      <c r="B2542" t="s">
        <v>5908</v>
      </c>
      <c r="C2542">
        <v>0.15</v>
      </c>
      <c r="D2542" t="s">
        <v>79</v>
      </c>
      <c r="E2542" t="s">
        <v>197</v>
      </c>
      <c r="F2542" t="s">
        <v>502</v>
      </c>
      <c r="G2542" t="s">
        <v>351</v>
      </c>
      <c r="H2542" t="s">
        <v>605</v>
      </c>
      <c r="I2542" t="s">
        <v>681</v>
      </c>
      <c r="J2542" t="s">
        <v>1034</v>
      </c>
      <c r="K2542" t="s">
        <v>551</v>
      </c>
      <c r="L2542" t="s">
        <v>704</v>
      </c>
      <c r="M2542" t="s">
        <v>1275</v>
      </c>
      <c r="N2542" t="s">
        <v>1322</v>
      </c>
    </row>
    <row r="2543" spans="1:14" x14ac:dyDescent="0.25">
      <c r="A2543" t="s">
        <v>5909</v>
      </c>
      <c r="B2543" t="s">
        <v>5910</v>
      </c>
      <c r="C2543">
        <v>0.15</v>
      </c>
      <c r="D2543" t="s">
        <v>79</v>
      </c>
      <c r="E2543" t="s">
        <v>138</v>
      </c>
      <c r="F2543" t="s">
        <v>722</v>
      </c>
      <c r="G2543" t="s">
        <v>352</v>
      </c>
      <c r="H2543" t="s">
        <v>585</v>
      </c>
      <c r="I2543" t="s">
        <v>277</v>
      </c>
      <c r="J2543" t="s">
        <v>896</v>
      </c>
      <c r="K2543" t="s">
        <v>194</v>
      </c>
      <c r="L2543" t="s">
        <v>1275</v>
      </c>
      <c r="M2543" t="s">
        <v>1170</v>
      </c>
      <c r="N2543" t="s">
        <v>4524</v>
      </c>
    </row>
    <row r="2544" spans="1:14" x14ac:dyDescent="0.25">
      <c r="A2544" t="s">
        <v>5911</v>
      </c>
      <c r="B2544" t="s">
        <v>5912</v>
      </c>
      <c r="C2544">
        <v>0.15</v>
      </c>
      <c r="D2544" t="s">
        <v>79</v>
      </c>
      <c r="E2544" t="s">
        <v>1783</v>
      </c>
      <c r="F2544" t="s">
        <v>230</v>
      </c>
      <c r="G2544" t="s">
        <v>1114</v>
      </c>
      <c r="H2544" t="s">
        <v>246</v>
      </c>
      <c r="I2544" t="s">
        <v>410</v>
      </c>
      <c r="J2544" t="s">
        <v>89</v>
      </c>
      <c r="K2544" t="s">
        <v>419</v>
      </c>
      <c r="L2544" t="s">
        <v>247</v>
      </c>
      <c r="M2544" t="s">
        <v>454</v>
      </c>
      <c r="N2544" t="s">
        <v>873</v>
      </c>
    </row>
    <row r="2545" spans="1:14" x14ac:dyDescent="0.25">
      <c r="A2545" t="s">
        <v>5913</v>
      </c>
      <c r="B2545" t="s">
        <v>5914</v>
      </c>
      <c r="C2545">
        <v>0.15</v>
      </c>
      <c r="D2545" t="s">
        <v>79</v>
      </c>
      <c r="E2545" t="s">
        <v>208</v>
      </c>
      <c r="F2545" t="s">
        <v>502</v>
      </c>
      <c r="G2545" t="s">
        <v>771</v>
      </c>
      <c r="H2545" t="s">
        <v>448</v>
      </c>
      <c r="I2545" t="s">
        <v>230</v>
      </c>
      <c r="J2545" t="s">
        <v>164</v>
      </c>
      <c r="K2545" t="s">
        <v>154</v>
      </c>
      <c r="L2545" t="s">
        <v>475</v>
      </c>
      <c r="M2545" t="s">
        <v>1225</v>
      </c>
      <c r="N2545" t="s">
        <v>1543</v>
      </c>
    </row>
    <row r="2546" spans="1:14" x14ac:dyDescent="0.25">
      <c r="A2546" t="s">
        <v>5915</v>
      </c>
      <c r="B2546" t="s">
        <v>5916</v>
      </c>
      <c r="C2546">
        <v>0.15</v>
      </c>
      <c r="D2546" t="s">
        <v>79</v>
      </c>
      <c r="E2546" t="s">
        <v>253</v>
      </c>
      <c r="F2546" t="s">
        <v>395</v>
      </c>
      <c r="G2546" t="s">
        <v>927</v>
      </c>
      <c r="H2546" t="s">
        <v>1034</v>
      </c>
      <c r="I2546" t="s">
        <v>666</v>
      </c>
      <c r="J2546" t="s">
        <v>675</v>
      </c>
      <c r="K2546" t="s">
        <v>1072</v>
      </c>
      <c r="L2546" t="s">
        <v>2517</v>
      </c>
      <c r="M2546" t="s">
        <v>4068</v>
      </c>
      <c r="N2546" t="s">
        <v>5917</v>
      </c>
    </row>
    <row r="2547" spans="1:14" x14ac:dyDescent="0.25">
      <c r="A2547" t="s">
        <v>5918</v>
      </c>
      <c r="B2547" t="s">
        <v>5919</v>
      </c>
      <c r="C2547">
        <v>0.15</v>
      </c>
      <c r="D2547" t="s">
        <v>79</v>
      </c>
      <c r="E2547" t="s">
        <v>1272</v>
      </c>
      <c r="F2547" t="s">
        <v>168</v>
      </c>
      <c r="G2547" t="s">
        <v>131</v>
      </c>
      <c r="H2547" t="s">
        <v>302</v>
      </c>
      <c r="I2547" t="s">
        <v>640</v>
      </c>
      <c r="J2547" t="s">
        <v>475</v>
      </c>
      <c r="K2547" t="s">
        <v>675</v>
      </c>
      <c r="L2547" t="s">
        <v>644</v>
      </c>
      <c r="M2547" t="s">
        <v>1111</v>
      </c>
      <c r="N2547" t="s">
        <v>1721</v>
      </c>
    </row>
    <row r="2548" spans="1:14" x14ac:dyDescent="0.25">
      <c r="A2548" t="s">
        <v>5920</v>
      </c>
      <c r="B2548" t="s">
        <v>5921</v>
      </c>
      <c r="C2548">
        <v>0.15</v>
      </c>
      <c r="D2548" t="s">
        <v>79</v>
      </c>
      <c r="E2548" t="s">
        <v>128</v>
      </c>
      <c r="F2548" t="s">
        <v>358</v>
      </c>
      <c r="G2548" t="s">
        <v>396</v>
      </c>
      <c r="H2548" t="s">
        <v>351</v>
      </c>
      <c r="I2548" t="s">
        <v>330</v>
      </c>
      <c r="J2548" t="s">
        <v>475</v>
      </c>
      <c r="K2548" t="s">
        <v>1721</v>
      </c>
      <c r="L2548" t="s">
        <v>1896</v>
      </c>
      <c r="M2548" t="s">
        <v>1570</v>
      </c>
      <c r="N2548" t="s">
        <v>2120</v>
      </c>
    </row>
    <row r="2549" spans="1:14" x14ac:dyDescent="0.25">
      <c r="A2549" t="s">
        <v>5922</v>
      </c>
      <c r="B2549" t="s">
        <v>5923</v>
      </c>
      <c r="C2549">
        <v>0.15</v>
      </c>
      <c r="D2549" t="s">
        <v>79</v>
      </c>
      <c r="E2549" t="s">
        <v>1972</v>
      </c>
      <c r="F2549" t="s">
        <v>170</v>
      </c>
      <c r="G2549" t="s">
        <v>221</v>
      </c>
      <c r="H2549" t="s">
        <v>254</v>
      </c>
      <c r="I2549" t="s">
        <v>558</v>
      </c>
      <c r="J2549" t="s">
        <v>330</v>
      </c>
      <c r="K2549" t="s">
        <v>605</v>
      </c>
      <c r="L2549" t="s">
        <v>190</v>
      </c>
      <c r="M2549" t="s">
        <v>1286</v>
      </c>
      <c r="N2549" t="s">
        <v>2341</v>
      </c>
    </row>
    <row r="2550" spans="1:14" x14ac:dyDescent="0.25">
      <c r="A2550" t="s">
        <v>5924</v>
      </c>
      <c r="B2550" t="s">
        <v>5925</v>
      </c>
      <c r="C2550">
        <v>0.15</v>
      </c>
      <c r="D2550" t="s">
        <v>79</v>
      </c>
      <c r="E2550" t="s">
        <v>201</v>
      </c>
      <c r="F2550" t="s">
        <v>86</v>
      </c>
      <c r="G2550" t="s">
        <v>750</v>
      </c>
      <c r="H2550" t="s">
        <v>350</v>
      </c>
      <c r="I2550" t="s">
        <v>352</v>
      </c>
      <c r="J2550" t="s">
        <v>429</v>
      </c>
      <c r="K2550" t="s">
        <v>513</v>
      </c>
      <c r="L2550" t="s">
        <v>192</v>
      </c>
      <c r="M2550" t="s">
        <v>1275</v>
      </c>
      <c r="N2550" t="s">
        <v>1522</v>
      </c>
    </row>
    <row r="2551" spans="1:14" x14ac:dyDescent="0.25">
      <c r="A2551" t="s">
        <v>5926</v>
      </c>
      <c r="B2551" t="s">
        <v>5927</v>
      </c>
      <c r="C2551">
        <v>0.16</v>
      </c>
      <c r="D2551" t="s">
        <v>79</v>
      </c>
      <c r="E2551" t="s">
        <v>5031</v>
      </c>
      <c r="F2551" t="s">
        <v>528</v>
      </c>
      <c r="G2551" t="s">
        <v>96</v>
      </c>
      <c r="H2551" t="s">
        <v>850</v>
      </c>
      <c r="I2551" t="s">
        <v>980</v>
      </c>
      <c r="J2551" t="s">
        <v>929</v>
      </c>
      <c r="K2551" t="s">
        <v>429</v>
      </c>
      <c r="L2551" t="s">
        <v>318</v>
      </c>
      <c r="M2551" t="s">
        <v>112</v>
      </c>
      <c r="N2551" t="s">
        <v>861</v>
      </c>
    </row>
    <row r="2552" spans="1:14" x14ac:dyDescent="0.25">
      <c r="A2552" t="s">
        <v>5928</v>
      </c>
      <c r="B2552" t="s">
        <v>5929</v>
      </c>
      <c r="C2552">
        <v>0.16</v>
      </c>
      <c r="D2552" t="s">
        <v>79</v>
      </c>
      <c r="E2552" t="s">
        <v>782</v>
      </c>
      <c r="F2552" t="s">
        <v>1289</v>
      </c>
      <c r="G2552" t="s">
        <v>537</v>
      </c>
      <c r="H2552" t="s">
        <v>260</v>
      </c>
      <c r="I2552" t="s">
        <v>173</v>
      </c>
      <c r="J2552" t="s">
        <v>1308</v>
      </c>
      <c r="K2552" t="s">
        <v>627</v>
      </c>
      <c r="L2552" t="s">
        <v>233</v>
      </c>
      <c r="M2552" t="s">
        <v>112</v>
      </c>
      <c r="N2552" t="s">
        <v>331</v>
      </c>
    </row>
    <row r="2553" spans="1:14" x14ac:dyDescent="0.25">
      <c r="A2553" t="s">
        <v>5930</v>
      </c>
      <c r="B2553" t="s">
        <v>5931</v>
      </c>
      <c r="C2553">
        <v>0.16</v>
      </c>
      <c r="D2553" t="s">
        <v>79</v>
      </c>
      <c r="E2553" t="s">
        <v>2625</v>
      </c>
      <c r="F2553" t="s">
        <v>131</v>
      </c>
      <c r="G2553" t="s">
        <v>927</v>
      </c>
      <c r="H2553" t="s">
        <v>604</v>
      </c>
      <c r="I2553" t="s">
        <v>144</v>
      </c>
      <c r="J2553" t="s">
        <v>830</v>
      </c>
      <c r="K2553" t="s">
        <v>383</v>
      </c>
      <c r="L2553" t="s">
        <v>454</v>
      </c>
      <c r="M2553" t="s">
        <v>538</v>
      </c>
      <c r="N2553" t="s">
        <v>681</v>
      </c>
    </row>
    <row r="2554" spans="1:14" x14ac:dyDescent="0.25">
      <c r="A2554" t="s">
        <v>5932</v>
      </c>
      <c r="B2554" t="s">
        <v>5933</v>
      </c>
      <c r="C2554">
        <v>0.16</v>
      </c>
      <c r="D2554" t="s">
        <v>79</v>
      </c>
      <c r="E2554" t="s">
        <v>259</v>
      </c>
      <c r="F2554" t="s">
        <v>129</v>
      </c>
      <c r="G2554" t="s">
        <v>329</v>
      </c>
      <c r="H2554" t="s">
        <v>750</v>
      </c>
      <c r="I2554" t="s">
        <v>99</v>
      </c>
      <c r="J2554" t="s">
        <v>395</v>
      </c>
      <c r="K2554" t="s">
        <v>400</v>
      </c>
      <c r="L2554" t="s">
        <v>551</v>
      </c>
      <c r="M2554" t="s">
        <v>666</v>
      </c>
      <c r="N2554" t="s">
        <v>846</v>
      </c>
    </row>
    <row r="2555" spans="1:14" x14ac:dyDescent="0.25">
      <c r="A2555" t="s">
        <v>5934</v>
      </c>
      <c r="B2555" t="s">
        <v>5935</v>
      </c>
      <c r="C2555">
        <v>0.16</v>
      </c>
      <c r="D2555" t="s">
        <v>79</v>
      </c>
      <c r="E2555" t="s">
        <v>749</v>
      </c>
      <c r="F2555" t="s">
        <v>209</v>
      </c>
      <c r="G2555" t="s">
        <v>441</v>
      </c>
      <c r="H2555" t="s">
        <v>903</v>
      </c>
      <c r="I2555" t="s">
        <v>129</v>
      </c>
      <c r="J2555" t="s">
        <v>172</v>
      </c>
      <c r="K2555" t="s">
        <v>640</v>
      </c>
      <c r="L2555" t="s">
        <v>577</v>
      </c>
      <c r="M2555" t="s">
        <v>668</v>
      </c>
      <c r="N2555" t="s">
        <v>1092</v>
      </c>
    </row>
    <row r="2556" spans="1:14" x14ac:dyDescent="0.25">
      <c r="A2556" t="s">
        <v>5936</v>
      </c>
      <c r="B2556" t="s">
        <v>5937</v>
      </c>
      <c r="C2556">
        <v>0.16</v>
      </c>
      <c r="D2556" t="s">
        <v>79</v>
      </c>
      <c r="E2556" t="s">
        <v>584</v>
      </c>
      <c r="F2556" t="s">
        <v>1272</v>
      </c>
      <c r="G2556" t="s">
        <v>160</v>
      </c>
      <c r="H2556" t="s">
        <v>138</v>
      </c>
      <c r="I2556" t="s">
        <v>269</v>
      </c>
      <c r="J2556" t="s">
        <v>121</v>
      </c>
      <c r="K2556" t="s">
        <v>639</v>
      </c>
      <c r="L2556" t="s">
        <v>688</v>
      </c>
      <c r="M2556" t="s">
        <v>193</v>
      </c>
      <c r="N2556" t="s">
        <v>667</v>
      </c>
    </row>
    <row r="2557" spans="1:14" x14ac:dyDescent="0.25">
      <c r="A2557" t="s">
        <v>5938</v>
      </c>
      <c r="B2557" t="s">
        <v>5939</v>
      </c>
      <c r="C2557">
        <v>0.16</v>
      </c>
      <c r="D2557" t="s">
        <v>79</v>
      </c>
      <c r="E2557" t="s">
        <v>5079</v>
      </c>
      <c r="F2557" t="s">
        <v>2061</v>
      </c>
      <c r="G2557" t="s">
        <v>1344</v>
      </c>
      <c r="H2557" t="s">
        <v>603</v>
      </c>
      <c r="I2557" t="s">
        <v>1013</v>
      </c>
      <c r="J2557" t="s">
        <v>1121</v>
      </c>
      <c r="K2557" t="s">
        <v>183</v>
      </c>
      <c r="L2557" t="s">
        <v>846</v>
      </c>
      <c r="M2557" t="s">
        <v>1506</v>
      </c>
      <c r="N2557" t="s">
        <v>1286</v>
      </c>
    </row>
    <row r="2558" spans="1:14" x14ac:dyDescent="0.25">
      <c r="A2558" t="s">
        <v>5940</v>
      </c>
      <c r="B2558" t="s">
        <v>5941</v>
      </c>
      <c r="C2558">
        <v>0.16</v>
      </c>
      <c r="D2558" t="s">
        <v>79</v>
      </c>
      <c r="E2558" t="s">
        <v>2736</v>
      </c>
      <c r="F2558" t="s">
        <v>782</v>
      </c>
      <c r="G2558" t="s">
        <v>2198</v>
      </c>
      <c r="H2558" t="s">
        <v>980</v>
      </c>
      <c r="I2558" t="s">
        <v>350</v>
      </c>
      <c r="J2558" t="s">
        <v>590</v>
      </c>
      <c r="K2558" t="s">
        <v>109</v>
      </c>
      <c r="L2558" t="s">
        <v>576</v>
      </c>
      <c r="M2558" t="s">
        <v>1462</v>
      </c>
      <c r="N2558" t="s">
        <v>1091</v>
      </c>
    </row>
    <row r="2559" spans="1:14" x14ac:dyDescent="0.25">
      <c r="A2559" t="s">
        <v>5942</v>
      </c>
      <c r="B2559" t="s">
        <v>5943</v>
      </c>
      <c r="C2559">
        <v>0.16</v>
      </c>
      <c r="D2559" t="s">
        <v>79</v>
      </c>
      <c r="E2559" t="s">
        <v>1964</v>
      </c>
      <c r="F2559" t="s">
        <v>179</v>
      </c>
      <c r="G2559" t="s">
        <v>142</v>
      </c>
      <c r="H2559" t="s">
        <v>384</v>
      </c>
      <c r="I2559" t="s">
        <v>455</v>
      </c>
      <c r="J2559" t="s">
        <v>851</v>
      </c>
      <c r="K2559" t="s">
        <v>668</v>
      </c>
      <c r="L2559" t="s">
        <v>1626</v>
      </c>
      <c r="M2559" t="s">
        <v>1489</v>
      </c>
      <c r="N2559" t="s">
        <v>1809</v>
      </c>
    </row>
    <row r="2560" spans="1:14" x14ac:dyDescent="0.25">
      <c r="A2560" t="s">
        <v>5944</v>
      </c>
      <c r="B2560" t="s">
        <v>5945</v>
      </c>
      <c r="C2560">
        <v>0.16</v>
      </c>
      <c r="D2560" t="s">
        <v>79</v>
      </c>
      <c r="E2560" t="s">
        <v>437</v>
      </c>
      <c r="F2560" t="s">
        <v>137</v>
      </c>
      <c r="G2560" t="s">
        <v>219</v>
      </c>
      <c r="H2560" t="s">
        <v>151</v>
      </c>
      <c r="I2560" t="s">
        <v>750</v>
      </c>
      <c r="J2560" t="s">
        <v>130</v>
      </c>
      <c r="K2560" t="s">
        <v>303</v>
      </c>
      <c r="L2560" t="s">
        <v>154</v>
      </c>
      <c r="M2560" t="s">
        <v>1121</v>
      </c>
      <c r="N2560" t="s">
        <v>402</v>
      </c>
    </row>
    <row r="2561" spans="1:14" x14ac:dyDescent="0.25">
      <c r="A2561" t="s">
        <v>5946</v>
      </c>
      <c r="B2561" t="s">
        <v>5947</v>
      </c>
      <c r="C2561">
        <v>0.16</v>
      </c>
      <c r="D2561" t="s">
        <v>79</v>
      </c>
      <c r="E2561" t="s">
        <v>3048</v>
      </c>
      <c r="F2561" t="s">
        <v>388</v>
      </c>
      <c r="G2561" t="s">
        <v>364</v>
      </c>
      <c r="H2561" t="s">
        <v>722</v>
      </c>
      <c r="I2561" t="s">
        <v>585</v>
      </c>
      <c r="J2561" t="s">
        <v>222</v>
      </c>
      <c r="K2561" t="s">
        <v>304</v>
      </c>
      <c r="L2561" t="s">
        <v>144</v>
      </c>
      <c r="M2561" t="s">
        <v>666</v>
      </c>
      <c r="N2561" t="s">
        <v>641</v>
      </c>
    </row>
    <row r="2562" spans="1:14" x14ac:dyDescent="0.25">
      <c r="A2562" t="s">
        <v>5948</v>
      </c>
      <c r="B2562" t="s">
        <v>5949</v>
      </c>
      <c r="C2562">
        <v>0.16</v>
      </c>
      <c r="D2562" t="s">
        <v>79</v>
      </c>
      <c r="E2562" t="s">
        <v>448</v>
      </c>
      <c r="F2562" t="s">
        <v>98</v>
      </c>
      <c r="G2562" t="s">
        <v>86</v>
      </c>
      <c r="H2562" t="s">
        <v>590</v>
      </c>
      <c r="I2562" t="s">
        <v>605</v>
      </c>
      <c r="J2562" t="s">
        <v>1896</v>
      </c>
      <c r="K2562" t="s">
        <v>853</v>
      </c>
      <c r="L2562" t="s">
        <v>2134</v>
      </c>
      <c r="M2562" t="s">
        <v>3446</v>
      </c>
      <c r="N2562" t="s">
        <v>3175</v>
      </c>
    </row>
    <row r="2563" spans="1:14" x14ac:dyDescent="0.25">
      <c r="A2563" t="s">
        <v>5950</v>
      </c>
      <c r="B2563" t="s">
        <v>5951</v>
      </c>
      <c r="C2563">
        <v>0.16</v>
      </c>
      <c r="D2563" t="s">
        <v>79</v>
      </c>
      <c r="E2563" t="s">
        <v>2845</v>
      </c>
      <c r="F2563" t="s">
        <v>106</v>
      </c>
      <c r="G2563" t="s">
        <v>328</v>
      </c>
      <c r="H2563" t="s">
        <v>350</v>
      </c>
      <c r="I2563" t="s">
        <v>455</v>
      </c>
      <c r="J2563" t="s">
        <v>1478</v>
      </c>
      <c r="K2563" t="s">
        <v>1571</v>
      </c>
      <c r="L2563" t="s">
        <v>4900</v>
      </c>
      <c r="M2563" t="s">
        <v>5874</v>
      </c>
      <c r="N2563" t="s">
        <v>3597</v>
      </c>
    </row>
    <row r="2564" spans="1:14" x14ac:dyDescent="0.25">
      <c r="A2564" t="s">
        <v>5952</v>
      </c>
      <c r="B2564" t="s">
        <v>5953</v>
      </c>
      <c r="C2564">
        <v>0.16</v>
      </c>
      <c r="D2564" t="s">
        <v>79</v>
      </c>
      <c r="E2564" t="s">
        <v>228</v>
      </c>
      <c r="F2564" t="s">
        <v>617</v>
      </c>
      <c r="G2564" t="s">
        <v>105</v>
      </c>
      <c r="H2564" t="s">
        <v>201</v>
      </c>
      <c r="I2564" t="s">
        <v>618</v>
      </c>
      <c r="J2564" t="s">
        <v>242</v>
      </c>
      <c r="K2564" t="s">
        <v>172</v>
      </c>
      <c r="L2564" t="s">
        <v>112</v>
      </c>
      <c r="M2564" t="s">
        <v>538</v>
      </c>
      <c r="N2564" t="s">
        <v>971</v>
      </c>
    </row>
    <row r="2565" spans="1:14" x14ac:dyDescent="0.25">
      <c r="A2565" t="s">
        <v>5954</v>
      </c>
      <c r="B2565" t="s">
        <v>5955</v>
      </c>
      <c r="C2565">
        <v>0.16</v>
      </c>
      <c r="D2565" t="s">
        <v>79</v>
      </c>
      <c r="E2565" t="s">
        <v>5031</v>
      </c>
      <c r="F2565" t="s">
        <v>258</v>
      </c>
      <c r="G2565" t="s">
        <v>750</v>
      </c>
      <c r="H2565" t="s">
        <v>142</v>
      </c>
      <c r="I2565" t="s">
        <v>383</v>
      </c>
      <c r="J2565" t="s">
        <v>1046</v>
      </c>
      <c r="K2565" t="s">
        <v>247</v>
      </c>
      <c r="L2565" t="s">
        <v>1090</v>
      </c>
      <c r="M2565" t="s">
        <v>2341</v>
      </c>
      <c r="N2565" t="s">
        <v>2093</v>
      </c>
    </row>
    <row r="2566" spans="1:14" x14ac:dyDescent="0.25">
      <c r="A2566" t="s">
        <v>5956</v>
      </c>
      <c r="B2566" t="s">
        <v>5957</v>
      </c>
      <c r="C2566">
        <v>0.16</v>
      </c>
      <c r="D2566" t="s">
        <v>79</v>
      </c>
      <c r="E2566" t="s">
        <v>297</v>
      </c>
      <c r="F2566" t="s">
        <v>478</v>
      </c>
      <c r="G2566" t="s">
        <v>106</v>
      </c>
      <c r="H2566" t="s">
        <v>268</v>
      </c>
      <c r="I2566" t="s">
        <v>563</v>
      </c>
      <c r="J2566" t="s">
        <v>605</v>
      </c>
      <c r="K2566" t="s">
        <v>385</v>
      </c>
      <c r="L2566" t="s">
        <v>852</v>
      </c>
      <c r="M2566" t="s">
        <v>1791</v>
      </c>
      <c r="N2566" t="s">
        <v>2775</v>
      </c>
    </row>
    <row r="2567" spans="1:14" x14ac:dyDescent="0.25">
      <c r="A2567" t="s">
        <v>5958</v>
      </c>
      <c r="B2567" t="s">
        <v>5959</v>
      </c>
      <c r="C2567">
        <v>0.16</v>
      </c>
      <c r="D2567" t="s">
        <v>79</v>
      </c>
      <c r="E2567" t="s">
        <v>904</v>
      </c>
      <c r="F2567" t="s">
        <v>371</v>
      </c>
      <c r="G2567" t="s">
        <v>429</v>
      </c>
      <c r="H2567" t="s">
        <v>454</v>
      </c>
      <c r="I2567" t="s">
        <v>1072</v>
      </c>
      <c r="J2567" t="s">
        <v>896</v>
      </c>
      <c r="K2567" t="s">
        <v>1089</v>
      </c>
      <c r="L2567" t="s">
        <v>1248</v>
      </c>
      <c r="M2567" t="s">
        <v>1091</v>
      </c>
      <c r="N2567" t="s">
        <v>1431</v>
      </c>
    </row>
    <row r="2568" spans="1:14" x14ac:dyDescent="0.25">
      <c r="A2568" t="s">
        <v>5960</v>
      </c>
      <c r="B2568" t="s">
        <v>5961</v>
      </c>
      <c r="C2568">
        <v>0.16</v>
      </c>
      <c r="D2568" t="s">
        <v>79</v>
      </c>
      <c r="E2568" t="s">
        <v>554</v>
      </c>
      <c r="F2568" t="s">
        <v>97</v>
      </c>
      <c r="G2568" t="s">
        <v>311</v>
      </c>
      <c r="H2568" t="s">
        <v>118</v>
      </c>
      <c r="I2568" t="s">
        <v>1013</v>
      </c>
      <c r="J2568" t="s">
        <v>688</v>
      </c>
      <c r="K2568" t="s">
        <v>641</v>
      </c>
      <c r="L2568" t="s">
        <v>667</v>
      </c>
      <c r="M2568" t="s">
        <v>1161</v>
      </c>
      <c r="N2568" t="s">
        <v>1089</v>
      </c>
    </row>
    <row r="2569" spans="1:14" x14ac:dyDescent="0.25">
      <c r="A2569" t="s">
        <v>5962</v>
      </c>
      <c r="B2569" t="s">
        <v>5963</v>
      </c>
      <c r="C2569">
        <v>0.16</v>
      </c>
      <c r="D2569" t="s">
        <v>79</v>
      </c>
      <c r="E2569" t="s">
        <v>1338</v>
      </c>
      <c r="F2569" t="s">
        <v>674</v>
      </c>
      <c r="G2569" t="s">
        <v>150</v>
      </c>
      <c r="H2569" t="s">
        <v>328</v>
      </c>
      <c r="I2569" t="s">
        <v>88</v>
      </c>
      <c r="J2569" t="s">
        <v>351</v>
      </c>
      <c r="K2569" t="s">
        <v>1110</v>
      </c>
      <c r="L2569" t="s">
        <v>899</v>
      </c>
      <c r="M2569" t="s">
        <v>1228</v>
      </c>
      <c r="N2569" t="s">
        <v>576</v>
      </c>
    </row>
    <row r="2570" spans="1:14" x14ac:dyDescent="0.25">
      <c r="A2570" t="s">
        <v>5964</v>
      </c>
      <c r="B2570" t="s">
        <v>5965</v>
      </c>
      <c r="C2570">
        <v>0.16</v>
      </c>
      <c r="D2570" t="s">
        <v>79</v>
      </c>
      <c r="E2570" t="s">
        <v>1513</v>
      </c>
      <c r="F2570" t="s">
        <v>471</v>
      </c>
      <c r="G2570" t="s">
        <v>604</v>
      </c>
      <c r="H2570" t="s">
        <v>132</v>
      </c>
      <c r="I2570" t="s">
        <v>255</v>
      </c>
      <c r="J2570" t="s">
        <v>1896</v>
      </c>
      <c r="K2570" t="s">
        <v>2390</v>
      </c>
      <c r="L2570" t="s">
        <v>2449</v>
      </c>
      <c r="M2570" t="s">
        <v>3186</v>
      </c>
      <c r="N2570" t="s">
        <v>3700</v>
      </c>
    </row>
    <row r="2571" spans="1:14" x14ac:dyDescent="0.25">
      <c r="A2571" t="s">
        <v>5966</v>
      </c>
      <c r="B2571" t="s">
        <v>5967</v>
      </c>
      <c r="C2571">
        <v>0.16</v>
      </c>
      <c r="D2571" t="s">
        <v>79</v>
      </c>
      <c r="E2571" t="s">
        <v>1247</v>
      </c>
      <c r="F2571" t="s">
        <v>309</v>
      </c>
      <c r="G2571" t="s">
        <v>116</v>
      </c>
      <c r="H2571" t="s">
        <v>496</v>
      </c>
      <c r="I2571" t="s">
        <v>1610</v>
      </c>
      <c r="J2571" t="s">
        <v>1089</v>
      </c>
      <c r="K2571" t="s">
        <v>1613</v>
      </c>
      <c r="L2571" t="s">
        <v>2442</v>
      </c>
      <c r="M2571" t="s">
        <v>2996</v>
      </c>
      <c r="N2571" t="s">
        <v>4990</v>
      </c>
    </row>
    <row r="2572" spans="1:14" x14ac:dyDescent="0.25">
      <c r="A2572" t="s">
        <v>5968</v>
      </c>
      <c r="B2572" t="s">
        <v>5969</v>
      </c>
      <c r="C2572">
        <v>0.16</v>
      </c>
      <c r="D2572" t="s">
        <v>79</v>
      </c>
      <c r="E2572" t="s">
        <v>1509</v>
      </c>
      <c r="F2572" t="s">
        <v>683</v>
      </c>
      <c r="G2572" t="s">
        <v>562</v>
      </c>
      <c r="H2572" t="s">
        <v>505</v>
      </c>
      <c r="I2572" t="s">
        <v>445</v>
      </c>
      <c r="J2572" t="s">
        <v>113</v>
      </c>
      <c r="K2572" t="s">
        <v>1613</v>
      </c>
      <c r="L2572" t="s">
        <v>945</v>
      </c>
      <c r="M2572" t="s">
        <v>3297</v>
      </c>
      <c r="N2572" t="s">
        <v>2390</v>
      </c>
    </row>
    <row r="2573" spans="1:14" x14ac:dyDescent="0.25">
      <c r="A2573" t="s">
        <v>5970</v>
      </c>
      <c r="B2573" t="s">
        <v>5971</v>
      </c>
      <c r="C2573">
        <v>0.16</v>
      </c>
      <c r="D2573" t="s">
        <v>79</v>
      </c>
      <c r="E2573" t="s">
        <v>246</v>
      </c>
      <c r="F2573" t="s">
        <v>266</v>
      </c>
      <c r="G2573" t="s">
        <v>1139</v>
      </c>
      <c r="H2573" t="s">
        <v>122</v>
      </c>
      <c r="I2573" t="s">
        <v>591</v>
      </c>
      <c r="J2573" t="s">
        <v>678</v>
      </c>
      <c r="K2573" t="s">
        <v>688</v>
      </c>
      <c r="L2573" t="s">
        <v>1478</v>
      </c>
      <c r="M2573" t="s">
        <v>1089</v>
      </c>
      <c r="N2573" t="s">
        <v>644</v>
      </c>
    </row>
    <row r="2574" spans="1:14" x14ac:dyDescent="0.25">
      <c r="A2574" t="s">
        <v>5972</v>
      </c>
      <c r="B2574" t="s">
        <v>5973</v>
      </c>
      <c r="C2574">
        <v>0.16</v>
      </c>
      <c r="D2574" t="s">
        <v>79</v>
      </c>
      <c r="E2574" t="s">
        <v>5974</v>
      </c>
      <c r="F2574" t="s">
        <v>516</v>
      </c>
      <c r="G2574" t="s">
        <v>842</v>
      </c>
      <c r="H2574" t="s">
        <v>178</v>
      </c>
      <c r="I2574" t="s">
        <v>1059</v>
      </c>
      <c r="J2574" t="s">
        <v>1034</v>
      </c>
      <c r="K2574" t="s">
        <v>190</v>
      </c>
      <c r="L2574" t="s">
        <v>577</v>
      </c>
      <c r="M2574" t="s">
        <v>1462</v>
      </c>
      <c r="N2574" t="s">
        <v>945</v>
      </c>
    </row>
    <row r="2575" spans="1:14" x14ac:dyDescent="0.25">
      <c r="A2575" t="s">
        <v>5975</v>
      </c>
      <c r="B2575" t="s">
        <v>5976</v>
      </c>
      <c r="C2575">
        <v>0.16</v>
      </c>
      <c r="D2575" t="s">
        <v>79</v>
      </c>
      <c r="E2575" t="s">
        <v>127</v>
      </c>
      <c r="F2575" t="s">
        <v>301</v>
      </c>
      <c r="G2575" t="s">
        <v>254</v>
      </c>
      <c r="H2575" t="s">
        <v>623</v>
      </c>
      <c r="I2575" t="s">
        <v>181</v>
      </c>
      <c r="J2575" t="s">
        <v>678</v>
      </c>
      <c r="K2575" t="s">
        <v>183</v>
      </c>
      <c r="L2575" t="s">
        <v>1072</v>
      </c>
      <c r="M2575" t="s">
        <v>1218</v>
      </c>
      <c r="N2575" t="s">
        <v>1248</v>
      </c>
    </row>
    <row r="2576" spans="1:14" x14ac:dyDescent="0.25">
      <c r="A2576" t="s">
        <v>5977</v>
      </c>
      <c r="B2576" t="s">
        <v>5978</v>
      </c>
      <c r="C2576">
        <v>0.16</v>
      </c>
      <c r="D2576" t="s">
        <v>79</v>
      </c>
      <c r="E2576" t="s">
        <v>542</v>
      </c>
      <c r="F2576" t="s">
        <v>92</v>
      </c>
      <c r="G2576" t="s">
        <v>233</v>
      </c>
      <c r="H2576" t="s">
        <v>817</v>
      </c>
      <c r="I2576" t="s">
        <v>896</v>
      </c>
      <c r="J2576" t="s">
        <v>248</v>
      </c>
      <c r="K2576" t="s">
        <v>644</v>
      </c>
      <c r="L2576" t="s">
        <v>1089</v>
      </c>
      <c r="M2576" t="s">
        <v>1111</v>
      </c>
      <c r="N2576" t="s">
        <v>1510</v>
      </c>
    </row>
    <row r="2577" spans="1:14" x14ac:dyDescent="0.25">
      <c r="A2577" t="s">
        <v>5979</v>
      </c>
      <c r="B2577" t="s">
        <v>5980</v>
      </c>
      <c r="C2577">
        <v>0.16</v>
      </c>
      <c r="D2577" t="s">
        <v>79</v>
      </c>
      <c r="E2577" t="s">
        <v>542</v>
      </c>
      <c r="F2577" t="s">
        <v>92</v>
      </c>
      <c r="G2577" t="s">
        <v>233</v>
      </c>
      <c r="H2577" t="s">
        <v>817</v>
      </c>
      <c r="I2577" t="s">
        <v>896</v>
      </c>
      <c r="J2577" t="s">
        <v>248</v>
      </c>
      <c r="K2577" t="s">
        <v>644</v>
      </c>
      <c r="L2577" t="s">
        <v>1089</v>
      </c>
      <c r="M2577" t="s">
        <v>1111</v>
      </c>
      <c r="N2577" t="s">
        <v>1510</v>
      </c>
    </row>
    <row r="2578" spans="1:14" x14ac:dyDescent="0.25">
      <c r="A2578" t="s">
        <v>5981</v>
      </c>
      <c r="B2578" t="s">
        <v>5980</v>
      </c>
      <c r="C2578">
        <v>0.16</v>
      </c>
      <c r="D2578" t="s">
        <v>79</v>
      </c>
      <c r="E2578" t="s">
        <v>542</v>
      </c>
      <c r="F2578" t="s">
        <v>92</v>
      </c>
      <c r="G2578" t="s">
        <v>233</v>
      </c>
      <c r="H2578" t="s">
        <v>817</v>
      </c>
      <c r="I2578" t="s">
        <v>896</v>
      </c>
      <c r="J2578" t="s">
        <v>248</v>
      </c>
      <c r="K2578" t="s">
        <v>644</v>
      </c>
      <c r="L2578" t="s">
        <v>1089</v>
      </c>
      <c r="M2578" t="s">
        <v>1111</v>
      </c>
      <c r="N2578" t="s">
        <v>1510</v>
      </c>
    </row>
    <row r="2579" spans="1:14" x14ac:dyDescent="0.25">
      <c r="A2579" t="s">
        <v>5982</v>
      </c>
      <c r="B2579" t="s">
        <v>5983</v>
      </c>
      <c r="C2579">
        <v>0.16</v>
      </c>
      <c r="D2579" t="s">
        <v>79</v>
      </c>
      <c r="E2579" t="s">
        <v>802</v>
      </c>
      <c r="F2579" t="s">
        <v>148</v>
      </c>
      <c r="G2579" t="s">
        <v>381</v>
      </c>
      <c r="H2579" t="s">
        <v>779</v>
      </c>
      <c r="I2579" t="s">
        <v>101</v>
      </c>
      <c r="J2579" t="s">
        <v>318</v>
      </c>
      <c r="K2579" t="s">
        <v>539</v>
      </c>
      <c r="L2579" t="s">
        <v>1506</v>
      </c>
      <c r="M2579" t="s">
        <v>644</v>
      </c>
      <c r="N2579" t="s">
        <v>1626</v>
      </c>
    </row>
    <row r="2580" spans="1:14" x14ac:dyDescent="0.25">
      <c r="A2580" t="s">
        <v>5984</v>
      </c>
      <c r="B2580" t="s">
        <v>5985</v>
      </c>
      <c r="C2580">
        <v>0.16</v>
      </c>
      <c r="D2580" t="s">
        <v>79</v>
      </c>
      <c r="E2580" t="s">
        <v>104</v>
      </c>
      <c r="F2580" t="s">
        <v>2953</v>
      </c>
      <c r="G2580" t="s">
        <v>94</v>
      </c>
      <c r="H2580" t="s">
        <v>505</v>
      </c>
      <c r="I2580" t="s">
        <v>470</v>
      </c>
      <c r="J2580" t="s">
        <v>1861</v>
      </c>
      <c r="K2580" t="s">
        <v>173</v>
      </c>
      <c r="L2580" t="s">
        <v>675</v>
      </c>
      <c r="M2580" t="s">
        <v>513</v>
      </c>
      <c r="N2580" t="s">
        <v>896</v>
      </c>
    </row>
    <row r="2581" spans="1:14" x14ac:dyDescent="0.25">
      <c r="A2581" t="s">
        <v>5986</v>
      </c>
      <c r="B2581" t="s">
        <v>5987</v>
      </c>
      <c r="C2581">
        <v>0.16</v>
      </c>
      <c r="D2581" t="s">
        <v>79</v>
      </c>
      <c r="E2581" t="s">
        <v>407</v>
      </c>
      <c r="F2581" t="s">
        <v>1605</v>
      </c>
      <c r="G2581" t="s">
        <v>782</v>
      </c>
      <c r="H2581" t="s">
        <v>88</v>
      </c>
      <c r="I2581" t="s">
        <v>119</v>
      </c>
      <c r="J2581" t="s">
        <v>471</v>
      </c>
      <c r="K2581" t="s">
        <v>1880</v>
      </c>
      <c r="L2581" t="s">
        <v>1564</v>
      </c>
      <c r="M2581" t="s">
        <v>1653</v>
      </c>
      <c r="N2581" t="s">
        <v>3017</v>
      </c>
    </row>
    <row r="2582" spans="1:14" x14ac:dyDescent="0.25">
      <c r="A2582" t="s">
        <v>5988</v>
      </c>
      <c r="B2582" t="s">
        <v>5988</v>
      </c>
      <c r="C2582">
        <v>0.16</v>
      </c>
      <c r="D2582" t="s">
        <v>79</v>
      </c>
      <c r="E2582" t="s">
        <v>258</v>
      </c>
      <c r="F2582" t="s">
        <v>1095</v>
      </c>
      <c r="G2582" t="s">
        <v>222</v>
      </c>
      <c r="H2582" t="s">
        <v>1192</v>
      </c>
      <c r="I2582" t="s">
        <v>675</v>
      </c>
      <c r="J2582" t="s">
        <v>666</v>
      </c>
      <c r="K2582" t="s">
        <v>1170</v>
      </c>
      <c r="L2582" t="s">
        <v>2120</v>
      </c>
      <c r="M2582" t="s">
        <v>1656</v>
      </c>
      <c r="N2582" t="s">
        <v>1957</v>
      </c>
    </row>
    <row r="2583" spans="1:14" x14ac:dyDescent="0.25">
      <c r="A2583" t="s">
        <v>5989</v>
      </c>
      <c r="B2583" t="s">
        <v>5990</v>
      </c>
      <c r="C2583">
        <v>0.16</v>
      </c>
      <c r="D2583" t="s">
        <v>79</v>
      </c>
      <c r="E2583" t="s">
        <v>5991</v>
      </c>
      <c r="F2583" t="s">
        <v>346</v>
      </c>
      <c r="G2583" t="s">
        <v>462</v>
      </c>
      <c r="H2583" t="s">
        <v>390</v>
      </c>
      <c r="I2583" t="s">
        <v>563</v>
      </c>
      <c r="J2583" t="s">
        <v>598</v>
      </c>
      <c r="K2583" t="s">
        <v>1248</v>
      </c>
      <c r="L2583" t="s">
        <v>2144</v>
      </c>
      <c r="M2583" t="s">
        <v>2776</v>
      </c>
      <c r="N2583" t="s">
        <v>2125</v>
      </c>
    </row>
    <row r="2584" spans="1:14" x14ac:dyDescent="0.25">
      <c r="A2584" t="s">
        <v>5992</v>
      </c>
      <c r="B2584" t="s">
        <v>5993</v>
      </c>
      <c r="C2584">
        <v>0.16</v>
      </c>
      <c r="D2584" t="s">
        <v>79</v>
      </c>
      <c r="E2584" t="s">
        <v>2115</v>
      </c>
      <c r="F2584" t="s">
        <v>524</v>
      </c>
      <c r="G2584" t="s">
        <v>419</v>
      </c>
      <c r="H2584" t="s">
        <v>1308</v>
      </c>
      <c r="I2584" t="s">
        <v>666</v>
      </c>
      <c r="J2584" t="s">
        <v>539</v>
      </c>
      <c r="K2584" t="s">
        <v>824</v>
      </c>
      <c r="L2584" t="s">
        <v>1218</v>
      </c>
      <c r="M2584" t="s">
        <v>740</v>
      </c>
      <c r="N2584" t="s">
        <v>1896</v>
      </c>
    </row>
    <row r="2585" spans="1:14" x14ac:dyDescent="0.25">
      <c r="A2585" t="s">
        <v>5994</v>
      </c>
      <c r="B2585" t="s">
        <v>5995</v>
      </c>
      <c r="C2585">
        <v>0.16</v>
      </c>
      <c r="D2585" t="s">
        <v>79</v>
      </c>
      <c r="E2585" t="s">
        <v>2115</v>
      </c>
      <c r="F2585" t="s">
        <v>524</v>
      </c>
      <c r="G2585" t="s">
        <v>419</v>
      </c>
      <c r="H2585" t="s">
        <v>1308</v>
      </c>
      <c r="I2585" t="s">
        <v>666</v>
      </c>
      <c r="J2585" t="s">
        <v>539</v>
      </c>
      <c r="K2585" t="s">
        <v>824</v>
      </c>
      <c r="L2585" t="s">
        <v>1218</v>
      </c>
      <c r="M2585" t="s">
        <v>740</v>
      </c>
      <c r="N2585" t="s">
        <v>1896</v>
      </c>
    </row>
    <row r="2586" spans="1:14" x14ac:dyDescent="0.25">
      <c r="A2586" t="s">
        <v>5996</v>
      </c>
      <c r="B2586" t="s">
        <v>5997</v>
      </c>
      <c r="C2586">
        <v>0.16</v>
      </c>
      <c r="D2586" t="s">
        <v>79</v>
      </c>
      <c r="E2586" t="s">
        <v>2115</v>
      </c>
      <c r="F2586" t="s">
        <v>524</v>
      </c>
      <c r="G2586" t="s">
        <v>419</v>
      </c>
      <c r="H2586" t="s">
        <v>1308</v>
      </c>
      <c r="I2586" t="s">
        <v>666</v>
      </c>
      <c r="J2586" t="s">
        <v>539</v>
      </c>
      <c r="K2586" t="s">
        <v>824</v>
      </c>
      <c r="L2586" t="s">
        <v>1218</v>
      </c>
      <c r="M2586" t="s">
        <v>740</v>
      </c>
      <c r="N2586" t="s">
        <v>1896</v>
      </c>
    </row>
    <row r="2587" spans="1:14" x14ac:dyDescent="0.25">
      <c r="A2587" t="s">
        <v>5998</v>
      </c>
      <c r="B2587" t="s">
        <v>5999</v>
      </c>
      <c r="C2587">
        <v>0.16</v>
      </c>
      <c r="D2587" t="s">
        <v>79</v>
      </c>
      <c r="E2587" t="s">
        <v>3842</v>
      </c>
      <c r="F2587" t="s">
        <v>211</v>
      </c>
      <c r="G2587" t="s">
        <v>1716</v>
      </c>
      <c r="H2587" t="s">
        <v>623</v>
      </c>
      <c r="I2587" t="s">
        <v>268</v>
      </c>
      <c r="J2587" t="s">
        <v>1184</v>
      </c>
      <c r="K2587" t="s">
        <v>955</v>
      </c>
      <c r="L2587" t="s">
        <v>591</v>
      </c>
      <c r="M2587" t="s">
        <v>538</v>
      </c>
      <c r="N2587" t="s">
        <v>852</v>
      </c>
    </row>
    <row r="2588" spans="1:14" x14ac:dyDescent="0.25">
      <c r="A2588" t="s">
        <v>6000</v>
      </c>
      <c r="B2588" t="s">
        <v>6001</v>
      </c>
      <c r="C2588">
        <v>0.16</v>
      </c>
      <c r="D2588" t="s">
        <v>79</v>
      </c>
      <c r="E2588" t="s">
        <v>4093</v>
      </c>
      <c r="F2588" t="s">
        <v>127</v>
      </c>
      <c r="G2588" t="s">
        <v>1029</v>
      </c>
      <c r="H2588" t="s">
        <v>1095</v>
      </c>
      <c r="I2588" t="s">
        <v>838</v>
      </c>
      <c r="J2588" t="s">
        <v>88</v>
      </c>
      <c r="K2588" t="s">
        <v>324</v>
      </c>
      <c r="L2588" t="s">
        <v>144</v>
      </c>
      <c r="M2588" t="s">
        <v>640</v>
      </c>
      <c r="N2588" t="s">
        <v>704</v>
      </c>
    </row>
    <row r="2589" spans="1:14" x14ac:dyDescent="0.25">
      <c r="A2589" t="s">
        <v>6002</v>
      </c>
      <c r="B2589" t="s">
        <v>6003</v>
      </c>
      <c r="C2589">
        <v>0.16</v>
      </c>
      <c r="D2589" t="s">
        <v>79</v>
      </c>
      <c r="E2589" t="s">
        <v>239</v>
      </c>
      <c r="F2589" t="s">
        <v>97</v>
      </c>
      <c r="G2589" t="s">
        <v>418</v>
      </c>
      <c r="H2589" t="s">
        <v>232</v>
      </c>
      <c r="I2589" t="s">
        <v>110</v>
      </c>
      <c r="J2589" t="s">
        <v>896</v>
      </c>
      <c r="K2589" t="s">
        <v>1510</v>
      </c>
      <c r="L2589" t="s">
        <v>2495</v>
      </c>
      <c r="M2589" t="s">
        <v>3563</v>
      </c>
      <c r="N2589" t="s">
        <v>1571</v>
      </c>
    </row>
    <row r="2590" spans="1:14" x14ac:dyDescent="0.25">
      <c r="A2590" t="s">
        <v>6004</v>
      </c>
      <c r="B2590" t="s">
        <v>6005</v>
      </c>
      <c r="C2590">
        <v>0.16</v>
      </c>
      <c r="D2590" t="s">
        <v>79</v>
      </c>
      <c r="E2590" t="s">
        <v>436</v>
      </c>
      <c r="F2590" t="s">
        <v>1221</v>
      </c>
      <c r="G2590" t="s">
        <v>433</v>
      </c>
      <c r="H2590" t="s">
        <v>162</v>
      </c>
      <c r="I2590" t="s">
        <v>428</v>
      </c>
      <c r="J2590" t="s">
        <v>384</v>
      </c>
      <c r="K2590" t="s">
        <v>112</v>
      </c>
      <c r="L2590" t="s">
        <v>513</v>
      </c>
      <c r="M2590" t="s">
        <v>1169</v>
      </c>
      <c r="N2590" t="s">
        <v>1478</v>
      </c>
    </row>
    <row r="2591" spans="1:14" x14ac:dyDescent="0.25">
      <c r="A2591" t="s">
        <v>6006</v>
      </c>
      <c r="B2591" t="s">
        <v>6007</v>
      </c>
      <c r="C2591">
        <v>0.16</v>
      </c>
      <c r="D2591" t="s">
        <v>79</v>
      </c>
      <c r="E2591" t="s">
        <v>6008</v>
      </c>
      <c r="F2591" t="s">
        <v>188</v>
      </c>
      <c r="G2591" t="s">
        <v>537</v>
      </c>
      <c r="H2591" t="s">
        <v>623</v>
      </c>
      <c r="I2591" t="s">
        <v>173</v>
      </c>
      <c r="J2591" t="s">
        <v>325</v>
      </c>
      <c r="K2591" t="s">
        <v>1002</v>
      </c>
      <c r="L2591" t="s">
        <v>666</v>
      </c>
      <c r="M2591" t="s">
        <v>1506</v>
      </c>
      <c r="N2591" t="s">
        <v>337</v>
      </c>
    </row>
    <row r="2592" spans="1:14" x14ac:dyDescent="0.25">
      <c r="A2592" t="s">
        <v>6009</v>
      </c>
      <c r="B2592" t="s">
        <v>6010</v>
      </c>
      <c r="C2592">
        <v>0.16</v>
      </c>
      <c r="D2592" t="s">
        <v>79</v>
      </c>
      <c r="E2592" t="s">
        <v>1715</v>
      </c>
      <c r="F2592" t="s">
        <v>86</v>
      </c>
      <c r="G2592" t="s">
        <v>839</v>
      </c>
      <c r="H2592" t="s">
        <v>101</v>
      </c>
      <c r="I2592" t="s">
        <v>639</v>
      </c>
      <c r="J2592" t="s">
        <v>538</v>
      </c>
      <c r="K2592" t="s">
        <v>2144</v>
      </c>
      <c r="L2592" t="s">
        <v>4210</v>
      </c>
      <c r="M2592" t="s">
        <v>3559</v>
      </c>
      <c r="N2592" t="s">
        <v>3186</v>
      </c>
    </row>
    <row r="2593" spans="1:14" x14ac:dyDescent="0.25">
      <c r="A2593" t="s">
        <v>6011</v>
      </c>
      <c r="B2593" t="s">
        <v>6012</v>
      </c>
      <c r="C2593">
        <v>0.16</v>
      </c>
      <c r="D2593" t="s">
        <v>79</v>
      </c>
      <c r="E2593" t="s">
        <v>219</v>
      </c>
      <c r="F2593" t="s">
        <v>87</v>
      </c>
      <c r="G2593" t="s">
        <v>276</v>
      </c>
      <c r="H2593" t="s">
        <v>143</v>
      </c>
      <c r="I2593" t="s">
        <v>385</v>
      </c>
      <c r="J2593" t="s">
        <v>1161</v>
      </c>
      <c r="K2593" t="s">
        <v>846</v>
      </c>
      <c r="L2593" t="s">
        <v>1092</v>
      </c>
      <c r="M2593" t="s">
        <v>945</v>
      </c>
      <c r="N2593" t="s">
        <v>2134</v>
      </c>
    </row>
    <row r="2594" spans="1:14" x14ac:dyDescent="0.25">
      <c r="A2594" t="s">
        <v>6013</v>
      </c>
      <c r="B2594" t="s">
        <v>6013</v>
      </c>
      <c r="C2594">
        <v>0.16</v>
      </c>
      <c r="D2594" t="s">
        <v>79</v>
      </c>
      <c r="E2594" t="s">
        <v>940</v>
      </c>
      <c r="F2594" t="s">
        <v>1430</v>
      </c>
      <c r="G2594" t="s">
        <v>95</v>
      </c>
      <c r="H2594" t="s">
        <v>681</v>
      </c>
      <c r="I2594" t="s">
        <v>666</v>
      </c>
      <c r="J2594" t="s">
        <v>941</v>
      </c>
      <c r="K2594" t="s">
        <v>846</v>
      </c>
      <c r="L2594" t="s">
        <v>705</v>
      </c>
      <c r="M2594" t="s">
        <v>1170</v>
      </c>
      <c r="N2594" t="s">
        <v>1370</v>
      </c>
    </row>
    <row r="2595" spans="1:14" x14ac:dyDescent="0.25">
      <c r="A2595" t="s">
        <v>6014</v>
      </c>
      <c r="B2595" t="s">
        <v>6015</v>
      </c>
      <c r="C2595">
        <v>0.16</v>
      </c>
      <c r="D2595" t="s">
        <v>79</v>
      </c>
      <c r="E2595" t="s">
        <v>494</v>
      </c>
      <c r="F2595" t="s">
        <v>82</v>
      </c>
      <c r="G2595" t="s">
        <v>299</v>
      </c>
      <c r="H2595" t="s">
        <v>231</v>
      </c>
      <c r="I2595" t="s">
        <v>330</v>
      </c>
      <c r="J2595" t="s">
        <v>941</v>
      </c>
      <c r="K2595" t="s">
        <v>1431</v>
      </c>
      <c r="L2595" t="s">
        <v>2249</v>
      </c>
      <c r="M2595" t="s">
        <v>2394</v>
      </c>
      <c r="N2595" t="s">
        <v>3537</v>
      </c>
    </row>
    <row r="2596" spans="1:14" x14ac:dyDescent="0.25">
      <c r="A2596" t="s">
        <v>6016</v>
      </c>
      <c r="B2596" t="s">
        <v>6017</v>
      </c>
      <c r="C2596">
        <v>0.16</v>
      </c>
      <c r="D2596" t="s">
        <v>79</v>
      </c>
      <c r="E2596" t="s">
        <v>557</v>
      </c>
      <c r="F2596" t="s">
        <v>98</v>
      </c>
      <c r="G2596" t="s">
        <v>141</v>
      </c>
      <c r="H2596" t="s">
        <v>130</v>
      </c>
      <c r="I2596" t="s">
        <v>324</v>
      </c>
      <c r="J2596" t="s">
        <v>675</v>
      </c>
      <c r="K2596" t="s">
        <v>1371</v>
      </c>
      <c r="L2596" t="s">
        <v>1522</v>
      </c>
      <c r="M2596" t="s">
        <v>1657</v>
      </c>
      <c r="N2596" t="s">
        <v>2182</v>
      </c>
    </row>
    <row r="2597" spans="1:14" x14ac:dyDescent="0.25">
      <c r="A2597" t="s">
        <v>6018</v>
      </c>
      <c r="B2597" t="s">
        <v>6019</v>
      </c>
      <c r="C2597">
        <v>0.16</v>
      </c>
      <c r="D2597" t="s">
        <v>79</v>
      </c>
      <c r="E2597" t="s">
        <v>2236</v>
      </c>
      <c r="F2597" t="s">
        <v>118</v>
      </c>
      <c r="G2597" t="s">
        <v>1050</v>
      </c>
      <c r="H2597" t="s">
        <v>221</v>
      </c>
      <c r="I2597" t="s">
        <v>302</v>
      </c>
      <c r="J2597" t="s">
        <v>821</v>
      </c>
      <c r="K2597" t="s">
        <v>384</v>
      </c>
      <c r="L2597" t="s">
        <v>402</v>
      </c>
      <c r="M2597" t="s">
        <v>817</v>
      </c>
      <c r="N2597" t="s">
        <v>1809</v>
      </c>
    </row>
    <row r="2598" spans="1:14" x14ac:dyDescent="0.25">
      <c r="A2598" t="s">
        <v>6020</v>
      </c>
      <c r="B2598" t="s">
        <v>6021</v>
      </c>
      <c r="C2598">
        <v>0.16</v>
      </c>
      <c r="D2598" t="s">
        <v>79</v>
      </c>
      <c r="E2598" t="s">
        <v>200</v>
      </c>
      <c r="F2598" t="s">
        <v>603</v>
      </c>
      <c r="G2598" t="s">
        <v>277</v>
      </c>
      <c r="H2598" t="s">
        <v>475</v>
      </c>
      <c r="I2598" t="s">
        <v>1034</v>
      </c>
      <c r="J2598" t="s">
        <v>1168</v>
      </c>
      <c r="K2598" t="s">
        <v>1462</v>
      </c>
      <c r="L2598" t="s">
        <v>1418</v>
      </c>
      <c r="M2598" t="s">
        <v>2442</v>
      </c>
      <c r="N2598" t="s">
        <v>3017</v>
      </c>
    </row>
    <row r="2599" spans="1:14" x14ac:dyDescent="0.25">
      <c r="A2599" t="s">
        <v>6022</v>
      </c>
      <c r="B2599" t="s">
        <v>6023</v>
      </c>
      <c r="C2599">
        <v>0.16</v>
      </c>
      <c r="D2599" t="s">
        <v>79</v>
      </c>
      <c r="E2599" t="s">
        <v>1720</v>
      </c>
      <c r="F2599" t="s">
        <v>151</v>
      </c>
      <c r="G2599" t="s">
        <v>750</v>
      </c>
      <c r="H2599" t="s">
        <v>119</v>
      </c>
      <c r="I2599" t="s">
        <v>351</v>
      </c>
      <c r="J2599" t="s">
        <v>454</v>
      </c>
      <c r="K2599" t="s">
        <v>598</v>
      </c>
      <c r="L2599" t="s">
        <v>1637</v>
      </c>
      <c r="M2599" t="s">
        <v>1489</v>
      </c>
      <c r="N2599" t="s">
        <v>1656</v>
      </c>
    </row>
    <row r="2600" spans="1:14" x14ac:dyDescent="0.25">
      <c r="A2600" t="s">
        <v>35</v>
      </c>
      <c r="B2600" t="s">
        <v>6024</v>
      </c>
      <c r="C2600">
        <v>0.16</v>
      </c>
      <c r="D2600" t="s">
        <v>79</v>
      </c>
      <c r="E2600" t="s">
        <v>491</v>
      </c>
      <c r="F2600" t="s">
        <v>105</v>
      </c>
      <c r="G2600" t="s">
        <v>3843</v>
      </c>
      <c r="H2600" t="s">
        <v>310</v>
      </c>
      <c r="I2600" t="s">
        <v>512</v>
      </c>
      <c r="J2600" t="s">
        <v>108</v>
      </c>
      <c r="K2600" t="s">
        <v>543</v>
      </c>
      <c r="L2600" t="s">
        <v>429</v>
      </c>
      <c r="M2600" t="s">
        <v>786</v>
      </c>
      <c r="N2600" t="s">
        <v>817</v>
      </c>
    </row>
    <row r="2601" spans="1:14" x14ac:dyDescent="0.25">
      <c r="A2601" t="s">
        <v>6025</v>
      </c>
      <c r="B2601" t="s">
        <v>6026</v>
      </c>
      <c r="C2601">
        <v>0.16</v>
      </c>
      <c r="D2601" t="s">
        <v>79</v>
      </c>
      <c r="E2601" t="s">
        <v>782</v>
      </c>
      <c r="F2601" t="s">
        <v>254</v>
      </c>
      <c r="G2601" t="s">
        <v>153</v>
      </c>
      <c r="H2601" t="s">
        <v>336</v>
      </c>
      <c r="I2601" t="s">
        <v>563</v>
      </c>
      <c r="J2601" t="s">
        <v>303</v>
      </c>
      <c r="K2601" t="s">
        <v>704</v>
      </c>
      <c r="L2601" t="s">
        <v>337</v>
      </c>
      <c r="M2601" t="s">
        <v>1185</v>
      </c>
      <c r="N2601" t="s">
        <v>1347</v>
      </c>
    </row>
    <row r="2602" spans="1:14" x14ac:dyDescent="0.25">
      <c r="A2602" t="s">
        <v>6027</v>
      </c>
      <c r="B2602" t="s">
        <v>6028</v>
      </c>
      <c r="C2602">
        <v>0.16</v>
      </c>
      <c r="D2602" t="s">
        <v>79</v>
      </c>
      <c r="E2602" t="s">
        <v>209</v>
      </c>
      <c r="F2602" t="s">
        <v>162</v>
      </c>
      <c r="G2602" t="s">
        <v>242</v>
      </c>
      <c r="H2602" t="s">
        <v>821</v>
      </c>
      <c r="I2602" t="s">
        <v>352</v>
      </c>
      <c r="J2602" t="s">
        <v>419</v>
      </c>
      <c r="K2602" t="s">
        <v>861</v>
      </c>
      <c r="L2602" t="s">
        <v>1192</v>
      </c>
      <c r="M2602" t="s">
        <v>420</v>
      </c>
      <c r="N2602" t="s">
        <v>113</v>
      </c>
    </row>
    <row r="2603" spans="1:14" x14ac:dyDescent="0.25">
      <c r="A2603" t="s">
        <v>6029</v>
      </c>
      <c r="B2603" t="s">
        <v>6030</v>
      </c>
      <c r="C2603">
        <v>0.16</v>
      </c>
      <c r="D2603" t="s">
        <v>79</v>
      </c>
      <c r="E2603" t="s">
        <v>845</v>
      </c>
      <c r="F2603" t="s">
        <v>1663</v>
      </c>
      <c r="G2603" t="s">
        <v>562</v>
      </c>
      <c r="H2603" t="s">
        <v>267</v>
      </c>
      <c r="I2603" t="s">
        <v>182</v>
      </c>
      <c r="J2603" t="s">
        <v>384</v>
      </c>
      <c r="K2603" t="s">
        <v>190</v>
      </c>
      <c r="L2603" t="s">
        <v>920</v>
      </c>
      <c r="M2603" t="s">
        <v>1880</v>
      </c>
      <c r="N2603" t="s">
        <v>2125</v>
      </c>
    </row>
    <row r="2604" spans="1:14" x14ac:dyDescent="0.25">
      <c r="A2604" t="s">
        <v>6031</v>
      </c>
      <c r="B2604" t="s">
        <v>6032</v>
      </c>
      <c r="C2604">
        <v>0.16</v>
      </c>
      <c r="D2604" t="s">
        <v>79</v>
      </c>
      <c r="E2604" t="s">
        <v>210</v>
      </c>
      <c r="F2604" t="s">
        <v>622</v>
      </c>
      <c r="G2604" t="s">
        <v>450</v>
      </c>
      <c r="H2604" t="s">
        <v>551</v>
      </c>
      <c r="I2604" t="s">
        <v>331</v>
      </c>
      <c r="J2604" t="s">
        <v>223</v>
      </c>
      <c r="K2604" t="s">
        <v>873</v>
      </c>
      <c r="L2604" t="s">
        <v>846</v>
      </c>
      <c r="M2604" t="s">
        <v>184</v>
      </c>
      <c r="N2604" t="s">
        <v>1431</v>
      </c>
    </row>
    <row r="2605" spans="1:14" x14ac:dyDescent="0.25">
      <c r="A2605" t="s">
        <v>6033</v>
      </c>
      <c r="B2605" t="s">
        <v>6033</v>
      </c>
      <c r="C2605">
        <v>0.16</v>
      </c>
      <c r="D2605" t="s">
        <v>79</v>
      </c>
      <c r="E2605" t="s">
        <v>994</v>
      </c>
      <c r="F2605" t="s">
        <v>1374</v>
      </c>
      <c r="G2605" t="s">
        <v>172</v>
      </c>
      <c r="H2605" t="s">
        <v>1034</v>
      </c>
      <c r="I2605" t="s">
        <v>675</v>
      </c>
      <c r="J2605" t="s">
        <v>896</v>
      </c>
      <c r="K2605" t="s">
        <v>1613</v>
      </c>
      <c r="L2605" t="s">
        <v>1371</v>
      </c>
      <c r="M2605" t="s">
        <v>4068</v>
      </c>
      <c r="N2605" t="s">
        <v>1712</v>
      </c>
    </row>
    <row r="2606" spans="1:14" x14ac:dyDescent="0.25">
      <c r="A2606" t="s">
        <v>6034</v>
      </c>
      <c r="B2606" t="s">
        <v>6035</v>
      </c>
      <c r="C2606">
        <v>0.16</v>
      </c>
      <c r="D2606" t="s">
        <v>79</v>
      </c>
      <c r="E2606" t="s">
        <v>5051</v>
      </c>
      <c r="F2606" t="s">
        <v>1488</v>
      </c>
      <c r="G2606" t="s">
        <v>1357</v>
      </c>
      <c r="H2606" t="s">
        <v>294</v>
      </c>
      <c r="I2606" t="s">
        <v>221</v>
      </c>
      <c r="J2606" t="s">
        <v>401</v>
      </c>
      <c r="K2606" t="s">
        <v>352</v>
      </c>
      <c r="L2606" t="s">
        <v>277</v>
      </c>
      <c r="M2606" t="s">
        <v>112</v>
      </c>
      <c r="N2606" t="s">
        <v>191</v>
      </c>
    </row>
    <row r="2607" spans="1:14" x14ac:dyDescent="0.25">
      <c r="A2607" t="s">
        <v>6036</v>
      </c>
      <c r="B2607" t="s">
        <v>6037</v>
      </c>
      <c r="C2607">
        <v>0.16</v>
      </c>
      <c r="D2607" t="s">
        <v>79</v>
      </c>
      <c r="E2607" t="s">
        <v>408</v>
      </c>
      <c r="F2607" t="s">
        <v>536</v>
      </c>
      <c r="G2607" t="s">
        <v>200</v>
      </c>
      <c r="H2607" t="s">
        <v>167</v>
      </c>
      <c r="I2607" t="s">
        <v>532</v>
      </c>
      <c r="J2607" t="s">
        <v>1124</v>
      </c>
      <c r="K2607" t="s">
        <v>371</v>
      </c>
      <c r="L2607" t="s">
        <v>277</v>
      </c>
      <c r="M2607" t="s">
        <v>191</v>
      </c>
      <c r="N2607" t="s">
        <v>846</v>
      </c>
    </row>
    <row r="2608" spans="1:14" x14ac:dyDescent="0.25">
      <c r="A2608" t="s">
        <v>6038</v>
      </c>
      <c r="B2608" t="s">
        <v>6039</v>
      </c>
      <c r="C2608">
        <v>0.16</v>
      </c>
      <c r="D2608" t="s">
        <v>79</v>
      </c>
      <c r="E2608" t="s">
        <v>6040</v>
      </c>
      <c r="F2608" t="s">
        <v>81</v>
      </c>
      <c r="G2608" t="s">
        <v>168</v>
      </c>
      <c r="H2608" t="s">
        <v>352</v>
      </c>
      <c r="I2608" t="s">
        <v>779</v>
      </c>
      <c r="J2608" t="s">
        <v>580</v>
      </c>
      <c r="K2608" t="s">
        <v>740</v>
      </c>
      <c r="L2608" t="s">
        <v>851</v>
      </c>
      <c r="M2608" t="s">
        <v>337</v>
      </c>
      <c r="N2608" t="s">
        <v>1548</v>
      </c>
    </row>
    <row r="2609" spans="1:14" x14ac:dyDescent="0.25">
      <c r="A2609" t="s">
        <v>6041</v>
      </c>
      <c r="B2609" t="s">
        <v>6042</v>
      </c>
      <c r="C2609">
        <v>0.16</v>
      </c>
      <c r="D2609" t="s">
        <v>79</v>
      </c>
      <c r="E2609" t="s">
        <v>3044</v>
      </c>
      <c r="F2609" t="s">
        <v>150</v>
      </c>
      <c r="G2609" t="s">
        <v>1098</v>
      </c>
      <c r="H2609" t="s">
        <v>242</v>
      </c>
      <c r="I2609" t="s">
        <v>260</v>
      </c>
      <c r="J2609" t="s">
        <v>109</v>
      </c>
      <c r="K2609" t="s">
        <v>538</v>
      </c>
      <c r="L2609" t="s">
        <v>255</v>
      </c>
      <c r="M2609" t="s">
        <v>644</v>
      </c>
      <c r="N2609" t="s">
        <v>851</v>
      </c>
    </row>
    <row r="2610" spans="1:14" x14ac:dyDescent="0.25">
      <c r="A2610" t="s">
        <v>6043</v>
      </c>
      <c r="B2610" t="s">
        <v>6043</v>
      </c>
      <c r="C2610">
        <v>0.16</v>
      </c>
      <c r="D2610" t="s">
        <v>79</v>
      </c>
      <c r="E2610" t="s">
        <v>409</v>
      </c>
      <c r="F2610" t="s">
        <v>252</v>
      </c>
      <c r="G2610" t="s">
        <v>330</v>
      </c>
      <c r="H2610" t="s">
        <v>303</v>
      </c>
      <c r="I2610" t="s">
        <v>475</v>
      </c>
      <c r="J2610" t="s">
        <v>1168</v>
      </c>
      <c r="K2610" t="s">
        <v>2120</v>
      </c>
      <c r="L2610" t="s">
        <v>2776</v>
      </c>
      <c r="M2610" t="s">
        <v>3637</v>
      </c>
      <c r="N2610" t="s">
        <v>3175</v>
      </c>
    </row>
    <row r="2611" spans="1:14" x14ac:dyDescent="0.25">
      <c r="A2611" t="s">
        <v>6044</v>
      </c>
      <c r="B2611" t="s">
        <v>6044</v>
      </c>
      <c r="C2611">
        <v>0.16</v>
      </c>
      <c r="D2611" t="s">
        <v>79</v>
      </c>
      <c r="E2611" t="s">
        <v>409</v>
      </c>
      <c r="F2611" t="s">
        <v>252</v>
      </c>
      <c r="G2611" t="s">
        <v>330</v>
      </c>
      <c r="H2611" t="s">
        <v>303</v>
      </c>
      <c r="I2611" t="s">
        <v>475</v>
      </c>
      <c r="J2611" t="s">
        <v>1168</v>
      </c>
      <c r="K2611" t="s">
        <v>2120</v>
      </c>
      <c r="L2611" t="s">
        <v>2776</v>
      </c>
      <c r="M2611" t="s">
        <v>3637</v>
      </c>
      <c r="N2611" t="s">
        <v>3175</v>
      </c>
    </row>
    <row r="2612" spans="1:14" x14ac:dyDescent="0.25">
      <c r="A2612" t="s">
        <v>6045</v>
      </c>
      <c r="B2612" t="s">
        <v>6045</v>
      </c>
      <c r="C2612">
        <v>0.16</v>
      </c>
      <c r="D2612" t="s">
        <v>79</v>
      </c>
      <c r="E2612" t="s">
        <v>409</v>
      </c>
      <c r="F2612" t="s">
        <v>252</v>
      </c>
      <c r="G2612" t="s">
        <v>330</v>
      </c>
      <c r="H2612" t="s">
        <v>303</v>
      </c>
      <c r="I2612" t="s">
        <v>475</v>
      </c>
      <c r="J2612" t="s">
        <v>1168</v>
      </c>
      <c r="K2612" t="s">
        <v>2120</v>
      </c>
      <c r="L2612" t="s">
        <v>2776</v>
      </c>
      <c r="M2612" t="s">
        <v>3637</v>
      </c>
      <c r="N2612" t="s">
        <v>3175</v>
      </c>
    </row>
    <row r="2613" spans="1:14" x14ac:dyDescent="0.25">
      <c r="A2613" t="s">
        <v>6046</v>
      </c>
      <c r="B2613" t="s">
        <v>6047</v>
      </c>
      <c r="C2613">
        <v>0.16</v>
      </c>
      <c r="D2613" t="s">
        <v>79</v>
      </c>
      <c r="E2613" t="s">
        <v>405</v>
      </c>
      <c r="F2613" t="s">
        <v>1338</v>
      </c>
      <c r="G2613" t="s">
        <v>209</v>
      </c>
      <c r="H2613" t="s">
        <v>505</v>
      </c>
      <c r="I2613" t="s">
        <v>154</v>
      </c>
      <c r="J2613" t="s">
        <v>247</v>
      </c>
      <c r="K2613" t="s">
        <v>668</v>
      </c>
      <c r="L2613" t="s">
        <v>1088</v>
      </c>
      <c r="M2613" t="s">
        <v>1248</v>
      </c>
      <c r="N2613" t="s">
        <v>1091</v>
      </c>
    </row>
    <row r="2614" spans="1:14" x14ac:dyDescent="0.25">
      <c r="A2614" t="s">
        <v>6048</v>
      </c>
      <c r="B2614" t="s">
        <v>6049</v>
      </c>
      <c r="C2614">
        <v>0.16</v>
      </c>
      <c r="D2614" t="s">
        <v>79</v>
      </c>
      <c r="E2614" t="s">
        <v>405</v>
      </c>
      <c r="F2614" t="s">
        <v>1338</v>
      </c>
      <c r="G2614" t="s">
        <v>209</v>
      </c>
      <c r="H2614" t="s">
        <v>505</v>
      </c>
      <c r="I2614" t="s">
        <v>154</v>
      </c>
      <c r="J2614" t="s">
        <v>247</v>
      </c>
      <c r="K2614" t="s">
        <v>668</v>
      </c>
      <c r="L2614" t="s">
        <v>1088</v>
      </c>
      <c r="M2614" t="s">
        <v>1248</v>
      </c>
      <c r="N2614" t="s">
        <v>1091</v>
      </c>
    </row>
    <row r="2615" spans="1:14" x14ac:dyDescent="0.25">
      <c r="A2615" t="s">
        <v>6050</v>
      </c>
      <c r="B2615" t="s">
        <v>6051</v>
      </c>
      <c r="C2615">
        <v>0.16</v>
      </c>
      <c r="D2615" t="s">
        <v>79</v>
      </c>
      <c r="E2615" t="s">
        <v>433</v>
      </c>
      <c r="F2615" t="s">
        <v>211</v>
      </c>
      <c r="G2615" t="s">
        <v>260</v>
      </c>
      <c r="H2615" t="s">
        <v>580</v>
      </c>
      <c r="I2615" t="s">
        <v>154</v>
      </c>
      <c r="J2615" t="s">
        <v>688</v>
      </c>
      <c r="K2615" t="s">
        <v>539</v>
      </c>
      <c r="L2615" t="s">
        <v>825</v>
      </c>
      <c r="M2615" t="s">
        <v>2341</v>
      </c>
      <c r="N2615" t="s">
        <v>2249</v>
      </c>
    </row>
    <row r="2616" spans="1:14" x14ac:dyDescent="0.25">
      <c r="A2616" t="s">
        <v>6052</v>
      </c>
      <c r="B2616" t="s">
        <v>6053</v>
      </c>
      <c r="C2616">
        <v>0.16</v>
      </c>
      <c r="D2616" t="s">
        <v>79</v>
      </c>
      <c r="E2616" t="s">
        <v>3085</v>
      </c>
      <c r="F2616" t="s">
        <v>436</v>
      </c>
      <c r="G2616" t="s">
        <v>478</v>
      </c>
      <c r="H2616" t="s">
        <v>232</v>
      </c>
      <c r="I2616" t="s">
        <v>551</v>
      </c>
      <c r="J2616" t="s">
        <v>666</v>
      </c>
      <c r="K2616" t="s">
        <v>4460</v>
      </c>
      <c r="L2616" t="s">
        <v>5013</v>
      </c>
      <c r="M2616" t="s">
        <v>6054</v>
      </c>
      <c r="N2616" t="s">
        <v>6055</v>
      </c>
    </row>
    <row r="2617" spans="1:14" x14ac:dyDescent="0.25">
      <c r="A2617" t="s">
        <v>6056</v>
      </c>
      <c r="B2617" t="s">
        <v>6057</v>
      </c>
      <c r="C2617">
        <v>0.16</v>
      </c>
      <c r="D2617" t="s">
        <v>79</v>
      </c>
      <c r="E2617" t="s">
        <v>532</v>
      </c>
      <c r="F2617" t="s">
        <v>2198</v>
      </c>
      <c r="G2617" t="s">
        <v>470</v>
      </c>
      <c r="H2617" t="s">
        <v>590</v>
      </c>
      <c r="I2617" t="s">
        <v>384</v>
      </c>
      <c r="J2617" t="s">
        <v>539</v>
      </c>
      <c r="K2617" t="s">
        <v>667</v>
      </c>
      <c r="L2617" t="s">
        <v>941</v>
      </c>
      <c r="M2617" t="s">
        <v>1640</v>
      </c>
      <c r="N2617" t="s">
        <v>2134</v>
      </c>
    </row>
    <row r="2618" spans="1:14" x14ac:dyDescent="0.25">
      <c r="A2618" t="s">
        <v>6058</v>
      </c>
      <c r="B2618" t="s">
        <v>6059</v>
      </c>
      <c r="C2618">
        <v>0.16</v>
      </c>
      <c r="D2618" t="s">
        <v>79</v>
      </c>
      <c r="E2618" t="s">
        <v>350</v>
      </c>
      <c r="F2618" t="s">
        <v>358</v>
      </c>
      <c r="G2618" t="s">
        <v>303</v>
      </c>
      <c r="H2618" t="s">
        <v>666</v>
      </c>
      <c r="I2618" t="s">
        <v>703</v>
      </c>
      <c r="J2618" t="s">
        <v>1229</v>
      </c>
      <c r="K2618" t="s">
        <v>1072</v>
      </c>
      <c r="L2618" t="s">
        <v>539</v>
      </c>
      <c r="M2618" t="s">
        <v>644</v>
      </c>
      <c r="N2618" t="s">
        <v>704</v>
      </c>
    </row>
    <row r="2619" spans="1:14" x14ac:dyDescent="0.25">
      <c r="A2619" t="s">
        <v>6060</v>
      </c>
      <c r="B2619" t="s">
        <v>6061</v>
      </c>
      <c r="C2619">
        <v>0.16</v>
      </c>
      <c r="D2619" t="s">
        <v>79</v>
      </c>
      <c r="E2619" t="s">
        <v>1427</v>
      </c>
      <c r="F2619" t="s">
        <v>83</v>
      </c>
      <c r="G2619" t="s">
        <v>285</v>
      </c>
      <c r="H2619" t="s">
        <v>213</v>
      </c>
      <c r="I2619" t="s">
        <v>278</v>
      </c>
      <c r="J2619" t="s">
        <v>255</v>
      </c>
      <c r="K2619" t="s">
        <v>337</v>
      </c>
      <c r="L2619" t="s">
        <v>1640</v>
      </c>
      <c r="M2619" t="s">
        <v>1637</v>
      </c>
      <c r="N2619" t="s">
        <v>1248</v>
      </c>
    </row>
    <row r="2620" spans="1:14" x14ac:dyDescent="0.25">
      <c r="A2620" t="s">
        <v>6062</v>
      </c>
      <c r="B2620" t="s">
        <v>6062</v>
      </c>
      <c r="C2620">
        <v>0.16</v>
      </c>
      <c r="D2620" t="s">
        <v>79</v>
      </c>
      <c r="E2620" t="s">
        <v>550</v>
      </c>
      <c r="F2620" t="s">
        <v>649</v>
      </c>
      <c r="G2620" t="s">
        <v>2010</v>
      </c>
      <c r="H2620" t="s">
        <v>851</v>
      </c>
      <c r="I2620" t="s">
        <v>1225</v>
      </c>
      <c r="J2620" t="s">
        <v>1092</v>
      </c>
      <c r="K2620" t="s">
        <v>3563</v>
      </c>
      <c r="L2620" t="s">
        <v>3628</v>
      </c>
      <c r="M2620" t="s">
        <v>2517</v>
      </c>
      <c r="N2620" t="s">
        <v>4197</v>
      </c>
    </row>
    <row r="2621" spans="1:14" x14ac:dyDescent="0.25">
      <c r="A2621" t="s">
        <v>6063</v>
      </c>
      <c r="B2621" t="s">
        <v>6064</v>
      </c>
      <c r="C2621">
        <v>0.16</v>
      </c>
      <c r="D2621" t="s">
        <v>79</v>
      </c>
      <c r="E2621" t="s">
        <v>3717</v>
      </c>
      <c r="F2621" t="s">
        <v>127</v>
      </c>
      <c r="G2621" t="s">
        <v>414</v>
      </c>
      <c r="H2621" t="s">
        <v>300</v>
      </c>
      <c r="I2621" t="s">
        <v>639</v>
      </c>
      <c r="J2621" t="s">
        <v>577</v>
      </c>
      <c r="K2621" t="s">
        <v>825</v>
      </c>
      <c r="L2621" t="s">
        <v>1089</v>
      </c>
      <c r="M2621" t="s">
        <v>1880</v>
      </c>
      <c r="N2621" t="s">
        <v>1633</v>
      </c>
    </row>
    <row r="2622" spans="1:14" x14ac:dyDescent="0.25">
      <c r="A2622" t="s">
        <v>6065</v>
      </c>
      <c r="B2622" t="s">
        <v>6065</v>
      </c>
      <c r="C2622">
        <v>0.16</v>
      </c>
      <c r="D2622" t="s">
        <v>79</v>
      </c>
      <c r="E2622" t="s">
        <v>649</v>
      </c>
      <c r="F2622" t="s">
        <v>449</v>
      </c>
      <c r="G2622" t="s">
        <v>318</v>
      </c>
      <c r="H2622" t="s">
        <v>304</v>
      </c>
      <c r="I2622" t="s">
        <v>112</v>
      </c>
      <c r="J2622" t="s">
        <v>675</v>
      </c>
      <c r="K2622" t="s">
        <v>183</v>
      </c>
      <c r="L2622" t="s">
        <v>689</v>
      </c>
      <c r="M2622" t="s">
        <v>1248</v>
      </c>
      <c r="N2622" t="s">
        <v>1626</v>
      </c>
    </row>
    <row r="2623" spans="1:14" x14ac:dyDescent="0.25">
      <c r="A2623" t="s">
        <v>6066</v>
      </c>
      <c r="B2623" t="s">
        <v>6067</v>
      </c>
      <c r="C2623">
        <v>0.16</v>
      </c>
      <c r="D2623" t="s">
        <v>79</v>
      </c>
      <c r="E2623" t="s">
        <v>2010</v>
      </c>
      <c r="F2623" t="s">
        <v>505</v>
      </c>
      <c r="G2623" t="s">
        <v>1214</v>
      </c>
      <c r="H2623" t="s">
        <v>117</v>
      </c>
      <c r="I2623" t="s">
        <v>268</v>
      </c>
      <c r="J2623" t="s">
        <v>351</v>
      </c>
      <c r="K2623" t="s">
        <v>123</v>
      </c>
      <c r="L2623" t="s">
        <v>182</v>
      </c>
      <c r="M2623" t="s">
        <v>1229</v>
      </c>
      <c r="N2623" t="s">
        <v>1170</v>
      </c>
    </row>
    <row r="2624" spans="1:14" x14ac:dyDescent="0.25">
      <c r="A2624" t="s">
        <v>6068</v>
      </c>
      <c r="B2624" t="s">
        <v>6069</v>
      </c>
      <c r="C2624">
        <v>0.16</v>
      </c>
      <c r="D2624" t="s">
        <v>79</v>
      </c>
      <c r="E2624" t="s">
        <v>2084</v>
      </c>
      <c r="F2624" t="s">
        <v>336</v>
      </c>
      <c r="G2624" t="s">
        <v>111</v>
      </c>
      <c r="H2624" t="s">
        <v>580</v>
      </c>
      <c r="I2624" t="s">
        <v>475</v>
      </c>
      <c r="J2624" t="s">
        <v>402</v>
      </c>
      <c r="K2624" t="s">
        <v>644</v>
      </c>
      <c r="L2624" t="s">
        <v>1275</v>
      </c>
      <c r="M2624" t="s">
        <v>2258</v>
      </c>
      <c r="N2624" t="s">
        <v>1370</v>
      </c>
    </row>
    <row r="2625" spans="1:14" x14ac:dyDescent="0.25">
      <c r="A2625" t="s">
        <v>6070</v>
      </c>
      <c r="B2625" t="s">
        <v>6070</v>
      </c>
      <c r="C2625">
        <v>0.16</v>
      </c>
      <c r="D2625" t="s">
        <v>79</v>
      </c>
      <c r="E2625" t="s">
        <v>902</v>
      </c>
      <c r="F2625" t="s">
        <v>179</v>
      </c>
      <c r="G2625" t="s">
        <v>529</v>
      </c>
      <c r="H2625" t="s">
        <v>1110</v>
      </c>
      <c r="I2625" t="s">
        <v>111</v>
      </c>
      <c r="J2625" t="s">
        <v>704</v>
      </c>
      <c r="K2625" t="s">
        <v>1275</v>
      </c>
      <c r="L2625" t="s">
        <v>1462</v>
      </c>
      <c r="M2625" t="s">
        <v>1657</v>
      </c>
      <c r="N2625" t="s">
        <v>2775</v>
      </c>
    </row>
    <row r="2626" spans="1:14" x14ac:dyDescent="0.25">
      <c r="A2626" t="s">
        <v>6071</v>
      </c>
      <c r="B2626" t="s">
        <v>6072</v>
      </c>
      <c r="C2626">
        <v>0.16</v>
      </c>
      <c r="D2626" t="s">
        <v>79</v>
      </c>
      <c r="E2626" t="s">
        <v>511</v>
      </c>
      <c r="F2626" t="s">
        <v>292</v>
      </c>
      <c r="G2626" t="s">
        <v>93</v>
      </c>
      <c r="H2626" t="s">
        <v>241</v>
      </c>
      <c r="I2626" t="s">
        <v>98</v>
      </c>
      <c r="J2626" t="s">
        <v>318</v>
      </c>
      <c r="K2626" t="s">
        <v>2495</v>
      </c>
      <c r="L2626" t="s">
        <v>1371</v>
      </c>
      <c r="M2626" t="s">
        <v>4524</v>
      </c>
      <c r="N2626" t="s">
        <v>4981</v>
      </c>
    </row>
    <row r="2627" spans="1:14" x14ac:dyDescent="0.25">
      <c r="A2627" t="s">
        <v>6073</v>
      </c>
      <c r="B2627" t="s">
        <v>6074</v>
      </c>
      <c r="C2627">
        <v>0.16</v>
      </c>
      <c r="D2627" t="s">
        <v>79</v>
      </c>
      <c r="E2627" t="s">
        <v>323</v>
      </c>
      <c r="F2627" t="s">
        <v>850</v>
      </c>
      <c r="G2627" t="s">
        <v>202</v>
      </c>
      <c r="H2627" t="s">
        <v>1716</v>
      </c>
      <c r="I2627" t="s">
        <v>1110</v>
      </c>
      <c r="J2627" t="s">
        <v>445</v>
      </c>
      <c r="K2627" t="s">
        <v>861</v>
      </c>
      <c r="L2627" t="s">
        <v>475</v>
      </c>
      <c r="M2627" t="s">
        <v>133</v>
      </c>
      <c r="N2627" t="s">
        <v>385</v>
      </c>
    </row>
    <row r="2628" spans="1:14" x14ac:dyDescent="0.25">
      <c r="A2628" t="s">
        <v>6075</v>
      </c>
      <c r="B2628" t="s">
        <v>6076</v>
      </c>
      <c r="C2628">
        <v>0.16</v>
      </c>
      <c r="D2628" t="s">
        <v>79</v>
      </c>
      <c r="E2628" t="s">
        <v>6077</v>
      </c>
      <c r="F2628" t="s">
        <v>297</v>
      </c>
      <c r="G2628" t="s">
        <v>213</v>
      </c>
      <c r="H2628" t="s">
        <v>604</v>
      </c>
      <c r="I2628" t="s">
        <v>1192</v>
      </c>
      <c r="J2628" t="s">
        <v>681</v>
      </c>
      <c r="K2628" t="s">
        <v>675</v>
      </c>
      <c r="L2628" t="s">
        <v>666</v>
      </c>
      <c r="M2628" t="s">
        <v>823</v>
      </c>
      <c r="N2628" t="s">
        <v>1047</v>
      </c>
    </row>
    <row r="2629" spans="1:14" x14ac:dyDescent="0.25">
      <c r="A2629" t="s">
        <v>6078</v>
      </c>
      <c r="B2629" t="s">
        <v>6079</v>
      </c>
      <c r="C2629">
        <v>0.16</v>
      </c>
      <c r="D2629" t="s">
        <v>79</v>
      </c>
      <c r="E2629" t="s">
        <v>478</v>
      </c>
      <c r="F2629" t="s">
        <v>275</v>
      </c>
      <c r="G2629" t="s">
        <v>323</v>
      </c>
      <c r="H2629" t="s">
        <v>329</v>
      </c>
      <c r="I2629" t="s">
        <v>121</v>
      </c>
      <c r="J2629" t="s">
        <v>639</v>
      </c>
      <c r="K2629" t="s">
        <v>666</v>
      </c>
      <c r="L2629" t="s">
        <v>223</v>
      </c>
      <c r="M2629" t="s">
        <v>539</v>
      </c>
      <c r="N2629" t="s">
        <v>1880</v>
      </c>
    </row>
    <row r="2630" spans="1:14" x14ac:dyDescent="0.25">
      <c r="A2630" t="s">
        <v>6080</v>
      </c>
      <c r="B2630" t="s">
        <v>6081</v>
      </c>
      <c r="C2630">
        <v>0.16</v>
      </c>
      <c r="D2630" t="s">
        <v>79</v>
      </c>
      <c r="E2630" t="s">
        <v>5051</v>
      </c>
      <c r="F2630" t="s">
        <v>1903</v>
      </c>
      <c r="G2630" t="s">
        <v>4605</v>
      </c>
      <c r="H2630" t="s">
        <v>2278</v>
      </c>
      <c r="I2630" t="s">
        <v>2084</v>
      </c>
      <c r="J2630" t="s">
        <v>850</v>
      </c>
      <c r="K2630" t="s">
        <v>260</v>
      </c>
      <c r="L2630" t="s">
        <v>382</v>
      </c>
      <c r="M2630" t="s">
        <v>113</v>
      </c>
      <c r="N2630" t="s">
        <v>1229</v>
      </c>
    </row>
    <row r="2631" spans="1:14" x14ac:dyDescent="0.25">
      <c r="A2631" t="s">
        <v>6082</v>
      </c>
      <c r="B2631" t="s">
        <v>6083</v>
      </c>
      <c r="C2631">
        <v>0.16</v>
      </c>
      <c r="D2631" t="s">
        <v>79</v>
      </c>
      <c r="E2631" t="s">
        <v>1221</v>
      </c>
      <c r="F2631" t="s">
        <v>524</v>
      </c>
      <c r="G2631" t="s">
        <v>1021</v>
      </c>
      <c r="H2631" t="s">
        <v>241</v>
      </c>
      <c r="I2631" t="s">
        <v>750</v>
      </c>
      <c r="J2631" t="s">
        <v>603</v>
      </c>
      <c r="K2631" t="s">
        <v>454</v>
      </c>
      <c r="L2631" t="s">
        <v>331</v>
      </c>
      <c r="M2631" t="s">
        <v>986</v>
      </c>
      <c r="N2631" t="s">
        <v>852</v>
      </c>
    </row>
    <row r="2632" spans="1:14" x14ac:dyDescent="0.25">
      <c r="A2632" t="s">
        <v>6084</v>
      </c>
      <c r="B2632" t="s">
        <v>6085</v>
      </c>
      <c r="C2632">
        <v>0.16</v>
      </c>
      <c r="D2632" t="s">
        <v>79</v>
      </c>
      <c r="E2632" t="s">
        <v>127</v>
      </c>
      <c r="F2632" t="s">
        <v>589</v>
      </c>
      <c r="G2632" t="s">
        <v>188</v>
      </c>
      <c r="H2632" t="s">
        <v>162</v>
      </c>
      <c r="I2632" t="s">
        <v>323</v>
      </c>
      <c r="J2632" t="s">
        <v>359</v>
      </c>
      <c r="K2632" t="s">
        <v>100</v>
      </c>
      <c r="L2632" t="s">
        <v>830</v>
      </c>
      <c r="M2632" t="s">
        <v>133</v>
      </c>
      <c r="N2632" t="s">
        <v>538</v>
      </c>
    </row>
    <row r="2633" spans="1:14" x14ac:dyDescent="0.25">
      <c r="A2633" t="s">
        <v>6086</v>
      </c>
      <c r="B2633" t="s">
        <v>6087</v>
      </c>
      <c r="C2633">
        <v>0.16</v>
      </c>
      <c r="D2633" t="s">
        <v>79</v>
      </c>
      <c r="E2633" t="s">
        <v>2540</v>
      </c>
      <c r="F2633" t="s">
        <v>5252</v>
      </c>
      <c r="G2633" t="s">
        <v>300</v>
      </c>
      <c r="H2633" t="s">
        <v>1030</v>
      </c>
      <c r="I2633" t="s">
        <v>929</v>
      </c>
      <c r="J2633" t="s">
        <v>352</v>
      </c>
      <c r="K2633" t="s">
        <v>1034</v>
      </c>
      <c r="L2633" t="s">
        <v>823</v>
      </c>
      <c r="M2633" t="s">
        <v>255</v>
      </c>
      <c r="N2633" t="s">
        <v>1229</v>
      </c>
    </row>
    <row r="2634" spans="1:14" x14ac:dyDescent="0.25">
      <c r="A2634" t="s">
        <v>6088</v>
      </c>
      <c r="B2634" t="s">
        <v>6089</v>
      </c>
      <c r="C2634">
        <v>0.16</v>
      </c>
      <c r="D2634" t="s">
        <v>79</v>
      </c>
      <c r="E2634" t="s">
        <v>2277</v>
      </c>
      <c r="F2634" t="s">
        <v>136</v>
      </c>
      <c r="G2634" t="s">
        <v>2023</v>
      </c>
      <c r="H2634" t="s">
        <v>160</v>
      </c>
      <c r="I2634" t="s">
        <v>450</v>
      </c>
      <c r="J2634" t="s">
        <v>496</v>
      </c>
      <c r="K2634" t="s">
        <v>971</v>
      </c>
      <c r="L2634" t="s">
        <v>184</v>
      </c>
      <c r="M2634" t="s">
        <v>338</v>
      </c>
      <c r="N2634" t="s">
        <v>1092</v>
      </c>
    </row>
    <row r="2635" spans="1:14" x14ac:dyDescent="0.25">
      <c r="A2635" t="s">
        <v>6090</v>
      </c>
      <c r="B2635" t="s">
        <v>6091</v>
      </c>
      <c r="C2635">
        <v>0.16</v>
      </c>
      <c r="D2635" t="s">
        <v>79</v>
      </c>
      <c r="E2635" t="s">
        <v>4934</v>
      </c>
      <c r="F2635" t="s">
        <v>81</v>
      </c>
      <c r="G2635" t="s">
        <v>139</v>
      </c>
      <c r="H2635" t="s">
        <v>163</v>
      </c>
      <c r="I2635" t="s">
        <v>261</v>
      </c>
      <c r="J2635" t="s">
        <v>85</v>
      </c>
      <c r="K2635" t="s">
        <v>927</v>
      </c>
      <c r="L2635" t="s">
        <v>111</v>
      </c>
      <c r="M2635" t="s">
        <v>192</v>
      </c>
      <c r="N2635" t="s">
        <v>2144</v>
      </c>
    </row>
    <row r="2636" spans="1:14" x14ac:dyDescent="0.25">
      <c r="A2636" t="s">
        <v>6092</v>
      </c>
      <c r="B2636" t="s">
        <v>6093</v>
      </c>
      <c r="C2636">
        <v>0.16</v>
      </c>
      <c r="D2636" t="s">
        <v>79</v>
      </c>
      <c r="E2636" t="s">
        <v>329</v>
      </c>
      <c r="F2636" t="s">
        <v>189</v>
      </c>
      <c r="G2636" t="s">
        <v>358</v>
      </c>
      <c r="H2636" t="s">
        <v>821</v>
      </c>
      <c r="I2636" t="s">
        <v>330</v>
      </c>
      <c r="J2636" t="s">
        <v>475</v>
      </c>
      <c r="K2636" t="s">
        <v>255</v>
      </c>
      <c r="L2636" t="s">
        <v>1168</v>
      </c>
      <c r="M2636" t="s">
        <v>704</v>
      </c>
      <c r="N2636" t="s">
        <v>2080</v>
      </c>
    </row>
    <row r="2637" spans="1:14" x14ac:dyDescent="0.25">
      <c r="A2637" t="s">
        <v>6094</v>
      </c>
      <c r="B2637" t="s">
        <v>6095</v>
      </c>
      <c r="C2637">
        <v>0.16</v>
      </c>
      <c r="D2637" t="s">
        <v>79</v>
      </c>
      <c r="E2637" t="s">
        <v>1030</v>
      </c>
      <c r="F2637" t="s">
        <v>260</v>
      </c>
      <c r="G2637" t="s">
        <v>1050</v>
      </c>
      <c r="H2637" t="s">
        <v>585</v>
      </c>
      <c r="I2637" t="s">
        <v>383</v>
      </c>
      <c r="J2637" t="s">
        <v>1034</v>
      </c>
      <c r="K2637" t="s">
        <v>385</v>
      </c>
      <c r="L2637" t="s">
        <v>1506</v>
      </c>
      <c r="M2637" t="s">
        <v>2125</v>
      </c>
      <c r="N2637" t="s">
        <v>1548</v>
      </c>
    </row>
    <row r="2638" spans="1:14" x14ac:dyDescent="0.25">
      <c r="A2638" t="s">
        <v>6096</v>
      </c>
      <c r="B2638" t="s">
        <v>6097</v>
      </c>
      <c r="C2638">
        <v>0.16</v>
      </c>
      <c r="D2638" t="s">
        <v>79</v>
      </c>
      <c r="E2638" t="s">
        <v>1030</v>
      </c>
      <c r="F2638" t="s">
        <v>260</v>
      </c>
      <c r="G2638" t="s">
        <v>1050</v>
      </c>
      <c r="H2638" t="s">
        <v>585</v>
      </c>
      <c r="I2638" t="s">
        <v>383</v>
      </c>
      <c r="J2638" t="s">
        <v>1034</v>
      </c>
      <c r="K2638" t="s">
        <v>385</v>
      </c>
      <c r="L2638" t="s">
        <v>1506</v>
      </c>
      <c r="M2638" t="s">
        <v>2125</v>
      </c>
      <c r="N2638" t="s">
        <v>1548</v>
      </c>
    </row>
    <row r="2639" spans="1:14" x14ac:dyDescent="0.25">
      <c r="A2639" t="s">
        <v>6098</v>
      </c>
      <c r="B2639" t="s">
        <v>6099</v>
      </c>
      <c r="C2639">
        <v>0.16</v>
      </c>
      <c r="D2639" t="s">
        <v>79</v>
      </c>
      <c r="E2639" t="s">
        <v>6100</v>
      </c>
      <c r="F2639" t="s">
        <v>6101</v>
      </c>
      <c r="G2639" t="s">
        <v>2198</v>
      </c>
      <c r="H2639" t="s">
        <v>1975</v>
      </c>
      <c r="I2639" t="s">
        <v>139</v>
      </c>
      <c r="J2639" t="s">
        <v>1098</v>
      </c>
      <c r="K2639" t="s">
        <v>300</v>
      </c>
      <c r="L2639" t="s">
        <v>101</v>
      </c>
      <c r="M2639" t="s">
        <v>576</v>
      </c>
      <c r="N2639" t="s">
        <v>1506</v>
      </c>
    </row>
    <row r="2640" spans="1:14" x14ac:dyDescent="0.25">
      <c r="A2640" t="s">
        <v>6102</v>
      </c>
      <c r="B2640" t="s">
        <v>6103</v>
      </c>
      <c r="C2640">
        <v>0.16</v>
      </c>
      <c r="D2640" t="s">
        <v>79</v>
      </c>
      <c r="E2640" t="s">
        <v>187</v>
      </c>
      <c r="F2640" t="s">
        <v>408</v>
      </c>
      <c r="G2640" t="s">
        <v>322</v>
      </c>
      <c r="H2640" t="s">
        <v>88</v>
      </c>
      <c r="I2640" t="s">
        <v>1110</v>
      </c>
      <c r="J2640" t="s">
        <v>1192</v>
      </c>
      <c r="K2640" t="s">
        <v>194</v>
      </c>
      <c r="L2640" t="s">
        <v>1398</v>
      </c>
      <c r="M2640" t="s">
        <v>2107</v>
      </c>
      <c r="N2640" t="s">
        <v>1170</v>
      </c>
    </row>
    <row r="2641" spans="1:14" x14ac:dyDescent="0.25">
      <c r="A2641" t="s">
        <v>6104</v>
      </c>
      <c r="B2641" t="s">
        <v>6105</v>
      </c>
      <c r="C2641">
        <v>0.17</v>
      </c>
      <c r="D2641" t="s">
        <v>79</v>
      </c>
      <c r="E2641" t="s">
        <v>557</v>
      </c>
      <c r="F2641" t="s">
        <v>86</v>
      </c>
      <c r="G2641" t="s">
        <v>324</v>
      </c>
      <c r="H2641" t="s">
        <v>1002</v>
      </c>
      <c r="I2641" t="s">
        <v>986</v>
      </c>
      <c r="J2641" t="s">
        <v>1478</v>
      </c>
      <c r="K2641" t="s">
        <v>337</v>
      </c>
      <c r="L2641" t="s">
        <v>1090</v>
      </c>
      <c r="M2641" t="s">
        <v>1672</v>
      </c>
      <c r="N2641" t="s">
        <v>2120</v>
      </c>
    </row>
    <row r="2642" spans="1:14" x14ac:dyDescent="0.25">
      <c r="A2642" t="s">
        <v>6106</v>
      </c>
      <c r="B2642" t="s">
        <v>6107</v>
      </c>
      <c r="C2642">
        <v>0.17</v>
      </c>
      <c r="D2642" t="s">
        <v>79</v>
      </c>
      <c r="E2642" t="s">
        <v>1456</v>
      </c>
      <c r="F2642" t="s">
        <v>1379</v>
      </c>
      <c r="G2642" t="s">
        <v>674</v>
      </c>
      <c r="H2642" t="s">
        <v>168</v>
      </c>
      <c r="I2642" t="s">
        <v>381</v>
      </c>
      <c r="J2642" t="s">
        <v>382</v>
      </c>
      <c r="K2642" t="s">
        <v>223</v>
      </c>
      <c r="L2642" t="s">
        <v>1047</v>
      </c>
      <c r="M2642" t="s">
        <v>1672</v>
      </c>
      <c r="N2642" t="s">
        <v>1656</v>
      </c>
    </row>
    <row r="2643" spans="1:14" x14ac:dyDescent="0.25">
      <c r="A2643" t="s">
        <v>6108</v>
      </c>
      <c r="B2643" t="s">
        <v>6109</v>
      </c>
      <c r="C2643">
        <v>0.17</v>
      </c>
      <c r="D2643" t="s">
        <v>79</v>
      </c>
      <c r="E2643" t="s">
        <v>470</v>
      </c>
      <c r="F2643" t="s">
        <v>122</v>
      </c>
      <c r="G2643" t="s">
        <v>604</v>
      </c>
      <c r="H2643" t="s">
        <v>154</v>
      </c>
      <c r="I2643" t="s">
        <v>223</v>
      </c>
      <c r="J2643" t="s">
        <v>255</v>
      </c>
      <c r="K2643" t="s">
        <v>1347</v>
      </c>
      <c r="L2643" t="s">
        <v>1185</v>
      </c>
      <c r="M2643" t="s">
        <v>1809</v>
      </c>
      <c r="N2643" t="s">
        <v>1335</v>
      </c>
    </row>
    <row r="2644" spans="1:14" x14ac:dyDescent="0.25">
      <c r="A2644" t="s">
        <v>6110</v>
      </c>
      <c r="B2644" t="s">
        <v>6111</v>
      </c>
      <c r="C2644">
        <v>0.17</v>
      </c>
      <c r="D2644" t="s">
        <v>79</v>
      </c>
      <c r="E2644" t="s">
        <v>308</v>
      </c>
      <c r="F2644" t="s">
        <v>407</v>
      </c>
      <c r="G2644" t="s">
        <v>1153</v>
      </c>
      <c r="H2644" t="s">
        <v>437</v>
      </c>
      <c r="I2644" t="s">
        <v>188</v>
      </c>
      <c r="J2644" t="s">
        <v>1124</v>
      </c>
      <c r="K2644" t="s">
        <v>110</v>
      </c>
      <c r="L2644" t="s">
        <v>580</v>
      </c>
      <c r="M2644" t="s">
        <v>113</v>
      </c>
      <c r="N2644" t="s">
        <v>192</v>
      </c>
    </row>
    <row r="2645" spans="1:14" x14ac:dyDescent="0.25">
      <c r="A2645" t="s">
        <v>6112</v>
      </c>
      <c r="B2645" t="s">
        <v>6113</v>
      </c>
      <c r="C2645">
        <v>0.17</v>
      </c>
      <c r="D2645" t="s">
        <v>79</v>
      </c>
      <c r="E2645" t="s">
        <v>1272</v>
      </c>
      <c r="F2645" t="s">
        <v>437</v>
      </c>
      <c r="G2645" t="s">
        <v>220</v>
      </c>
      <c r="H2645" t="s">
        <v>779</v>
      </c>
      <c r="I2645" t="s">
        <v>330</v>
      </c>
      <c r="J2645" t="s">
        <v>666</v>
      </c>
      <c r="K2645" t="s">
        <v>1091</v>
      </c>
      <c r="L2645" t="s">
        <v>2258</v>
      </c>
      <c r="M2645" t="s">
        <v>2776</v>
      </c>
      <c r="N2645" t="s">
        <v>3077</v>
      </c>
    </row>
    <row r="2646" spans="1:14" x14ac:dyDescent="0.25">
      <c r="A2646" t="s">
        <v>6114</v>
      </c>
      <c r="B2646" t="s">
        <v>6115</v>
      </c>
      <c r="C2646">
        <v>0.17</v>
      </c>
      <c r="D2646" t="s">
        <v>79</v>
      </c>
      <c r="E2646" t="s">
        <v>347</v>
      </c>
      <c r="F2646" t="s">
        <v>502</v>
      </c>
      <c r="G2646" t="s">
        <v>150</v>
      </c>
      <c r="H2646" t="s">
        <v>219</v>
      </c>
      <c r="I2646" t="s">
        <v>276</v>
      </c>
      <c r="J2646" t="s">
        <v>428</v>
      </c>
      <c r="K2646" t="s">
        <v>941</v>
      </c>
      <c r="L2646" t="s">
        <v>1478</v>
      </c>
      <c r="M2646" t="s">
        <v>1369</v>
      </c>
      <c r="N2646" t="s">
        <v>1543</v>
      </c>
    </row>
    <row r="2647" spans="1:14" x14ac:dyDescent="0.25">
      <c r="A2647" t="s">
        <v>6116</v>
      </c>
      <c r="B2647" t="s">
        <v>6117</v>
      </c>
      <c r="C2647">
        <v>0.17</v>
      </c>
      <c r="D2647" t="s">
        <v>79</v>
      </c>
      <c r="E2647" t="s">
        <v>408</v>
      </c>
      <c r="F2647" t="s">
        <v>328</v>
      </c>
      <c r="G2647" t="s">
        <v>395</v>
      </c>
      <c r="H2647" t="s">
        <v>120</v>
      </c>
      <c r="I2647" t="s">
        <v>181</v>
      </c>
      <c r="J2647" t="s">
        <v>687</v>
      </c>
      <c r="K2647" t="s">
        <v>873</v>
      </c>
      <c r="L2647" t="s">
        <v>1091</v>
      </c>
      <c r="M2647" t="s">
        <v>942</v>
      </c>
      <c r="N2647" t="s">
        <v>2249</v>
      </c>
    </row>
    <row r="2648" spans="1:14" x14ac:dyDescent="0.25">
      <c r="A2648" t="s">
        <v>6118</v>
      </c>
      <c r="B2648" t="s">
        <v>6118</v>
      </c>
      <c r="C2648">
        <v>0.17</v>
      </c>
      <c r="D2648" t="s">
        <v>79</v>
      </c>
      <c r="E2648" t="s">
        <v>948</v>
      </c>
      <c r="F2648" t="s">
        <v>292</v>
      </c>
      <c r="G2648" t="s">
        <v>1013</v>
      </c>
      <c r="H2648" t="s">
        <v>929</v>
      </c>
      <c r="I2648" t="s">
        <v>132</v>
      </c>
      <c r="J2648" t="s">
        <v>675</v>
      </c>
      <c r="K2648" t="s">
        <v>1088</v>
      </c>
      <c r="L2648" t="s">
        <v>1111</v>
      </c>
      <c r="M2648" t="s">
        <v>1371</v>
      </c>
      <c r="N2648" t="s">
        <v>2709</v>
      </c>
    </row>
    <row r="2649" spans="1:14" x14ac:dyDescent="0.25">
      <c r="A2649" t="s">
        <v>6119</v>
      </c>
      <c r="B2649" t="s">
        <v>6120</v>
      </c>
      <c r="C2649">
        <v>0.17</v>
      </c>
      <c r="D2649" t="s">
        <v>79</v>
      </c>
      <c r="E2649" t="s">
        <v>5221</v>
      </c>
      <c r="F2649" t="s">
        <v>467</v>
      </c>
      <c r="G2649" t="s">
        <v>768</v>
      </c>
      <c r="H2649" t="s">
        <v>117</v>
      </c>
      <c r="I2649" t="s">
        <v>211</v>
      </c>
      <c r="J2649" t="s">
        <v>202</v>
      </c>
      <c r="K2649" t="s">
        <v>87</v>
      </c>
      <c r="L2649" t="s">
        <v>302</v>
      </c>
      <c r="M2649" t="s">
        <v>418</v>
      </c>
      <c r="N2649" t="s">
        <v>678</v>
      </c>
    </row>
    <row r="2650" spans="1:14" x14ac:dyDescent="0.25">
      <c r="A2650" t="s">
        <v>6121</v>
      </c>
      <c r="B2650" t="s">
        <v>6122</v>
      </c>
      <c r="C2650">
        <v>0.17</v>
      </c>
      <c r="D2650" t="s">
        <v>79</v>
      </c>
      <c r="E2650" t="s">
        <v>220</v>
      </c>
      <c r="F2650" t="s">
        <v>563</v>
      </c>
      <c r="G2650" t="s">
        <v>605</v>
      </c>
      <c r="H2650" t="s">
        <v>1034</v>
      </c>
      <c r="I2650" t="s">
        <v>666</v>
      </c>
      <c r="J2650" t="s">
        <v>1640</v>
      </c>
      <c r="K2650" t="s">
        <v>2093</v>
      </c>
      <c r="L2650" t="s">
        <v>3700</v>
      </c>
      <c r="M2650" t="s">
        <v>4524</v>
      </c>
      <c r="N2650" t="s">
        <v>1712</v>
      </c>
    </row>
    <row r="2651" spans="1:14" x14ac:dyDescent="0.25">
      <c r="A2651" t="s">
        <v>6123</v>
      </c>
      <c r="B2651" t="s">
        <v>6124</v>
      </c>
      <c r="C2651">
        <v>0.17</v>
      </c>
      <c r="D2651" t="s">
        <v>79</v>
      </c>
      <c r="E2651" t="s">
        <v>836</v>
      </c>
      <c r="F2651" t="s">
        <v>1145</v>
      </c>
      <c r="G2651" t="s">
        <v>2616</v>
      </c>
      <c r="H2651" t="s">
        <v>329</v>
      </c>
      <c r="I2651" t="s">
        <v>1050</v>
      </c>
      <c r="J2651" t="s">
        <v>417</v>
      </c>
      <c r="K2651" t="s">
        <v>254</v>
      </c>
      <c r="L2651" t="s">
        <v>429</v>
      </c>
      <c r="M2651" t="s">
        <v>1121</v>
      </c>
      <c r="N2651" t="s">
        <v>402</v>
      </c>
    </row>
    <row r="2652" spans="1:14" x14ac:dyDescent="0.25">
      <c r="A2652" t="s">
        <v>6125</v>
      </c>
      <c r="B2652" t="s">
        <v>6126</v>
      </c>
      <c r="C2652">
        <v>0.17</v>
      </c>
      <c r="D2652" t="s">
        <v>79</v>
      </c>
      <c r="E2652" t="s">
        <v>649</v>
      </c>
      <c r="F2652" t="s">
        <v>136</v>
      </c>
      <c r="G2652" t="s">
        <v>785</v>
      </c>
      <c r="H2652" t="s">
        <v>220</v>
      </c>
      <c r="I2652" t="s">
        <v>395</v>
      </c>
      <c r="J2652" t="s">
        <v>1161</v>
      </c>
      <c r="K2652" t="s">
        <v>641</v>
      </c>
      <c r="L2652" t="s">
        <v>1088</v>
      </c>
      <c r="M2652" t="s">
        <v>1657</v>
      </c>
      <c r="N2652" t="s">
        <v>1957</v>
      </c>
    </row>
    <row r="2653" spans="1:14" x14ac:dyDescent="0.25">
      <c r="A2653" t="s">
        <v>6127</v>
      </c>
      <c r="B2653" t="s">
        <v>6128</v>
      </c>
      <c r="C2653">
        <v>0.17</v>
      </c>
      <c r="D2653" t="s">
        <v>79</v>
      </c>
      <c r="E2653" t="s">
        <v>718</v>
      </c>
      <c r="F2653" t="s">
        <v>1138</v>
      </c>
      <c r="G2653" t="s">
        <v>904</v>
      </c>
      <c r="H2653" t="s">
        <v>131</v>
      </c>
      <c r="I2653" t="s">
        <v>278</v>
      </c>
      <c r="J2653" t="s">
        <v>641</v>
      </c>
      <c r="K2653" t="s">
        <v>989</v>
      </c>
      <c r="L2653" t="s">
        <v>194</v>
      </c>
      <c r="M2653" t="s">
        <v>338</v>
      </c>
      <c r="N2653" t="s">
        <v>2125</v>
      </c>
    </row>
    <row r="2654" spans="1:14" x14ac:dyDescent="0.25">
      <c r="A2654" t="s">
        <v>6129</v>
      </c>
      <c r="B2654" t="s">
        <v>6130</v>
      </c>
      <c r="C2654">
        <v>0.17</v>
      </c>
      <c r="D2654" t="s">
        <v>79</v>
      </c>
      <c r="E2654" t="s">
        <v>3709</v>
      </c>
      <c r="F2654" t="s">
        <v>414</v>
      </c>
      <c r="G2654" t="s">
        <v>310</v>
      </c>
      <c r="H2654" t="s">
        <v>358</v>
      </c>
      <c r="I2654" t="s">
        <v>336</v>
      </c>
      <c r="J2654" t="s">
        <v>1046</v>
      </c>
      <c r="K2654" t="s">
        <v>247</v>
      </c>
      <c r="L2654" t="s">
        <v>278</v>
      </c>
      <c r="M2654" t="s">
        <v>496</v>
      </c>
      <c r="N2654" t="s">
        <v>1088</v>
      </c>
    </row>
    <row r="2655" spans="1:14" x14ac:dyDescent="0.25">
      <c r="A2655" t="s">
        <v>6131</v>
      </c>
      <c r="B2655" t="s">
        <v>6131</v>
      </c>
      <c r="C2655">
        <v>0.17</v>
      </c>
      <c r="D2655" t="s">
        <v>79</v>
      </c>
      <c r="E2655" t="s">
        <v>316</v>
      </c>
      <c r="F2655" t="s">
        <v>201</v>
      </c>
      <c r="G2655" t="s">
        <v>120</v>
      </c>
      <c r="H2655" t="s">
        <v>254</v>
      </c>
      <c r="I2655" t="s">
        <v>1192</v>
      </c>
      <c r="J2655" t="s">
        <v>896</v>
      </c>
      <c r="K2655" t="s">
        <v>1371</v>
      </c>
      <c r="L2655" t="s">
        <v>1613</v>
      </c>
      <c r="M2655" t="s">
        <v>3175</v>
      </c>
      <c r="N2655" t="s">
        <v>3186</v>
      </c>
    </row>
    <row r="2656" spans="1:14" x14ac:dyDescent="0.25">
      <c r="A2656" t="s">
        <v>6132</v>
      </c>
      <c r="B2656" t="s">
        <v>6132</v>
      </c>
      <c r="C2656">
        <v>0.17</v>
      </c>
      <c r="D2656" t="s">
        <v>79</v>
      </c>
      <c r="E2656" t="s">
        <v>677</v>
      </c>
      <c r="F2656" t="s">
        <v>152</v>
      </c>
      <c r="G2656" t="s">
        <v>303</v>
      </c>
      <c r="H2656" t="s">
        <v>1192</v>
      </c>
      <c r="I2656" t="s">
        <v>896</v>
      </c>
      <c r="J2656" t="s">
        <v>941</v>
      </c>
      <c r="K2656" t="s">
        <v>1610</v>
      </c>
      <c r="L2656" t="s">
        <v>2393</v>
      </c>
      <c r="M2656" t="s">
        <v>6133</v>
      </c>
      <c r="N2656" t="s">
        <v>4669</v>
      </c>
    </row>
    <row r="2657" spans="1:14" x14ac:dyDescent="0.25">
      <c r="A2657" t="s">
        <v>6134</v>
      </c>
      <c r="B2657" t="s">
        <v>6135</v>
      </c>
      <c r="C2657">
        <v>0.17</v>
      </c>
      <c r="D2657" t="s">
        <v>79</v>
      </c>
      <c r="E2657" t="s">
        <v>200</v>
      </c>
      <c r="F2657" t="s">
        <v>782</v>
      </c>
      <c r="G2657" t="s">
        <v>322</v>
      </c>
      <c r="H2657" t="s">
        <v>750</v>
      </c>
      <c r="I2657" t="s">
        <v>722</v>
      </c>
      <c r="J2657" t="s">
        <v>324</v>
      </c>
      <c r="K2657" t="s">
        <v>830</v>
      </c>
      <c r="L2657" t="s">
        <v>513</v>
      </c>
      <c r="M2657" t="s">
        <v>1161</v>
      </c>
      <c r="N2657" t="s">
        <v>817</v>
      </c>
    </row>
    <row r="2658" spans="1:14" x14ac:dyDescent="0.25">
      <c r="A2658" t="s">
        <v>6136</v>
      </c>
      <c r="B2658" t="s">
        <v>6137</v>
      </c>
      <c r="C2658">
        <v>0.17</v>
      </c>
      <c r="D2658" t="s">
        <v>79</v>
      </c>
      <c r="E2658" t="s">
        <v>444</v>
      </c>
      <c r="F2658" t="s">
        <v>171</v>
      </c>
      <c r="G2658" t="s">
        <v>269</v>
      </c>
      <c r="H2658" t="s">
        <v>123</v>
      </c>
      <c r="I2658" t="s">
        <v>109</v>
      </c>
      <c r="J2658" t="s">
        <v>101</v>
      </c>
      <c r="K2658" t="s">
        <v>133</v>
      </c>
      <c r="L2658" t="s">
        <v>1169</v>
      </c>
      <c r="M2658" t="s">
        <v>1248</v>
      </c>
      <c r="N2658" t="s">
        <v>338</v>
      </c>
    </row>
    <row r="2659" spans="1:14" x14ac:dyDescent="0.25">
      <c r="A2659" t="s">
        <v>6138</v>
      </c>
      <c r="B2659" t="s">
        <v>6139</v>
      </c>
      <c r="C2659">
        <v>0.17</v>
      </c>
      <c r="D2659" t="s">
        <v>79</v>
      </c>
      <c r="E2659" t="s">
        <v>802</v>
      </c>
      <c r="F2659" t="s">
        <v>299</v>
      </c>
      <c r="G2659" t="s">
        <v>99</v>
      </c>
      <c r="H2659" t="s">
        <v>171</v>
      </c>
      <c r="I2659" t="s">
        <v>543</v>
      </c>
      <c r="J2659" t="s">
        <v>429</v>
      </c>
      <c r="K2659" t="s">
        <v>475</v>
      </c>
      <c r="L2659" t="s">
        <v>1192</v>
      </c>
      <c r="M2659" t="s">
        <v>605</v>
      </c>
      <c r="N2659" t="s">
        <v>703</v>
      </c>
    </row>
    <row r="2660" spans="1:14" x14ac:dyDescent="0.25">
      <c r="A2660" t="s">
        <v>6140</v>
      </c>
      <c r="B2660" t="s">
        <v>6141</v>
      </c>
      <c r="C2660">
        <v>0.17</v>
      </c>
      <c r="D2660" t="s">
        <v>79</v>
      </c>
      <c r="E2660" t="s">
        <v>245</v>
      </c>
      <c r="F2660" t="s">
        <v>168</v>
      </c>
      <c r="G2660" t="s">
        <v>252</v>
      </c>
      <c r="H2660" t="s">
        <v>839</v>
      </c>
      <c r="I2660" t="s">
        <v>131</v>
      </c>
      <c r="J2660" t="s">
        <v>233</v>
      </c>
      <c r="K2660" t="s">
        <v>824</v>
      </c>
      <c r="L2660" t="s">
        <v>668</v>
      </c>
      <c r="M2660" t="s">
        <v>1225</v>
      </c>
      <c r="N2660" t="s">
        <v>337</v>
      </c>
    </row>
    <row r="2661" spans="1:14" x14ac:dyDescent="0.25">
      <c r="A2661" t="s">
        <v>6142</v>
      </c>
      <c r="B2661" t="s">
        <v>6143</v>
      </c>
      <c r="C2661">
        <v>0.17</v>
      </c>
      <c r="D2661" t="s">
        <v>79</v>
      </c>
      <c r="E2661" t="s">
        <v>136</v>
      </c>
      <c r="F2661" t="s">
        <v>433</v>
      </c>
      <c r="G2661" t="s">
        <v>139</v>
      </c>
      <c r="H2661" t="s">
        <v>180</v>
      </c>
      <c r="I2661" t="s">
        <v>304</v>
      </c>
      <c r="J2661" t="s">
        <v>986</v>
      </c>
      <c r="K2661" t="s">
        <v>1161</v>
      </c>
      <c r="L2661" t="s">
        <v>971</v>
      </c>
      <c r="M2661" t="s">
        <v>1506</v>
      </c>
      <c r="N2661" t="s">
        <v>184</v>
      </c>
    </row>
    <row r="2662" spans="1:14" x14ac:dyDescent="0.25">
      <c r="A2662" t="s">
        <v>6144</v>
      </c>
      <c r="B2662" t="s">
        <v>6144</v>
      </c>
      <c r="C2662">
        <v>0.17</v>
      </c>
      <c r="D2662" t="s">
        <v>79</v>
      </c>
      <c r="E2662" t="s">
        <v>406</v>
      </c>
      <c r="F2662" t="s">
        <v>478</v>
      </c>
      <c r="G2662" t="s">
        <v>118</v>
      </c>
      <c r="H2662" t="s">
        <v>254</v>
      </c>
      <c r="I2662" t="s">
        <v>182</v>
      </c>
      <c r="J2662" t="s">
        <v>113</v>
      </c>
      <c r="K2662" t="s">
        <v>825</v>
      </c>
      <c r="L2662" t="s">
        <v>1431</v>
      </c>
      <c r="M2662" t="s">
        <v>3628</v>
      </c>
      <c r="N2662" t="s">
        <v>4560</v>
      </c>
    </row>
    <row r="2663" spans="1:14" x14ac:dyDescent="0.25">
      <c r="A2663" t="s">
        <v>6145</v>
      </c>
      <c r="B2663" t="s">
        <v>6146</v>
      </c>
      <c r="C2663">
        <v>0.17</v>
      </c>
      <c r="D2663" t="s">
        <v>79</v>
      </c>
      <c r="E2663" t="s">
        <v>4696</v>
      </c>
      <c r="F2663" t="s">
        <v>1085</v>
      </c>
      <c r="G2663" t="s">
        <v>1075</v>
      </c>
      <c r="H2663" t="s">
        <v>107</v>
      </c>
      <c r="I2663" t="s">
        <v>151</v>
      </c>
      <c r="J2663" t="s">
        <v>927</v>
      </c>
      <c r="K2663" t="s">
        <v>873</v>
      </c>
      <c r="L2663" t="s">
        <v>703</v>
      </c>
      <c r="M2663" t="s">
        <v>1286</v>
      </c>
      <c r="N2663" t="s">
        <v>920</v>
      </c>
    </row>
    <row r="2664" spans="1:14" x14ac:dyDescent="0.25">
      <c r="A2664" t="s">
        <v>6147</v>
      </c>
      <c r="B2664" t="s">
        <v>6148</v>
      </c>
      <c r="C2664">
        <v>0.17</v>
      </c>
      <c r="D2664" t="s">
        <v>79</v>
      </c>
      <c r="E2664" t="s">
        <v>833</v>
      </c>
      <c r="F2664" t="s">
        <v>299</v>
      </c>
      <c r="G2664" t="s">
        <v>1975</v>
      </c>
      <c r="H2664" t="s">
        <v>663</v>
      </c>
      <c r="I2664" t="s">
        <v>351</v>
      </c>
      <c r="J2664" t="s">
        <v>318</v>
      </c>
      <c r="K2664" t="s">
        <v>873</v>
      </c>
      <c r="L2664" t="s">
        <v>255</v>
      </c>
      <c r="M2664" t="s">
        <v>1088</v>
      </c>
      <c r="N2664" t="s">
        <v>1626</v>
      </c>
    </row>
    <row r="2665" spans="1:14" x14ac:dyDescent="0.25">
      <c r="A2665" t="s">
        <v>6149</v>
      </c>
      <c r="B2665" t="s">
        <v>6150</v>
      </c>
      <c r="C2665">
        <v>0.17</v>
      </c>
      <c r="D2665" t="s">
        <v>79</v>
      </c>
      <c r="E2665" t="s">
        <v>2848</v>
      </c>
      <c r="F2665" t="s">
        <v>750</v>
      </c>
      <c r="G2665" t="s">
        <v>277</v>
      </c>
      <c r="H2665" t="s">
        <v>351</v>
      </c>
      <c r="I2665" t="s">
        <v>627</v>
      </c>
      <c r="J2665" t="s">
        <v>640</v>
      </c>
      <c r="K2665" t="s">
        <v>688</v>
      </c>
      <c r="L2665" t="s">
        <v>846</v>
      </c>
      <c r="M2665" t="s">
        <v>1637</v>
      </c>
      <c r="N2665" t="s">
        <v>1613</v>
      </c>
    </row>
    <row r="2666" spans="1:14" x14ac:dyDescent="0.25">
      <c r="A2666" t="s">
        <v>6151</v>
      </c>
      <c r="B2666" t="s">
        <v>6152</v>
      </c>
      <c r="C2666">
        <v>0.17</v>
      </c>
      <c r="D2666" t="s">
        <v>79</v>
      </c>
      <c r="E2666" t="s">
        <v>128</v>
      </c>
      <c r="F2666" t="s">
        <v>189</v>
      </c>
      <c r="G2666" t="s">
        <v>88</v>
      </c>
      <c r="H2666" t="s">
        <v>382</v>
      </c>
      <c r="I2666" t="s">
        <v>173</v>
      </c>
      <c r="J2666" t="s">
        <v>830</v>
      </c>
      <c r="K2666" t="s">
        <v>689</v>
      </c>
      <c r="L2666" t="s">
        <v>1088</v>
      </c>
      <c r="M2666" t="s">
        <v>1506</v>
      </c>
      <c r="N2666" t="s">
        <v>704</v>
      </c>
    </row>
    <row r="2667" spans="1:14" x14ac:dyDescent="0.25">
      <c r="A2667" t="s">
        <v>6153</v>
      </c>
      <c r="B2667" t="s">
        <v>6154</v>
      </c>
      <c r="C2667">
        <v>0.17</v>
      </c>
      <c r="D2667" t="s">
        <v>79</v>
      </c>
      <c r="E2667" t="s">
        <v>5028</v>
      </c>
      <c r="F2667" t="s">
        <v>1605</v>
      </c>
      <c r="G2667" t="s">
        <v>1709</v>
      </c>
      <c r="H2667" t="s">
        <v>785</v>
      </c>
      <c r="I2667" t="s">
        <v>300</v>
      </c>
      <c r="J2667" t="s">
        <v>428</v>
      </c>
      <c r="K2667" t="s">
        <v>336</v>
      </c>
      <c r="L2667" t="s">
        <v>164</v>
      </c>
      <c r="M2667" t="s">
        <v>112</v>
      </c>
      <c r="N2667" t="s">
        <v>822</v>
      </c>
    </row>
    <row r="2668" spans="1:14" x14ac:dyDescent="0.25">
      <c r="A2668" t="s">
        <v>6155</v>
      </c>
      <c r="B2668" t="s">
        <v>6156</v>
      </c>
      <c r="C2668">
        <v>0.17</v>
      </c>
      <c r="D2668" t="s">
        <v>79</v>
      </c>
      <c r="E2668" t="s">
        <v>6157</v>
      </c>
      <c r="F2668" t="s">
        <v>269</v>
      </c>
      <c r="G2668" t="s">
        <v>213</v>
      </c>
      <c r="H2668" t="s">
        <v>927</v>
      </c>
      <c r="I2668" t="s">
        <v>110</v>
      </c>
      <c r="J2668" t="s">
        <v>639</v>
      </c>
      <c r="K2668" t="s">
        <v>133</v>
      </c>
      <c r="L2668" t="s">
        <v>823</v>
      </c>
      <c r="M2668" t="s">
        <v>2107</v>
      </c>
      <c r="N2668" t="s">
        <v>1613</v>
      </c>
    </row>
    <row r="2669" spans="1:14" x14ac:dyDescent="0.25">
      <c r="A2669" t="s">
        <v>6158</v>
      </c>
      <c r="B2669" t="s">
        <v>6159</v>
      </c>
      <c r="C2669">
        <v>0.17</v>
      </c>
      <c r="D2669" t="s">
        <v>79</v>
      </c>
      <c r="E2669" t="s">
        <v>501</v>
      </c>
      <c r="F2669" t="s">
        <v>519</v>
      </c>
      <c r="G2669" t="s">
        <v>334</v>
      </c>
      <c r="H2669" t="s">
        <v>137</v>
      </c>
      <c r="I2669" t="s">
        <v>170</v>
      </c>
      <c r="J2669" t="s">
        <v>336</v>
      </c>
      <c r="K2669" t="s">
        <v>525</v>
      </c>
      <c r="L2669" t="s">
        <v>873</v>
      </c>
      <c r="M2669" t="s">
        <v>192</v>
      </c>
      <c r="N2669" t="s">
        <v>5776</v>
      </c>
    </row>
    <row r="2670" spans="1:14" x14ac:dyDescent="0.25">
      <c r="A2670" t="s">
        <v>6160</v>
      </c>
      <c r="B2670" t="s">
        <v>6161</v>
      </c>
      <c r="C2670">
        <v>0.17</v>
      </c>
      <c r="D2670" t="s">
        <v>79</v>
      </c>
      <c r="E2670" t="s">
        <v>550</v>
      </c>
      <c r="F2670" t="s">
        <v>437</v>
      </c>
      <c r="G2670" t="s">
        <v>188</v>
      </c>
      <c r="H2670" t="s">
        <v>86</v>
      </c>
      <c r="I2670" t="s">
        <v>329</v>
      </c>
      <c r="J2670" t="s">
        <v>123</v>
      </c>
      <c r="K2670" t="s">
        <v>325</v>
      </c>
      <c r="L2670" t="s">
        <v>402</v>
      </c>
      <c r="M2670" t="s">
        <v>455</v>
      </c>
      <c r="N2670" t="s">
        <v>1626</v>
      </c>
    </row>
    <row r="2671" spans="1:14" x14ac:dyDescent="0.25">
      <c r="A2671" t="s">
        <v>6162</v>
      </c>
      <c r="B2671" t="s">
        <v>6163</v>
      </c>
      <c r="C2671">
        <v>0.17</v>
      </c>
      <c r="D2671" t="s">
        <v>79</v>
      </c>
      <c r="E2671" t="s">
        <v>5708</v>
      </c>
      <c r="F2671" t="s">
        <v>289</v>
      </c>
      <c r="G2671" t="s">
        <v>178</v>
      </c>
      <c r="H2671" t="s">
        <v>771</v>
      </c>
      <c r="I2671" t="s">
        <v>106</v>
      </c>
      <c r="J2671" t="s">
        <v>118</v>
      </c>
      <c r="K2671" t="s">
        <v>410</v>
      </c>
      <c r="L2671" t="s">
        <v>603</v>
      </c>
      <c r="M2671" t="s">
        <v>371</v>
      </c>
      <c r="N2671" t="s">
        <v>705</v>
      </c>
    </row>
    <row r="2672" spans="1:14" x14ac:dyDescent="0.25">
      <c r="A2672" t="s">
        <v>6164</v>
      </c>
      <c r="B2672" t="s">
        <v>6165</v>
      </c>
      <c r="C2672">
        <v>0.17</v>
      </c>
      <c r="D2672" t="s">
        <v>79</v>
      </c>
      <c r="E2672" t="s">
        <v>95</v>
      </c>
      <c r="F2672" t="s">
        <v>98</v>
      </c>
      <c r="G2672" t="s">
        <v>129</v>
      </c>
      <c r="H2672" t="s">
        <v>1861</v>
      </c>
      <c r="I2672" t="s">
        <v>396</v>
      </c>
      <c r="J2672" t="s">
        <v>269</v>
      </c>
      <c r="K2672" t="s">
        <v>627</v>
      </c>
      <c r="L2672" t="s">
        <v>604</v>
      </c>
      <c r="M2672" t="s">
        <v>989</v>
      </c>
      <c r="N2672" t="s">
        <v>577</v>
      </c>
    </row>
    <row r="2673" spans="1:14" x14ac:dyDescent="0.25">
      <c r="A2673" t="s">
        <v>6166</v>
      </c>
      <c r="B2673" t="s">
        <v>6167</v>
      </c>
      <c r="C2673">
        <v>0.17</v>
      </c>
      <c r="D2673" t="s">
        <v>79</v>
      </c>
      <c r="E2673" t="s">
        <v>465</v>
      </c>
      <c r="F2673" t="s">
        <v>219</v>
      </c>
      <c r="G2673" t="s">
        <v>1357</v>
      </c>
      <c r="H2673" t="s">
        <v>359</v>
      </c>
      <c r="I2673" t="s">
        <v>221</v>
      </c>
      <c r="J2673" t="s">
        <v>324</v>
      </c>
      <c r="K2673" t="s">
        <v>585</v>
      </c>
      <c r="L2673" t="s">
        <v>330</v>
      </c>
      <c r="M2673" t="s">
        <v>1121</v>
      </c>
      <c r="N2673" t="s">
        <v>1489</v>
      </c>
    </row>
    <row r="2674" spans="1:14" x14ac:dyDescent="0.25">
      <c r="A2674" t="s">
        <v>6168</v>
      </c>
      <c r="B2674" t="s">
        <v>6169</v>
      </c>
      <c r="C2674">
        <v>0.17</v>
      </c>
      <c r="D2674" t="s">
        <v>79</v>
      </c>
      <c r="E2674" t="s">
        <v>3843</v>
      </c>
      <c r="F2674" t="s">
        <v>400</v>
      </c>
      <c r="G2674" t="s">
        <v>120</v>
      </c>
      <c r="H2674" t="s">
        <v>254</v>
      </c>
      <c r="I2674" t="s">
        <v>221</v>
      </c>
      <c r="J2674" t="s">
        <v>1175</v>
      </c>
      <c r="K2674" t="s">
        <v>1110</v>
      </c>
      <c r="L2674" t="s">
        <v>336</v>
      </c>
      <c r="M2674" t="s">
        <v>174</v>
      </c>
      <c r="N2674" t="s">
        <v>1225</v>
      </c>
    </row>
    <row r="2675" spans="1:14" x14ac:dyDescent="0.25">
      <c r="A2675" t="s">
        <v>6170</v>
      </c>
      <c r="B2675" t="s">
        <v>6171</v>
      </c>
      <c r="C2675">
        <v>0.17</v>
      </c>
      <c r="D2675" t="s">
        <v>79</v>
      </c>
      <c r="E2675" t="s">
        <v>1142</v>
      </c>
      <c r="F2675" t="s">
        <v>949</v>
      </c>
      <c r="G2675" t="s">
        <v>328</v>
      </c>
      <c r="H2675" t="s">
        <v>130</v>
      </c>
      <c r="I2675" t="s">
        <v>181</v>
      </c>
      <c r="J2675" t="s">
        <v>1046</v>
      </c>
      <c r="K2675" t="s">
        <v>580</v>
      </c>
      <c r="L2675" t="s">
        <v>1371</v>
      </c>
      <c r="M2675" t="s">
        <v>3297</v>
      </c>
      <c r="N2675" t="s">
        <v>5874</v>
      </c>
    </row>
    <row r="2676" spans="1:14" x14ac:dyDescent="0.25">
      <c r="A2676" t="s">
        <v>6172</v>
      </c>
      <c r="B2676" t="s">
        <v>6173</v>
      </c>
      <c r="C2676">
        <v>0.17</v>
      </c>
      <c r="D2676" t="s">
        <v>79</v>
      </c>
      <c r="E2676" t="s">
        <v>4118</v>
      </c>
      <c r="F2676" t="s">
        <v>187</v>
      </c>
      <c r="G2676" t="s">
        <v>425</v>
      </c>
      <c r="H2676" t="s">
        <v>1285</v>
      </c>
      <c r="I2676" t="s">
        <v>395</v>
      </c>
      <c r="J2676" t="s">
        <v>325</v>
      </c>
      <c r="K2676" t="s">
        <v>112</v>
      </c>
      <c r="L2676" t="s">
        <v>598</v>
      </c>
      <c r="M2676" t="s">
        <v>2495</v>
      </c>
      <c r="N2676" t="s">
        <v>1613</v>
      </c>
    </row>
    <row r="2677" spans="1:14" x14ac:dyDescent="0.25">
      <c r="A2677" t="s">
        <v>6174</v>
      </c>
      <c r="B2677" t="s">
        <v>6175</v>
      </c>
      <c r="C2677">
        <v>0.17</v>
      </c>
      <c r="D2677" t="s">
        <v>79</v>
      </c>
      <c r="E2677" t="s">
        <v>126</v>
      </c>
      <c r="F2677" t="s">
        <v>502</v>
      </c>
      <c r="G2677" t="s">
        <v>143</v>
      </c>
      <c r="H2677" t="s">
        <v>1046</v>
      </c>
      <c r="I2677" t="s">
        <v>591</v>
      </c>
      <c r="J2677" t="s">
        <v>223</v>
      </c>
      <c r="K2677" t="s">
        <v>513</v>
      </c>
      <c r="L2677" t="s">
        <v>1322</v>
      </c>
      <c r="M2677" t="s">
        <v>4337</v>
      </c>
      <c r="N2677" t="s">
        <v>6176</v>
      </c>
    </row>
    <row r="2678" spans="1:14" x14ac:dyDescent="0.25">
      <c r="A2678" t="s">
        <v>6177</v>
      </c>
      <c r="B2678" t="s">
        <v>6178</v>
      </c>
      <c r="C2678">
        <v>0.17</v>
      </c>
      <c r="D2678" t="s">
        <v>79</v>
      </c>
      <c r="E2678" t="s">
        <v>1029</v>
      </c>
      <c r="F2678" t="s">
        <v>626</v>
      </c>
      <c r="G2678" t="s">
        <v>231</v>
      </c>
      <c r="H2678" t="s">
        <v>202</v>
      </c>
      <c r="I2678" t="s">
        <v>687</v>
      </c>
      <c r="J2678" t="s">
        <v>455</v>
      </c>
      <c r="K2678" t="s">
        <v>667</v>
      </c>
      <c r="L2678" t="s">
        <v>1369</v>
      </c>
      <c r="M2678" t="s">
        <v>1347</v>
      </c>
      <c r="N2678" t="s">
        <v>2775</v>
      </c>
    </row>
    <row r="2679" spans="1:14" x14ac:dyDescent="0.25">
      <c r="A2679" t="s">
        <v>6179</v>
      </c>
      <c r="B2679" t="s">
        <v>6180</v>
      </c>
      <c r="C2679">
        <v>0.17</v>
      </c>
      <c r="D2679" t="s">
        <v>79</v>
      </c>
      <c r="E2679" t="s">
        <v>3333</v>
      </c>
      <c r="F2679" t="s">
        <v>3912</v>
      </c>
      <c r="G2679" t="s">
        <v>1567</v>
      </c>
      <c r="H2679" t="s">
        <v>1075</v>
      </c>
      <c r="I2679" t="s">
        <v>1861</v>
      </c>
      <c r="J2679" t="s">
        <v>322</v>
      </c>
      <c r="K2679" t="s">
        <v>222</v>
      </c>
      <c r="L2679" t="s">
        <v>233</v>
      </c>
      <c r="M2679" t="s">
        <v>1225</v>
      </c>
      <c r="N2679" t="s">
        <v>1089</v>
      </c>
    </row>
    <row r="2680" spans="1:14" x14ac:dyDescent="0.25">
      <c r="A2680" t="s">
        <v>6181</v>
      </c>
      <c r="B2680" t="s">
        <v>6182</v>
      </c>
      <c r="C2680">
        <v>0.17</v>
      </c>
      <c r="D2680" t="s">
        <v>79</v>
      </c>
      <c r="E2680" t="s">
        <v>6183</v>
      </c>
      <c r="F2680" t="s">
        <v>1114</v>
      </c>
      <c r="G2680" t="s">
        <v>980</v>
      </c>
      <c r="H2680" t="s">
        <v>89</v>
      </c>
      <c r="I2680" t="s">
        <v>302</v>
      </c>
      <c r="J2680" t="s">
        <v>428</v>
      </c>
      <c r="K2680" t="s">
        <v>538</v>
      </c>
      <c r="L2680" t="s">
        <v>248</v>
      </c>
      <c r="M2680" t="s">
        <v>255</v>
      </c>
      <c r="N2680" t="s">
        <v>1510</v>
      </c>
    </row>
    <row r="2681" spans="1:14" x14ac:dyDescent="0.25">
      <c r="A2681" t="s">
        <v>6184</v>
      </c>
      <c r="B2681" t="s">
        <v>6185</v>
      </c>
      <c r="C2681">
        <v>0.17</v>
      </c>
      <c r="D2681" t="s">
        <v>79</v>
      </c>
      <c r="E2681" t="s">
        <v>5031</v>
      </c>
      <c r="F2681" t="s">
        <v>782</v>
      </c>
      <c r="G2681" t="s">
        <v>96</v>
      </c>
      <c r="H2681" t="s">
        <v>980</v>
      </c>
      <c r="I2681" t="s">
        <v>411</v>
      </c>
      <c r="J2681" t="s">
        <v>929</v>
      </c>
      <c r="K2681" t="s">
        <v>318</v>
      </c>
      <c r="L2681" t="s">
        <v>861</v>
      </c>
      <c r="M2681" t="s">
        <v>154</v>
      </c>
      <c r="N2681" t="s">
        <v>385</v>
      </c>
    </row>
    <row r="2682" spans="1:14" x14ac:dyDescent="0.25">
      <c r="A2682" t="s">
        <v>6186</v>
      </c>
      <c r="B2682" t="s">
        <v>6187</v>
      </c>
      <c r="C2682">
        <v>0.17</v>
      </c>
      <c r="D2682" t="s">
        <v>79</v>
      </c>
      <c r="E2682" t="s">
        <v>553</v>
      </c>
      <c r="F2682" t="s">
        <v>167</v>
      </c>
      <c r="G2682" t="s">
        <v>212</v>
      </c>
      <c r="H2682" t="s">
        <v>260</v>
      </c>
      <c r="I2682" t="s">
        <v>302</v>
      </c>
      <c r="J2682" t="s">
        <v>420</v>
      </c>
      <c r="K2682" t="s">
        <v>1637</v>
      </c>
      <c r="L2682" t="s">
        <v>3077</v>
      </c>
      <c r="M2682" t="s">
        <v>3779</v>
      </c>
      <c r="N2682" t="s">
        <v>1571</v>
      </c>
    </row>
    <row r="2683" spans="1:14" x14ac:dyDescent="0.25">
      <c r="A2683" t="s">
        <v>6188</v>
      </c>
      <c r="B2683" t="s">
        <v>6189</v>
      </c>
      <c r="C2683">
        <v>0.17</v>
      </c>
      <c r="D2683" t="s">
        <v>79</v>
      </c>
      <c r="E2683" t="s">
        <v>219</v>
      </c>
      <c r="F2683" t="s">
        <v>84</v>
      </c>
      <c r="G2683" t="s">
        <v>980</v>
      </c>
      <c r="H2683" t="s">
        <v>268</v>
      </c>
      <c r="I2683" t="s">
        <v>401</v>
      </c>
      <c r="J2683" t="s">
        <v>445</v>
      </c>
      <c r="K2683" t="s">
        <v>678</v>
      </c>
      <c r="L2683" t="s">
        <v>383</v>
      </c>
      <c r="M2683" t="s">
        <v>667</v>
      </c>
      <c r="N2683" t="s">
        <v>1462</v>
      </c>
    </row>
    <row r="2684" spans="1:14" x14ac:dyDescent="0.25">
      <c r="A2684" t="s">
        <v>6190</v>
      </c>
      <c r="B2684" t="s">
        <v>6191</v>
      </c>
      <c r="C2684">
        <v>0.17</v>
      </c>
      <c r="D2684" t="s">
        <v>79</v>
      </c>
      <c r="E2684" t="s">
        <v>562</v>
      </c>
      <c r="F2684" t="s">
        <v>329</v>
      </c>
      <c r="G2684" t="s">
        <v>359</v>
      </c>
      <c r="H2684" t="s">
        <v>336</v>
      </c>
      <c r="I2684" t="s">
        <v>1308</v>
      </c>
      <c r="J2684" t="s">
        <v>133</v>
      </c>
      <c r="K2684" t="s">
        <v>255</v>
      </c>
      <c r="L2684" t="s">
        <v>941</v>
      </c>
      <c r="M2684" t="s">
        <v>1610</v>
      </c>
      <c r="N2684" t="s">
        <v>1286</v>
      </c>
    </row>
    <row r="2685" spans="1:14" x14ac:dyDescent="0.25">
      <c r="A2685" t="s">
        <v>6192</v>
      </c>
      <c r="B2685" t="s">
        <v>6193</v>
      </c>
      <c r="C2685">
        <v>0.17</v>
      </c>
      <c r="D2685" t="s">
        <v>79</v>
      </c>
      <c r="E2685" t="s">
        <v>1525</v>
      </c>
      <c r="F2685" t="s">
        <v>4605</v>
      </c>
      <c r="G2685" t="s">
        <v>200</v>
      </c>
      <c r="H2685" t="s">
        <v>150</v>
      </c>
      <c r="I2685" t="s">
        <v>260</v>
      </c>
      <c r="J2685" t="s">
        <v>1013</v>
      </c>
      <c r="K2685" t="s">
        <v>123</v>
      </c>
      <c r="L2685" t="s">
        <v>580</v>
      </c>
      <c r="M2685" t="s">
        <v>873</v>
      </c>
      <c r="N2685" t="s">
        <v>337</v>
      </c>
    </row>
    <row r="2686" spans="1:14" x14ac:dyDescent="0.25">
      <c r="A2686" t="s">
        <v>6194</v>
      </c>
      <c r="B2686" t="s">
        <v>6195</v>
      </c>
      <c r="C2686">
        <v>0.17</v>
      </c>
      <c r="D2686" t="s">
        <v>79</v>
      </c>
      <c r="E2686" t="s">
        <v>3085</v>
      </c>
      <c r="F2686" t="s">
        <v>168</v>
      </c>
      <c r="G2686" t="s">
        <v>108</v>
      </c>
      <c r="H2686" t="s">
        <v>428</v>
      </c>
      <c r="I2686" t="s">
        <v>551</v>
      </c>
      <c r="J2686" t="s">
        <v>1672</v>
      </c>
      <c r="K2686" t="s">
        <v>2144</v>
      </c>
      <c r="L2686" t="s">
        <v>853</v>
      </c>
      <c r="M2686" t="s">
        <v>2182</v>
      </c>
      <c r="N2686" t="s">
        <v>1700</v>
      </c>
    </row>
    <row r="2687" spans="1:14" x14ac:dyDescent="0.25">
      <c r="A2687" t="s">
        <v>6196</v>
      </c>
      <c r="B2687" t="s">
        <v>6197</v>
      </c>
      <c r="C2687">
        <v>0.17</v>
      </c>
      <c r="D2687" t="s">
        <v>79</v>
      </c>
      <c r="E2687" t="s">
        <v>1427</v>
      </c>
      <c r="F2687" t="s">
        <v>4605</v>
      </c>
      <c r="G2687" t="s">
        <v>3074</v>
      </c>
      <c r="H2687" t="s">
        <v>537</v>
      </c>
      <c r="I2687" t="s">
        <v>325</v>
      </c>
      <c r="J2687" t="s">
        <v>678</v>
      </c>
      <c r="K2687" t="s">
        <v>1522</v>
      </c>
      <c r="L2687" t="s">
        <v>2144</v>
      </c>
      <c r="M2687" t="s">
        <v>2093</v>
      </c>
      <c r="N2687" t="s">
        <v>2409</v>
      </c>
    </row>
    <row r="2688" spans="1:14" x14ac:dyDescent="0.25">
      <c r="A2688" t="s">
        <v>6198</v>
      </c>
      <c r="B2688" t="s">
        <v>6199</v>
      </c>
      <c r="C2688">
        <v>0.17</v>
      </c>
      <c r="D2688" t="s">
        <v>79</v>
      </c>
      <c r="E2688" t="s">
        <v>1021</v>
      </c>
      <c r="F2688" t="s">
        <v>437</v>
      </c>
      <c r="G2688" t="s">
        <v>409</v>
      </c>
      <c r="H2688" t="s">
        <v>137</v>
      </c>
      <c r="I2688" t="s">
        <v>837</v>
      </c>
      <c r="J2688" t="s">
        <v>212</v>
      </c>
      <c r="K2688" t="s">
        <v>351</v>
      </c>
      <c r="L2688" t="s">
        <v>955</v>
      </c>
      <c r="M2688" t="s">
        <v>852</v>
      </c>
      <c r="N2688" t="s">
        <v>1111</v>
      </c>
    </row>
    <row r="2689" spans="1:14" x14ac:dyDescent="0.25">
      <c r="A2689" t="s">
        <v>6200</v>
      </c>
      <c r="B2689" t="s">
        <v>6201</v>
      </c>
      <c r="C2689">
        <v>0.17</v>
      </c>
      <c r="D2689" t="s">
        <v>79</v>
      </c>
      <c r="E2689" t="s">
        <v>251</v>
      </c>
      <c r="F2689" t="s">
        <v>220</v>
      </c>
      <c r="G2689" t="s">
        <v>241</v>
      </c>
      <c r="H2689" t="s">
        <v>98</v>
      </c>
      <c r="I2689" t="s">
        <v>301</v>
      </c>
      <c r="J2689" t="s">
        <v>779</v>
      </c>
      <c r="K2689" t="s">
        <v>955</v>
      </c>
      <c r="L2689" t="s">
        <v>475</v>
      </c>
      <c r="M2689" t="s">
        <v>1161</v>
      </c>
      <c r="N2689" t="s">
        <v>896</v>
      </c>
    </row>
    <row r="2690" spans="1:14" x14ac:dyDescent="0.25">
      <c r="A2690" t="s">
        <v>6202</v>
      </c>
      <c r="B2690" t="s">
        <v>6203</v>
      </c>
      <c r="C2690">
        <v>0.17</v>
      </c>
      <c r="D2690" t="s">
        <v>79</v>
      </c>
      <c r="E2690" t="s">
        <v>172</v>
      </c>
      <c r="F2690" t="s">
        <v>471</v>
      </c>
      <c r="G2690" t="s">
        <v>929</v>
      </c>
      <c r="H2690" t="s">
        <v>122</v>
      </c>
      <c r="I2690" t="s">
        <v>861</v>
      </c>
      <c r="J2690" t="s">
        <v>681</v>
      </c>
      <c r="K2690" t="s">
        <v>183</v>
      </c>
      <c r="L2690" t="s">
        <v>971</v>
      </c>
      <c r="M2690" t="s">
        <v>896</v>
      </c>
      <c r="N2690" t="s">
        <v>1229</v>
      </c>
    </row>
    <row r="2691" spans="1:14" x14ac:dyDescent="0.25">
      <c r="A2691" t="s">
        <v>6204</v>
      </c>
      <c r="B2691" t="s">
        <v>6205</v>
      </c>
      <c r="C2691">
        <v>0.17</v>
      </c>
      <c r="D2691" t="s">
        <v>79</v>
      </c>
      <c r="E2691" t="s">
        <v>1964</v>
      </c>
      <c r="F2691" t="s">
        <v>589</v>
      </c>
      <c r="G2691" t="s">
        <v>1285</v>
      </c>
      <c r="H2691" t="s">
        <v>321</v>
      </c>
      <c r="I2691" t="s">
        <v>558</v>
      </c>
      <c r="J2691" t="s">
        <v>318</v>
      </c>
      <c r="K2691" t="s">
        <v>112</v>
      </c>
      <c r="L2691" t="s">
        <v>639</v>
      </c>
      <c r="M2691" t="s">
        <v>1170</v>
      </c>
      <c r="N2691" t="s">
        <v>1398</v>
      </c>
    </row>
    <row r="2692" spans="1:14" x14ac:dyDescent="0.25">
      <c r="A2692" t="s">
        <v>6206</v>
      </c>
      <c r="B2692" t="s">
        <v>6207</v>
      </c>
      <c r="C2692">
        <v>0.17</v>
      </c>
      <c r="D2692" t="s">
        <v>79</v>
      </c>
      <c r="E2692" t="s">
        <v>281</v>
      </c>
      <c r="F2692" t="s">
        <v>84</v>
      </c>
      <c r="G2692" t="s">
        <v>533</v>
      </c>
      <c r="H2692" t="s">
        <v>143</v>
      </c>
      <c r="I2692" t="s">
        <v>181</v>
      </c>
      <c r="J2692" t="s">
        <v>1121</v>
      </c>
      <c r="K2692" t="s">
        <v>823</v>
      </c>
      <c r="L2692" t="s">
        <v>1543</v>
      </c>
      <c r="M2692" t="s">
        <v>2182</v>
      </c>
      <c r="N2692" t="s">
        <v>1712</v>
      </c>
    </row>
    <row r="2693" spans="1:14" x14ac:dyDescent="0.25">
      <c r="A2693" t="s">
        <v>6208</v>
      </c>
      <c r="B2693" t="s">
        <v>6209</v>
      </c>
      <c r="C2693">
        <v>0.17</v>
      </c>
      <c r="D2693" t="s">
        <v>79</v>
      </c>
      <c r="E2693" t="s">
        <v>118</v>
      </c>
      <c r="F2693" t="s">
        <v>260</v>
      </c>
      <c r="G2693" t="s">
        <v>395</v>
      </c>
      <c r="H2693" t="s">
        <v>130</v>
      </c>
      <c r="I2693" t="s">
        <v>182</v>
      </c>
      <c r="J2693" t="s">
        <v>112</v>
      </c>
      <c r="K2693" t="s">
        <v>496</v>
      </c>
      <c r="L2693" t="s">
        <v>1092</v>
      </c>
      <c r="M2693" t="s">
        <v>945</v>
      </c>
      <c r="N2693" t="s">
        <v>1613</v>
      </c>
    </row>
    <row r="2694" spans="1:14" x14ac:dyDescent="0.25">
      <c r="A2694" t="s">
        <v>6210</v>
      </c>
      <c r="B2694" t="s">
        <v>6211</v>
      </c>
      <c r="C2694">
        <v>0.17</v>
      </c>
      <c r="D2694" t="s">
        <v>79</v>
      </c>
      <c r="E2694" t="s">
        <v>1338</v>
      </c>
      <c r="F2694" t="s">
        <v>84</v>
      </c>
      <c r="G2694" t="s">
        <v>328</v>
      </c>
      <c r="H2694" t="s">
        <v>1002</v>
      </c>
      <c r="I2694" t="s">
        <v>154</v>
      </c>
      <c r="J2694" t="s">
        <v>278</v>
      </c>
      <c r="K2694" t="s">
        <v>971</v>
      </c>
      <c r="L2694" t="s">
        <v>1090</v>
      </c>
      <c r="M2694" t="s">
        <v>338</v>
      </c>
      <c r="N2694" t="s">
        <v>1092</v>
      </c>
    </row>
    <row r="2695" spans="1:14" x14ac:dyDescent="0.25">
      <c r="A2695" t="s">
        <v>6212</v>
      </c>
      <c r="B2695" t="s">
        <v>6213</v>
      </c>
      <c r="C2695">
        <v>0.17</v>
      </c>
      <c r="D2695" t="s">
        <v>79</v>
      </c>
      <c r="E2695" t="s">
        <v>663</v>
      </c>
      <c r="F2695" t="s">
        <v>99</v>
      </c>
      <c r="G2695" t="s">
        <v>89</v>
      </c>
      <c r="H2695" t="s">
        <v>539</v>
      </c>
      <c r="I2695" t="s">
        <v>337</v>
      </c>
      <c r="J2695" t="s">
        <v>1610</v>
      </c>
      <c r="K2695" t="s">
        <v>1626</v>
      </c>
      <c r="L2695" t="s">
        <v>1091</v>
      </c>
      <c r="M2695" t="s">
        <v>1653</v>
      </c>
      <c r="N2695" t="s">
        <v>1957</v>
      </c>
    </row>
    <row r="2696" spans="1:14" x14ac:dyDescent="0.25">
      <c r="A2696" t="s">
        <v>6214</v>
      </c>
      <c r="B2696" t="s">
        <v>6214</v>
      </c>
      <c r="C2696">
        <v>0.17</v>
      </c>
      <c r="D2696" t="s">
        <v>79</v>
      </c>
      <c r="E2696" t="s">
        <v>1396</v>
      </c>
      <c r="F2696" t="s">
        <v>502</v>
      </c>
      <c r="G2696" t="s">
        <v>85</v>
      </c>
      <c r="H2696" t="s">
        <v>666</v>
      </c>
      <c r="I2696" t="s">
        <v>1090</v>
      </c>
      <c r="J2696" t="s">
        <v>1111</v>
      </c>
      <c r="K2696" t="s">
        <v>3297</v>
      </c>
      <c r="L2696" t="s">
        <v>2125</v>
      </c>
      <c r="M2696" t="s">
        <v>2517</v>
      </c>
      <c r="N2696" t="s">
        <v>3628</v>
      </c>
    </row>
    <row r="2697" spans="1:14" x14ac:dyDescent="0.25">
      <c r="A2697" t="s">
        <v>6215</v>
      </c>
      <c r="B2697" t="s">
        <v>6216</v>
      </c>
      <c r="C2697">
        <v>0.17</v>
      </c>
      <c r="D2697" t="s">
        <v>79</v>
      </c>
      <c r="E2697" t="s">
        <v>5031</v>
      </c>
      <c r="F2697" t="s">
        <v>4029</v>
      </c>
      <c r="G2697" t="s">
        <v>1924</v>
      </c>
      <c r="H2697" t="s">
        <v>163</v>
      </c>
      <c r="I2697" t="s">
        <v>300</v>
      </c>
      <c r="J2697" t="s">
        <v>357</v>
      </c>
      <c r="K2697" t="s">
        <v>222</v>
      </c>
      <c r="L2697" t="s">
        <v>1089</v>
      </c>
      <c r="M2697" t="s">
        <v>825</v>
      </c>
      <c r="N2697" t="s">
        <v>920</v>
      </c>
    </row>
    <row r="2698" spans="1:14" x14ac:dyDescent="0.25">
      <c r="A2698" t="s">
        <v>6217</v>
      </c>
      <c r="B2698" t="s">
        <v>6218</v>
      </c>
      <c r="C2698">
        <v>0.17</v>
      </c>
      <c r="D2698" t="s">
        <v>79</v>
      </c>
      <c r="E2698" t="s">
        <v>480</v>
      </c>
      <c r="F2698" t="s">
        <v>137</v>
      </c>
      <c r="G2698" t="s">
        <v>161</v>
      </c>
      <c r="H2698" t="s">
        <v>294</v>
      </c>
      <c r="I2698" t="s">
        <v>904</v>
      </c>
      <c r="J2698" t="s">
        <v>131</v>
      </c>
      <c r="K2698" t="s">
        <v>929</v>
      </c>
      <c r="L2698" t="s">
        <v>304</v>
      </c>
      <c r="M2698" t="s">
        <v>112</v>
      </c>
      <c r="N2698" t="s">
        <v>861</v>
      </c>
    </row>
    <row r="2699" spans="1:14" x14ac:dyDescent="0.25">
      <c r="A2699" t="s">
        <v>6219</v>
      </c>
      <c r="B2699" t="s">
        <v>6220</v>
      </c>
      <c r="C2699">
        <v>0.17</v>
      </c>
      <c r="D2699" t="s">
        <v>79</v>
      </c>
      <c r="E2699" t="s">
        <v>409</v>
      </c>
      <c r="F2699" t="s">
        <v>118</v>
      </c>
      <c r="G2699" t="s">
        <v>329</v>
      </c>
      <c r="H2699" t="s">
        <v>330</v>
      </c>
      <c r="I2699" t="s">
        <v>318</v>
      </c>
      <c r="J2699" t="s">
        <v>304</v>
      </c>
      <c r="K2699" t="s">
        <v>233</v>
      </c>
      <c r="L2699" t="s">
        <v>496</v>
      </c>
      <c r="M2699" t="s">
        <v>689</v>
      </c>
      <c r="N2699" t="s">
        <v>194</v>
      </c>
    </row>
    <row r="2700" spans="1:14" x14ac:dyDescent="0.25">
      <c r="A2700" t="s">
        <v>6221</v>
      </c>
      <c r="B2700" t="s">
        <v>6222</v>
      </c>
      <c r="C2700">
        <v>0.17</v>
      </c>
      <c r="D2700" t="s">
        <v>79</v>
      </c>
      <c r="E2700" t="s">
        <v>4011</v>
      </c>
      <c r="F2700" t="s">
        <v>289</v>
      </c>
      <c r="G2700" t="s">
        <v>1021</v>
      </c>
      <c r="H2700" t="s">
        <v>441</v>
      </c>
      <c r="I2700" t="s">
        <v>131</v>
      </c>
      <c r="J2700" t="s">
        <v>667</v>
      </c>
      <c r="K2700" t="s">
        <v>1640</v>
      </c>
      <c r="L2700" t="s">
        <v>1489</v>
      </c>
      <c r="M2700" t="s">
        <v>1371</v>
      </c>
      <c r="N2700" t="s">
        <v>1656</v>
      </c>
    </row>
    <row r="2701" spans="1:14" x14ac:dyDescent="0.25">
      <c r="A2701" t="s">
        <v>6223</v>
      </c>
      <c r="B2701" t="s">
        <v>6224</v>
      </c>
      <c r="C2701">
        <v>0.17</v>
      </c>
      <c r="D2701" t="s">
        <v>79</v>
      </c>
      <c r="E2701" t="s">
        <v>6225</v>
      </c>
      <c r="F2701" t="s">
        <v>219</v>
      </c>
      <c r="G2701" t="s">
        <v>98</v>
      </c>
      <c r="H2701" t="s">
        <v>328</v>
      </c>
      <c r="I2701" t="s">
        <v>179</v>
      </c>
      <c r="J2701" t="s">
        <v>123</v>
      </c>
      <c r="K2701" t="s">
        <v>971</v>
      </c>
      <c r="L2701" t="s">
        <v>1347</v>
      </c>
      <c r="M2701" t="s">
        <v>1335</v>
      </c>
      <c r="N2701" t="s">
        <v>5719</v>
      </c>
    </row>
    <row r="2702" spans="1:14" x14ac:dyDescent="0.25">
      <c r="A2702" t="s">
        <v>6226</v>
      </c>
      <c r="B2702" t="s">
        <v>6227</v>
      </c>
      <c r="C2702">
        <v>0.17</v>
      </c>
      <c r="D2702" t="s">
        <v>79</v>
      </c>
      <c r="E2702" t="s">
        <v>177</v>
      </c>
      <c r="F2702" t="s">
        <v>480</v>
      </c>
      <c r="G2702" t="s">
        <v>161</v>
      </c>
      <c r="H2702" t="s">
        <v>622</v>
      </c>
      <c r="I2702" t="s">
        <v>163</v>
      </c>
      <c r="J2702" t="s">
        <v>505</v>
      </c>
      <c r="K2702" t="s">
        <v>173</v>
      </c>
      <c r="L2702" t="s">
        <v>1110</v>
      </c>
      <c r="M2702" t="s">
        <v>1002</v>
      </c>
      <c r="N2702" t="s">
        <v>2449</v>
      </c>
    </row>
    <row r="2703" spans="1:14" x14ac:dyDescent="0.25">
      <c r="A2703" t="s">
        <v>6228</v>
      </c>
      <c r="B2703" t="s">
        <v>6229</v>
      </c>
      <c r="C2703">
        <v>0.17</v>
      </c>
      <c r="D2703" t="s">
        <v>79</v>
      </c>
      <c r="E2703" t="s">
        <v>5364</v>
      </c>
      <c r="F2703" t="s">
        <v>1075</v>
      </c>
      <c r="G2703" t="s">
        <v>438</v>
      </c>
      <c r="H2703" t="s">
        <v>277</v>
      </c>
      <c r="I2703" t="s">
        <v>318</v>
      </c>
      <c r="J2703" t="s">
        <v>577</v>
      </c>
      <c r="K2703" t="s">
        <v>786</v>
      </c>
      <c r="L2703" t="s">
        <v>194</v>
      </c>
      <c r="M2703" t="s">
        <v>1543</v>
      </c>
      <c r="N2703" t="s">
        <v>1248</v>
      </c>
    </row>
    <row r="2704" spans="1:14" x14ac:dyDescent="0.25">
      <c r="A2704" t="s">
        <v>6230</v>
      </c>
      <c r="B2704" t="s">
        <v>6231</v>
      </c>
      <c r="C2704">
        <v>0.17</v>
      </c>
      <c r="D2704" t="s">
        <v>79</v>
      </c>
      <c r="E2704" t="s">
        <v>6232</v>
      </c>
      <c r="F2704" t="s">
        <v>5010</v>
      </c>
      <c r="G2704" t="s">
        <v>1606</v>
      </c>
      <c r="H2704" t="s">
        <v>1344</v>
      </c>
      <c r="I2704" t="s">
        <v>85</v>
      </c>
      <c r="J2704" t="s">
        <v>1124</v>
      </c>
      <c r="K2704" t="s">
        <v>277</v>
      </c>
      <c r="L2704" t="s">
        <v>704</v>
      </c>
      <c r="M2704" t="s">
        <v>1275</v>
      </c>
      <c r="N2704" t="s">
        <v>1653</v>
      </c>
    </row>
    <row r="2705" spans="1:14" x14ac:dyDescent="0.25">
      <c r="A2705" t="s">
        <v>6233</v>
      </c>
      <c r="B2705" t="s">
        <v>6234</v>
      </c>
      <c r="C2705">
        <v>0.17</v>
      </c>
      <c r="D2705" t="s">
        <v>79</v>
      </c>
      <c r="E2705" t="s">
        <v>2879</v>
      </c>
      <c r="F2705" t="s">
        <v>149</v>
      </c>
      <c r="G2705" t="s">
        <v>299</v>
      </c>
      <c r="H2705" t="s">
        <v>179</v>
      </c>
      <c r="I2705" t="s">
        <v>153</v>
      </c>
      <c r="J2705" t="s">
        <v>154</v>
      </c>
      <c r="K2705" t="s">
        <v>942</v>
      </c>
      <c r="L2705" t="s">
        <v>2144</v>
      </c>
      <c r="M2705" t="s">
        <v>853</v>
      </c>
      <c r="N2705" t="s">
        <v>2880</v>
      </c>
    </row>
    <row r="2706" spans="1:14" x14ac:dyDescent="0.25">
      <c r="A2706" t="s">
        <v>6235</v>
      </c>
      <c r="B2706" t="s">
        <v>6236</v>
      </c>
      <c r="C2706">
        <v>0.17</v>
      </c>
      <c r="D2706" t="s">
        <v>79</v>
      </c>
      <c r="E2706" t="s">
        <v>649</v>
      </c>
      <c r="F2706" t="s">
        <v>1452</v>
      </c>
      <c r="G2706" t="s">
        <v>188</v>
      </c>
      <c r="H2706" t="s">
        <v>82</v>
      </c>
      <c r="I2706" t="s">
        <v>1344</v>
      </c>
      <c r="J2706" t="s">
        <v>232</v>
      </c>
      <c r="K2706" t="s">
        <v>1192</v>
      </c>
      <c r="L2706" t="s">
        <v>639</v>
      </c>
      <c r="M2706" t="s">
        <v>971</v>
      </c>
      <c r="N2706" t="s">
        <v>824</v>
      </c>
    </row>
    <row r="2707" spans="1:14" x14ac:dyDescent="0.25">
      <c r="A2707" t="s">
        <v>6237</v>
      </c>
      <c r="B2707" t="s">
        <v>6238</v>
      </c>
      <c r="C2707">
        <v>0.17</v>
      </c>
      <c r="D2707" t="s">
        <v>79</v>
      </c>
      <c r="E2707" t="s">
        <v>381</v>
      </c>
      <c r="F2707" t="s">
        <v>99</v>
      </c>
      <c r="G2707" t="s">
        <v>603</v>
      </c>
      <c r="H2707" t="s">
        <v>722</v>
      </c>
      <c r="I2707" t="s">
        <v>222</v>
      </c>
      <c r="J2707" t="s">
        <v>331</v>
      </c>
      <c r="K2707" t="s">
        <v>704</v>
      </c>
      <c r="L2707" t="s">
        <v>1047</v>
      </c>
      <c r="M2707" t="s">
        <v>1398</v>
      </c>
      <c r="N2707" t="s">
        <v>2776</v>
      </c>
    </row>
    <row r="2708" spans="1:14" x14ac:dyDescent="0.25">
      <c r="A2708" t="s">
        <v>6239</v>
      </c>
      <c r="B2708" t="s">
        <v>6240</v>
      </c>
      <c r="C2708">
        <v>0.17</v>
      </c>
      <c r="D2708" t="s">
        <v>79</v>
      </c>
      <c r="E2708" t="s">
        <v>5252</v>
      </c>
      <c r="F2708" t="s">
        <v>1234</v>
      </c>
      <c r="G2708" t="s">
        <v>180</v>
      </c>
      <c r="H2708" t="s">
        <v>142</v>
      </c>
      <c r="I2708" t="s">
        <v>359</v>
      </c>
      <c r="J2708" t="s">
        <v>214</v>
      </c>
      <c r="K2708" t="s">
        <v>639</v>
      </c>
      <c r="L2708" t="s">
        <v>496</v>
      </c>
      <c r="M2708" t="s">
        <v>183</v>
      </c>
      <c r="N2708" t="s">
        <v>194</v>
      </c>
    </row>
    <row r="2709" spans="1:14" x14ac:dyDescent="0.25">
      <c r="A2709" t="s">
        <v>6241</v>
      </c>
      <c r="B2709" t="s">
        <v>6242</v>
      </c>
      <c r="C2709">
        <v>0.17</v>
      </c>
      <c r="D2709" t="s">
        <v>79</v>
      </c>
      <c r="E2709" t="s">
        <v>1715</v>
      </c>
      <c r="F2709" t="s">
        <v>753</v>
      </c>
      <c r="G2709" t="s">
        <v>425</v>
      </c>
      <c r="H2709" t="s">
        <v>136</v>
      </c>
      <c r="I2709" t="s">
        <v>335</v>
      </c>
      <c r="J2709" t="s">
        <v>383</v>
      </c>
      <c r="K2709" t="s">
        <v>112</v>
      </c>
      <c r="L2709" t="s">
        <v>1672</v>
      </c>
      <c r="M2709" t="s">
        <v>2996</v>
      </c>
      <c r="N2709" t="s">
        <v>3628</v>
      </c>
    </row>
    <row r="2710" spans="1:14" x14ac:dyDescent="0.25">
      <c r="A2710" t="s">
        <v>6243</v>
      </c>
      <c r="B2710" t="s">
        <v>6244</v>
      </c>
      <c r="C2710">
        <v>0.17</v>
      </c>
      <c r="D2710" t="s">
        <v>79</v>
      </c>
      <c r="E2710" t="s">
        <v>6245</v>
      </c>
      <c r="F2710" t="s">
        <v>315</v>
      </c>
      <c r="G2710" t="s">
        <v>1214</v>
      </c>
      <c r="H2710" t="s">
        <v>179</v>
      </c>
      <c r="I2710" t="s">
        <v>687</v>
      </c>
      <c r="J2710" t="s">
        <v>1161</v>
      </c>
      <c r="K2710" t="s">
        <v>194</v>
      </c>
      <c r="L2710" t="s">
        <v>852</v>
      </c>
      <c r="M2710" t="s">
        <v>704</v>
      </c>
      <c r="N2710" t="s">
        <v>1614</v>
      </c>
    </row>
    <row r="2711" spans="1:14" x14ac:dyDescent="0.25">
      <c r="A2711" t="s">
        <v>6246</v>
      </c>
      <c r="B2711" t="s">
        <v>6247</v>
      </c>
      <c r="C2711">
        <v>0.17</v>
      </c>
      <c r="D2711" t="s">
        <v>79</v>
      </c>
      <c r="E2711" t="s">
        <v>6245</v>
      </c>
      <c r="F2711" t="s">
        <v>315</v>
      </c>
      <c r="G2711" t="s">
        <v>1214</v>
      </c>
      <c r="H2711" t="s">
        <v>179</v>
      </c>
      <c r="I2711" t="s">
        <v>687</v>
      </c>
      <c r="J2711" t="s">
        <v>1161</v>
      </c>
      <c r="K2711" t="s">
        <v>194</v>
      </c>
      <c r="L2711" t="s">
        <v>852</v>
      </c>
      <c r="M2711" t="s">
        <v>704</v>
      </c>
      <c r="N2711" t="s">
        <v>1614</v>
      </c>
    </row>
    <row r="2712" spans="1:14" x14ac:dyDescent="0.25">
      <c r="A2712" t="s">
        <v>6248</v>
      </c>
      <c r="B2712" t="s">
        <v>6249</v>
      </c>
      <c r="C2712">
        <v>0.17</v>
      </c>
      <c r="D2712" t="s">
        <v>79</v>
      </c>
      <c r="E2712" t="s">
        <v>833</v>
      </c>
      <c r="F2712" t="s">
        <v>105</v>
      </c>
      <c r="G2712" t="s">
        <v>218</v>
      </c>
      <c r="H2712" t="s">
        <v>219</v>
      </c>
      <c r="I2712" t="s">
        <v>551</v>
      </c>
      <c r="J2712" t="s">
        <v>688</v>
      </c>
      <c r="K2712" t="s">
        <v>576</v>
      </c>
      <c r="L2712" t="s">
        <v>1185</v>
      </c>
      <c r="M2712" t="s">
        <v>6250</v>
      </c>
      <c r="N2712" t="s">
        <v>6251</v>
      </c>
    </row>
    <row r="2713" spans="1:14" x14ac:dyDescent="0.25">
      <c r="A2713" t="s">
        <v>6252</v>
      </c>
      <c r="B2713" t="s">
        <v>6253</v>
      </c>
      <c r="C2713">
        <v>0.17</v>
      </c>
      <c r="D2713" t="s">
        <v>79</v>
      </c>
      <c r="E2713" t="s">
        <v>161</v>
      </c>
      <c r="F2713" t="s">
        <v>179</v>
      </c>
      <c r="G2713" t="s">
        <v>86</v>
      </c>
      <c r="H2713" t="s">
        <v>750</v>
      </c>
      <c r="I2713" t="s">
        <v>1050</v>
      </c>
      <c r="J2713" t="s">
        <v>255</v>
      </c>
      <c r="K2713" t="s">
        <v>1248</v>
      </c>
      <c r="L2713" t="s">
        <v>2144</v>
      </c>
      <c r="M2713" t="s">
        <v>1656</v>
      </c>
      <c r="N2713" t="s">
        <v>1896</v>
      </c>
    </row>
    <row r="2714" spans="1:14" x14ac:dyDescent="0.25">
      <c r="A2714" t="s">
        <v>6254</v>
      </c>
      <c r="B2714" t="s">
        <v>6255</v>
      </c>
      <c r="C2714">
        <v>0.17</v>
      </c>
      <c r="D2714" t="s">
        <v>79</v>
      </c>
      <c r="E2714" t="s">
        <v>6256</v>
      </c>
      <c r="F2714" t="s">
        <v>1991</v>
      </c>
      <c r="G2714" t="s">
        <v>2278</v>
      </c>
      <c r="H2714" t="s">
        <v>470</v>
      </c>
      <c r="I2714" t="s">
        <v>139</v>
      </c>
      <c r="J2714" t="s">
        <v>163</v>
      </c>
      <c r="K2714" t="s">
        <v>1174</v>
      </c>
      <c r="L2714" t="s">
        <v>1121</v>
      </c>
      <c r="M2714" t="s">
        <v>1633</v>
      </c>
      <c r="N2714" t="s">
        <v>1613</v>
      </c>
    </row>
    <row r="2715" spans="1:14" x14ac:dyDescent="0.25">
      <c r="A2715" t="s">
        <v>6257</v>
      </c>
      <c r="B2715" t="s">
        <v>6258</v>
      </c>
      <c r="C2715">
        <v>0.17</v>
      </c>
      <c r="D2715" t="s">
        <v>79</v>
      </c>
      <c r="E2715" t="s">
        <v>948</v>
      </c>
      <c r="F2715" t="s">
        <v>84</v>
      </c>
      <c r="G2715" t="s">
        <v>356</v>
      </c>
      <c r="H2715" t="s">
        <v>211</v>
      </c>
      <c r="I2715" t="s">
        <v>276</v>
      </c>
      <c r="J2715" t="s">
        <v>109</v>
      </c>
      <c r="K2715" t="s">
        <v>113</v>
      </c>
      <c r="L2715" t="s">
        <v>668</v>
      </c>
      <c r="M2715" t="s">
        <v>337</v>
      </c>
      <c r="N2715" t="s">
        <v>6259</v>
      </c>
    </row>
    <row r="2716" spans="1:14" x14ac:dyDescent="0.25">
      <c r="A2716" t="s">
        <v>6260</v>
      </c>
      <c r="B2716" t="s">
        <v>6261</v>
      </c>
      <c r="C2716">
        <v>0.17</v>
      </c>
      <c r="D2716" t="s">
        <v>79</v>
      </c>
      <c r="E2716" t="s">
        <v>80</v>
      </c>
      <c r="F2716" t="s">
        <v>1954</v>
      </c>
      <c r="G2716" t="s">
        <v>180</v>
      </c>
      <c r="H2716" t="s">
        <v>839</v>
      </c>
      <c r="I2716" t="s">
        <v>143</v>
      </c>
      <c r="J2716" t="s">
        <v>122</v>
      </c>
      <c r="K2716" t="s">
        <v>1168</v>
      </c>
      <c r="L2716" t="s">
        <v>1218</v>
      </c>
      <c r="M2716" t="s">
        <v>1286</v>
      </c>
      <c r="N2716" t="s">
        <v>1637</v>
      </c>
    </row>
    <row r="2717" spans="1:14" x14ac:dyDescent="0.25">
      <c r="A2717" t="s">
        <v>6262</v>
      </c>
      <c r="B2717" t="s">
        <v>6263</v>
      </c>
      <c r="C2717">
        <v>0.17</v>
      </c>
      <c r="D2717" t="s">
        <v>79</v>
      </c>
      <c r="E2717" t="s">
        <v>432</v>
      </c>
      <c r="F2717" t="s">
        <v>163</v>
      </c>
      <c r="G2717" t="s">
        <v>170</v>
      </c>
      <c r="H2717" t="s">
        <v>1030</v>
      </c>
      <c r="I2717" t="s">
        <v>180</v>
      </c>
      <c r="J2717" t="s">
        <v>450</v>
      </c>
      <c r="K2717" t="s">
        <v>120</v>
      </c>
      <c r="L2717" t="s">
        <v>330</v>
      </c>
      <c r="M2717" t="s">
        <v>385</v>
      </c>
      <c r="N2717" t="s">
        <v>1543</v>
      </c>
    </row>
    <row r="2718" spans="1:14" x14ac:dyDescent="0.25">
      <c r="A2718" t="s">
        <v>6264</v>
      </c>
      <c r="B2718" t="s">
        <v>6265</v>
      </c>
      <c r="C2718">
        <v>0.17</v>
      </c>
      <c r="D2718" t="s">
        <v>79</v>
      </c>
      <c r="E2718" t="s">
        <v>1964</v>
      </c>
      <c r="F2718" t="s">
        <v>390</v>
      </c>
      <c r="G2718" t="s">
        <v>285</v>
      </c>
      <c r="H2718" t="s">
        <v>152</v>
      </c>
      <c r="I2718" t="s">
        <v>591</v>
      </c>
      <c r="J2718" t="s">
        <v>1046</v>
      </c>
      <c r="K2718" t="s">
        <v>551</v>
      </c>
      <c r="L2718" t="s">
        <v>822</v>
      </c>
      <c r="M2718" t="s">
        <v>1626</v>
      </c>
      <c r="N2718" t="s">
        <v>1335</v>
      </c>
    </row>
    <row r="2719" spans="1:14" x14ac:dyDescent="0.25">
      <c r="A2719" t="s">
        <v>6266</v>
      </c>
      <c r="B2719" t="s">
        <v>6267</v>
      </c>
      <c r="C2719">
        <v>0.17</v>
      </c>
      <c r="D2719" t="s">
        <v>79</v>
      </c>
      <c r="E2719" t="s">
        <v>104</v>
      </c>
      <c r="F2719" t="s">
        <v>649</v>
      </c>
      <c r="G2719" t="s">
        <v>334</v>
      </c>
      <c r="H2719" t="s">
        <v>168</v>
      </c>
      <c r="I2719" t="s">
        <v>230</v>
      </c>
      <c r="J2719" t="s">
        <v>688</v>
      </c>
      <c r="K2719" t="s">
        <v>852</v>
      </c>
      <c r="L2719" t="s">
        <v>920</v>
      </c>
      <c r="M2719" t="s">
        <v>1462</v>
      </c>
      <c r="N2719" t="s">
        <v>1896</v>
      </c>
    </row>
    <row r="2720" spans="1:14" x14ac:dyDescent="0.25">
      <c r="A2720" t="s">
        <v>6268</v>
      </c>
      <c r="B2720" t="s">
        <v>6269</v>
      </c>
      <c r="C2720">
        <v>0.17</v>
      </c>
      <c r="D2720" t="s">
        <v>79</v>
      </c>
      <c r="E2720" t="s">
        <v>453</v>
      </c>
      <c r="F2720" t="s">
        <v>310</v>
      </c>
      <c r="G2720" t="s">
        <v>109</v>
      </c>
      <c r="H2720" t="s">
        <v>174</v>
      </c>
      <c r="I2720" t="s">
        <v>132</v>
      </c>
      <c r="J2720" t="s">
        <v>191</v>
      </c>
      <c r="K2720" t="s">
        <v>824</v>
      </c>
      <c r="L2720" t="s">
        <v>641</v>
      </c>
      <c r="M2720" t="s">
        <v>667</v>
      </c>
      <c r="N2720" t="s">
        <v>1218</v>
      </c>
    </row>
    <row r="2721" spans="1:14" x14ac:dyDescent="0.25">
      <c r="A2721" t="s">
        <v>6270</v>
      </c>
      <c r="B2721" t="s">
        <v>6271</v>
      </c>
      <c r="C2721">
        <v>0.18</v>
      </c>
      <c r="D2721" t="s">
        <v>79</v>
      </c>
      <c r="E2721" t="s">
        <v>907</v>
      </c>
      <c r="F2721" t="s">
        <v>3842</v>
      </c>
      <c r="G2721" t="s">
        <v>321</v>
      </c>
      <c r="H2721" t="s">
        <v>260</v>
      </c>
      <c r="I2721" t="s">
        <v>222</v>
      </c>
      <c r="J2721" t="s">
        <v>182</v>
      </c>
      <c r="K2721" t="s">
        <v>551</v>
      </c>
      <c r="L2721" t="s">
        <v>190</v>
      </c>
      <c r="M2721" t="s">
        <v>576</v>
      </c>
      <c r="N2721" t="s">
        <v>3563</v>
      </c>
    </row>
    <row r="2722" spans="1:14" x14ac:dyDescent="0.25">
      <c r="A2722" t="s">
        <v>6272</v>
      </c>
      <c r="B2722" t="s">
        <v>6273</v>
      </c>
      <c r="C2722">
        <v>0.18</v>
      </c>
      <c r="D2722" t="s">
        <v>79</v>
      </c>
      <c r="E2722" t="s">
        <v>6274</v>
      </c>
      <c r="F2722" t="s">
        <v>1114</v>
      </c>
      <c r="G2722" t="s">
        <v>83</v>
      </c>
      <c r="H2722" t="s">
        <v>470</v>
      </c>
      <c r="I2722" t="s">
        <v>151</v>
      </c>
      <c r="J2722" t="s">
        <v>980</v>
      </c>
      <c r="K2722" t="s">
        <v>450</v>
      </c>
      <c r="L2722" t="s">
        <v>317</v>
      </c>
      <c r="M2722" t="s">
        <v>302</v>
      </c>
      <c r="N2722" t="s">
        <v>1610</v>
      </c>
    </row>
    <row r="2723" spans="1:14" x14ac:dyDescent="0.25">
      <c r="A2723" t="s">
        <v>6275</v>
      </c>
      <c r="B2723" t="s">
        <v>6276</v>
      </c>
      <c r="C2723">
        <v>0.18</v>
      </c>
      <c r="D2723" t="s">
        <v>79</v>
      </c>
      <c r="E2723" t="s">
        <v>1822</v>
      </c>
      <c r="F2723" t="s">
        <v>1885</v>
      </c>
      <c r="G2723" t="s">
        <v>697</v>
      </c>
      <c r="H2723" t="s">
        <v>98</v>
      </c>
      <c r="I2723" t="s">
        <v>213</v>
      </c>
      <c r="J2723" t="s">
        <v>538</v>
      </c>
      <c r="K2723" t="s">
        <v>675</v>
      </c>
      <c r="L2723" t="s">
        <v>644</v>
      </c>
      <c r="M2723" t="s">
        <v>1640</v>
      </c>
      <c r="N2723" t="s">
        <v>1809</v>
      </c>
    </row>
    <row r="2724" spans="1:14" x14ac:dyDescent="0.25">
      <c r="A2724" t="s">
        <v>6277</v>
      </c>
      <c r="B2724" t="s">
        <v>6278</v>
      </c>
      <c r="C2724">
        <v>0.18</v>
      </c>
      <c r="D2724" t="s">
        <v>79</v>
      </c>
      <c r="E2724" t="s">
        <v>1424</v>
      </c>
      <c r="F2724" t="s">
        <v>252</v>
      </c>
      <c r="G2724" t="s">
        <v>162</v>
      </c>
      <c r="H2724" t="s">
        <v>722</v>
      </c>
      <c r="I2724" t="s">
        <v>525</v>
      </c>
      <c r="J2724" t="s">
        <v>591</v>
      </c>
      <c r="K2724" t="s">
        <v>666</v>
      </c>
      <c r="L2724" t="s">
        <v>675</v>
      </c>
      <c r="M2724" t="s">
        <v>986</v>
      </c>
      <c r="N2724" t="s">
        <v>1089</v>
      </c>
    </row>
    <row r="2725" spans="1:14" x14ac:dyDescent="0.25">
      <c r="A2725" t="s">
        <v>6279</v>
      </c>
      <c r="B2725" t="s">
        <v>6280</v>
      </c>
      <c r="C2725">
        <v>0.18</v>
      </c>
      <c r="D2725" t="s">
        <v>79</v>
      </c>
      <c r="E2725" t="s">
        <v>6281</v>
      </c>
      <c r="F2725" t="s">
        <v>1424</v>
      </c>
      <c r="G2725" t="s">
        <v>838</v>
      </c>
      <c r="H2725" t="s">
        <v>131</v>
      </c>
      <c r="I2725" t="s">
        <v>604</v>
      </c>
      <c r="J2725" t="s">
        <v>233</v>
      </c>
      <c r="K2725" t="s">
        <v>247</v>
      </c>
      <c r="L2725" t="s">
        <v>667</v>
      </c>
      <c r="M2725" t="s">
        <v>644</v>
      </c>
      <c r="N2725" t="s">
        <v>1810</v>
      </c>
    </row>
    <row r="2726" spans="1:14" x14ac:dyDescent="0.25">
      <c r="A2726" t="s">
        <v>6282</v>
      </c>
      <c r="B2726" t="s">
        <v>6283</v>
      </c>
      <c r="C2726">
        <v>0.18</v>
      </c>
      <c r="D2726" t="s">
        <v>79</v>
      </c>
      <c r="E2726" t="s">
        <v>1972</v>
      </c>
      <c r="F2726" t="s">
        <v>1153</v>
      </c>
      <c r="G2726" t="s">
        <v>328</v>
      </c>
      <c r="H2726" t="s">
        <v>575</v>
      </c>
      <c r="I2726" t="s">
        <v>1308</v>
      </c>
      <c r="J2726" t="s">
        <v>1169</v>
      </c>
      <c r="K2726" t="s">
        <v>1168</v>
      </c>
      <c r="L2726" t="s">
        <v>1347</v>
      </c>
      <c r="M2726" t="s">
        <v>1957</v>
      </c>
      <c r="N2726" t="s">
        <v>853</v>
      </c>
    </row>
    <row r="2727" spans="1:14" x14ac:dyDescent="0.25">
      <c r="A2727" t="s">
        <v>6284</v>
      </c>
      <c r="B2727" t="s">
        <v>6285</v>
      </c>
      <c r="C2727">
        <v>0.18</v>
      </c>
      <c r="D2727" t="s">
        <v>79</v>
      </c>
      <c r="E2727" t="s">
        <v>220</v>
      </c>
      <c r="F2727" t="s">
        <v>139</v>
      </c>
      <c r="G2727" t="s">
        <v>839</v>
      </c>
      <c r="H2727" t="s">
        <v>172</v>
      </c>
      <c r="I2727" t="s">
        <v>143</v>
      </c>
      <c r="J2727" t="s">
        <v>563</v>
      </c>
      <c r="K2727" t="s">
        <v>678</v>
      </c>
      <c r="L2727" t="s">
        <v>896</v>
      </c>
      <c r="M2727" t="s">
        <v>1218</v>
      </c>
      <c r="N2727" t="s">
        <v>1286</v>
      </c>
    </row>
    <row r="2728" spans="1:14" x14ac:dyDescent="0.25">
      <c r="A2728" t="s">
        <v>6286</v>
      </c>
      <c r="B2728" t="s">
        <v>6287</v>
      </c>
      <c r="C2728">
        <v>0.18</v>
      </c>
      <c r="D2728" t="s">
        <v>79</v>
      </c>
      <c r="E2728" t="s">
        <v>782</v>
      </c>
      <c r="F2728" t="s">
        <v>220</v>
      </c>
      <c r="G2728" t="s">
        <v>151</v>
      </c>
      <c r="H2728" t="s">
        <v>212</v>
      </c>
      <c r="I2728" t="s">
        <v>182</v>
      </c>
      <c r="J2728" t="s">
        <v>191</v>
      </c>
      <c r="K2728" t="s">
        <v>1089</v>
      </c>
      <c r="L2728" t="s">
        <v>920</v>
      </c>
      <c r="M2728" t="s">
        <v>1322</v>
      </c>
      <c r="N2728" t="s">
        <v>945</v>
      </c>
    </row>
    <row r="2729" spans="1:14" x14ac:dyDescent="0.25">
      <c r="A2729" t="s">
        <v>6288</v>
      </c>
      <c r="B2729" t="s">
        <v>6289</v>
      </c>
      <c r="C2729">
        <v>0.18</v>
      </c>
      <c r="D2729" t="s">
        <v>79</v>
      </c>
      <c r="E2729" t="s">
        <v>1822</v>
      </c>
      <c r="F2729" t="s">
        <v>902</v>
      </c>
      <c r="G2729" t="s">
        <v>118</v>
      </c>
      <c r="H2729" t="s">
        <v>603</v>
      </c>
      <c r="I2729" t="s">
        <v>385</v>
      </c>
      <c r="J2729" t="s">
        <v>681</v>
      </c>
      <c r="K2729" t="s">
        <v>1072</v>
      </c>
      <c r="L2729" t="s">
        <v>338</v>
      </c>
      <c r="M2729" t="s">
        <v>1853</v>
      </c>
      <c r="N2729" t="s">
        <v>945</v>
      </c>
    </row>
    <row r="2730" spans="1:14" x14ac:dyDescent="0.25">
      <c r="A2730" t="s">
        <v>6290</v>
      </c>
      <c r="B2730" t="s">
        <v>6291</v>
      </c>
      <c r="C2730">
        <v>0.18</v>
      </c>
      <c r="D2730" t="s">
        <v>79</v>
      </c>
      <c r="E2730" t="s">
        <v>6292</v>
      </c>
      <c r="F2730" t="s">
        <v>449</v>
      </c>
      <c r="G2730" t="s">
        <v>141</v>
      </c>
      <c r="H2730" t="s">
        <v>417</v>
      </c>
      <c r="I2730" t="s">
        <v>445</v>
      </c>
      <c r="J2730" t="s">
        <v>667</v>
      </c>
      <c r="K2730" t="s">
        <v>644</v>
      </c>
      <c r="L2730" t="s">
        <v>740</v>
      </c>
      <c r="M2730" t="s">
        <v>1286</v>
      </c>
      <c r="N2730" t="s">
        <v>1510</v>
      </c>
    </row>
    <row r="2731" spans="1:14" x14ac:dyDescent="0.25">
      <c r="A2731" t="s">
        <v>6293</v>
      </c>
      <c r="B2731" t="s">
        <v>6294</v>
      </c>
      <c r="C2731">
        <v>0.18</v>
      </c>
      <c r="D2731" t="s">
        <v>79</v>
      </c>
      <c r="E2731" t="s">
        <v>524</v>
      </c>
      <c r="F2731" t="s">
        <v>178</v>
      </c>
      <c r="G2731" t="s">
        <v>93</v>
      </c>
      <c r="H2731" t="s">
        <v>384</v>
      </c>
      <c r="I2731" t="s">
        <v>454</v>
      </c>
      <c r="J2731" t="s">
        <v>154</v>
      </c>
      <c r="K2731" t="s">
        <v>402</v>
      </c>
      <c r="L2731" t="s">
        <v>191</v>
      </c>
      <c r="M2731" t="s">
        <v>223</v>
      </c>
      <c r="N2731" t="s">
        <v>183</v>
      </c>
    </row>
    <row r="2732" spans="1:14" x14ac:dyDescent="0.25">
      <c r="A2732" t="s">
        <v>6295</v>
      </c>
      <c r="B2732" t="s">
        <v>6296</v>
      </c>
      <c r="C2732">
        <v>0.18</v>
      </c>
      <c r="D2732" t="s">
        <v>79</v>
      </c>
      <c r="E2732" t="s">
        <v>236</v>
      </c>
      <c r="F2732" t="s">
        <v>495</v>
      </c>
      <c r="G2732" t="s">
        <v>85</v>
      </c>
      <c r="H2732" t="s">
        <v>904</v>
      </c>
      <c r="I2732" t="s">
        <v>1228</v>
      </c>
      <c r="J2732" t="s">
        <v>496</v>
      </c>
      <c r="K2732" t="s">
        <v>1092</v>
      </c>
      <c r="L2732" t="s">
        <v>1640</v>
      </c>
      <c r="M2732" t="s">
        <v>1564</v>
      </c>
      <c r="N2732" t="s">
        <v>2093</v>
      </c>
    </row>
    <row r="2733" spans="1:14" x14ac:dyDescent="0.25">
      <c r="A2733" t="s">
        <v>6297</v>
      </c>
      <c r="B2733" t="s">
        <v>6298</v>
      </c>
      <c r="C2733">
        <v>0.18</v>
      </c>
      <c r="D2733" t="s">
        <v>79</v>
      </c>
      <c r="E2733" t="s">
        <v>292</v>
      </c>
      <c r="F2733" t="s">
        <v>220</v>
      </c>
      <c r="G2733" t="s">
        <v>106</v>
      </c>
      <c r="H2733" t="s">
        <v>253</v>
      </c>
      <c r="I2733" t="s">
        <v>89</v>
      </c>
      <c r="J2733" t="s">
        <v>303</v>
      </c>
      <c r="K2733" t="s">
        <v>1229</v>
      </c>
      <c r="L2733" t="s">
        <v>971</v>
      </c>
      <c r="M2733" t="s">
        <v>941</v>
      </c>
      <c r="N2733" t="s">
        <v>2249</v>
      </c>
    </row>
    <row r="2734" spans="1:14" x14ac:dyDescent="0.25">
      <c r="A2734" t="s">
        <v>6299</v>
      </c>
      <c r="B2734" t="s">
        <v>6300</v>
      </c>
      <c r="C2734">
        <v>0.18</v>
      </c>
      <c r="D2734" t="s">
        <v>79</v>
      </c>
      <c r="E2734" t="s">
        <v>2616</v>
      </c>
      <c r="F2734" t="s">
        <v>107</v>
      </c>
      <c r="G2734" t="s">
        <v>1716</v>
      </c>
      <c r="H2734" t="s">
        <v>108</v>
      </c>
      <c r="I2734" t="s">
        <v>268</v>
      </c>
      <c r="J2734" t="s">
        <v>551</v>
      </c>
      <c r="K2734" t="s">
        <v>971</v>
      </c>
      <c r="L2734" t="s">
        <v>194</v>
      </c>
      <c r="M2734" t="s">
        <v>1548</v>
      </c>
      <c r="N2734" t="s">
        <v>2996</v>
      </c>
    </row>
    <row r="2735" spans="1:14" x14ac:dyDescent="0.25">
      <c r="A2735" t="s">
        <v>6301</v>
      </c>
      <c r="B2735" t="s">
        <v>6302</v>
      </c>
      <c r="C2735">
        <v>0.18</v>
      </c>
      <c r="D2735" t="s">
        <v>79</v>
      </c>
      <c r="E2735" t="s">
        <v>536</v>
      </c>
      <c r="F2735" t="s">
        <v>1526</v>
      </c>
      <c r="G2735" t="s">
        <v>532</v>
      </c>
      <c r="H2735" t="s">
        <v>1098</v>
      </c>
      <c r="I2735" t="s">
        <v>275</v>
      </c>
      <c r="J2735" t="s">
        <v>303</v>
      </c>
      <c r="K2735" t="s">
        <v>681</v>
      </c>
      <c r="L2735" t="s">
        <v>1047</v>
      </c>
      <c r="M2735" t="s">
        <v>2107</v>
      </c>
      <c r="N2735" t="s">
        <v>1248</v>
      </c>
    </row>
    <row r="2736" spans="1:14" x14ac:dyDescent="0.25">
      <c r="A2736" t="s">
        <v>6303</v>
      </c>
      <c r="B2736" t="s">
        <v>6304</v>
      </c>
      <c r="C2736">
        <v>0.18</v>
      </c>
      <c r="D2736" t="s">
        <v>79</v>
      </c>
      <c r="E2736" t="s">
        <v>510</v>
      </c>
      <c r="F2736" t="s">
        <v>95</v>
      </c>
      <c r="G2736" t="s">
        <v>449</v>
      </c>
      <c r="H2736" t="s">
        <v>1098</v>
      </c>
      <c r="I2736" t="s">
        <v>247</v>
      </c>
      <c r="J2736" t="s">
        <v>383</v>
      </c>
      <c r="K2736" t="s">
        <v>475</v>
      </c>
      <c r="L2736" t="s">
        <v>675</v>
      </c>
      <c r="M2736" t="s">
        <v>824</v>
      </c>
      <c r="N2736" t="s">
        <v>2390</v>
      </c>
    </row>
    <row r="2737" spans="1:14" x14ac:dyDescent="0.25">
      <c r="A2737" t="s">
        <v>6305</v>
      </c>
      <c r="B2737" t="s">
        <v>6306</v>
      </c>
      <c r="C2737">
        <v>0.18</v>
      </c>
      <c r="D2737" t="s">
        <v>79</v>
      </c>
      <c r="E2737" t="s">
        <v>1525</v>
      </c>
      <c r="F2737" t="s">
        <v>200</v>
      </c>
      <c r="G2737" t="s">
        <v>425</v>
      </c>
      <c r="H2737" t="s">
        <v>118</v>
      </c>
      <c r="I2737" t="s">
        <v>352</v>
      </c>
      <c r="J2737" t="s">
        <v>687</v>
      </c>
      <c r="K2737" t="s">
        <v>1046</v>
      </c>
      <c r="L2737" t="s">
        <v>182</v>
      </c>
      <c r="M2737" t="s">
        <v>2630</v>
      </c>
      <c r="N2737" t="s">
        <v>3017</v>
      </c>
    </row>
    <row r="2738" spans="1:14" x14ac:dyDescent="0.25">
      <c r="A2738" t="s">
        <v>6307</v>
      </c>
      <c r="B2738" t="s">
        <v>6308</v>
      </c>
      <c r="C2738">
        <v>0.18</v>
      </c>
      <c r="D2738" t="s">
        <v>79</v>
      </c>
      <c r="E2738" t="s">
        <v>3842</v>
      </c>
      <c r="F2738" t="s">
        <v>749</v>
      </c>
      <c r="G2738" t="s">
        <v>1245</v>
      </c>
      <c r="H2738" t="s">
        <v>782</v>
      </c>
      <c r="I2738" t="s">
        <v>151</v>
      </c>
      <c r="J2738" t="s">
        <v>261</v>
      </c>
      <c r="K2738" t="s">
        <v>418</v>
      </c>
      <c r="L2738" t="s">
        <v>190</v>
      </c>
      <c r="M2738" t="s">
        <v>703</v>
      </c>
      <c r="N2738" t="s">
        <v>896</v>
      </c>
    </row>
    <row r="2739" spans="1:14" x14ac:dyDescent="0.25">
      <c r="A2739" t="s">
        <v>6309</v>
      </c>
      <c r="B2739" t="s">
        <v>6310</v>
      </c>
      <c r="C2739">
        <v>0.18</v>
      </c>
      <c r="D2739" t="s">
        <v>79</v>
      </c>
      <c r="E2739" t="s">
        <v>1033</v>
      </c>
      <c r="F2739" t="s">
        <v>363</v>
      </c>
      <c r="G2739" t="s">
        <v>681</v>
      </c>
      <c r="H2739" t="s">
        <v>192</v>
      </c>
      <c r="I2739" t="s">
        <v>402</v>
      </c>
      <c r="J2739" t="s">
        <v>184</v>
      </c>
      <c r="K2739" t="s">
        <v>1418</v>
      </c>
      <c r="L2739" t="s">
        <v>2630</v>
      </c>
      <c r="M2739" t="s">
        <v>3628</v>
      </c>
      <c r="N2739" t="s">
        <v>3017</v>
      </c>
    </row>
    <row r="2740" spans="1:14" x14ac:dyDescent="0.25">
      <c r="A2740" t="s">
        <v>6311</v>
      </c>
      <c r="B2740" t="s">
        <v>6312</v>
      </c>
      <c r="C2740">
        <v>0.18</v>
      </c>
      <c r="D2740" t="s">
        <v>79</v>
      </c>
      <c r="E2740" t="s">
        <v>1821</v>
      </c>
      <c r="F2740" t="s">
        <v>2278</v>
      </c>
      <c r="G2740" t="s">
        <v>266</v>
      </c>
      <c r="H2740" t="s">
        <v>211</v>
      </c>
      <c r="I2740" t="s">
        <v>904</v>
      </c>
      <c r="J2740" t="s">
        <v>428</v>
      </c>
      <c r="K2740" t="s">
        <v>989</v>
      </c>
      <c r="L2740" t="s">
        <v>455</v>
      </c>
      <c r="M2740" t="s">
        <v>1275</v>
      </c>
      <c r="N2740" t="s">
        <v>3779</v>
      </c>
    </row>
    <row r="2741" spans="1:14" x14ac:dyDescent="0.25">
      <c r="A2741" t="s">
        <v>6313</v>
      </c>
      <c r="B2741" t="s">
        <v>6314</v>
      </c>
      <c r="C2741">
        <v>0.18</v>
      </c>
      <c r="D2741" t="s">
        <v>79</v>
      </c>
      <c r="E2741" t="s">
        <v>782</v>
      </c>
      <c r="F2741" t="s">
        <v>169</v>
      </c>
      <c r="G2741" t="s">
        <v>301</v>
      </c>
      <c r="H2741" t="s">
        <v>1046</v>
      </c>
      <c r="I2741" t="s">
        <v>454</v>
      </c>
      <c r="J2741" t="s">
        <v>1192</v>
      </c>
      <c r="K2741" t="s">
        <v>182</v>
      </c>
      <c r="L2741" t="s">
        <v>598</v>
      </c>
      <c r="M2741" t="s">
        <v>1229</v>
      </c>
      <c r="N2741" t="s">
        <v>1369</v>
      </c>
    </row>
    <row r="2742" spans="1:14" x14ac:dyDescent="0.25">
      <c r="A2742" t="s">
        <v>6315</v>
      </c>
      <c r="B2742" t="s">
        <v>6315</v>
      </c>
      <c r="C2742">
        <v>0.18</v>
      </c>
      <c r="D2742" t="s">
        <v>79</v>
      </c>
      <c r="E2742" t="s">
        <v>259</v>
      </c>
      <c r="F2742" t="s">
        <v>286</v>
      </c>
      <c r="G2742" t="s">
        <v>603</v>
      </c>
      <c r="H2742" t="s">
        <v>131</v>
      </c>
      <c r="I2742" t="s">
        <v>402</v>
      </c>
      <c r="J2742" t="s">
        <v>941</v>
      </c>
      <c r="K2742" t="s">
        <v>846</v>
      </c>
      <c r="L2742" t="s">
        <v>1462</v>
      </c>
      <c r="M2742" t="s">
        <v>1701</v>
      </c>
      <c r="N2742" t="s">
        <v>4136</v>
      </c>
    </row>
    <row r="2743" spans="1:14" x14ac:dyDescent="0.25">
      <c r="A2743" t="s">
        <v>6316</v>
      </c>
      <c r="B2743" t="s">
        <v>6316</v>
      </c>
      <c r="C2743">
        <v>0.18</v>
      </c>
      <c r="D2743" t="s">
        <v>79</v>
      </c>
      <c r="E2743" t="s">
        <v>259</v>
      </c>
      <c r="F2743" t="s">
        <v>286</v>
      </c>
      <c r="G2743" t="s">
        <v>603</v>
      </c>
      <c r="H2743" t="s">
        <v>131</v>
      </c>
      <c r="I2743" t="s">
        <v>402</v>
      </c>
      <c r="J2743" t="s">
        <v>941</v>
      </c>
      <c r="K2743" t="s">
        <v>846</v>
      </c>
      <c r="L2743" t="s">
        <v>1462</v>
      </c>
      <c r="M2743" t="s">
        <v>1701</v>
      </c>
      <c r="N2743" t="s">
        <v>4136</v>
      </c>
    </row>
    <row r="2744" spans="1:14" x14ac:dyDescent="0.25">
      <c r="A2744" t="s">
        <v>6317</v>
      </c>
      <c r="B2744" t="s">
        <v>6318</v>
      </c>
      <c r="C2744">
        <v>0.18</v>
      </c>
      <c r="D2744" t="s">
        <v>79</v>
      </c>
      <c r="E2744" t="s">
        <v>502</v>
      </c>
      <c r="F2744" t="s">
        <v>86</v>
      </c>
      <c r="G2744" t="s">
        <v>822</v>
      </c>
      <c r="H2744" t="s">
        <v>846</v>
      </c>
      <c r="I2744" t="s">
        <v>1478</v>
      </c>
      <c r="J2744" t="s">
        <v>1092</v>
      </c>
      <c r="K2744" t="s">
        <v>920</v>
      </c>
      <c r="L2744" t="s">
        <v>1640</v>
      </c>
      <c r="M2744" t="s">
        <v>1483</v>
      </c>
      <c r="N2744" t="s">
        <v>1791</v>
      </c>
    </row>
    <row r="2745" spans="1:14" x14ac:dyDescent="0.25">
      <c r="A2745" t="s">
        <v>6319</v>
      </c>
      <c r="B2745" t="s">
        <v>6320</v>
      </c>
      <c r="C2745">
        <v>0.18</v>
      </c>
      <c r="D2745" t="s">
        <v>79</v>
      </c>
      <c r="E2745" t="s">
        <v>316</v>
      </c>
      <c r="F2745" t="s">
        <v>94</v>
      </c>
      <c r="G2745" t="s">
        <v>212</v>
      </c>
      <c r="H2745" t="s">
        <v>221</v>
      </c>
      <c r="I2745" t="s">
        <v>336</v>
      </c>
      <c r="J2745" t="s">
        <v>830</v>
      </c>
      <c r="K2745" t="s">
        <v>678</v>
      </c>
      <c r="L2745" t="s">
        <v>1192</v>
      </c>
      <c r="M2745" t="s">
        <v>538</v>
      </c>
      <c r="N2745" t="s">
        <v>846</v>
      </c>
    </row>
    <row r="2746" spans="1:14" x14ac:dyDescent="0.25">
      <c r="A2746" t="s">
        <v>6321</v>
      </c>
      <c r="B2746" t="s">
        <v>6322</v>
      </c>
      <c r="C2746">
        <v>0.18</v>
      </c>
      <c r="D2746" t="s">
        <v>79</v>
      </c>
      <c r="E2746" t="s">
        <v>623</v>
      </c>
      <c r="F2746" t="s">
        <v>429</v>
      </c>
      <c r="G2746" t="s">
        <v>419</v>
      </c>
      <c r="H2746" t="s">
        <v>539</v>
      </c>
      <c r="I2746" t="s">
        <v>1506</v>
      </c>
      <c r="J2746" t="s">
        <v>668</v>
      </c>
      <c r="K2746" t="s">
        <v>1111</v>
      </c>
      <c r="L2746" t="s">
        <v>1969</v>
      </c>
      <c r="M2746" t="s">
        <v>2125</v>
      </c>
      <c r="N2746" t="s">
        <v>2182</v>
      </c>
    </row>
    <row r="2747" spans="1:14" x14ac:dyDescent="0.25">
      <c r="A2747" t="s">
        <v>6323</v>
      </c>
      <c r="B2747" t="s">
        <v>6324</v>
      </c>
      <c r="C2747">
        <v>0.18</v>
      </c>
      <c r="D2747" t="s">
        <v>79</v>
      </c>
      <c r="E2747" t="s">
        <v>238</v>
      </c>
      <c r="F2747" t="s">
        <v>557</v>
      </c>
      <c r="G2747" t="s">
        <v>93</v>
      </c>
      <c r="H2747" t="s">
        <v>191</v>
      </c>
      <c r="I2747" t="s">
        <v>846</v>
      </c>
      <c r="J2747" t="s">
        <v>740</v>
      </c>
      <c r="K2747" t="s">
        <v>1369</v>
      </c>
      <c r="L2747" t="s">
        <v>1185</v>
      </c>
      <c r="M2747" t="s">
        <v>1613</v>
      </c>
      <c r="N2747" t="s">
        <v>2080</v>
      </c>
    </row>
    <row r="2748" spans="1:14" x14ac:dyDescent="0.25">
      <c r="A2748" t="s">
        <v>6325</v>
      </c>
      <c r="B2748" t="s">
        <v>6326</v>
      </c>
      <c r="C2748">
        <v>0.18</v>
      </c>
      <c r="D2748" t="s">
        <v>79</v>
      </c>
      <c r="E2748" t="s">
        <v>6327</v>
      </c>
      <c r="F2748" t="s">
        <v>612</v>
      </c>
      <c r="G2748" t="s">
        <v>1071</v>
      </c>
      <c r="H2748" t="s">
        <v>575</v>
      </c>
      <c r="I2748" t="s">
        <v>253</v>
      </c>
      <c r="J2748" t="s">
        <v>605</v>
      </c>
      <c r="K2748" t="s">
        <v>1286</v>
      </c>
      <c r="L2748" t="s">
        <v>1809</v>
      </c>
      <c r="M2748" t="s">
        <v>3446</v>
      </c>
      <c r="N2748" t="s">
        <v>6328</v>
      </c>
    </row>
    <row r="2749" spans="1:14" x14ac:dyDescent="0.25">
      <c r="A2749" t="s">
        <v>6329</v>
      </c>
      <c r="B2749" t="s">
        <v>6330</v>
      </c>
      <c r="C2749">
        <v>0.18</v>
      </c>
      <c r="D2749" t="s">
        <v>79</v>
      </c>
      <c r="E2749" t="s">
        <v>6331</v>
      </c>
      <c r="F2749" t="s">
        <v>209</v>
      </c>
      <c r="G2749" t="s">
        <v>480</v>
      </c>
      <c r="H2749" t="s">
        <v>627</v>
      </c>
      <c r="I2749" t="s">
        <v>563</v>
      </c>
      <c r="J2749" t="s">
        <v>183</v>
      </c>
      <c r="K2749" t="s">
        <v>1640</v>
      </c>
      <c r="L2749" t="s">
        <v>1275</v>
      </c>
      <c r="M2749" t="s">
        <v>2258</v>
      </c>
      <c r="N2749" t="s">
        <v>1896</v>
      </c>
    </row>
    <row r="2750" spans="1:14" x14ac:dyDescent="0.25">
      <c r="A2750" t="s">
        <v>6332</v>
      </c>
      <c r="B2750" t="s">
        <v>6333</v>
      </c>
      <c r="C2750">
        <v>0.18</v>
      </c>
      <c r="D2750" t="s">
        <v>79</v>
      </c>
      <c r="E2750" t="s">
        <v>1910</v>
      </c>
      <c r="F2750" t="s">
        <v>467</v>
      </c>
      <c r="G2750" t="s">
        <v>1234</v>
      </c>
      <c r="H2750" t="s">
        <v>123</v>
      </c>
      <c r="I2750" t="s">
        <v>247</v>
      </c>
      <c r="J2750" t="s">
        <v>191</v>
      </c>
      <c r="K2750" t="s">
        <v>194</v>
      </c>
      <c r="L2750" t="s">
        <v>846</v>
      </c>
      <c r="M2750" t="s">
        <v>1398</v>
      </c>
      <c r="N2750" t="s">
        <v>1091</v>
      </c>
    </row>
    <row r="2751" spans="1:14" x14ac:dyDescent="0.25">
      <c r="A2751" t="s">
        <v>6334</v>
      </c>
      <c r="B2751" t="s">
        <v>6335</v>
      </c>
      <c r="C2751">
        <v>0.18</v>
      </c>
      <c r="D2751" t="s">
        <v>79</v>
      </c>
      <c r="E2751" t="s">
        <v>281</v>
      </c>
      <c r="F2751" t="s">
        <v>494</v>
      </c>
      <c r="G2751" t="s">
        <v>118</v>
      </c>
      <c r="H2751" t="s">
        <v>182</v>
      </c>
      <c r="I2751" t="s">
        <v>551</v>
      </c>
      <c r="J2751" t="s">
        <v>1088</v>
      </c>
      <c r="K2751" t="s">
        <v>852</v>
      </c>
      <c r="L2751" t="s">
        <v>1185</v>
      </c>
      <c r="M2751" t="s">
        <v>2996</v>
      </c>
      <c r="N2751" t="s">
        <v>5093</v>
      </c>
    </row>
    <row r="2752" spans="1:14" x14ac:dyDescent="0.25">
      <c r="A2752" t="s">
        <v>6336</v>
      </c>
      <c r="B2752" t="s">
        <v>6337</v>
      </c>
      <c r="C2752">
        <v>0.18</v>
      </c>
      <c r="D2752" t="s">
        <v>79</v>
      </c>
      <c r="E2752" t="s">
        <v>300</v>
      </c>
      <c r="F2752" t="s">
        <v>212</v>
      </c>
      <c r="G2752" t="s">
        <v>171</v>
      </c>
      <c r="H2752" t="s">
        <v>181</v>
      </c>
      <c r="I2752" t="s">
        <v>143</v>
      </c>
      <c r="J2752" t="s">
        <v>109</v>
      </c>
      <c r="K2752" t="s">
        <v>496</v>
      </c>
      <c r="L2752" t="s">
        <v>1957</v>
      </c>
      <c r="M2752" t="s">
        <v>3127</v>
      </c>
      <c r="N2752" t="s">
        <v>2394</v>
      </c>
    </row>
    <row r="2753" spans="1:14" x14ac:dyDescent="0.25">
      <c r="A2753" t="s">
        <v>6338</v>
      </c>
      <c r="B2753" t="s">
        <v>6339</v>
      </c>
      <c r="C2753">
        <v>0.18</v>
      </c>
      <c r="D2753" t="s">
        <v>79</v>
      </c>
      <c r="E2753" t="s">
        <v>335</v>
      </c>
      <c r="F2753" t="s">
        <v>286</v>
      </c>
      <c r="G2753" t="s">
        <v>533</v>
      </c>
      <c r="H2753" t="s">
        <v>130</v>
      </c>
      <c r="I2753" t="s">
        <v>667</v>
      </c>
      <c r="J2753" t="s">
        <v>740</v>
      </c>
      <c r="K2753" t="s">
        <v>1286</v>
      </c>
      <c r="L2753" t="s">
        <v>2409</v>
      </c>
      <c r="M2753" t="s">
        <v>1570</v>
      </c>
      <c r="N2753" t="s">
        <v>4524</v>
      </c>
    </row>
    <row r="2754" spans="1:14" x14ac:dyDescent="0.25">
      <c r="A2754" t="s">
        <v>6340</v>
      </c>
      <c r="B2754" t="s">
        <v>6341</v>
      </c>
      <c r="C2754">
        <v>0.18</v>
      </c>
      <c r="D2754" t="s">
        <v>79</v>
      </c>
      <c r="E2754" t="s">
        <v>238</v>
      </c>
      <c r="F2754" t="s">
        <v>550</v>
      </c>
      <c r="G2754" t="s">
        <v>209</v>
      </c>
      <c r="H2754" t="s">
        <v>232</v>
      </c>
      <c r="I2754" t="s">
        <v>123</v>
      </c>
      <c r="J2754" t="s">
        <v>644</v>
      </c>
      <c r="K2754" t="s">
        <v>2182</v>
      </c>
      <c r="L2754" t="s">
        <v>2120</v>
      </c>
      <c r="M2754" t="s">
        <v>3731</v>
      </c>
      <c r="N2754" t="s">
        <v>6342</v>
      </c>
    </row>
    <row r="2755" spans="1:14" x14ac:dyDescent="0.25">
      <c r="A2755" t="s">
        <v>6343</v>
      </c>
      <c r="B2755" t="s">
        <v>6344</v>
      </c>
      <c r="C2755">
        <v>0.18</v>
      </c>
      <c r="D2755" t="s">
        <v>79</v>
      </c>
      <c r="E2755" t="s">
        <v>95</v>
      </c>
      <c r="F2755" t="s">
        <v>286</v>
      </c>
      <c r="G2755" t="s">
        <v>130</v>
      </c>
      <c r="H2755" t="s">
        <v>382</v>
      </c>
      <c r="I2755" t="s">
        <v>1046</v>
      </c>
      <c r="J2755" t="s">
        <v>598</v>
      </c>
      <c r="K2755" t="s">
        <v>896</v>
      </c>
      <c r="L2755" t="s">
        <v>1478</v>
      </c>
      <c r="M2755" t="s">
        <v>942</v>
      </c>
      <c r="N2755" t="s">
        <v>1510</v>
      </c>
    </row>
    <row r="2756" spans="1:14" x14ac:dyDescent="0.25">
      <c r="A2756" t="s">
        <v>6345</v>
      </c>
      <c r="B2756" t="s">
        <v>6346</v>
      </c>
      <c r="C2756">
        <v>0.18</v>
      </c>
      <c r="D2756" t="s">
        <v>79</v>
      </c>
      <c r="E2756" t="s">
        <v>228</v>
      </c>
      <c r="F2756" t="s">
        <v>502</v>
      </c>
      <c r="G2756" t="s">
        <v>785</v>
      </c>
      <c r="H2756" t="s">
        <v>86</v>
      </c>
      <c r="I2756" t="s">
        <v>303</v>
      </c>
      <c r="J2756" t="s">
        <v>580</v>
      </c>
      <c r="K2756" t="s">
        <v>577</v>
      </c>
      <c r="L2756" t="s">
        <v>1570</v>
      </c>
      <c r="M2756" t="s">
        <v>2442</v>
      </c>
      <c r="N2756" t="s">
        <v>3068</v>
      </c>
    </row>
    <row r="2757" spans="1:14" x14ac:dyDescent="0.25">
      <c r="A2757" t="s">
        <v>6347</v>
      </c>
      <c r="B2757" t="s">
        <v>6348</v>
      </c>
      <c r="C2757">
        <v>0.18</v>
      </c>
      <c r="D2757" t="s">
        <v>79</v>
      </c>
      <c r="E2757" t="s">
        <v>782</v>
      </c>
      <c r="F2757" t="s">
        <v>96</v>
      </c>
      <c r="G2757" t="s">
        <v>162</v>
      </c>
      <c r="H2757" t="s">
        <v>821</v>
      </c>
      <c r="I2757" t="s">
        <v>122</v>
      </c>
      <c r="J2757" t="s">
        <v>133</v>
      </c>
      <c r="K2757" t="s">
        <v>193</v>
      </c>
      <c r="L2757" t="s">
        <v>1610</v>
      </c>
      <c r="M2757" t="s">
        <v>338</v>
      </c>
      <c r="N2757" t="s">
        <v>1564</v>
      </c>
    </row>
    <row r="2758" spans="1:14" x14ac:dyDescent="0.25">
      <c r="A2758" t="s">
        <v>6349</v>
      </c>
      <c r="B2758" t="s">
        <v>6350</v>
      </c>
      <c r="C2758">
        <v>0.18</v>
      </c>
      <c r="D2758" t="s">
        <v>79</v>
      </c>
      <c r="E2758" t="s">
        <v>782</v>
      </c>
      <c r="F2758" t="s">
        <v>96</v>
      </c>
      <c r="G2758" t="s">
        <v>162</v>
      </c>
      <c r="H2758" t="s">
        <v>821</v>
      </c>
      <c r="I2758" t="s">
        <v>122</v>
      </c>
      <c r="J2758" t="s">
        <v>133</v>
      </c>
      <c r="K2758" t="s">
        <v>193</v>
      </c>
      <c r="L2758" t="s">
        <v>1610</v>
      </c>
      <c r="M2758" t="s">
        <v>338</v>
      </c>
      <c r="N2758" t="s">
        <v>1564</v>
      </c>
    </row>
    <row r="2759" spans="1:14" x14ac:dyDescent="0.25">
      <c r="A2759" t="s">
        <v>6351</v>
      </c>
      <c r="B2759" t="s">
        <v>6352</v>
      </c>
      <c r="C2759">
        <v>0.18</v>
      </c>
      <c r="D2759" t="s">
        <v>79</v>
      </c>
      <c r="E2759" t="s">
        <v>2785</v>
      </c>
      <c r="F2759" t="s">
        <v>229</v>
      </c>
      <c r="G2759" t="s">
        <v>150</v>
      </c>
      <c r="H2759" t="s">
        <v>106</v>
      </c>
      <c r="I2759" t="s">
        <v>212</v>
      </c>
      <c r="J2759" t="s">
        <v>1228</v>
      </c>
      <c r="K2759" t="s">
        <v>1072</v>
      </c>
      <c r="L2759" t="s">
        <v>986</v>
      </c>
      <c r="M2759" t="s">
        <v>1111</v>
      </c>
      <c r="N2759" t="s">
        <v>1564</v>
      </c>
    </row>
    <row r="2760" spans="1:14" x14ac:dyDescent="0.25">
      <c r="A2760" t="s">
        <v>6353</v>
      </c>
      <c r="B2760" t="s">
        <v>6354</v>
      </c>
      <c r="C2760">
        <v>0.18</v>
      </c>
      <c r="D2760" t="s">
        <v>79</v>
      </c>
      <c r="E2760" t="s">
        <v>1885</v>
      </c>
      <c r="F2760" t="s">
        <v>1318</v>
      </c>
      <c r="G2760" t="s">
        <v>96</v>
      </c>
      <c r="H2760" t="s">
        <v>242</v>
      </c>
      <c r="I2760" t="s">
        <v>222</v>
      </c>
      <c r="J2760" t="s">
        <v>303</v>
      </c>
      <c r="K2760" t="s">
        <v>1192</v>
      </c>
      <c r="L2760" t="s">
        <v>112</v>
      </c>
      <c r="M2760" t="s">
        <v>667</v>
      </c>
      <c r="N2760" t="s">
        <v>971</v>
      </c>
    </row>
    <row r="2761" spans="1:14" x14ac:dyDescent="0.25">
      <c r="A2761" t="s">
        <v>6355</v>
      </c>
      <c r="B2761" t="s">
        <v>6356</v>
      </c>
      <c r="C2761">
        <v>0.18</v>
      </c>
      <c r="D2761" t="s">
        <v>79</v>
      </c>
      <c r="E2761" t="s">
        <v>1739</v>
      </c>
      <c r="F2761" t="s">
        <v>187</v>
      </c>
      <c r="G2761" t="s">
        <v>1964</v>
      </c>
      <c r="H2761" t="s">
        <v>357</v>
      </c>
      <c r="I2761" t="s">
        <v>171</v>
      </c>
      <c r="J2761" t="s">
        <v>110</v>
      </c>
      <c r="K2761" t="s">
        <v>989</v>
      </c>
      <c r="L2761" t="s">
        <v>644</v>
      </c>
      <c r="M2761" t="s">
        <v>2107</v>
      </c>
      <c r="N2761" t="s">
        <v>1483</v>
      </c>
    </row>
    <row r="2762" spans="1:14" x14ac:dyDescent="0.25">
      <c r="A2762" t="s">
        <v>6357</v>
      </c>
      <c r="B2762" t="s">
        <v>6358</v>
      </c>
      <c r="C2762">
        <v>0.18</v>
      </c>
      <c r="D2762" t="s">
        <v>79</v>
      </c>
      <c r="E2762" t="s">
        <v>4037</v>
      </c>
      <c r="F2762" t="s">
        <v>838</v>
      </c>
      <c r="G2762" t="s">
        <v>1110</v>
      </c>
      <c r="H2762" t="s">
        <v>194</v>
      </c>
      <c r="I2762" t="s">
        <v>703</v>
      </c>
      <c r="J2762" t="s">
        <v>1088</v>
      </c>
      <c r="K2762" t="s">
        <v>1322</v>
      </c>
      <c r="L2762" t="s">
        <v>1091</v>
      </c>
      <c r="M2762" t="s">
        <v>1672</v>
      </c>
      <c r="N2762" t="s">
        <v>1896</v>
      </c>
    </row>
    <row r="2763" spans="1:14" x14ac:dyDescent="0.25">
      <c r="A2763" t="s">
        <v>6359</v>
      </c>
      <c r="B2763" t="s">
        <v>6360</v>
      </c>
      <c r="C2763">
        <v>0.18</v>
      </c>
      <c r="D2763" t="s">
        <v>79</v>
      </c>
      <c r="E2763" t="s">
        <v>105</v>
      </c>
      <c r="F2763" t="s">
        <v>426</v>
      </c>
      <c r="G2763" t="s">
        <v>298</v>
      </c>
      <c r="H2763" t="s">
        <v>1716</v>
      </c>
      <c r="I2763" t="s">
        <v>89</v>
      </c>
      <c r="J2763" t="s">
        <v>189</v>
      </c>
      <c r="K2763" t="s">
        <v>861</v>
      </c>
      <c r="L2763" t="s">
        <v>823</v>
      </c>
      <c r="M2763" t="s">
        <v>184</v>
      </c>
      <c r="N2763" t="s">
        <v>1347</v>
      </c>
    </row>
    <row r="2764" spans="1:14" x14ac:dyDescent="0.25">
      <c r="A2764" t="s">
        <v>6361</v>
      </c>
      <c r="B2764" t="s">
        <v>6362</v>
      </c>
      <c r="C2764">
        <v>0.18</v>
      </c>
      <c r="D2764" t="s">
        <v>79</v>
      </c>
      <c r="E2764" t="s">
        <v>197</v>
      </c>
      <c r="F2764" t="s">
        <v>554</v>
      </c>
      <c r="G2764" t="s">
        <v>219</v>
      </c>
      <c r="H2764" t="s">
        <v>722</v>
      </c>
      <c r="I2764" t="s">
        <v>182</v>
      </c>
      <c r="J2764" t="s">
        <v>2258</v>
      </c>
      <c r="K2764" t="s">
        <v>1613</v>
      </c>
      <c r="L2764" t="s">
        <v>4524</v>
      </c>
      <c r="M2764" t="s">
        <v>2517</v>
      </c>
      <c r="N2764" t="s">
        <v>4900</v>
      </c>
    </row>
    <row r="2765" spans="1:14" x14ac:dyDescent="0.25">
      <c r="A2765" t="s">
        <v>6363</v>
      </c>
      <c r="B2765" t="s">
        <v>6364</v>
      </c>
      <c r="C2765">
        <v>0.18</v>
      </c>
      <c r="D2765" t="s">
        <v>79</v>
      </c>
      <c r="E2765" t="s">
        <v>96</v>
      </c>
      <c r="F2765" t="s">
        <v>222</v>
      </c>
      <c r="G2765" t="s">
        <v>454</v>
      </c>
      <c r="H2765" t="s">
        <v>191</v>
      </c>
      <c r="I2765" t="s">
        <v>133</v>
      </c>
      <c r="J2765" t="s">
        <v>817</v>
      </c>
      <c r="K2765" t="s">
        <v>667</v>
      </c>
      <c r="L2765" t="s">
        <v>539</v>
      </c>
      <c r="M2765" t="s">
        <v>1161</v>
      </c>
      <c r="N2765" t="s">
        <v>1047</v>
      </c>
    </row>
    <row r="2766" spans="1:14" x14ac:dyDescent="0.25">
      <c r="A2766" t="s">
        <v>6365</v>
      </c>
      <c r="B2766" t="s">
        <v>6366</v>
      </c>
      <c r="C2766">
        <v>0.18</v>
      </c>
      <c r="D2766" t="s">
        <v>79</v>
      </c>
      <c r="E2766" t="s">
        <v>128</v>
      </c>
      <c r="F2766" t="s">
        <v>84</v>
      </c>
      <c r="G2766" t="s">
        <v>120</v>
      </c>
      <c r="H2766" t="s">
        <v>722</v>
      </c>
      <c r="I2766" t="s">
        <v>191</v>
      </c>
      <c r="J2766" t="s">
        <v>896</v>
      </c>
      <c r="K2766" t="s">
        <v>1506</v>
      </c>
      <c r="L2766" t="s">
        <v>1286</v>
      </c>
      <c r="M2766" t="s">
        <v>2120</v>
      </c>
      <c r="N2766" t="s">
        <v>4460</v>
      </c>
    </row>
    <row r="2767" spans="1:14" x14ac:dyDescent="0.25">
      <c r="A2767" t="s">
        <v>6367</v>
      </c>
      <c r="B2767" t="s">
        <v>6368</v>
      </c>
      <c r="C2767">
        <v>0.18</v>
      </c>
      <c r="D2767" t="s">
        <v>79</v>
      </c>
      <c r="E2767" t="s">
        <v>170</v>
      </c>
      <c r="F2767" t="s">
        <v>107</v>
      </c>
      <c r="G2767" t="s">
        <v>118</v>
      </c>
      <c r="H2767" t="s">
        <v>396</v>
      </c>
      <c r="I2767" t="s">
        <v>529</v>
      </c>
      <c r="J2767" t="s">
        <v>1088</v>
      </c>
      <c r="K2767" t="s">
        <v>941</v>
      </c>
      <c r="L2767" t="s">
        <v>1483</v>
      </c>
      <c r="M2767" t="s">
        <v>1564</v>
      </c>
      <c r="N2767" t="s">
        <v>2442</v>
      </c>
    </row>
    <row r="2768" spans="1:14" x14ac:dyDescent="0.25">
      <c r="A2768" t="s">
        <v>6369</v>
      </c>
      <c r="B2768" t="s">
        <v>6370</v>
      </c>
      <c r="C2768">
        <v>0.18</v>
      </c>
      <c r="D2768" t="s">
        <v>79</v>
      </c>
      <c r="E2768" t="s">
        <v>347</v>
      </c>
      <c r="F2768" t="s">
        <v>494</v>
      </c>
      <c r="G2768" t="s">
        <v>663</v>
      </c>
      <c r="H2768" t="s">
        <v>428</v>
      </c>
      <c r="I2768" t="s">
        <v>232</v>
      </c>
      <c r="J2768" t="s">
        <v>445</v>
      </c>
      <c r="K2768" t="s">
        <v>454</v>
      </c>
      <c r="L2768" t="s">
        <v>1570</v>
      </c>
      <c r="M2768" t="s">
        <v>2775</v>
      </c>
      <c r="N2768" t="s">
        <v>3018</v>
      </c>
    </row>
    <row r="2769" spans="1:14" x14ac:dyDescent="0.25">
      <c r="A2769" t="s">
        <v>6371</v>
      </c>
      <c r="B2769" t="s">
        <v>6372</v>
      </c>
      <c r="C2769">
        <v>0.18</v>
      </c>
      <c r="D2769" t="s">
        <v>79</v>
      </c>
      <c r="E2769" t="s">
        <v>414</v>
      </c>
      <c r="F2769" t="s">
        <v>524</v>
      </c>
      <c r="G2769" t="s">
        <v>179</v>
      </c>
      <c r="H2769" t="s">
        <v>722</v>
      </c>
      <c r="I2769" t="s">
        <v>133</v>
      </c>
      <c r="J2769" t="s">
        <v>817</v>
      </c>
      <c r="K2769" t="s">
        <v>846</v>
      </c>
      <c r="L2769" t="s">
        <v>2107</v>
      </c>
      <c r="M2769" t="s">
        <v>1510</v>
      </c>
      <c r="N2769" t="s">
        <v>3297</v>
      </c>
    </row>
    <row r="2770" spans="1:14" x14ac:dyDescent="0.25">
      <c r="A2770" t="s">
        <v>6373</v>
      </c>
      <c r="B2770" t="s">
        <v>6374</v>
      </c>
      <c r="C2770">
        <v>0.18</v>
      </c>
      <c r="D2770" t="s">
        <v>79</v>
      </c>
      <c r="E2770" t="s">
        <v>594</v>
      </c>
      <c r="F2770" t="s">
        <v>189</v>
      </c>
      <c r="G2770" t="s">
        <v>722</v>
      </c>
      <c r="H2770" t="s">
        <v>111</v>
      </c>
      <c r="I2770" t="s">
        <v>675</v>
      </c>
      <c r="J2770" t="s">
        <v>192</v>
      </c>
      <c r="K2770" t="s">
        <v>1369</v>
      </c>
      <c r="L2770" t="s">
        <v>1111</v>
      </c>
      <c r="M2770" t="s">
        <v>1483</v>
      </c>
      <c r="N2770" t="s">
        <v>4981</v>
      </c>
    </row>
    <row r="2771" spans="1:14" x14ac:dyDescent="0.25">
      <c r="A2771" t="s">
        <v>6375</v>
      </c>
      <c r="B2771" t="s">
        <v>6376</v>
      </c>
      <c r="C2771">
        <v>0.18</v>
      </c>
      <c r="D2771" t="s">
        <v>79</v>
      </c>
      <c r="E2771" t="s">
        <v>5051</v>
      </c>
      <c r="F2771" t="s">
        <v>748</v>
      </c>
      <c r="G2771" t="s">
        <v>426</v>
      </c>
      <c r="H2771" t="s">
        <v>88</v>
      </c>
      <c r="I2771" t="s">
        <v>277</v>
      </c>
      <c r="J2771" t="s">
        <v>1184</v>
      </c>
      <c r="K2771" t="s">
        <v>192</v>
      </c>
      <c r="L2771" t="s">
        <v>740</v>
      </c>
      <c r="M2771" t="s">
        <v>1640</v>
      </c>
      <c r="N2771" t="s">
        <v>1564</v>
      </c>
    </row>
    <row r="2772" spans="1:14" x14ac:dyDescent="0.25">
      <c r="A2772" t="s">
        <v>6377</v>
      </c>
      <c r="B2772" t="s">
        <v>6378</v>
      </c>
      <c r="C2772">
        <v>0.18</v>
      </c>
      <c r="D2772" t="s">
        <v>79</v>
      </c>
      <c r="E2772" t="s">
        <v>583</v>
      </c>
      <c r="F2772" t="s">
        <v>1272</v>
      </c>
      <c r="G2772" t="s">
        <v>241</v>
      </c>
      <c r="H2772" t="s">
        <v>418</v>
      </c>
      <c r="I2772" t="s">
        <v>122</v>
      </c>
      <c r="J2772" t="s">
        <v>639</v>
      </c>
      <c r="K2772" t="s">
        <v>133</v>
      </c>
      <c r="L2772" t="s">
        <v>496</v>
      </c>
      <c r="M2772" t="s">
        <v>896</v>
      </c>
      <c r="N2772" t="s">
        <v>337</v>
      </c>
    </row>
    <row r="2773" spans="1:14" x14ac:dyDescent="0.25">
      <c r="A2773" t="s">
        <v>6379</v>
      </c>
      <c r="B2773" t="s">
        <v>6380</v>
      </c>
      <c r="C2773">
        <v>0.18</v>
      </c>
      <c r="D2773" t="s">
        <v>79</v>
      </c>
      <c r="E2773" t="s">
        <v>3432</v>
      </c>
      <c r="F2773" t="s">
        <v>167</v>
      </c>
      <c r="G2773" t="s">
        <v>381</v>
      </c>
      <c r="H2773" t="s">
        <v>428</v>
      </c>
      <c r="I2773" t="s">
        <v>385</v>
      </c>
      <c r="J2773" t="s">
        <v>668</v>
      </c>
      <c r="K2773" t="s">
        <v>2495</v>
      </c>
      <c r="L2773" t="s">
        <v>2258</v>
      </c>
      <c r="M2773" t="s">
        <v>3731</v>
      </c>
      <c r="N2773" t="s">
        <v>853</v>
      </c>
    </row>
    <row r="2774" spans="1:14" x14ac:dyDescent="0.25">
      <c r="A2774" t="s">
        <v>6381</v>
      </c>
      <c r="B2774" t="s">
        <v>6382</v>
      </c>
      <c r="C2774">
        <v>0.18</v>
      </c>
      <c r="D2774" t="s">
        <v>79</v>
      </c>
      <c r="E2774" t="s">
        <v>179</v>
      </c>
      <c r="F2774" t="s">
        <v>212</v>
      </c>
      <c r="G2774" t="s">
        <v>189</v>
      </c>
      <c r="H2774" t="s">
        <v>120</v>
      </c>
      <c r="I2774" t="s">
        <v>101</v>
      </c>
      <c r="J2774" t="s">
        <v>668</v>
      </c>
      <c r="K2774" t="s">
        <v>1088</v>
      </c>
      <c r="L2774" t="s">
        <v>2144</v>
      </c>
      <c r="M2774" t="s">
        <v>2630</v>
      </c>
      <c r="N2774" t="s">
        <v>3175</v>
      </c>
    </row>
    <row r="2775" spans="1:14" x14ac:dyDescent="0.25">
      <c r="A2775" t="s">
        <v>6383</v>
      </c>
      <c r="B2775" t="s">
        <v>6384</v>
      </c>
      <c r="C2775">
        <v>0.18</v>
      </c>
      <c r="D2775" t="s">
        <v>79</v>
      </c>
      <c r="E2775" t="s">
        <v>6256</v>
      </c>
      <c r="F2775" t="s">
        <v>167</v>
      </c>
      <c r="G2775" t="s">
        <v>2061</v>
      </c>
      <c r="H2775" t="s">
        <v>241</v>
      </c>
      <c r="I2775" t="s">
        <v>111</v>
      </c>
      <c r="J2775" t="s">
        <v>688</v>
      </c>
      <c r="K2775" t="s">
        <v>1168</v>
      </c>
      <c r="L2775" t="s">
        <v>852</v>
      </c>
      <c r="M2775" t="s">
        <v>2249</v>
      </c>
      <c r="N2775" t="s">
        <v>1809</v>
      </c>
    </row>
    <row r="2776" spans="1:14" x14ac:dyDescent="0.25">
      <c r="A2776" t="s">
        <v>6385</v>
      </c>
      <c r="B2776" t="s">
        <v>6386</v>
      </c>
      <c r="C2776">
        <v>0.18</v>
      </c>
      <c r="D2776" t="s">
        <v>79</v>
      </c>
      <c r="E2776" t="s">
        <v>4344</v>
      </c>
      <c r="F2776" t="s">
        <v>949</v>
      </c>
      <c r="G2776" t="s">
        <v>169</v>
      </c>
      <c r="H2776" t="s">
        <v>505</v>
      </c>
      <c r="I2776" t="s">
        <v>1289</v>
      </c>
      <c r="J2776" t="s">
        <v>750</v>
      </c>
      <c r="K2776" t="s">
        <v>590</v>
      </c>
      <c r="L2776" t="s">
        <v>337</v>
      </c>
      <c r="M2776" t="s">
        <v>2093</v>
      </c>
      <c r="N2776" t="s">
        <v>1853</v>
      </c>
    </row>
    <row r="2777" spans="1:14" x14ac:dyDescent="0.25">
      <c r="A2777" t="s">
        <v>6387</v>
      </c>
      <c r="B2777" t="s">
        <v>6388</v>
      </c>
      <c r="C2777">
        <v>0.18</v>
      </c>
      <c r="D2777" t="s">
        <v>79</v>
      </c>
      <c r="E2777" t="s">
        <v>6183</v>
      </c>
      <c r="F2777" t="s">
        <v>771</v>
      </c>
      <c r="G2777" t="s">
        <v>129</v>
      </c>
      <c r="H2777" t="s">
        <v>750</v>
      </c>
      <c r="I2777" t="s">
        <v>980</v>
      </c>
      <c r="J2777" t="s">
        <v>1308</v>
      </c>
      <c r="K2777" t="s">
        <v>420</v>
      </c>
      <c r="L2777" t="s">
        <v>1657</v>
      </c>
      <c r="M2777" t="s">
        <v>1896</v>
      </c>
      <c r="N2777" t="s">
        <v>1957</v>
      </c>
    </row>
    <row r="2778" spans="1:14" x14ac:dyDescent="0.25">
      <c r="A2778" t="s">
        <v>6389</v>
      </c>
      <c r="B2778" t="s">
        <v>6390</v>
      </c>
      <c r="C2778">
        <v>0.18</v>
      </c>
      <c r="D2778" t="s">
        <v>79</v>
      </c>
      <c r="E2778" t="s">
        <v>537</v>
      </c>
      <c r="F2778" t="s">
        <v>163</v>
      </c>
      <c r="G2778" t="s">
        <v>109</v>
      </c>
      <c r="H2778" t="s">
        <v>133</v>
      </c>
      <c r="I2778" t="s">
        <v>455</v>
      </c>
      <c r="J2778" t="s">
        <v>703</v>
      </c>
      <c r="K2778" t="s">
        <v>1088</v>
      </c>
      <c r="L2778" t="s">
        <v>1543</v>
      </c>
      <c r="M2778" t="s">
        <v>1370</v>
      </c>
      <c r="N2778" t="s">
        <v>2393</v>
      </c>
    </row>
    <row r="2779" spans="1:14" x14ac:dyDescent="0.25">
      <c r="A2779" t="s">
        <v>6391</v>
      </c>
      <c r="B2779" t="s">
        <v>6392</v>
      </c>
      <c r="C2779">
        <v>0.18</v>
      </c>
      <c r="D2779" t="s">
        <v>79</v>
      </c>
      <c r="E2779" t="s">
        <v>168</v>
      </c>
      <c r="F2779" t="s">
        <v>1357</v>
      </c>
      <c r="G2779" t="s">
        <v>108</v>
      </c>
      <c r="H2779" t="s">
        <v>301</v>
      </c>
      <c r="I2779" t="s">
        <v>382</v>
      </c>
      <c r="J2779" t="s">
        <v>1139</v>
      </c>
      <c r="K2779" t="s">
        <v>640</v>
      </c>
      <c r="L2779" t="s">
        <v>132</v>
      </c>
      <c r="M2779" t="s">
        <v>989</v>
      </c>
      <c r="N2779" t="s">
        <v>689</v>
      </c>
    </row>
    <row r="2780" spans="1:14" x14ac:dyDescent="0.25">
      <c r="A2780" t="s">
        <v>6393</v>
      </c>
      <c r="B2780" t="s">
        <v>6394</v>
      </c>
      <c r="C2780">
        <v>0.18</v>
      </c>
      <c r="D2780" t="s">
        <v>79</v>
      </c>
      <c r="E2780" t="s">
        <v>273</v>
      </c>
      <c r="F2780" t="s">
        <v>219</v>
      </c>
      <c r="G2780" t="s">
        <v>904</v>
      </c>
      <c r="H2780" t="s">
        <v>232</v>
      </c>
      <c r="I2780" t="s">
        <v>585</v>
      </c>
      <c r="J2780" t="s">
        <v>352</v>
      </c>
      <c r="K2780" t="s">
        <v>1072</v>
      </c>
      <c r="L2780" t="s">
        <v>1506</v>
      </c>
      <c r="M2780" t="s">
        <v>1370</v>
      </c>
      <c r="N2780" t="s">
        <v>1570</v>
      </c>
    </row>
    <row r="2781" spans="1:14" x14ac:dyDescent="0.25">
      <c r="A2781" t="s">
        <v>6395</v>
      </c>
      <c r="B2781" t="s">
        <v>6396</v>
      </c>
      <c r="C2781">
        <v>0.18</v>
      </c>
      <c r="D2781" t="s">
        <v>79</v>
      </c>
      <c r="E2781" t="s">
        <v>1903</v>
      </c>
      <c r="F2781" t="s">
        <v>3842</v>
      </c>
      <c r="G2781" t="s">
        <v>322</v>
      </c>
      <c r="H2781" t="s">
        <v>202</v>
      </c>
      <c r="I2781" t="s">
        <v>180</v>
      </c>
      <c r="J2781" t="s">
        <v>438</v>
      </c>
      <c r="K2781" t="s">
        <v>429</v>
      </c>
      <c r="L2781" t="s">
        <v>639</v>
      </c>
      <c r="M2781" t="s">
        <v>1161</v>
      </c>
      <c r="N2781" t="s">
        <v>1092</v>
      </c>
    </row>
    <row r="2782" spans="1:14" x14ac:dyDescent="0.25">
      <c r="A2782" t="s">
        <v>6397</v>
      </c>
      <c r="B2782" t="s">
        <v>6398</v>
      </c>
      <c r="C2782">
        <v>0.18</v>
      </c>
      <c r="D2782" t="s">
        <v>79</v>
      </c>
      <c r="E2782" t="s">
        <v>511</v>
      </c>
      <c r="F2782" t="s">
        <v>427</v>
      </c>
      <c r="G2782" t="s">
        <v>120</v>
      </c>
      <c r="H2782" t="s">
        <v>143</v>
      </c>
      <c r="I2782" t="s">
        <v>109</v>
      </c>
      <c r="J2782" t="s">
        <v>689</v>
      </c>
      <c r="K2782" t="s">
        <v>1275</v>
      </c>
      <c r="L2782" t="s">
        <v>1322</v>
      </c>
      <c r="M2782" t="s">
        <v>1571</v>
      </c>
      <c r="N2782" t="s">
        <v>2709</v>
      </c>
    </row>
    <row r="2783" spans="1:14" x14ac:dyDescent="0.25">
      <c r="A2783" t="s">
        <v>6399</v>
      </c>
      <c r="B2783" t="s">
        <v>6400</v>
      </c>
      <c r="C2783">
        <v>0.18</v>
      </c>
      <c r="D2783" t="s">
        <v>79</v>
      </c>
      <c r="E2783" t="s">
        <v>1509</v>
      </c>
      <c r="F2783" t="s">
        <v>1427</v>
      </c>
      <c r="G2783" t="s">
        <v>1758</v>
      </c>
      <c r="H2783" t="s">
        <v>151</v>
      </c>
      <c r="I2783" t="s">
        <v>1124</v>
      </c>
      <c r="J2783" t="s">
        <v>955</v>
      </c>
      <c r="K2783" t="s">
        <v>475</v>
      </c>
      <c r="L2783" t="s">
        <v>899</v>
      </c>
      <c r="M2783" t="s">
        <v>1543</v>
      </c>
      <c r="N2783" t="s">
        <v>1626</v>
      </c>
    </row>
    <row r="2784" spans="1:14" x14ac:dyDescent="0.25">
      <c r="A2784" t="s">
        <v>6401</v>
      </c>
      <c r="B2784" t="s">
        <v>6402</v>
      </c>
      <c r="C2784">
        <v>0.18</v>
      </c>
      <c r="D2784" t="s">
        <v>79</v>
      </c>
      <c r="E2784" t="s">
        <v>6403</v>
      </c>
      <c r="F2784" t="s">
        <v>1830</v>
      </c>
      <c r="G2784" t="s">
        <v>321</v>
      </c>
      <c r="H2784" t="s">
        <v>269</v>
      </c>
      <c r="I2784" t="s">
        <v>268</v>
      </c>
      <c r="J2784" t="s">
        <v>585</v>
      </c>
      <c r="K2784" t="s">
        <v>402</v>
      </c>
      <c r="L2784" t="s">
        <v>184</v>
      </c>
      <c r="M2784" t="s">
        <v>1809</v>
      </c>
      <c r="N2784" t="s">
        <v>2080</v>
      </c>
    </row>
    <row r="2785" spans="1:14" x14ac:dyDescent="0.25">
      <c r="A2785" t="s">
        <v>6404</v>
      </c>
      <c r="B2785" t="s">
        <v>6405</v>
      </c>
      <c r="C2785">
        <v>0.18</v>
      </c>
      <c r="D2785" t="s">
        <v>79</v>
      </c>
      <c r="E2785" t="s">
        <v>3596</v>
      </c>
      <c r="F2785" t="s">
        <v>617</v>
      </c>
      <c r="G2785" t="s">
        <v>285</v>
      </c>
      <c r="H2785" t="s">
        <v>603</v>
      </c>
      <c r="I2785" t="s">
        <v>232</v>
      </c>
      <c r="J2785" t="s">
        <v>455</v>
      </c>
      <c r="K2785" t="s">
        <v>1089</v>
      </c>
      <c r="L2785" t="s">
        <v>2776</v>
      </c>
      <c r="M2785" t="s">
        <v>2775</v>
      </c>
      <c r="N2785" t="s">
        <v>3068</v>
      </c>
    </row>
    <row r="2786" spans="1:14" x14ac:dyDescent="0.25">
      <c r="A2786" t="s">
        <v>6406</v>
      </c>
      <c r="B2786" t="s">
        <v>6407</v>
      </c>
      <c r="C2786">
        <v>0.18</v>
      </c>
      <c r="D2786" t="s">
        <v>79</v>
      </c>
      <c r="E2786" t="s">
        <v>2848</v>
      </c>
      <c r="F2786" t="s">
        <v>162</v>
      </c>
      <c r="G2786" t="s">
        <v>302</v>
      </c>
      <c r="H2786" t="s">
        <v>623</v>
      </c>
      <c r="I2786" t="s">
        <v>100</v>
      </c>
      <c r="J2786" t="s">
        <v>154</v>
      </c>
      <c r="K2786" t="s">
        <v>247</v>
      </c>
      <c r="L2786" t="s">
        <v>825</v>
      </c>
      <c r="M2786" t="s">
        <v>1957</v>
      </c>
      <c r="N2786" t="s">
        <v>2775</v>
      </c>
    </row>
    <row r="2787" spans="1:14" x14ac:dyDescent="0.25">
      <c r="A2787" t="s">
        <v>6408</v>
      </c>
      <c r="B2787" t="s">
        <v>6409</v>
      </c>
      <c r="C2787">
        <v>0.18</v>
      </c>
      <c r="D2787" t="s">
        <v>79</v>
      </c>
      <c r="E2787" t="s">
        <v>5304</v>
      </c>
      <c r="F2787" t="s">
        <v>424</v>
      </c>
      <c r="G2787" t="s">
        <v>117</v>
      </c>
      <c r="H2787" t="s">
        <v>98</v>
      </c>
      <c r="I2787" t="s">
        <v>357</v>
      </c>
      <c r="J2787" t="s">
        <v>352</v>
      </c>
      <c r="K2787" t="s">
        <v>927</v>
      </c>
      <c r="L2787" t="s">
        <v>144</v>
      </c>
      <c r="M2787" t="s">
        <v>675</v>
      </c>
      <c r="N2787" t="s">
        <v>1640</v>
      </c>
    </row>
    <row r="2788" spans="1:14" x14ac:dyDescent="0.25">
      <c r="A2788" t="s">
        <v>6410</v>
      </c>
      <c r="B2788" t="s">
        <v>6411</v>
      </c>
      <c r="C2788">
        <v>0.18</v>
      </c>
      <c r="D2788" t="s">
        <v>79</v>
      </c>
      <c r="E2788" t="s">
        <v>1010</v>
      </c>
      <c r="F2788" t="s">
        <v>748</v>
      </c>
      <c r="G2788" t="s">
        <v>575</v>
      </c>
      <c r="H2788" t="s">
        <v>358</v>
      </c>
      <c r="I2788" t="s">
        <v>171</v>
      </c>
      <c r="J2788" t="s">
        <v>1308</v>
      </c>
      <c r="K2788" t="s">
        <v>110</v>
      </c>
      <c r="L2788" t="s">
        <v>112</v>
      </c>
      <c r="M2788" t="s">
        <v>1229</v>
      </c>
      <c r="N2788" t="s">
        <v>1347</v>
      </c>
    </row>
    <row r="2789" spans="1:14" x14ac:dyDescent="0.25">
      <c r="A2789" t="s">
        <v>6412</v>
      </c>
      <c r="B2789" t="s">
        <v>6413</v>
      </c>
      <c r="C2789">
        <v>0.18</v>
      </c>
      <c r="D2789" t="s">
        <v>79</v>
      </c>
      <c r="E2789" t="s">
        <v>258</v>
      </c>
      <c r="F2789" t="s">
        <v>1234</v>
      </c>
      <c r="G2789" t="s">
        <v>663</v>
      </c>
      <c r="H2789" t="s">
        <v>1138</v>
      </c>
      <c r="I2789" t="s">
        <v>142</v>
      </c>
      <c r="J2789" t="s">
        <v>1175</v>
      </c>
      <c r="K2789" t="s">
        <v>687</v>
      </c>
      <c r="L2789" t="s">
        <v>154</v>
      </c>
      <c r="M2789" t="s">
        <v>1626</v>
      </c>
      <c r="N2789" t="s">
        <v>1398</v>
      </c>
    </row>
    <row r="2790" spans="1:14" x14ac:dyDescent="0.25">
      <c r="A2790" t="s">
        <v>6414</v>
      </c>
      <c r="B2790" t="s">
        <v>6415</v>
      </c>
      <c r="C2790">
        <v>0.18</v>
      </c>
      <c r="D2790" t="s">
        <v>79</v>
      </c>
      <c r="E2790" t="s">
        <v>511</v>
      </c>
      <c r="F2790" t="s">
        <v>617</v>
      </c>
      <c r="G2790" t="s">
        <v>169</v>
      </c>
      <c r="H2790" t="s">
        <v>252</v>
      </c>
      <c r="I2790" t="s">
        <v>823</v>
      </c>
      <c r="J2790" t="s">
        <v>1483</v>
      </c>
      <c r="K2790" t="s">
        <v>2630</v>
      </c>
      <c r="L2790" t="s">
        <v>853</v>
      </c>
      <c r="M2790" t="s">
        <v>4210</v>
      </c>
      <c r="N2790" t="s">
        <v>2080</v>
      </c>
    </row>
    <row r="2791" spans="1:14" x14ac:dyDescent="0.25">
      <c r="A2791" t="s">
        <v>6416</v>
      </c>
      <c r="B2791" t="s">
        <v>6416</v>
      </c>
      <c r="C2791">
        <v>0.18</v>
      </c>
      <c r="D2791" t="s">
        <v>79</v>
      </c>
      <c r="E2791" t="s">
        <v>702</v>
      </c>
      <c r="F2791" t="s">
        <v>721</v>
      </c>
      <c r="G2791" t="s">
        <v>84</v>
      </c>
      <c r="H2791" t="s">
        <v>119</v>
      </c>
      <c r="I2791" t="s">
        <v>233</v>
      </c>
      <c r="J2791" t="s">
        <v>644</v>
      </c>
      <c r="K2791" t="s">
        <v>1370</v>
      </c>
      <c r="L2791" t="s">
        <v>1483</v>
      </c>
      <c r="M2791" t="s">
        <v>2776</v>
      </c>
      <c r="N2791" t="s">
        <v>6417</v>
      </c>
    </row>
    <row r="2792" spans="1:14" x14ac:dyDescent="0.25">
      <c r="A2792" t="s">
        <v>6418</v>
      </c>
      <c r="B2792" t="s">
        <v>6419</v>
      </c>
      <c r="C2792">
        <v>0.18</v>
      </c>
      <c r="D2792" t="s">
        <v>79</v>
      </c>
      <c r="E2792" t="s">
        <v>1442</v>
      </c>
      <c r="F2792" t="s">
        <v>536</v>
      </c>
      <c r="G2792" t="s">
        <v>1138</v>
      </c>
      <c r="H2792" t="s">
        <v>417</v>
      </c>
      <c r="I2792" t="s">
        <v>429</v>
      </c>
      <c r="J2792" t="s">
        <v>113</v>
      </c>
      <c r="K2792" t="s">
        <v>513</v>
      </c>
      <c r="L2792" t="s">
        <v>896</v>
      </c>
      <c r="M2792" t="s">
        <v>1610</v>
      </c>
      <c r="N2792" t="s">
        <v>2080</v>
      </c>
    </row>
    <row r="2793" spans="1:14" x14ac:dyDescent="0.25">
      <c r="A2793" t="s">
        <v>6420</v>
      </c>
      <c r="B2793" t="s">
        <v>6421</v>
      </c>
      <c r="C2793">
        <v>0.18</v>
      </c>
      <c r="D2793" t="s">
        <v>79</v>
      </c>
      <c r="E2793" t="s">
        <v>561</v>
      </c>
      <c r="F2793" t="s">
        <v>444</v>
      </c>
      <c r="G2793" t="s">
        <v>220</v>
      </c>
      <c r="H2793" t="s">
        <v>129</v>
      </c>
      <c r="I2793" t="s">
        <v>323</v>
      </c>
      <c r="J2793" t="s">
        <v>152</v>
      </c>
      <c r="K2793" t="s">
        <v>666</v>
      </c>
      <c r="L2793" t="s">
        <v>846</v>
      </c>
      <c r="M2793" t="s">
        <v>1510</v>
      </c>
      <c r="N2793" t="s">
        <v>1248</v>
      </c>
    </row>
    <row r="2794" spans="1:14" x14ac:dyDescent="0.25">
      <c r="A2794" t="s">
        <v>6422</v>
      </c>
      <c r="B2794" t="s">
        <v>6423</v>
      </c>
      <c r="C2794">
        <v>0.18</v>
      </c>
      <c r="D2794" t="s">
        <v>79</v>
      </c>
      <c r="E2794" t="s">
        <v>2287</v>
      </c>
      <c r="F2794" t="s">
        <v>5028</v>
      </c>
      <c r="G2794" t="s">
        <v>4403</v>
      </c>
      <c r="H2794" t="s">
        <v>1234</v>
      </c>
      <c r="I2794" t="s">
        <v>88</v>
      </c>
      <c r="J2794" t="s">
        <v>385</v>
      </c>
      <c r="K2794" t="s">
        <v>1090</v>
      </c>
      <c r="L2794" t="s">
        <v>1543</v>
      </c>
      <c r="M2794" t="s">
        <v>3297</v>
      </c>
      <c r="N2794" t="s">
        <v>1656</v>
      </c>
    </row>
    <row r="2795" spans="1:14" x14ac:dyDescent="0.25">
      <c r="A2795" t="s">
        <v>6424</v>
      </c>
      <c r="B2795" t="s">
        <v>6425</v>
      </c>
      <c r="C2795">
        <v>0.18</v>
      </c>
      <c r="D2795" t="s">
        <v>79</v>
      </c>
      <c r="E2795" t="s">
        <v>97</v>
      </c>
      <c r="F2795" t="s">
        <v>357</v>
      </c>
      <c r="G2795" t="s">
        <v>212</v>
      </c>
      <c r="H2795" t="s">
        <v>359</v>
      </c>
      <c r="I2795" t="s">
        <v>317</v>
      </c>
      <c r="J2795" t="s">
        <v>1308</v>
      </c>
      <c r="K2795" t="s">
        <v>385</v>
      </c>
      <c r="L2795" t="s">
        <v>825</v>
      </c>
      <c r="M2795" t="s">
        <v>1653</v>
      </c>
      <c r="N2795" t="s">
        <v>2630</v>
      </c>
    </row>
    <row r="2796" spans="1:14" x14ac:dyDescent="0.25">
      <c r="A2796" t="s">
        <v>6426</v>
      </c>
      <c r="B2796" t="s">
        <v>6427</v>
      </c>
      <c r="C2796">
        <v>0.18</v>
      </c>
      <c r="D2796" t="s">
        <v>79</v>
      </c>
      <c r="E2796" t="s">
        <v>4876</v>
      </c>
      <c r="F2796" t="s">
        <v>3437</v>
      </c>
      <c r="G2796" t="s">
        <v>721</v>
      </c>
      <c r="H2796" t="s">
        <v>1861</v>
      </c>
      <c r="I2796" t="s">
        <v>475</v>
      </c>
      <c r="J2796" t="s">
        <v>822</v>
      </c>
      <c r="K2796" t="s">
        <v>689</v>
      </c>
      <c r="L2796" t="s">
        <v>1721</v>
      </c>
      <c r="M2796" t="s">
        <v>2341</v>
      </c>
      <c r="N2796" t="s">
        <v>3854</v>
      </c>
    </row>
    <row r="2797" spans="1:14" x14ac:dyDescent="0.25">
      <c r="A2797" t="s">
        <v>6428</v>
      </c>
      <c r="B2797" t="s">
        <v>6429</v>
      </c>
      <c r="C2797">
        <v>0.18</v>
      </c>
      <c r="D2797" t="s">
        <v>79</v>
      </c>
      <c r="E2797" t="s">
        <v>159</v>
      </c>
      <c r="F2797" t="s">
        <v>453</v>
      </c>
      <c r="G2797" t="s">
        <v>2198</v>
      </c>
      <c r="H2797" t="s">
        <v>575</v>
      </c>
      <c r="I2797" t="s">
        <v>267</v>
      </c>
      <c r="J2797" t="s">
        <v>120</v>
      </c>
      <c r="K2797" t="s">
        <v>232</v>
      </c>
      <c r="L2797" t="s">
        <v>580</v>
      </c>
      <c r="M2797" t="s">
        <v>191</v>
      </c>
      <c r="N2797" t="s">
        <v>851</v>
      </c>
    </row>
    <row r="2798" spans="1:14" x14ac:dyDescent="0.25">
      <c r="A2798" t="s">
        <v>6430</v>
      </c>
      <c r="B2798" t="s">
        <v>6431</v>
      </c>
      <c r="C2798">
        <v>0.18</v>
      </c>
      <c r="D2798" t="s">
        <v>79</v>
      </c>
      <c r="E2798" t="s">
        <v>5031</v>
      </c>
      <c r="F2798" t="s">
        <v>3912</v>
      </c>
      <c r="G2798" t="s">
        <v>1234</v>
      </c>
      <c r="H2798" t="s">
        <v>321</v>
      </c>
      <c r="I2798" t="s">
        <v>140</v>
      </c>
      <c r="J2798" t="s">
        <v>294</v>
      </c>
      <c r="K2798" t="s">
        <v>1110</v>
      </c>
      <c r="L2798" t="s">
        <v>576</v>
      </c>
      <c r="M2798" t="s">
        <v>1089</v>
      </c>
      <c r="N2798" t="s">
        <v>1626</v>
      </c>
    </row>
    <row r="2799" spans="1:14" x14ac:dyDescent="0.25">
      <c r="A2799" t="s">
        <v>6432</v>
      </c>
      <c r="B2799" t="s">
        <v>6433</v>
      </c>
      <c r="C2799">
        <v>0.18</v>
      </c>
      <c r="D2799" t="s">
        <v>79</v>
      </c>
      <c r="E2799" t="s">
        <v>408</v>
      </c>
      <c r="F2799" t="s">
        <v>649</v>
      </c>
      <c r="G2799" t="s">
        <v>200</v>
      </c>
      <c r="H2799" t="s">
        <v>1245</v>
      </c>
      <c r="I2799" t="s">
        <v>1975</v>
      </c>
      <c r="J2799" t="s">
        <v>328</v>
      </c>
      <c r="K2799" t="s">
        <v>260</v>
      </c>
      <c r="L2799" t="s">
        <v>927</v>
      </c>
      <c r="M2799" t="s">
        <v>681</v>
      </c>
      <c r="N2799" t="s">
        <v>113</v>
      </c>
    </row>
    <row r="2800" spans="1:14" x14ac:dyDescent="0.25">
      <c r="A2800" t="s">
        <v>6434</v>
      </c>
      <c r="B2800" t="s">
        <v>6435</v>
      </c>
      <c r="C2800">
        <v>0.18</v>
      </c>
      <c r="D2800" t="s">
        <v>79</v>
      </c>
      <c r="E2800" t="s">
        <v>5889</v>
      </c>
      <c r="F2800" t="s">
        <v>408</v>
      </c>
      <c r="G2800" t="s">
        <v>444</v>
      </c>
      <c r="H2800" t="s">
        <v>768</v>
      </c>
      <c r="I2800" t="s">
        <v>575</v>
      </c>
      <c r="J2800" t="s">
        <v>118</v>
      </c>
      <c r="K2800" t="s">
        <v>189</v>
      </c>
      <c r="L2800" t="s">
        <v>371</v>
      </c>
      <c r="M2800" t="s">
        <v>268</v>
      </c>
      <c r="N2800" t="s">
        <v>705</v>
      </c>
    </row>
    <row r="2801" spans="1:14" x14ac:dyDescent="0.25">
      <c r="A2801" t="s">
        <v>6436</v>
      </c>
      <c r="B2801" t="s">
        <v>6437</v>
      </c>
      <c r="C2801">
        <v>0.19</v>
      </c>
      <c r="D2801" t="s">
        <v>79</v>
      </c>
      <c r="E2801" t="s">
        <v>1424</v>
      </c>
      <c r="F2801" t="s">
        <v>274</v>
      </c>
      <c r="G2801" t="s">
        <v>162</v>
      </c>
      <c r="H2801" t="s">
        <v>358</v>
      </c>
      <c r="I2801" t="s">
        <v>142</v>
      </c>
      <c r="J2801" t="s">
        <v>131</v>
      </c>
      <c r="K2801" t="s">
        <v>558</v>
      </c>
      <c r="L2801" t="s">
        <v>1046</v>
      </c>
      <c r="M2801" t="s">
        <v>110</v>
      </c>
      <c r="N2801" t="s">
        <v>133</v>
      </c>
    </row>
    <row r="2802" spans="1:14" x14ac:dyDescent="0.25">
      <c r="A2802" t="s">
        <v>6438</v>
      </c>
      <c r="B2802" t="s">
        <v>6439</v>
      </c>
      <c r="C2802">
        <v>0.19</v>
      </c>
      <c r="D2802" t="s">
        <v>79</v>
      </c>
      <c r="E2802" t="s">
        <v>2760</v>
      </c>
      <c r="F2802" t="s">
        <v>149</v>
      </c>
      <c r="G2802" t="s">
        <v>253</v>
      </c>
      <c r="H2802" t="s">
        <v>154</v>
      </c>
      <c r="I2802" t="s">
        <v>667</v>
      </c>
      <c r="J2802" t="s">
        <v>942</v>
      </c>
      <c r="K2802" t="s">
        <v>1657</v>
      </c>
      <c r="L2802" t="s">
        <v>3017</v>
      </c>
      <c r="M2802" t="s">
        <v>4981</v>
      </c>
      <c r="N2802" t="s">
        <v>3378</v>
      </c>
    </row>
    <row r="2803" spans="1:14" x14ac:dyDescent="0.25">
      <c r="A2803" t="s">
        <v>6440</v>
      </c>
      <c r="B2803" t="s">
        <v>6441</v>
      </c>
      <c r="C2803">
        <v>0.19</v>
      </c>
      <c r="D2803" t="s">
        <v>79</v>
      </c>
      <c r="E2803" t="s">
        <v>1903</v>
      </c>
      <c r="F2803" t="s">
        <v>1029</v>
      </c>
      <c r="G2803" t="s">
        <v>88</v>
      </c>
      <c r="H2803" t="s">
        <v>396</v>
      </c>
      <c r="I2803" t="s">
        <v>382</v>
      </c>
      <c r="J2803" t="s">
        <v>183</v>
      </c>
      <c r="K2803" t="s">
        <v>846</v>
      </c>
      <c r="L2803" t="s">
        <v>1610</v>
      </c>
      <c r="M2803" t="s">
        <v>1047</v>
      </c>
      <c r="N2803" t="s">
        <v>1185</v>
      </c>
    </row>
    <row r="2804" spans="1:14" x14ac:dyDescent="0.25">
      <c r="A2804" t="s">
        <v>6442</v>
      </c>
      <c r="B2804" t="s">
        <v>6443</v>
      </c>
      <c r="C2804">
        <v>0.19</v>
      </c>
      <c r="D2804" t="s">
        <v>79</v>
      </c>
      <c r="E2804" t="s">
        <v>315</v>
      </c>
      <c r="F2804" t="s">
        <v>408</v>
      </c>
      <c r="G2804" t="s">
        <v>200</v>
      </c>
      <c r="H2804" t="s">
        <v>532</v>
      </c>
      <c r="I2804" t="s">
        <v>108</v>
      </c>
      <c r="J2804" t="s">
        <v>141</v>
      </c>
      <c r="K2804" t="s">
        <v>1124</v>
      </c>
      <c r="L2804" t="s">
        <v>352</v>
      </c>
      <c r="M2804" t="s">
        <v>678</v>
      </c>
      <c r="N2804" t="s">
        <v>420</v>
      </c>
    </row>
    <row r="2805" spans="1:14" x14ac:dyDescent="0.25">
      <c r="A2805" t="s">
        <v>6444</v>
      </c>
      <c r="B2805" t="s">
        <v>6444</v>
      </c>
      <c r="C2805">
        <v>0.19</v>
      </c>
      <c r="D2805" t="s">
        <v>79</v>
      </c>
      <c r="E2805" t="s">
        <v>128</v>
      </c>
      <c r="F2805" t="s">
        <v>152</v>
      </c>
      <c r="G2805" t="s">
        <v>605</v>
      </c>
      <c r="H2805" t="s">
        <v>1034</v>
      </c>
      <c r="I2805" t="s">
        <v>896</v>
      </c>
      <c r="J2805" t="s">
        <v>577</v>
      </c>
      <c r="K2805" t="s">
        <v>1853</v>
      </c>
      <c r="L2805" t="s">
        <v>1371</v>
      </c>
      <c r="M2805" t="s">
        <v>4207</v>
      </c>
      <c r="N2805" t="s">
        <v>4194</v>
      </c>
    </row>
    <row r="2806" spans="1:14" x14ac:dyDescent="0.25">
      <c r="A2806" t="s">
        <v>6445</v>
      </c>
      <c r="B2806" t="s">
        <v>6446</v>
      </c>
      <c r="C2806">
        <v>0.19</v>
      </c>
      <c r="D2806" t="s">
        <v>79</v>
      </c>
      <c r="E2806" t="s">
        <v>4093</v>
      </c>
      <c r="F2806" t="s">
        <v>1427</v>
      </c>
      <c r="G2806" t="s">
        <v>467</v>
      </c>
      <c r="H2806" t="s">
        <v>390</v>
      </c>
      <c r="I2806" t="s">
        <v>300</v>
      </c>
      <c r="J2806" t="s">
        <v>1668</v>
      </c>
      <c r="K2806" t="s">
        <v>623</v>
      </c>
      <c r="L2806" t="s">
        <v>641</v>
      </c>
      <c r="M2806" t="s">
        <v>1506</v>
      </c>
      <c r="N2806" t="s">
        <v>941</v>
      </c>
    </row>
    <row r="2807" spans="1:14" x14ac:dyDescent="0.25">
      <c r="A2807" t="s">
        <v>6447</v>
      </c>
      <c r="B2807" t="s">
        <v>6448</v>
      </c>
      <c r="C2807">
        <v>0.19</v>
      </c>
      <c r="D2807" t="s">
        <v>79</v>
      </c>
      <c r="E2807" t="s">
        <v>4648</v>
      </c>
      <c r="F2807" t="s">
        <v>1098</v>
      </c>
      <c r="G2807" t="s">
        <v>141</v>
      </c>
      <c r="H2807" t="s">
        <v>471</v>
      </c>
      <c r="I2807" t="s">
        <v>233</v>
      </c>
      <c r="J2807" t="s">
        <v>182</v>
      </c>
      <c r="K2807" t="s">
        <v>1228</v>
      </c>
      <c r="L2807" t="s">
        <v>1613</v>
      </c>
      <c r="M2807" t="s">
        <v>1672</v>
      </c>
      <c r="N2807" t="s">
        <v>6449</v>
      </c>
    </row>
    <row r="2808" spans="1:14" x14ac:dyDescent="0.25">
      <c r="A2808" t="s">
        <v>6450</v>
      </c>
      <c r="B2808" t="s">
        <v>6451</v>
      </c>
      <c r="C2808">
        <v>0.19</v>
      </c>
      <c r="D2808" t="s">
        <v>79</v>
      </c>
      <c r="E2808" t="s">
        <v>3437</v>
      </c>
      <c r="F2808" t="s">
        <v>2115</v>
      </c>
      <c r="G2808" t="s">
        <v>511</v>
      </c>
      <c r="H2808" t="s">
        <v>92</v>
      </c>
      <c r="I2808" t="s">
        <v>251</v>
      </c>
      <c r="J2808" t="s">
        <v>382</v>
      </c>
      <c r="K2808" t="s">
        <v>640</v>
      </c>
      <c r="L2808" t="s">
        <v>920</v>
      </c>
      <c r="M2808" t="s">
        <v>1712</v>
      </c>
      <c r="N2808" t="s">
        <v>3446</v>
      </c>
    </row>
    <row r="2809" spans="1:14" x14ac:dyDescent="0.25">
      <c r="A2809" t="s">
        <v>6452</v>
      </c>
      <c r="B2809" t="s">
        <v>6453</v>
      </c>
      <c r="C2809">
        <v>0.19</v>
      </c>
      <c r="D2809" t="s">
        <v>79</v>
      </c>
      <c r="E2809" t="s">
        <v>1829</v>
      </c>
      <c r="F2809" t="s">
        <v>230</v>
      </c>
      <c r="G2809" t="s">
        <v>285</v>
      </c>
      <c r="H2809" t="s">
        <v>350</v>
      </c>
      <c r="I2809" t="s">
        <v>119</v>
      </c>
      <c r="J2809" t="s">
        <v>336</v>
      </c>
      <c r="K2809" t="s">
        <v>1192</v>
      </c>
      <c r="L2809" t="s">
        <v>551</v>
      </c>
      <c r="M2809" t="s">
        <v>192</v>
      </c>
      <c r="N2809" t="s">
        <v>705</v>
      </c>
    </row>
    <row r="2810" spans="1:14" x14ac:dyDescent="0.25">
      <c r="A2810" t="s">
        <v>6454</v>
      </c>
      <c r="B2810" t="s">
        <v>6455</v>
      </c>
      <c r="C2810">
        <v>0.19</v>
      </c>
      <c r="D2810" t="s">
        <v>79</v>
      </c>
      <c r="E2810" t="s">
        <v>994</v>
      </c>
      <c r="F2810" t="s">
        <v>528</v>
      </c>
      <c r="G2810" t="s">
        <v>1434</v>
      </c>
      <c r="H2810" t="s">
        <v>1059</v>
      </c>
      <c r="I2810" t="s">
        <v>2084</v>
      </c>
      <c r="J2810" t="s">
        <v>419</v>
      </c>
      <c r="K2810" t="s">
        <v>154</v>
      </c>
      <c r="L2810" t="s">
        <v>667</v>
      </c>
      <c r="M2810" t="s">
        <v>1564</v>
      </c>
      <c r="N2810" t="s">
        <v>2120</v>
      </c>
    </row>
    <row r="2811" spans="1:14" x14ac:dyDescent="0.25">
      <c r="A2811" t="s">
        <v>6456</v>
      </c>
      <c r="B2811" t="s">
        <v>6457</v>
      </c>
      <c r="C2811">
        <v>0.19</v>
      </c>
      <c r="D2811" t="s">
        <v>79</v>
      </c>
      <c r="E2811" t="s">
        <v>1494</v>
      </c>
      <c r="F2811" t="s">
        <v>273</v>
      </c>
      <c r="G2811" t="s">
        <v>293</v>
      </c>
      <c r="H2811" t="s">
        <v>1139</v>
      </c>
      <c r="I2811" t="s">
        <v>384</v>
      </c>
      <c r="J2811" t="s">
        <v>1169</v>
      </c>
      <c r="K2811" t="s">
        <v>825</v>
      </c>
      <c r="L2811" t="s">
        <v>1522</v>
      </c>
      <c r="M2811" t="s">
        <v>2144</v>
      </c>
      <c r="N2811" t="s">
        <v>1853</v>
      </c>
    </row>
    <row r="2812" spans="1:14" x14ac:dyDescent="0.25">
      <c r="A2812" t="s">
        <v>6458</v>
      </c>
      <c r="B2812" t="s">
        <v>6459</v>
      </c>
      <c r="C2812">
        <v>0.19</v>
      </c>
      <c r="D2812" t="s">
        <v>79</v>
      </c>
      <c r="E2812" t="s">
        <v>127</v>
      </c>
      <c r="F2812" t="s">
        <v>310</v>
      </c>
      <c r="G2812" t="s">
        <v>150</v>
      </c>
      <c r="H2812" t="s">
        <v>1526</v>
      </c>
      <c r="I2812" t="s">
        <v>261</v>
      </c>
      <c r="J2812" t="s">
        <v>1175</v>
      </c>
      <c r="K2812" t="s">
        <v>325</v>
      </c>
      <c r="L2812" t="s">
        <v>640</v>
      </c>
      <c r="M2812" t="s">
        <v>1229</v>
      </c>
      <c r="N2812" t="s">
        <v>896</v>
      </c>
    </row>
    <row r="2813" spans="1:14" x14ac:dyDescent="0.25">
      <c r="A2813" t="s">
        <v>6460</v>
      </c>
      <c r="B2813" t="s">
        <v>6461</v>
      </c>
      <c r="C2813">
        <v>0.19</v>
      </c>
      <c r="D2813" t="s">
        <v>79</v>
      </c>
      <c r="E2813" t="s">
        <v>3843</v>
      </c>
      <c r="F2813" t="s">
        <v>1029</v>
      </c>
      <c r="G2813" t="s">
        <v>1059</v>
      </c>
      <c r="H2813" t="s">
        <v>575</v>
      </c>
      <c r="I2813" t="s">
        <v>267</v>
      </c>
      <c r="J2813" t="s">
        <v>277</v>
      </c>
      <c r="K2813" t="s">
        <v>471</v>
      </c>
      <c r="L2813" t="s">
        <v>590</v>
      </c>
      <c r="M2813" t="s">
        <v>183</v>
      </c>
      <c r="N2813" t="s">
        <v>2144</v>
      </c>
    </row>
    <row r="2814" spans="1:14" x14ac:dyDescent="0.25">
      <c r="A2814" t="s">
        <v>6462</v>
      </c>
      <c r="B2814" t="s">
        <v>6463</v>
      </c>
      <c r="C2814">
        <v>0.19</v>
      </c>
      <c r="D2814" t="s">
        <v>79</v>
      </c>
      <c r="E2814" t="s">
        <v>281</v>
      </c>
      <c r="F2814" t="s">
        <v>86</v>
      </c>
      <c r="G2814" t="s">
        <v>417</v>
      </c>
      <c r="H2814" t="s">
        <v>396</v>
      </c>
      <c r="I2814" t="s">
        <v>154</v>
      </c>
      <c r="J2814" t="s">
        <v>640</v>
      </c>
      <c r="K2814" t="s">
        <v>278</v>
      </c>
      <c r="L2814" t="s">
        <v>1090</v>
      </c>
      <c r="M2814" t="s">
        <v>1896</v>
      </c>
      <c r="N2814" t="s">
        <v>2080</v>
      </c>
    </row>
    <row r="2815" spans="1:14" x14ac:dyDescent="0.25">
      <c r="A2815" t="s">
        <v>6464</v>
      </c>
      <c r="B2815" t="s">
        <v>6465</v>
      </c>
      <c r="C2815">
        <v>0.19</v>
      </c>
      <c r="D2815" t="s">
        <v>79</v>
      </c>
      <c r="E2815" t="s">
        <v>550</v>
      </c>
      <c r="F2815" t="s">
        <v>356</v>
      </c>
      <c r="G2815" t="s">
        <v>293</v>
      </c>
      <c r="H2815" t="s">
        <v>181</v>
      </c>
      <c r="I2815" t="s">
        <v>330</v>
      </c>
      <c r="J2815" t="s">
        <v>675</v>
      </c>
      <c r="K2815" t="s">
        <v>641</v>
      </c>
      <c r="L2815" t="s">
        <v>2775</v>
      </c>
      <c r="M2815" t="s">
        <v>3563</v>
      </c>
      <c r="N2815" t="s">
        <v>2517</v>
      </c>
    </row>
    <row r="2816" spans="1:14" x14ac:dyDescent="0.25">
      <c r="A2816" t="s">
        <v>6466</v>
      </c>
      <c r="B2816" t="s">
        <v>6466</v>
      </c>
      <c r="C2816">
        <v>0.19</v>
      </c>
      <c r="D2816" t="s">
        <v>79</v>
      </c>
      <c r="E2816" t="s">
        <v>697</v>
      </c>
      <c r="F2816" t="s">
        <v>902</v>
      </c>
      <c r="G2816" t="s">
        <v>1758</v>
      </c>
      <c r="H2816" t="s">
        <v>1124</v>
      </c>
      <c r="I2816" t="s">
        <v>122</v>
      </c>
      <c r="J2816" t="s">
        <v>666</v>
      </c>
      <c r="K2816" t="s">
        <v>194</v>
      </c>
      <c r="L2816" t="s">
        <v>942</v>
      </c>
      <c r="M2816" t="s">
        <v>1111</v>
      </c>
      <c r="N2816" t="s">
        <v>1510</v>
      </c>
    </row>
    <row r="2817" spans="1:14" x14ac:dyDescent="0.25">
      <c r="A2817" t="s">
        <v>6467</v>
      </c>
      <c r="B2817" t="s">
        <v>6468</v>
      </c>
      <c r="C2817">
        <v>0.19</v>
      </c>
      <c r="D2817" t="s">
        <v>79</v>
      </c>
      <c r="E2817" t="s">
        <v>528</v>
      </c>
      <c r="F2817" t="s">
        <v>178</v>
      </c>
      <c r="G2817" t="s">
        <v>188</v>
      </c>
      <c r="H2817" t="s">
        <v>129</v>
      </c>
      <c r="I2817" t="s">
        <v>1002</v>
      </c>
      <c r="J2817" t="s">
        <v>1168</v>
      </c>
      <c r="K2817" t="s">
        <v>338</v>
      </c>
      <c r="L2817" t="s">
        <v>1370</v>
      </c>
      <c r="M2817" t="s">
        <v>2134</v>
      </c>
      <c r="N2817" t="s">
        <v>1791</v>
      </c>
    </row>
    <row r="2818" spans="1:14" x14ac:dyDescent="0.25">
      <c r="A2818" t="s">
        <v>6469</v>
      </c>
      <c r="B2818" t="s">
        <v>6469</v>
      </c>
      <c r="C2818">
        <v>0.19</v>
      </c>
      <c r="D2818" t="s">
        <v>79</v>
      </c>
      <c r="E2818" t="s">
        <v>316</v>
      </c>
      <c r="F2818" t="s">
        <v>201</v>
      </c>
      <c r="G2818" t="s">
        <v>119</v>
      </c>
      <c r="H2818" t="s">
        <v>173</v>
      </c>
      <c r="I2818" t="s">
        <v>666</v>
      </c>
      <c r="J2818" t="s">
        <v>1034</v>
      </c>
      <c r="K2818" t="s">
        <v>1371</v>
      </c>
      <c r="L2818" t="s">
        <v>2134</v>
      </c>
      <c r="M2818" t="s">
        <v>2630</v>
      </c>
      <c r="N2818" t="s">
        <v>3537</v>
      </c>
    </row>
    <row r="2819" spans="1:14" x14ac:dyDescent="0.25">
      <c r="A2819" t="s">
        <v>6470</v>
      </c>
      <c r="B2819" t="s">
        <v>6470</v>
      </c>
      <c r="C2819">
        <v>0.19</v>
      </c>
      <c r="D2819" t="s">
        <v>79</v>
      </c>
      <c r="E2819" t="s">
        <v>316</v>
      </c>
      <c r="F2819" t="s">
        <v>201</v>
      </c>
      <c r="G2819" t="s">
        <v>119</v>
      </c>
      <c r="H2819" t="s">
        <v>173</v>
      </c>
      <c r="I2819" t="s">
        <v>666</v>
      </c>
      <c r="J2819" t="s">
        <v>1034</v>
      </c>
      <c r="K2819" t="s">
        <v>1371</v>
      </c>
      <c r="L2819" t="s">
        <v>2134</v>
      </c>
      <c r="M2819" t="s">
        <v>2630</v>
      </c>
      <c r="N2819" t="s">
        <v>3537</v>
      </c>
    </row>
    <row r="2820" spans="1:14" x14ac:dyDescent="0.25">
      <c r="A2820" t="s">
        <v>6471</v>
      </c>
      <c r="B2820" t="s">
        <v>6472</v>
      </c>
      <c r="C2820">
        <v>0.19</v>
      </c>
      <c r="D2820" t="s">
        <v>79</v>
      </c>
      <c r="E2820" t="s">
        <v>542</v>
      </c>
      <c r="F2820" t="s">
        <v>96</v>
      </c>
      <c r="G2820" t="s">
        <v>411</v>
      </c>
      <c r="H2820" t="s">
        <v>89</v>
      </c>
      <c r="I2820" t="s">
        <v>358</v>
      </c>
      <c r="J2820" t="s">
        <v>318</v>
      </c>
      <c r="K2820" t="s">
        <v>830</v>
      </c>
      <c r="L2820" t="s">
        <v>1034</v>
      </c>
      <c r="M2820" t="s">
        <v>337</v>
      </c>
      <c r="N2820" t="s">
        <v>1275</v>
      </c>
    </row>
    <row r="2821" spans="1:14" x14ac:dyDescent="0.25">
      <c r="A2821" t="s">
        <v>6473</v>
      </c>
      <c r="B2821" t="s">
        <v>6474</v>
      </c>
      <c r="C2821">
        <v>0.19</v>
      </c>
      <c r="D2821" t="s">
        <v>79</v>
      </c>
      <c r="E2821" t="s">
        <v>394</v>
      </c>
      <c r="F2821" t="s">
        <v>315</v>
      </c>
      <c r="G2821" t="s">
        <v>200</v>
      </c>
      <c r="H2821" t="s">
        <v>2083</v>
      </c>
      <c r="I2821" t="s">
        <v>328</v>
      </c>
      <c r="J2821" t="s">
        <v>141</v>
      </c>
      <c r="K2821" t="s">
        <v>260</v>
      </c>
      <c r="L2821" t="s">
        <v>927</v>
      </c>
      <c r="M2821" t="s">
        <v>182</v>
      </c>
      <c r="N2821" t="s">
        <v>113</v>
      </c>
    </row>
    <row r="2822" spans="1:14" x14ac:dyDescent="0.25">
      <c r="A2822" t="s">
        <v>6475</v>
      </c>
      <c r="B2822" t="s">
        <v>6476</v>
      </c>
      <c r="C2822">
        <v>0.19</v>
      </c>
      <c r="D2822" t="s">
        <v>79</v>
      </c>
      <c r="E2822" t="s">
        <v>394</v>
      </c>
      <c r="F2822" t="s">
        <v>310</v>
      </c>
      <c r="G2822" t="s">
        <v>1975</v>
      </c>
      <c r="H2822" t="s">
        <v>1357</v>
      </c>
      <c r="I2822" t="s">
        <v>119</v>
      </c>
      <c r="J2822" t="s">
        <v>232</v>
      </c>
      <c r="K2822" t="s">
        <v>110</v>
      </c>
      <c r="L2822" t="s">
        <v>1168</v>
      </c>
      <c r="M2822" t="s">
        <v>644</v>
      </c>
      <c r="N2822" t="s">
        <v>704</v>
      </c>
    </row>
    <row r="2823" spans="1:14" x14ac:dyDescent="0.25">
      <c r="A2823" t="s">
        <v>6477</v>
      </c>
      <c r="B2823" t="s">
        <v>6478</v>
      </c>
      <c r="C2823">
        <v>0.19</v>
      </c>
      <c r="D2823" t="s">
        <v>79</v>
      </c>
      <c r="E2823" t="s">
        <v>3705</v>
      </c>
      <c r="F2823" t="s">
        <v>2287</v>
      </c>
      <c r="G2823" t="s">
        <v>5252</v>
      </c>
      <c r="H2823" t="s">
        <v>321</v>
      </c>
      <c r="I2823" t="s">
        <v>322</v>
      </c>
      <c r="J2823" t="s">
        <v>357</v>
      </c>
      <c r="K2823" t="s">
        <v>222</v>
      </c>
      <c r="L2823" t="s">
        <v>825</v>
      </c>
      <c r="M2823" t="s">
        <v>1089</v>
      </c>
      <c r="N2823" t="s">
        <v>1489</v>
      </c>
    </row>
    <row r="2824" spans="1:14" x14ac:dyDescent="0.25">
      <c r="A2824" t="s">
        <v>6479</v>
      </c>
      <c r="B2824" t="s">
        <v>6480</v>
      </c>
      <c r="C2824">
        <v>0.19</v>
      </c>
      <c r="D2824" t="s">
        <v>79</v>
      </c>
      <c r="E2824" t="s">
        <v>3193</v>
      </c>
      <c r="F2824" t="s">
        <v>299</v>
      </c>
      <c r="G2824" t="s">
        <v>107</v>
      </c>
      <c r="H2824" t="s">
        <v>89</v>
      </c>
      <c r="I2824" t="s">
        <v>454</v>
      </c>
      <c r="J2824" t="s">
        <v>675</v>
      </c>
      <c r="K2824" t="s">
        <v>223</v>
      </c>
      <c r="L2824" t="s">
        <v>1322</v>
      </c>
      <c r="M2824" t="s">
        <v>1489</v>
      </c>
      <c r="N2824" t="s">
        <v>3854</v>
      </c>
    </row>
    <row r="2825" spans="1:14" x14ac:dyDescent="0.25">
      <c r="A2825" t="s">
        <v>6481</v>
      </c>
      <c r="B2825" t="s">
        <v>6482</v>
      </c>
      <c r="C2825">
        <v>0.19</v>
      </c>
      <c r="D2825" t="s">
        <v>79</v>
      </c>
      <c r="E2825" t="s">
        <v>148</v>
      </c>
      <c r="F2825" t="s">
        <v>209</v>
      </c>
      <c r="G2825" t="s">
        <v>683</v>
      </c>
      <c r="H2825" t="s">
        <v>83</v>
      </c>
      <c r="I2825" t="s">
        <v>267</v>
      </c>
      <c r="J2825" t="s">
        <v>358</v>
      </c>
      <c r="K2825" t="s">
        <v>330</v>
      </c>
      <c r="L2825" t="s">
        <v>675</v>
      </c>
      <c r="M2825" t="s">
        <v>822</v>
      </c>
      <c r="N2825" t="s">
        <v>1418</v>
      </c>
    </row>
    <row r="2826" spans="1:14" x14ac:dyDescent="0.25">
      <c r="A2826" t="s">
        <v>6483</v>
      </c>
      <c r="B2826" t="s">
        <v>6484</v>
      </c>
      <c r="C2826">
        <v>0.19</v>
      </c>
      <c r="D2826" t="s">
        <v>79</v>
      </c>
      <c r="E2826" t="s">
        <v>753</v>
      </c>
      <c r="F2826" t="s">
        <v>393</v>
      </c>
      <c r="G2826" t="s">
        <v>621</v>
      </c>
      <c r="H2826" t="s">
        <v>417</v>
      </c>
      <c r="I2826" t="s">
        <v>352</v>
      </c>
      <c r="J2826" t="s">
        <v>627</v>
      </c>
      <c r="K2826" t="s">
        <v>1510</v>
      </c>
      <c r="L2826" t="s">
        <v>1418</v>
      </c>
      <c r="M2826" t="s">
        <v>2249</v>
      </c>
      <c r="N2826" t="s">
        <v>1657</v>
      </c>
    </row>
    <row r="2827" spans="1:14" x14ac:dyDescent="0.25">
      <c r="A2827" t="s">
        <v>6485</v>
      </c>
      <c r="B2827" t="s">
        <v>6486</v>
      </c>
      <c r="C2827">
        <v>0.19</v>
      </c>
      <c r="D2827" t="s">
        <v>79</v>
      </c>
      <c r="E2827" t="s">
        <v>95</v>
      </c>
      <c r="F2827" t="s">
        <v>85</v>
      </c>
      <c r="G2827" t="s">
        <v>352</v>
      </c>
      <c r="H2827" t="s">
        <v>604</v>
      </c>
      <c r="I2827" t="s">
        <v>111</v>
      </c>
      <c r="J2827" t="s">
        <v>605</v>
      </c>
      <c r="K2827" t="s">
        <v>971</v>
      </c>
      <c r="L2827" t="s">
        <v>851</v>
      </c>
      <c r="M2827" t="s">
        <v>2409</v>
      </c>
      <c r="N2827" t="s">
        <v>2125</v>
      </c>
    </row>
    <row r="2828" spans="1:14" x14ac:dyDescent="0.25">
      <c r="A2828" t="s">
        <v>6487</v>
      </c>
      <c r="B2828" t="s">
        <v>6488</v>
      </c>
      <c r="C2828">
        <v>0.19</v>
      </c>
      <c r="D2828" t="s">
        <v>79</v>
      </c>
      <c r="E2828" t="s">
        <v>768</v>
      </c>
      <c r="F2828" t="s">
        <v>512</v>
      </c>
      <c r="G2828" t="s">
        <v>89</v>
      </c>
      <c r="H2828" t="s">
        <v>142</v>
      </c>
      <c r="I2828" t="s">
        <v>119</v>
      </c>
      <c r="J2828" t="s">
        <v>182</v>
      </c>
      <c r="K2828" t="s">
        <v>420</v>
      </c>
      <c r="L2828" t="s">
        <v>183</v>
      </c>
      <c r="M2828" t="s">
        <v>1090</v>
      </c>
      <c r="N2828" t="s">
        <v>705</v>
      </c>
    </row>
    <row r="2829" spans="1:14" x14ac:dyDescent="0.25">
      <c r="A2829" t="s">
        <v>6489</v>
      </c>
      <c r="B2829" t="s">
        <v>6490</v>
      </c>
      <c r="C2829">
        <v>0.19</v>
      </c>
      <c r="D2829" t="s">
        <v>79</v>
      </c>
      <c r="E2829" t="s">
        <v>480</v>
      </c>
      <c r="F2829" t="s">
        <v>466</v>
      </c>
      <c r="G2829" t="s">
        <v>118</v>
      </c>
      <c r="H2829" t="s">
        <v>87</v>
      </c>
      <c r="I2829" t="s">
        <v>603</v>
      </c>
      <c r="J2829" t="s">
        <v>192</v>
      </c>
      <c r="K2829" t="s">
        <v>1369</v>
      </c>
      <c r="L2829" t="s">
        <v>1047</v>
      </c>
      <c r="M2829" t="s">
        <v>338</v>
      </c>
      <c r="N2829" t="s">
        <v>1721</v>
      </c>
    </row>
    <row r="2830" spans="1:14" x14ac:dyDescent="0.25">
      <c r="A2830" t="s">
        <v>6491</v>
      </c>
      <c r="B2830" t="s">
        <v>6492</v>
      </c>
      <c r="C2830">
        <v>0.19</v>
      </c>
      <c r="D2830" t="s">
        <v>79</v>
      </c>
      <c r="E2830" t="s">
        <v>448</v>
      </c>
      <c r="F2830" t="s">
        <v>98</v>
      </c>
      <c r="G2830" t="s">
        <v>143</v>
      </c>
      <c r="H2830" t="s">
        <v>1161</v>
      </c>
      <c r="I2830" t="s">
        <v>1610</v>
      </c>
      <c r="J2830" t="s">
        <v>1431</v>
      </c>
      <c r="K2830" t="s">
        <v>2390</v>
      </c>
      <c r="L2830" t="s">
        <v>853</v>
      </c>
      <c r="M2830" t="s">
        <v>2775</v>
      </c>
      <c r="N2830" t="s">
        <v>3175</v>
      </c>
    </row>
    <row r="2831" spans="1:14" x14ac:dyDescent="0.25">
      <c r="A2831" t="s">
        <v>6493</v>
      </c>
      <c r="B2831" t="s">
        <v>6494</v>
      </c>
      <c r="C2831">
        <v>0.19</v>
      </c>
      <c r="D2831" t="s">
        <v>79</v>
      </c>
      <c r="E2831" t="s">
        <v>129</v>
      </c>
      <c r="F2831" t="s">
        <v>179</v>
      </c>
      <c r="G2831" t="s">
        <v>232</v>
      </c>
      <c r="H2831" t="s">
        <v>455</v>
      </c>
      <c r="I2831" t="s">
        <v>1089</v>
      </c>
      <c r="J2831" t="s">
        <v>1088</v>
      </c>
      <c r="K2831" t="s">
        <v>1431</v>
      </c>
      <c r="L2831" t="s">
        <v>1489</v>
      </c>
      <c r="M2831" t="s">
        <v>1111</v>
      </c>
      <c r="N2831" t="s">
        <v>853</v>
      </c>
    </row>
    <row r="2832" spans="1:14" x14ac:dyDescent="0.25">
      <c r="A2832" t="s">
        <v>6495</v>
      </c>
      <c r="B2832" t="s">
        <v>6496</v>
      </c>
      <c r="C2832">
        <v>0.19</v>
      </c>
      <c r="D2832" t="s">
        <v>79</v>
      </c>
      <c r="E2832" t="s">
        <v>782</v>
      </c>
      <c r="F2832" t="s">
        <v>860</v>
      </c>
      <c r="G2832" t="s">
        <v>850</v>
      </c>
      <c r="H2832" t="s">
        <v>529</v>
      </c>
      <c r="I2832" t="s">
        <v>821</v>
      </c>
      <c r="J2832" t="s">
        <v>471</v>
      </c>
      <c r="K2832" t="s">
        <v>604</v>
      </c>
      <c r="L2832" t="s">
        <v>971</v>
      </c>
      <c r="M2832" t="s">
        <v>1610</v>
      </c>
      <c r="N2832" t="s">
        <v>1369</v>
      </c>
    </row>
    <row r="2833" spans="1:14" x14ac:dyDescent="0.25">
      <c r="A2833" t="s">
        <v>6497</v>
      </c>
      <c r="B2833" t="s">
        <v>6498</v>
      </c>
      <c r="C2833">
        <v>0.19</v>
      </c>
      <c r="D2833" t="s">
        <v>79</v>
      </c>
      <c r="E2833" t="s">
        <v>1525</v>
      </c>
      <c r="F2833" t="s">
        <v>2540</v>
      </c>
      <c r="G2833" t="s">
        <v>470</v>
      </c>
      <c r="H2833" t="s">
        <v>395</v>
      </c>
      <c r="I2833" t="s">
        <v>623</v>
      </c>
      <c r="J2833" t="s">
        <v>371</v>
      </c>
      <c r="K2833" t="s">
        <v>181</v>
      </c>
      <c r="L2833" t="s">
        <v>247</v>
      </c>
      <c r="M2833" t="s">
        <v>920</v>
      </c>
      <c r="N2833" t="s">
        <v>2249</v>
      </c>
    </row>
    <row r="2834" spans="1:14" x14ac:dyDescent="0.25">
      <c r="A2834" t="s">
        <v>6499</v>
      </c>
      <c r="B2834" t="s">
        <v>6500</v>
      </c>
      <c r="C2834">
        <v>0.19</v>
      </c>
      <c r="D2834" t="s">
        <v>79</v>
      </c>
      <c r="E2834" t="s">
        <v>747</v>
      </c>
      <c r="F2834" t="s">
        <v>437</v>
      </c>
      <c r="G2834" t="s">
        <v>453</v>
      </c>
      <c r="H2834" t="s">
        <v>1234</v>
      </c>
      <c r="I2834" t="s">
        <v>119</v>
      </c>
      <c r="J2834" t="s">
        <v>419</v>
      </c>
      <c r="K2834" t="s">
        <v>873</v>
      </c>
      <c r="L2834" t="s">
        <v>1072</v>
      </c>
      <c r="M2834" t="s">
        <v>823</v>
      </c>
      <c r="N2834" t="s">
        <v>1169</v>
      </c>
    </row>
    <row r="2835" spans="1:14" x14ac:dyDescent="0.25">
      <c r="A2835" t="s">
        <v>6501</v>
      </c>
      <c r="B2835" t="s">
        <v>6502</v>
      </c>
      <c r="C2835">
        <v>0.19</v>
      </c>
      <c r="D2835" t="s">
        <v>79</v>
      </c>
      <c r="E2835" t="s">
        <v>2051</v>
      </c>
      <c r="F2835" t="s">
        <v>130</v>
      </c>
      <c r="G2835" t="s">
        <v>221</v>
      </c>
      <c r="H2835" t="s">
        <v>111</v>
      </c>
      <c r="I2835" t="s">
        <v>675</v>
      </c>
      <c r="J2835" t="s">
        <v>192</v>
      </c>
      <c r="K2835" t="s">
        <v>2093</v>
      </c>
      <c r="L2835" t="s">
        <v>1957</v>
      </c>
      <c r="M2835" t="s">
        <v>3560</v>
      </c>
      <c r="N2835" t="s">
        <v>4816</v>
      </c>
    </row>
    <row r="2836" spans="1:14" x14ac:dyDescent="0.25">
      <c r="A2836" t="s">
        <v>6503</v>
      </c>
      <c r="B2836" t="s">
        <v>6504</v>
      </c>
      <c r="C2836">
        <v>0.19</v>
      </c>
      <c r="D2836" t="s">
        <v>79</v>
      </c>
      <c r="E2836" t="s">
        <v>1199</v>
      </c>
      <c r="F2836" t="s">
        <v>519</v>
      </c>
      <c r="G2836" t="s">
        <v>82</v>
      </c>
      <c r="H2836" t="s">
        <v>1975</v>
      </c>
      <c r="I2836" t="s">
        <v>294</v>
      </c>
      <c r="J2836" t="s">
        <v>590</v>
      </c>
      <c r="K2836" t="s">
        <v>183</v>
      </c>
      <c r="L2836" t="s">
        <v>1248</v>
      </c>
      <c r="M2836" t="s">
        <v>1347</v>
      </c>
      <c r="N2836" t="s">
        <v>1371</v>
      </c>
    </row>
    <row r="2837" spans="1:14" x14ac:dyDescent="0.25">
      <c r="A2837" t="s">
        <v>6505</v>
      </c>
      <c r="B2837" t="s">
        <v>6506</v>
      </c>
      <c r="C2837">
        <v>0.19</v>
      </c>
      <c r="D2837" t="s">
        <v>79</v>
      </c>
      <c r="E2837" t="s">
        <v>6507</v>
      </c>
      <c r="F2837" t="s">
        <v>286</v>
      </c>
      <c r="G2837" t="s">
        <v>254</v>
      </c>
      <c r="H2837" t="s">
        <v>143</v>
      </c>
      <c r="I2837" t="s">
        <v>384</v>
      </c>
      <c r="J2837" t="s">
        <v>248</v>
      </c>
      <c r="K2837" t="s">
        <v>184</v>
      </c>
      <c r="L2837" t="s">
        <v>942</v>
      </c>
      <c r="M2837" t="s">
        <v>1335</v>
      </c>
      <c r="N2837" t="s">
        <v>2775</v>
      </c>
    </row>
    <row r="2838" spans="1:14" x14ac:dyDescent="0.25">
      <c r="A2838" t="s">
        <v>6508</v>
      </c>
      <c r="B2838" t="s">
        <v>6509</v>
      </c>
      <c r="C2838">
        <v>0.19</v>
      </c>
      <c r="D2838" t="s">
        <v>79</v>
      </c>
      <c r="E2838" t="s">
        <v>218</v>
      </c>
      <c r="F2838" t="s">
        <v>468</v>
      </c>
      <c r="G2838" t="s">
        <v>1114</v>
      </c>
      <c r="H2838" t="s">
        <v>140</v>
      </c>
      <c r="I2838" t="s">
        <v>623</v>
      </c>
      <c r="J2838" t="s">
        <v>351</v>
      </c>
      <c r="K2838" t="s">
        <v>429</v>
      </c>
      <c r="L2838" t="s">
        <v>675</v>
      </c>
      <c r="M2838" t="s">
        <v>184</v>
      </c>
      <c r="N2838" t="s">
        <v>4068</v>
      </c>
    </row>
    <row r="2839" spans="1:14" x14ac:dyDescent="0.25">
      <c r="A2839" t="s">
        <v>6510</v>
      </c>
      <c r="B2839" t="s">
        <v>6511</v>
      </c>
      <c r="C2839">
        <v>0.19</v>
      </c>
      <c r="D2839" t="s">
        <v>79</v>
      </c>
      <c r="E2839" t="s">
        <v>274</v>
      </c>
      <c r="F2839" t="s">
        <v>266</v>
      </c>
      <c r="G2839" t="s">
        <v>85</v>
      </c>
      <c r="H2839" t="s">
        <v>428</v>
      </c>
      <c r="I2839" t="s">
        <v>563</v>
      </c>
      <c r="J2839" t="s">
        <v>475</v>
      </c>
      <c r="K2839" t="s">
        <v>1506</v>
      </c>
      <c r="L2839" t="s">
        <v>2093</v>
      </c>
      <c r="M2839" t="s">
        <v>2775</v>
      </c>
      <c r="N2839" t="s">
        <v>2449</v>
      </c>
    </row>
    <row r="2840" spans="1:14" x14ac:dyDescent="0.25">
      <c r="A2840" t="s">
        <v>6512</v>
      </c>
      <c r="B2840" t="s">
        <v>6513</v>
      </c>
      <c r="C2840">
        <v>0.19</v>
      </c>
      <c r="D2840" t="s">
        <v>79</v>
      </c>
      <c r="E2840" t="s">
        <v>5889</v>
      </c>
      <c r="F2840" t="s">
        <v>2057</v>
      </c>
      <c r="G2840" t="s">
        <v>96</v>
      </c>
      <c r="H2840" t="s">
        <v>107</v>
      </c>
      <c r="I2840" t="s">
        <v>371</v>
      </c>
      <c r="J2840" t="s">
        <v>1046</v>
      </c>
      <c r="K2840" t="s">
        <v>2144</v>
      </c>
      <c r="L2840" t="s">
        <v>2495</v>
      </c>
      <c r="M2840" t="s">
        <v>2134</v>
      </c>
      <c r="N2840" t="s">
        <v>3297</v>
      </c>
    </row>
    <row r="2841" spans="1:14" x14ac:dyDescent="0.25">
      <c r="A2841" t="s">
        <v>6514</v>
      </c>
      <c r="B2841" t="s">
        <v>6515</v>
      </c>
      <c r="C2841">
        <v>0.19</v>
      </c>
      <c r="D2841" t="s">
        <v>79</v>
      </c>
      <c r="E2841" t="s">
        <v>80</v>
      </c>
      <c r="F2841" t="s">
        <v>449</v>
      </c>
      <c r="G2841" t="s">
        <v>252</v>
      </c>
      <c r="H2841" t="s">
        <v>301</v>
      </c>
      <c r="I2841" t="s">
        <v>580</v>
      </c>
      <c r="J2841" t="s">
        <v>402</v>
      </c>
      <c r="K2841" t="s">
        <v>1090</v>
      </c>
      <c r="L2841" t="s">
        <v>668</v>
      </c>
      <c r="M2841" t="s">
        <v>1370</v>
      </c>
      <c r="N2841" t="s">
        <v>1809</v>
      </c>
    </row>
    <row r="2842" spans="1:14" x14ac:dyDescent="0.25">
      <c r="A2842" t="s">
        <v>6516</v>
      </c>
      <c r="B2842" t="s">
        <v>6517</v>
      </c>
      <c r="C2842">
        <v>0.19</v>
      </c>
      <c r="D2842" t="s">
        <v>79</v>
      </c>
      <c r="E2842" t="s">
        <v>148</v>
      </c>
      <c r="F2842" t="s">
        <v>169</v>
      </c>
      <c r="G2842" t="s">
        <v>84</v>
      </c>
      <c r="H2842" t="s">
        <v>170</v>
      </c>
      <c r="I2842" t="s">
        <v>266</v>
      </c>
      <c r="J2842" t="s">
        <v>171</v>
      </c>
      <c r="K2842" t="s">
        <v>222</v>
      </c>
      <c r="L2842" t="s">
        <v>513</v>
      </c>
      <c r="M2842" t="s">
        <v>598</v>
      </c>
      <c r="N2842" t="s">
        <v>1229</v>
      </c>
    </row>
    <row r="2843" spans="1:14" x14ac:dyDescent="0.25">
      <c r="A2843" t="s">
        <v>6518</v>
      </c>
      <c r="B2843" t="s">
        <v>6519</v>
      </c>
      <c r="C2843">
        <v>0.19</v>
      </c>
      <c r="D2843" t="s">
        <v>79</v>
      </c>
      <c r="E2843" t="s">
        <v>6520</v>
      </c>
      <c r="F2843" t="s">
        <v>104</v>
      </c>
      <c r="G2843" t="s">
        <v>424</v>
      </c>
      <c r="H2843" t="s">
        <v>537</v>
      </c>
      <c r="I2843" t="s">
        <v>927</v>
      </c>
      <c r="J2843" t="s">
        <v>475</v>
      </c>
      <c r="K2843" t="s">
        <v>851</v>
      </c>
      <c r="L2843" t="s">
        <v>1347</v>
      </c>
      <c r="M2843" t="s">
        <v>2249</v>
      </c>
      <c r="N2843" t="s">
        <v>2182</v>
      </c>
    </row>
    <row r="2844" spans="1:14" x14ac:dyDescent="0.25">
      <c r="A2844" t="s">
        <v>6521</v>
      </c>
      <c r="B2844" t="s">
        <v>6522</v>
      </c>
      <c r="C2844">
        <v>0.19</v>
      </c>
      <c r="D2844" t="s">
        <v>79</v>
      </c>
      <c r="E2844" t="s">
        <v>316</v>
      </c>
      <c r="F2844" t="s">
        <v>292</v>
      </c>
      <c r="G2844" t="s">
        <v>107</v>
      </c>
      <c r="H2844" t="s">
        <v>400</v>
      </c>
      <c r="I2844" t="s">
        <v>131</v>
      </c>
      <c r="J2844" t="s">
        <v>429</v>
      </c>
      <c r="K2844" t="s">
        <v>1088</v>
      </c>
      <c r="L2844" t="s">
        <v>1347</v>
      </c>
      <c r="M2844" t="s">
        <v>1853</v>
      </c>
      <c r="N2844" t="s">
        <v>1564</v>
      </c>
    </row>
    <row r="2845" spans="1:14" x14ac:dyDescent="0.25">
      <c r="A2845" t="s">
        <v>6523</v>
      </c>
      <c r="B2845" t="s">
        <v>6524</v>
      </c>
      <c r="C2845">
        <v>0.19</v>
      </c>
      <c r="D2845" t="s">
        <v>79</v>
      </c>
      <c r="E2845" t="s">
        <v>6525</v>
      </c>
      <c r="F2845" t="s">
        <v>3843</v>
      </c>
      <c r="G2845" t="s">
        <v>211</v>
      </c>
      <c r="H2845" t="s">
        <v>627</v>
      </c>
      <c r="I2845" t="s">
        <v>123</v>
      </c>
      <c r="J2845" t="s">
        <v>384</v>
      </c>
      <c r="K2845" t="s">
        <v>132</v>
      </c>
      <c r="L2845" t="s">
        <v>666</v>
      </c>
      <c r="M2845" t="s">
        <v>223</v>
      </c>
      <c r="N2845" t="s">
        <v>1322</v>
      </c>
    </row>
    <row r="2846" spans="1:14" x14ac:dyDescent="0.25">
      <c r="A2846" t="s">
        <v>6526</v>
      </c>
      <c r="B2846" t="s">
        <v>6527</v>
      </c>
      <c r="C2846">
        <v>0.19</v>
      </c>
      <c r="D2846" t="s">
        <v>79</v>
      </c>
      <c r="E2846" t="s">
        <v>1975</v>
      </c>
      <c r="F2846" t="s">
        <v>470</v>
      </c>
      <c r="G2846" t="s">
        <v>106</v>
      </c>
      <c r="H2846" t="s">
        <v>605</v>
      </c>
      <c r="I2846" t="s">
        <v>639</v>
      </c>
      <c r="J2846" t="s">
        <v>1090</v>
      </c>
      <c r="K2846" t="s">
        <v>1225</v>
      </c>
      <c r="L2846" t="s">
        <v>337</v>
      </c>
      <c r="M2846" t="s">
        <v>1640</v>
      </c>
      <c r="N2846" t="s">
        <v>2390</v>
      </c>
    </row>
    <row r="2847" spans="1:14" x14ac:dyDescent="0.25">
      <c r="A2847" t="s">
        <v>6528</v>
      </c>
      <c r="B2847" t="s">
        <v>6529</v>
      </c>
      <c r="C2847">
        <v>0.19</v>
      </c>
      <c r="D2847" t="s">
        <v>79</v>
      </c>
      <c r="E2847" t="s">
        <v>994</v>
      </c>
      <c r="F2847" t="s">
        <v>264</v>
      </c>
      <c r="G2847" t="s">
        <v>390</v>
      </c>
      <c r="H2847" t="s">
        <v>212</v>
      </c>
      <c r="I2847" t="s">
        <v>317</v>
      </c>
      <c r="J2847" t="s">
        <v>1192</v>
      </c>
      <c r="K2847" t="s">
        <v>420</v>
      </c>
      <c r="L2847" t="s">
        <v>1721</v>
      </c>
      <c r="M2847" t="s">
        <v>1564</v>
      </c>
      <c r="N2847" t="s">
        <v>2341</v>
      </c>
    </row>
    <row r="2848" spans="1:14" x14ac:dyDescent="0.25">
      <c r="A2848" t="s">
        <v>6530</v>
      </c>
      <c r="B2848" t="s">
        <v>6531</v>
      </c>
      <c r="C2848">
        <v>0.19</v>
      </c>
      <c r="D2848" t="s">
        <v>79</v>
      </c>
      <c r="E2848" t="s">
        <v>210</v>
      </c>
      <c r="F2848" t="s">
        <v>390</v>
      </c>
      <c r="G2848" t="s">
        <v>722</v>
      </c>
      <c r="H2848" t="s">
        <v>182</v>
      </c>
      <c r="I2848" t="s">
        <v>1286</v>
      </c>
      <c r="J2848" t="s">
        <v>1431</v>
      </c>
      <c r="K2848" t="s">
        <v>1657</v>
      </c>
      <c r="L2848" t="s">
        <v>4068</v>
      </c>
      <c r="M2848" t="s">
        <v>3637</v>
      </c>
      <c r="N2848" t="s">
        <v>3175</v>
      </c>
    </row>
    <row r="2849" spans="1:14" x14ac:dyDescent="0.25">
      <c r="A2849" t="s">
        <v>6532</v>
      </c>
      <c r="B2849" t="s">
        <v>6533</v>
      </c>
      <c r="C2849">
        <v>0.19</v>
      </c>
      <c r="D2849" t="s">
        <v>79</v>
      </c>
      <c r="E2849" t="s">
        <v>3073</v>
      </c>
      <c r="F2849" t="s">
        <v>1441</v>
      </c>
      <c r="G2849" t="s">
        <v>1885</v>
      </c>
      <c r="H2849" t="s">
        <v>785</v>
      </c>
      <c r="I2849" t="s">
        <v>83</v>
      </c>
      <c r="J2849" t="s">
        <v>904</v>
      </c>
      <c r="K2849" t="s">
        <v>121</v>
      </c>
      <c r="L2849" t="s">
        <v>402</v>
      </c>
      <c r="M2849" t="s">
        <v>2120</v>
      </c>
      <c r="N2849" t="s">
        <v>2182</v>
      </c>
    </row>
    <row r="2850" spans="1:14" x14ac:dyDescent="0.25">
      <c r="A2850" t="s">
        <v>6534</v>
      </c>
      <c r="B2850" t="s">
        <v>6535</v>
      </c>
      <c r="C2850">
        <v>0.19</v>
      </c>
      <c r="D2850" t="s">
        <v>79</v>
      </c>
      <c r="E2850" t="s">
        <v>162</v>
      </c>
      <c r="F2850" t="s">
        <v>350</v>
      </c>
      <c r="G2850" t="s">
        <v>329</v>
      </c>
      <c r="H2850" t="s">
        <v>722</v>
      </c>
      <c r="I2850" t="s">
        <v>529</v>
      </c>
      <c r="J2850" t="s">
        <v>580</v>
      </c>
      <c r="K2850" t="s">
        <v>986</v>
      </c>
      <c r="L2850" t="s">
        <v>704</v>
      </c>
      <c r="M2850" t="s">
        <v>2093</v>
      </c>
      <c r="N2850" t="s">
        <v>1613</v>
      </c>
    </row>
    <row r="2851" spans="1:14" x14ac:dyDescent="0.25">
      <c r="A2851" t="s">
        <v>6536</v>
      </c>
      <c r="B2851" t="s">
        <v>6537</v>
      </c>
      <c r="C2851">
        <v>0.19</v>
      </c>
      <c r="D2851" t="s">
        <v>79</v>
      </c>
      <c r="E2851" t="s">
        <v>199</v>
      </c>
      <c r="F2851" t="s">
        <v>444</v>
      </c>
      <c r="G2851" t="s">
        <v>2052</v>
      </c>
      <c r="H2851" t="s">
        <v>595</v>
      </c>
      <c r="I2851" t="s">
        <v>219</v>
      </c>
      <c r="J2851" t="s">
        <v>322</v>
      </c>
      <c r="K2851" t="s">
        <v>275</v>
      </c>
      <c r="L2851" t="s">
        <v>133</v>
      </c>
      <c r="M2851" t="s">
        <v>703</v>
      </c>
      <c r="N2851" t="s">
        <v>1169</v>
      </c>
    </row>
    <row r="2852" spans="1:14" x14ac:dyDescent="0.25">
      <c r="A2852" t="s">
        <v>6538</v>
      </c>
      <c r="B2852" t="s">
        <v>6539</v>
      </c>
      <c r="C2852">
        <v>0.19</v>
      </c>
      <c r="D2852" t="s">
        <v>79</v>
      </c>
      <c r="E2852" t="s">
        <v>2084</v>
      </c>
      <c r="F2852" t="s">
        <v>2023</v>
      </c>
      <c r="G2852" t="s">
        <v>537</v>
      </c>
      <c r="H2852" t="s">
        <v>202</v>
      </c>
      <c r="I2852" t="s">
        <v>821</v>
      </c>
      <c r="J2852" t="s">
        <v>927</v>
      </c>
      <c r="K2852" t="s">
        <v>112</v>
      </c>
      <c r="L2852" t="s">
        <v>154</v>
      </c>
      <c r="M2852" t="s">
        <v>899</v>
      </c>
      <c r="N2852" t="s">
        <v>1398</v>
      </c>
    </row>
    <row r="2853" spans="1:14" x14ac:dyDescent="0.25">
      <c r="A2853" t="s">
        <v>6540</v>
      </c>
      <c r="B2853" t="s">
        <v>6541</v>
      </c>
      <c r="C2853">
        <v>0.19</v>
      </c>
      <c r="D2853" t="s">
        <v>79</v>
      </c>
      <c r="E2853" t="s">
        <v>771</v>
      </c>
      <c r="F2853" t="s">
        <v>220</v>
      </c>
      <c r="G2853" t="s">
        <v>86</v>
      </c>
      <c r="H2853" t="s">
        <v>254</v>
      </c>
      <c r="I2853" t="s">
        <v>590</v>
      </c>
      <c r="J2853" t="s">
        <v>989</v>
      </c>
      <c r="K2853" t="s">
        <v>823</v>
      </c>
      <c r="L2853" t="s">
        <v>1880</v>
      </c>
      <c r="M2853" t="s">
        <v>2495</v>
      </c>
      <c r="N2853" t="s">
        <v>1712</v>
      </c>
    </row>
    <row r="2854" spans="1:14" x14ac:dyDescent="0.25">
      <c r="A2854" t="s">
        <v>6542</v>
      </c>
      <c r="B2854" t="s">
        <v>6543</v>
      </c>
      <c r="C2854">
        <v>0.19</v>
      </c>
      <c r="D2854" t="s">
        <v>79</v>
      </c>
      <c r="E2854" t="s">
        <v>557</v>
      </c>
      <c r="F2854" t="s">
        <v>575</v>
      </c>
      <c r="G2854" t="s">
        <v>121</v>
      </c>
      <c r="H2854" t="s">
        <v>1228</v>
      </c>
      <c r="I2854" t="s">
        <v>496</v>
      </c>
      <c r="J2854" t="s">
        <v>183</v>
      </c>
      <c r="K2854" t="s">
        <v>1091</v>
      </c>
      <c r="L2854" t="s">
        <v>1092</v>
      </c>
      <c r="M2854" t="s">
        <v>2120</v>
      </c>
      <c r="N2854" t="s">
        <v>4210</v>
      </c>
    </row>
    <row r="2855" spans="1:14" x14ac:dyDescent="0.25">
      <c r="A2855" t="s">
        <v>6544</v>
      </c>
      <c r="B2855" t="s">
        <v>6545</v>
      </c>
      <c r="C2855">
        <v>0.19</v>
      </c>
      <c r="D2855" t="s">
        <v>79</v>
      </c>
      <c r="E2855" t="s">
        <v>5743</v>
      </c>
      <c r="F2855" t="s">
        <v>1488</v>
      </c>
      <c r="G2855" t="s">
        <v>426</v>
      </c>
      <c r="H2855" t="s">
        <v>1114</v>
      </c>
      <c r="I2855" t="s">
        <v>151</v>
      </c>
      <c r="J2855" t="s">
        <v>1139</v>
      </c>
      <c r="K2855" t="s">
        <v>598</v>
      </c>
      <c r="L2855" t="s">
        <v>899</v>
      </c>
      <c r="M2855" t="s">
        <v>1610</v>
      </c>
      <c r="N2855" t="s">
        <v>846</v>
      </c>
    </row>
    <row r="2856" spans="1:14" x14ac:dyDescent="0.25">
      <c r="A2856" t="s">
        <v>6546</v>
      </c>
      <c r="B2856" t="s">
        <v>6546</v>
      </c>
      <c r="C2856">
        <v>0.19</v>
      </c>
      <c r="D2856" t="s">
        <v>79</v>
      </c>
      <c r="E2856" t="s">
        <v>357</v>
      </c>
      <c r="F2856" t="s">
        <v>204</v>
      </c>
      <c r="G2856" t="s">
        <v>154</v>
      </c>
      <c r="H2856" t="s">
        <v>822</v>
      </c>
      <c r="I2856" t="s">
        <v>675</v>
      </c>
      <c r="J2856" t="s">
        <v>1543</v>
      </c>
      <c r="K2856" t="s">
        <v>1335</v>
      </c>
      <c r="L2856" t="s">
        <v>2390</v>
      </c>
      <c r="M2856" t="s">
        <v>2775</v>
      </c>
      <c r="N2856" t="s">
        <v>2517</v>
      </c>
    </row>
    <row r="2857" spans="1:14" x14ac:dyDescent="0.25">
      <c r="A2857" t="s">
        <v>6547</v>
      </c>
      <c r="B2857" t="s">
        <v>6548</v>
      </c>
      <c r="C2857">
        <v>0.19</v>
      </c>
      <c r="D2857" t="s">
        <v>79</v>
      </c>
      <c r="E2857" t="s">
        <v>554</v>
      </c>
      <c r="F2857" t="s">
        <v>97</v>
      </c>
      <c r="G2857" t="s">
        <v>575</v>
      </c>
      <c r="H2857" t="s">
        <v>585</v>
      </c>
      <c r="I2857" t="s">
        <v>1308</v>
      </c>
      <c r="J2857" t="s">
        <v>538</v>
      </c>
      <c r="K2857" t="s">
        <v>1543</v>
      </c>
      <c r="L2857" t="s">
        <v>2107</v>
      </c>
      <c r="M2857" t="s">
        <v>1896</v>
      </c>
      <c r="N2857" t="s">
        <v>2449</v>
      </c>
    </row>
    <row r="2858" spans="1:14" x14ac:dyDescent="0.25">
      <c r="A2858" t="s">
        <v>6549</v>
      </c>
      <c r="B2858" t="s">
        <v>6549</v>
      </c>
      <c r="C2858">
        <v>0.19</v>
      </c>
      <c r="D2858" t="s">
        <v>79</v>
      </c>
      <c r="E2858" t="s">
        <v>210</v>
      </c>
      <c r="F2858" t="s">
        <v>427</v>
      </c>
      <c r="G2858" t="s">
        <v>101</v>
      </c>
      <c r="H2858" t="s">
        <v>303</v>
      </c>
      <c r="I2858" t="s">
        <v>1192</v>
      </c>
      <c r="J2858" t="s">
        <v>896</v>
      </c>
      <c r="K2858" t="s">
        <v>1637</v>
      </c>
      <c r="L2858" t="s">
        <v>2495</v>
      </c>
      <c r="M2858" t="s">
        <v>2393</v>
      </c>
      <c r="N2858" t="s">
        <v>3041</v>
      </c>
    </row>
    <row r="2859" spans="1:14" x14ac:dyDescent="0.25">
      <c r="A2859" t="s">
        <v>6550</v>
      </c>
      <c r="B2859" t="s">
        <v>6551</v>
      </c>
      <c r="C2859">
        <v>0.19</v>
      </c>
      <c r="D2859" t="s">
        <v>79</v>
      </c>
      <c r="E2859" t="s">
        <v>1206</v>
      </c>
      <c r="F2859" t="s">
        <v>1114</v>
      </c>
      <c r="G2859" t="s">
        <v>428</v>
      </c>
      <c r="H2859" t="s">
        <v>302</v>
      </c>
      <c r="I2859" t="s">
        <v>268</v>
      </c>
      <c r="J2859" t="s">
        <v>1121</v>
      </c>
      <c r="K2859" t="s">
        <v>111</v>
      </c>
      <c r="L2859" t="s">
        <v>383</v>
      </c>
      <c r="M2859" t="s">
        <v>331</v>
      </c>
      <c r="N2859" t="s">
        <v>1322</v>
      </c>
    </row>
    <row r="2860" spans="1:14" x14ac:dyDescent="0.25">
      <c r="A2860" t="s">
        <v>6552</v>
      </c>
      <c r="B2860" t="s">
        <v>6552</v>
      </c>
      <c r="C2860">
        <v>0.19</v>
      </c>
      <c r="D2860" t="s">
        <v>79</v>
      </c>
      <c r="E2860" t="s">
        <v>409</v>
      </c>
      <c r="F2860" t="s">
        <v>201</v>
      </c>
      <c r="G2860" t="s">
        <v>303</v>
      </c>
      <c r="H2860" t="s">
        <v>1192</v>
      </c>
      <c r="I2860" t="s">
        <v>475</v>
      </c>
      <c r="J2860" t="s">
        <v>580</v>
      </c>
      <c r="K2860" t="s">
        <v>1371</v>
      </c>
      <c r="L2860" t="s">
        <v>2393</v>
      </c>
      <c r="M2860" t="s">
        <v>2630</v>
      </c>
      <c r="N2860" t="s">
        <v>6553</v>
      </c>
    </row>
    <row r="2861" spans="1:14" x14ac:dyDescent="0.25">
      <c r="A2861" t="s">
        <v>6554</v>
      </c>
      <c r="B2861" t="s">
        <v>6555</v>
      </c>
      <c r="C2861">
        <v>0.19</v>
      </c>
      <c r="D2861" t="s">
        <v>79</v>
      </c>
      <c r="E2861" t="s">
        <v>415</v>
      </c>
      <c r="F2861" t="s">
        <v>1059</v>
      </c>
      <c r="G2861" t="s">
        <v>1075</v>
      </c>
      <c r="H2861" t="s">
        <v>590</v>
      </c>
      <c r="I2861" t="s">
        <v>1002</v>
      </c>
      <c r="J2861" t="s">
        <v>154</v>
      </c>
      <c r="K2861" t="s">
        <v>666</v>
      </c>
      <c r="L2861" t="s">
        <v>1169</v>
      </c>
      <c r="M2861" t="s">
        <v>1543</v>
      </c>
      <c r="N2861" t="s">
        <v>945</v>
      </c>
    </row>
    <row r="2862" spans="1:14" x14ac:dyDescent="0.25">
      <c r="A2862" t="s">
        <v>6556</v>
      </c>
      <c r="B2862" t="s">
        <v>6557</v>
      </c>
      <c r="C2862">
        <v>0.19</v>
      </c>
      <c r="D2862" t="s">
        <v>79</v>
      </c>
      <c r="E2862" t="s">
        <v>4057</v>
      </c>
      <c r="F2862" t="s">
        <v>468</v>
      </c>
      <c r="G2862" t="s">
        <v>448</v>
      </c>
      <c r="H2862" t="s">
        <v>139</v>
      </c>
      <c r="I2862" t="s">
        <v>131</v>
      </c>
      <c r="J2862" t="s">
        <v>352</v>
      </c>
      <c r="K2862" t="s">
        <v>277</v>
      </c>
      <c r="L2862" t="s">
        <v>420</v>
      </c>
      <c r="M2862" t="s">
        <v>705</v>
      </c>
      <c r="N2862" t="s">
        <v>668</v>
      </c>
    </row>
    <row r="2863" spans="1:14" x14ac:dyDescent="0.25">
      <c r="A2863" t="s">
        <v>6558</v>
      </c>
      <c r="B2863" t="s">
        <v>6559</v>
      </c>
      <c r="C2863">
        <v>0.19</v>
      </c>
      <c r="D2863" t="s">
        <v>79</v>
      </c>
      <c r="E2863" t="s">
        <v>219</v>
      </c>
      <c r="F2863" t="s">
        <v>151</v>
      </c>
      <c r="G2863" t="s">
        <v>322</v>
      </c>
      <c r="H2863" t="s">
        <v>276</v>
      </c>
      <c r="I2863" t="s">
        <v>471</v>
      </c>
      <c r="J2863" t="s">
        <v>1161</v>
      </c>
      <c r="K2863" t="s">
        <v>184</v>
      </c>
      <c r="L2863" t="s">
        <v>1185</v>
      </c>
      <c r="M2863" t="s">
        <v>1626</v>
      </c>
      <c r="N2863" t="s">
        <v>1613</v>
      </c>
    </row>
    <row r="2864" spans="1:14" x14ac:dyDescent="0.25">
      <c r="A2864" t="s">
        <v>6560</v>
      </c>
      <c r="B2864" t="s">
        <v>6561</v>
      </c>
      <c r="C2864">
        <v>0.19</v>
      </c>
      <c r="D2864" t="s">
        <v>79</v>
      </c>
      <c r="E2864" t="s">
        <v>314</v>
      </c>
      <c r="F2864" t="s">
        <v>949</v>
      </c>
      <c r="G2864" t="s">
        <v>335</v>
      </c>
      <c r="H2864" t="s">
        <v>219</v>
      </c>
      <c r="I2864" t="s">
        <v>132</v>
      </c>
      <c r="J2864" t="s">
        <v>1610</v>
      </c>
      <c r="K2864" t="s">
        <v>1218</v>
      </c>
      <c r="L2864" t="s">
        <v>1483</v>
      </c>
      <c r="M2864" t="s">
        <v>1721</v>
      </c>
      <c r="N2864" t="s">
        <v>1653</v>
      </c>
    </row>
    <row r="2865" spans="1:14" x14ac:dyDescent="0.25">
      <c r="A2865" t="s">
        <v>6562</v>
      </c>
      <c r="B2865" t="s">
        <v>6563</v>
      </c>
      <c r="C2865">
        <v>0.19</v>
      </c>
      <c r="D2865" t="s">
        <v>79</v>
      </c>
      <c r="E2865" t="s">
        <v>5619</v>
      </c>
      <c r="F2865" t="s">
        <v>603</v>
      </c>
      <c r="G2865" t="s">
        <v>445</v>
      </c>
      <c r="H2865" t="s">
        <v>525</v>
      </c>
      <c r="I2865" t="s">
        <v>955</v>
      </c>
      <c r="J2865" t="s">
        <v>174</v>
      </c>
      <c r="K2865" t="s">
        <v>110</v>
      </c>
      <c r="L2865" t="s">
        <v>873</v>
      </c>
      <c r="M2865" t="s">
        <v>1369</v>
      </c>
      <c r="N2865" t="s">
        <v>1613</v>
      </c>
    </row>
    <row r="2866" spans="1:14" x14ac:dyDescent="0.25">
      <c r="A2866" t="s">
        <v>6564</v>
      </c>
      <c r="B2866" t="s">
        <v>6565</v>
      </c>
      <c r="C2866">
        <v>0.19</v>
      </c>
      <c r="D2866" t="s">
        <v>79</v>
      </c>
      <c r="E2866" t="s">
        <v>1861</v>
      </c>
      <c r="F2866" t="s">
        <v>1175</v>
      </c>
      <c r="G2866" t="s">
        <v>302</v>
      </c>
      <c r="H2866" t="s">
        <v>598</v>
      </c>
      <c r="I2866" t="s">
        <v>1168</v>
      </c>
      <c r="J2866" t="s">
        <v>1322</v>
      </c>
      <c r="K2866" t="s">
        <v>1335</v>
      </c>
      <c r="L2866" t="s">
        <v>1791</v>
      </c>
      <c r="M2866" t="s">
        <v>2080</v>
      </c>
      <c r="N2866" t="s">
        <v>3628</v>
      </c>
    </row>
    <row r="2867" spans="1:14" x14ac:dyDescent="0.25">
      <c r="A2867" t="s">
        <v>6566</v>
      </c>
      <c r="B2867" t="s">
        <v>6567</v>
      </c>
      <c r="C2867">
        <v>0.19</v>
      </c>
      <c r="D2867" t="s">
        <v>79</v>
      </c>
      <c r="E2867" t="s">
        <v>448</v>
      </c>
      <c r="F2867" t="s">
        <v>202</v>
      </c>
      <c r="G2867" t="s">
        <v>722</v>
      </c>
      <c r="H2867" t="s">
        <v>1161</v>
      </c>
      <c r="I2867" t="s">
        <v>1610</v>
      </c>
      <c r="J2867" t="s">
        <v>1431</v>
      </c>
      <c r="K2867" t="s">
        <v>1969</v>
      </c>
      <c r="L2867" t="s">
        <v>853</v>
      </c>
      <c r="M2867" t="s">
        <v>2775</v>
      </c>
      <c r="N2867" t="s">
        <v>3175</v>
      </c>
    </row>
    <row r="2868" spans="1:14" x14ac:dyDescent="0.25">
      <c r="A2868" t="s">
        <v>6568</v>
      </c>
      <c r="B2868" t="s">
        <v>6569</v>
      </c>
      <c r="C2868">
        <v>0.19</v>
      </c>
      <c r="D2868" t="s">
        <v>79</v>
      </c>
      <c r="E2868" t="s">
        <v>870</v>
      </c>
      <c r="F2868" t="s">
        <v>3842</v>
      </c>
      <c r="G2868" t="s">
        <v>356</v>
      </c>
      <c r="H2868" t="s">
        <v>1175</v>
      </c>
      <c r="I2868" t="s">
        <v>110</v>
      </c>
      <c r="J2868" t="s">
        <v>111</v>
      </c>
      <c r="K2868" t="s">
        <v>1610</v>
      </c>
      <c r="L2868" t="s">
        <v>1969</v>
      </c>
      <c r="M2868" t="s">
        <v>2776</v>
      </c>
      <c r="N2868" t="s">
        <v>3186</v>
      </c>
    </row>
    <row r="2869" spans="1:14" x14ac:dyDescent="0.25">
      <c r="A2869" t="s">
        <v>6570</v>
      </c>
      <c r="B2869" t="s">
        <v>6571</v>
      </c>
      <c r="C2869">
        <v>0.19</v>
      </c>
      <c r="D2869" t="s">
        <v>79</v>
      </c>
      <c r="E2869" t="s">
        <v>406</v>
      </c>
      <c r="F2869" t="s">
        <v>649</v>
      </c>
      <c r="G2869" t="s">
        <v>231</v>
      </c>
      <c r="H2869" t="s">
        <v>1121</v>
      </c>
      <c r="I2869" t="s">
        <v>639</v>
      </c>
      <c r="J2869" t="s">
        <v>191</v>
      </c>
      <c r="K2869" t="s">
        <v>989</v>
      </c>
      <c r="L2869" t="s">
        <v>825</v>
      </c>
      <c r="M2869" t="s">
        <v>1322</v>
      </c>
      <c r="N2869" t="s">
        <v>2107</v>
      </c>
    </row>
    <row r="2870" spans="1:14" x14ac:dyDescent="0.25">
      <c r="A2870" t="s">
        <v>6572</v>
      </c>
      <c r="B2870" t="s">
        <v>6573</v>
      </c>
      <c r="C2870">
        <v>0.2</v>
      </c>
      <c r="D2870" t="s">
        <v>79</v>
      </c>
      <c r="E2870" t="s">
        <v>2848</v>
      </c>
      <c r="F2870" t="s">
        <v>97</v>
      </c>
      <c r="G2870" t="s">
        <v>301</v>
      </c>
      <c r="H2870" t="s">
        <v>120</v>
      </c>
      <c r="I2870" t="s">
        <v>330</v>
      </c>
      <c r="J2870" t="s">
        <v>580</v>
      </c>
      <c r="K2870" t="s">
        <v>496</v>
      </c>
      <c r="L2870" t="s">
        <v>1653</v>
      </c>
      <c r="M2870" t="s">
        <v>1809</v>
      </c>
      <c r="N2870" t="s">
        <v>1656</v>
      </c>
    </row>
    <row r="2871" spans="1:14" x14ac:dyDescent="0.25">
      <c r="A2871" t="s">
        <v>6574</v>
      </c>
      <c r="B2871" t="s">
        <v>6575</v>
      </c>
      <c r="C2871">
        <v>0.2</v>
      </c>
      <c r="D2871" t="s">
        <v>79</v>
      </c>
      <c r="E2871" t="s">
        <v>1509</v>
      </c>
      <c r="F2871" t="s">
        <v>86</v>
      </c>
      <c r="G2871" t="s">
        <v>839</v>
      </c>
      <c r="H2871" t="s">
        <v>1139</v>
      </c>
      <c r="I2871" t="s">
        <v>475</v>
      </c>
      <c r="J2871" t="s">
        <v>1369</v>
      </c>
      <c r="K2871" t="s">
        <v>1170</v>
      </c>
      <c r="L2871" t="s">
        <v>2258</v>
      </c>
      <c r="M2871" t="s">
        <v>2093</v>
      </c>
      <c r="N2871" t="s">
        <v>2775</v>
      </c>
    </row>
    <row r="2872" spans="1:14" x14ac:dyDescent="0.25">
      <c r="A2872" t="s">
        <v>6576</v>
      </c>
      <c r="B2872" t="s">
        <v>6577</v>
      </c>
      <c r="C2872">
        <v>0.2</v>
      </c>
      <c r="D2872" t="s">
        <v>79</v>
      </c>
      <c r="E2872" t="s">
        <v>231</v>
      </c>
      <c r="F2872" t="s">
        <v>603</v>
      </c>
      <c r="G2872" t="s">
        <v>358</v>
      </c>
      <c r="H2872" t="s">
        <v>1110</v>
      </c>
      <c r="I2872" t="s">
        <v>181</v>
      </c>
      <c r="J2872" t="s">
        <v>703</v>
      </c>
      <c r="K2872" t="s">
        <v>1431</v>
      </c>
      <c r="L2872" t="s">
        <v>1853</v>
      </c>
      <c r="M2872" t="s">
        <v>2144</v>
      </c>
      <c r="N2872" t="s">
        <v>2258</v>
      </c>
    </row>
    <row r="2873" spans="1:14" x14ac:dyDescent="0.25">
      <c r="A2873" t="s">
        <v>6578</v>
      </c>
      <c r="B2873" t="s">
        <v>6578</v>
      </c>
      <c r="C2873">
        <v>0.2</v>
      </c>
      <c r="D2873" t="s">
        <v>79</v>
      </c>
      <c r="E2873" t="s">
        <v>6579</v>
      </c>
      <c r="F2873" t="s">
        <v>1975</v>
      </c>
      <c r="G2873" t="s">
        <v>83</v>
      </c>
      <c r="H2873" t="s">
        <v>253</v>
      </c>
      <c r="I2873" t="s">
        <v>130</v>
      </c>
      <c r="J2873" t="s">
        <v>1139</v>
      </c>
      <c r="K2873" t="s">
        <v>1308</v>
      </c>
      <c r="L2873" t="s">
        <v>383</v>
      </c>
      <c r="M2873" t="s">
        <v>2144</v>
      </c>
      <c r="N2873" t="s">
        <v>2709</v>
      </c>
    </row>
    <row r="2874" spans="1:14" x14ac:dyDescent="0.25">
      <c r="A2874" t="s">
        <v>6580</v>
      </c>
      <c r="B2874" t="s">
        <v>6581</v>
      </c>
      <c r="C2874">
        <v>0.2</v>
      </c>
      <c r="D2874" t="s">
        <v>79</v>
      </c>
      <c r="E2874" t="s">
        <v>528</v>
      </c>
      <c r="F2874" t="s">
        <v>170</v>
      </c>
      <c r="G2874" t="s">
        <v>86</v>
      </c>
      <c r="H2874" t="s">
        <v>254</v>
      </c>
      <c r="I2874" t="s">
        <v>182</v>
      </c>
      <c r="J2874" t="s">
        <v>823</v>
      </c>
      <c r="K2874" t="s">
        <v>1506</v>
      </c>
      <c r="L2874" t="s">
        <v>1286</v>
      </c>
      <c r="M2874" t="s">
        <v>1322</v>
      </c>
      <c r="N2874" t="s">
        <v>853</v>
      </c>
    </row>
    <row r="2875" spans="1:14" x14ac:dyDescent="0.25">
      <c r="A2875" t="s">
        <v>6582</v>
      </c>
      <c r="B2875" t="s">
        <v>6583</v>
      </c>
      <c r="C2875">
        <v>0.2</v>
      </c>
      <c r="D2875" t="s">
        <v>79</v>
      </c>
      <c r="E2875" t="s">
        <v>462</v>
      </c>
      <c r="F2875" t="s">
        <v>453</v>
      </c>
      <c r="G2875" t="s">
        <v>356</v>
      </c>
      <c r="H2875" t="s">
        <v>351</v>
      </c>
      <c r="I2875" t="s">
        <v>605</v>
      </c>
      <c r="J2875" t="s">
        <v>873</v>
      </c>
      <c r="K2875" t="s">
        <v>644</v>
      </c>
      <c r="L2875" t="s">
        <v>704</v>
      </c>
      <c r="M2875" t="s">
        <v>1462</v>
      </c>
      <c r="N2875" t="s">
        <v>1570</v>
      </c>
    </row>
    <row r="2876" spans="1:14" x14ac:dyDescent="0.25">
      <c r="A2876" t="s">
        <v>6584</v>
      </c>
      <c r="B2876" t="s">
        <v>6585</v>
      </c>
      <c r="C2876">
        <v>0.2</v>
      </c>
      <c r="D2876" t="s">
        <v>79</v>
      </c>
      <c r="E2876" t="s">
        <v>557</v>
      </c>
      <c r="F2876" t="s">
        <v>390</v>
      </c>
      <c r="G2876" t="s">
        <v>107</v>
      </c>
      <c r="H2876" t="s">
        <v>603</v>
      </c>
      <c r="I2876" t="s">
        <v>317</v>
      </c>
      <c r="J2876" t="s">
        <v>143</v>
      </c>
      <c r="K2876" t="s">
        <v>627</v>
      </c>
      <c r="L2876" t="s">
        <v>678</v>
      </c>
      <c r="M2876" t="s">
        <v>666</v>
      </c>
      <c r="N2876" t="s">
        <v>1322</v>
      </c>
    </row>
    <row r="2877" spans="1:14" x14ac:dyDescent="0.25">
      <c r="A2877" t="s">
        <v>6586</v>
      </c>
      <c r="B2877" t="s">
        <v>6587</v>
      </c>
      <c r="C2877">
        <v>0.2</v>
      </c>
      <c r="D2877" t="s">
        <v>79</v>
      </c>
      <c r="E2877" t="s">
        <v>5894</v>
      </c>
      <c r="F2877" t="s">
        <v>893</v>
      </c>
      <c r="G2877" t="s">
        <v>86</v>
      </c>
      <c r="H2877" t="s">
        <v>667</v>
      </c>
      <c r="I2877" t="s">
        <v>852</v>
      </c>
      <c r="J2877" t="s">
        <v>2093</v>
      </c>
      <c r="K2877" t="s">
        <v>1570</v>
      </c>
      <c r="L2877" t="s">
        <v>3446</v>
      </c>
      <c r="M2877" t="s">
        <v>5851</v>
      </c>
      <c r="N2877" t="s">
        <v>6054</v>
      </c>
    </row>
    <row r="2878" spans="1:14" x14ac:dyDescent="0.25">
      <c r="A2878" t="s">
        <v>6588</v>
      </c>
      <c r="B2878" t="s">
        <v>6589</v>
      </c>
      <c r="C2878">
        <v>0.2</v>
      </c>
      <c r="D2878" t="s">
        <v>79</v>
      </c>
      <c r="E2878" t="s">
        <v>6590</v>
      </c>
      <c r="F2878" t="s">
        <v>218</v>
      </c>
      <c r="G2878" t="s">
        <v>520</v>
      </c>
      <c r="H2878" t="s">
        <v>329</v>
      </c>
      <c r="I2878" t="s">
        <v>400</v>
      </c>
      <c r="J2878" t="s">
        <v>131</v>
      </c>
      <c r="K2878" t="s">
        <v>268</v>
      </c>
      <c r="L2878" t="s">
        <v>454</v>
      </c>
      <c r="M2878" t="s">
        <v>184</v>
      </c>
      <c r="N2878" t="s">
        <v>1088</v>
      </c>
    </row>
    <row r="2879" spans="1:14" x14ac:dyDescent="0.25">
      <c r="A2879" t="s">
        <v>6591</v>
      </c>
      <c r="B2879" t="s">
        <v>6592</v>
      </c>
      <c r="C2879">
        <v>0.2</v>
      </c>
      <c r="D2879" t="s">
        <v>79</v>
      </c>
      <c r="E2879" t="s">
        <v>595</v>
      </c>
      <c r="F2879" t="s">
        <v>605</v>
      </c>
      <c r="G2879" t="s">
        <v>577</v>
      </c>
      <c r="H2879" t="s">
        <v>1111</v>
      </c>
      <c r="I2879" t="s">
        <v>1462</v>
      </c>
      <c r="J2879" t="s">
        <v>1880</v>
      </c>
      <c r="K2879" t="s">
        <v>942</v>
      </c>
      <c r="L2879" t="s">
        <v>1418</v>
      </c>
      <c r="M2879" t="s">
        <v>945</v>
      </c>
      <c r="N2879" t="s">
        <v>2495</v>
      </c>
    </row>
    <row r="2880" spans="1:14" x14ac:dyDescent="0.25">
      <c r="A2880" t="s">
        <v>6593</v>
      </c>
      <c r="B2880" t="s">
        <v>6594</v>
      </c>
      <c r="C2880">
        <v>0.2</v>
      </c>
      <c r="D2880" t="s">
        <v>79</v>
      </c>
      <c r="E2880" t="s">
        <v>6595</v>
      </c>
      <c r="F2880" t="s">
        <v>426</v>
      </c>
      <c r="G2880" t="s">
        <v>1975</v>
      </c>
      <c r="H2880" t="s">
        <v>232</v>
      </c>
      <c r="I2880" t="s">
        <v>174</v>
      </c>
      <c r="J2880" t="s">
        <v>1046</v>
      </c>
      <c r="K2880" t="s">
        <v>824</v>
      </c>
      <c r="L2880" t="s">
        <v>1610</v>
      </c>
      <c r="M2880" t="s">
        <v>2495</v>
      </c>
      <c r="N2880" t="s">
        <v>1957</v>
      </c>
    </row>
    <row r="2881" spans="1:14" x14ac:dyDescent="0.25">
      <c r="A2881" t="s">
        <v>6596</v>
      </c>
      <c r="B2881" t="s">
        <v>6597</v>
      </c>
      <c r="C2881">
        <v>0.2</v>
      </c>
      <c r="D2881" t="s">
        <v>79</v>
      </c>
      <c r="E2881" t="s">
        <v>572</v>
      </c>
      <c r="F2881" t="s">
        <v>222</v>
      </c>
      <c r="G2881" t="s">
        <v>330</v>
      </c>
      <c r="H2881" t="s">
        <v>551</v>
      </c>
      <c r="I2881" t="s">
        <v>822</v>
      </c>
      <c r="J2881" t="s">
        <v>1610</v>
      </c>
      <c r="K2881" t="s">
        <v>1168</v>
      </c>
      <c r="L2881" t="s">
        <v>1510</v>
      </c>
      <c r="M2881" t="s">
        <v>1418</v>
      </c>
      <c r="N2881" t="s">
        <v>1721</v>
      </c>
    </row>
    <row r="2882" spans="1:14" x14ac:dyDescent="0.25">
      <c r="A2882" t="s">
        <v>6598</v>
      </c>
      <c r="B2882" t="s">
        <v>6599</v>
      </c>
      <c r="C2882">
        <v>0.2</v>
      </c>
      <c r="D2882" t="s">
        <v>79</v>
      </c>
      <c r="E2882" t="s">
        <v>2616</v>
      </c>
      <c r="F2882" t="s">
        <v>163</v>
      </c>
      <c r="G2882" t="s">
        <v>356</v>
      </c>
      <c r="H2882" t="s">
        <v>850</v>
      </c>
      <c r="I2882" t="s">
        <v>623</v>
      </c>
      <c r="J2882" t="s">
        <v>254</v>
      </c>
      <c r="K2882" t="s">
        <v>590</v>
      </c>
      <c r="L2882" t="s">
        <v>1880</v>
      </c>
      <c r="M2882" t="s">
        <v>1275</v>
      </c>
      <c r="N2882" t="s">
        <v>1969</v>
      </c>
    </row>
    <row r="2883" spans="1:14" x14ac:dyDescent="0.25">
      <c r="A2883" t="s">
        <v>6600</v>
      </c>
      <c r="B2883" t="s">
        <v>6601</v>
      </c>
      <c r="C2883">
        <v>0.2</v>
      </c>
      <c r="D2883" t="s">
        <v>79</v>
      </c>
      <c r="E2883" t="s">
        <v>394</v>
      </c>
      <c r="F2883" t="s">
        <v>149</v>
      </c>
      <c r="G2883" t="s">
        <v>483</v>
      </c>
      <c r="H2883" t="s">
        <v>123</v>
      </c>
      <c r="I2883" t="s">
        <v>384</v>
      </c>
      <c r="J2883" t="s">
        <v>1089</v>
      </c>
      <c r="K2883" t="s">
        <v>825</v>
      </c>
      <c r="L2883" t="s">
        <v>1478</v>
      </c>
      <c r="M2883" t="s">
        <v>644</v>
      </c>
      <c r="N2883" t="s">
        <v>1640</v>
      </c>
    </row>
    <row r="2884" spans="1:14" x14ac:dyDescent="0.25">
      <c r="A2884" t="s">
        <v>6602</v>
      </c>
      <c r="B2884" t="s">
        <v>6603</v>
      </c>
      <c r="C2884">
        <v>0.2</v>
      </c>
      <c r="D2884" t="s">
        <v>79</v>
      </c>
      <c r="E2884" t="s">
        <v>6604</v>
      </c>
      <c r="F2884" t="s">
        <v>436</v>
      </c>
      <c r="G2884" t="s">
        <v>152</v>
      </c>
      <c r="H2884" t="s">
        <v>929</v>
      </c>
      <c r="I2884" t="s">
        <v>1308</v>
      </c>
      <c r="J2884" t="s">
        <v>194</v>
      </c>
      <c r="K2884" t="s">
        <v>2517</v>
      </c>
      <c r="L2884" t="s">
        <v>5874</v>
      </c>
      <c r="M2884" t="s">
        <v>3670</v>
      </c>
      <c r="N2884" t="s">
        <v>6328</v>
      </c>
    </row>
    <row r="2885" spans="1:14" x14ac:dyDescent="0.25">
      <c r="A2885" t="s">
        <v>6605</v>
      </c>
      <c r="B2885" t="s">
        <v>6606</v>
      </c>
      <c r="C2885">
        <v>0.2</v>
      </c>
      <c r="D2885" t="s">
        <v>79</v>
      </c>
      <c r="E2885" t="s">
        <v>6292</v>
      </c>
      <c r="F2885" t="s">
        <v>1441</v>
      </c>
      <c r="G2885" t="s">
        <v>480</v>
      </c>
      <c r="H2885" t="s">
        <v>310</v>
      </c>
      <c r="I2885" t="s">
        <v>450</v>
      </c>
      <c r="J2885" t="s">
        <v>1139</v>
      </c>
      <c r="K2885" t="s">
        <v>318</v>
      </c>
      <c r="L2885" t="s">
        <v>688</v>
      </c>
      <c r="M2885" t="s">
        <v>577</v>
      </c>
      <c r="N2885" t="s">
        <v>896</v>
      </c>
    </row>
    <row r="2886" spans="1:14" x14ac:dyDescent="0.25">
      <c r="A2886" t="s">
        <v>6607</v>
      </c>
      <c r="B2886" t="s">
        <v>6607</v>
      </c>
      <c r="C2886">
        <v>0.2</v>
      </c>
      <c r="D2886" t="s">
        <v>79</v>
      </c>
      <c r="E2886" t="s">
        <v>316</v>
      </c>
      <c r="F2886" t="s">
        <v>201</v>
      </c>
      <c r="G2886" t="s">
        <v>120</v>
      </c>
      <c r="H2886" t="s">
        <v>254</v>
      </c>
      <c r="I2886" t="s">
        <v>1192</v>
      </c>
      <c r="J2886" t="s">
        <v>896</v>
      </c>
      <c r="K2886" t="s">
        <v>1371</v>
      </c>
      <c r="L2886" t="s">
        <v>2134</v>
      </c>
      <c r="M2886" t="s">
        <v>3175</v>
      </c>
      <c r="N2886" t="s">
        <v>3186</v>
      </c>
    </row>
    <row r="2887" spans="1:14" x14ac:dyDescent="0.25">
      <c r="A2887" t="s">
        <v>6608</v>
      </c>
      <c r="B2887" t="s">
        <v>6609</v>
      </c>
      <c r="C2887">
        <v>0.2</v>
      </c>
      <c r="D2887" t="s">
        <v>79</v>
      </c>
      <c r="E2887" t="s">
        <v>617</v>
      </c>
      <c r="F2887" t="s">
        <v>588</v>
      </c>
      <c r="G2887" t="s">
        <v>129</v>
      </c>
      <c r="H2887" t="s">
        <v>221</v>
      </c>
      <c r="I2887" t="s">
        <v>123</v>
      </c>
      <c r="J2887" t="s">
        <v>1046</v>
      </c>
      <c r="K2887" t="s">
        <v>110</v>
      </c>
      <c r="L2887" t="s">
        <v>496</v>
      </c>
      <c r="M2887" t="s">
        <v>183</v>
      </c>
      <c r="N2887" t="s">
        <v>1880</v>
      </c>
    </row>
    <row r="2888" spans="1:14" x14ac:dyDescent="0.25">
      <c r="A2888" t="s">
        <v>6610</v>
      </c>
      <c r="B2888" t="s">
        <v>6611</v>
      </c>
      <c r="C2888">
        <v>0.2</v>
      </c>
      <c r="D2888" t="s">
        <v>79</v>
      </c>
      <c r="E2888" t="s">
        <v>437</v>
      </c>
      <c r="F2888" t="s">
        <v>231</v>
      </c>
      <c r="G2888" t="s">
        <v>86</v>
      </c>
      <c r="H2888" t="s">
        <v>687</v>
      </c>
      <c r="I2888" t="s">
        <v>324</v>
      </c>
      <c r="J2888" t="s">
        <v>445</v>
      </c>
      <c r="K2888" t="s">
        <v>402</v>
      </c>
      <c r="L2888" t="s">
        <v>385</v>
      </c>
      <c r="M2888" t="s">
        <v>1161</v>
      </c>
      <c r="N2888" t="s">
        <v>644</v>
      </c>
    </row>
    <row r="2889" spans="1:14" x14ac:dyDescent="0.25">
      <c r="A2889" t="s">
        <v>6612</v>
      </c>
      <c r="B2889" t="s">
        <v>6613</v>
      </c>
      <c r="C2889">
        <v>0.2</v>
      </c>
      <c r="D2889" t="s">
        <v>79</v>
      </c>
      <c r="E2889" t="s">
        <v>5102</v>
      </c>
      <c r="F2889" t="s">
        <v>533</v>
      </c>
      <c r="G2889" t="s">
        <v>1050</v>
      </c>
      <c r="H2889" t="s">
        <v>189</v>
      </c>
      <c r="I2889" t="s">
        <v>927</v>
      </c>
      <c r="J2889" t="s">
        <v>822</v>
      </c>
      <c r="K2889" t="s">
        <v>740</v>
      </c>
      <c r="L2889" t="s">
        <v>1225</v>
      </c>
      <c r="M2889" t="s">
        <v>1543</v>
      </c>
      <c r="N2889" t="s">
        <v>1322</v>
      </c>
    </row>
    <row r="2890" spans="1:14" x14ac:dyDescent="0.25">
      <c r="A2890" t="s">
        <v>6614</v>
      </c>
      <c r="B2890" t="s">
        <v>6615</v>
      </c>
      <c r="C2890">
        <v>0.2</v>
      </c>
      <c r="D2890" t="s">
        <v>79</v>
      </c>
      <c r="E2890" t="s">
        <v>1758</v>
      </c>
      <c r="F2890" t="s">
        <v>129</v>
      </c>
      <c r="G2890" t="s">
        <v>300</v>
      </c>
      <c r="H2890" t="s">
        <v>350</v>
      </c>
      <c r="I2890" t="s">
        <v>329</v>
      </c>
      <c r="J2890" t="s">
        <v>1013</v>
      </c>
      <c r="K2890" t="s">
        <v>352</v>
      </c>
      <c r="L2890" t="s">
        <v>191</v>
      </c>
      <c r="M2890" t="s">
        <v>1090</v>
      </c>
      <c r="N2890" t="s">
        <v>1462</v>
      </c>
    </row>
    <row r="2891" spans="1:14" x14ac:dyDescent="0.25">
      <c r="A2891" t="s">
        <v>6616</v>
      </c>
      <c r="B2891" t="s">
        <v>6617</v>
      </c>
      <c r="C2891">
        <v>0.2</v>
      </c>
      <c r="D2891" t="s">
        <v>79</v>
      </c>
      <c r="E2891" t="s">
        <v>6618</v>
      </c>
      <c r="F2891" t="s">
        <v>1975</v>
      </c>
      <c r="G2891" t="s">
        <v>151</v>
      </c>
      <c r="H2891" t="s">
        <v>204</v>
      </c>
      <c r="I2891" t="s">
        <v>543</v>
      </c>
      <c r="J2891" t="s">
        <v>1110</v>
      </c>
      <c r="K2891" t="s">
        <v>109</v>
      </c>
      <c r="L2891" t="s">
        <v>576</v>
      </c>
      <c r="M2891" t="s">
        <v>941</v>
      </c>
      <c r="N2891" t="s">
        <v>1347</v>
      </c>
    </row>
    <row r="2892" spans="1:14" x14ac:dyDescent="0.25">
      <c r="A2892" t="s">
        <v>6619</v>
      </c>
      <c r="B2892" t="s">
        <v>6620</v>
      </c>
      <c r="C2892">
        <v>0.2</v>
      </c>
      <c r="D2892" t="s">
        <v>79</v>
      </c>
      <c r="E2892" t="s">
        <v>83</v>
      </c>
      <c r="F2892" t="s">
        <v>214</v>
      </c>
      <c r="G2892" t="s">
        <v>428</v>
      </c>
      <c r="H2892" t="s">
        <v>131</v>
      </c>
      <c r="I2892" t="s">
        <v>371</v>
      </c>
      <c r="J2892" t="s">
        <v>143</v>
      </c>
      <c r="K2892" t="s">
        <v>563</v>
      </c>
      <c r="L2892" t="s">
        <v>846</v>
      </c>
      <c r="M2892" t="s">
        <v>1248</v>
      </c>
      <c r="N2892" t="s">
        <v>1347</v>
      </c>
    </row>
    <row r="2893" spans="1:14" x14ac:dyDescent="0.25">
      <c r="A2893" t="s">
        <v>6621</v>
      </c>
      <c r="B2893" t="s">
        <v>6622</v>
      </c>
      <c r="C2893">
        <v>0.2</v>
      </c>
      <c r="D2893" t="s">
        <v>79</v>
      </c>
      <c r="E2893" t="s">
        <v>1114</v>
      </c>
      <c r="F2893" t="s">
        <v>130</v>
      </c>
      <c r="G2893" t="s">
        <v>585</v>
      </c>
      <c r="H2893" t="s">
        <v>604</v>
      </c>
      <c r="I2893" t="s">
        <v>112</v>
      </c>
      <c r="J2893" t="s">
        <v>598</v>
      </c>
      <c r="K2893" t="s">
        <v>1168</v>
      </c>
      <c r="L2893" t="s">
        <v>1880</v>
      </c>
      <c r="M2893" t="s">
        <v>2393</v>
      </c>
      <c r="N2893" t="s">
        <v>2125</v>
      </c>
    </row>
    <row r="2894" spans="1:14" x14ac:dyDescent="0.25">
      <c r="A2894" t="s">
        <v>6623</v>
      </c>
      <c r="B2894" t="s">
        <v>6624</v>
      </c>
      <c r="C2894">
        <v>0.2</v>
      </c>
      <c r="D2894" t="s">
        <v>79</v>
      </c>
      <c r="E2894" t="s">
        <v>245</v>
      </c>
      <c r="F2894" t="s">
        <v>1265</v>
      </c>
      <c r="G2894" t="s">
        <v>394</v>
      </c>
      <c r="H2894" t="s">
        <v>167</v>
      </c>
      <c r="I2894" t="s">
        <v>390</v>
      </c>
      <c r="J2894" t="s">
        <v>139</v>
      </c>
      <c r="K2894" t="s">
        <v>330</v>
      </c>
      <c r="L2894" t="s">
        <v>2093</v>
      </c>
      <c r="M2894" t="s">
        <v>1370</v>
      </c>
      <c r="N2894" t="s">
        <v>2258</v>
      </c>
    </row>
    <row r="2895" spans="1:14" x14ac:dyDescent="0.25">
      <c r="A2895" t="s">
        <v>6625</v>
      </c>
      <c r="B2895" t="s">
        <v>6626</v>
      </c>
      <c r="C2895">
        <v>0.2</v>
      </c>
      <c r="D2895" t="s">
        <v>79</v>
      </c>
      <c r="E2895" t="s">
        <v>1272</v>
      </c>
      <c r="F2895" t="s">
        <v>626</v>
      </c>
      <c r="G2895" t="s">
        <v>301</v>
      </c>
      <c r="H2895" t="s">
        <v>1050</v>
      </c>
      <c r="I2895" t="s">
        <v>120</v>
      </c>
      <c r="J2895" t="s">
        <v>351</v>
      </c>
      <c r="K2895" t="s">
        <v>113</v>
      </c>
      <c r="L2895" t="s">
        <v>539</v>
      </c>
      <c r="M2895" t="s">
        <v>817</v>
      </c>
      <c r="N2895" t="s">
        <v>337</v>
      </c>
    </row>
    <row r="2896" spans="1:14" x14ac:dyDescent="0.25">
      <c r="A2896" t="s">
        <v>6627</v>
      </c>
      <c r="B2896" t="s">
        <v>6628</v>
      </c>
      <c r="C2896">
        <v>0.2</v>
      </c>
      <c r="D2896" t="s">
        <v>79</v>
      </c>
      <c r="E2896" t="s">
        <v>218</v>
      </c>
      <c r="F2896" t="s">
        <v>1924</v>
      </c>
      <c r="G2896" t="s">
        <v>141</v>
      </c>
      <c r="H2896" t="s">
        <v>359</v>
      </c>
      <c r="I2896" t="s">
        <v>101</v>
      </c>
      <c r="J2896" t="s">
        <v>563</v>
      </c>
      <c r="K2896" t="s">
        <v>383</v>
      </c>
      <c r="L2896" t="s">
        <v>666</v>
      </c>
      <c r="M2896" t="s">
        <v>667</v>
      </c>
      <c r="N2896" t="s">
        <v>945</v>
      </c>
    </row>
    <row r="2897" spans="1:14" x14ac:dyDescent="0.25">
      <c r="A2897" t="s">
        <v>6629</v>
      </c>
      <c r="B2897" t="s">
        <v>6630</v>
      </c>
      <c r="C2897">
        <v>0.2</v>
      </c>
      <c r="D2897" t="s">
        <v>79</v>
      </c>
      <c r="E2897" t="s">
        <v>378</v>
      </c>
      <c r="F2897" t="s">
        <v>390</v>
      </c>
      <c r="G2897" t="s">
        <v>152</v>
      </c>
      <c r="H2897" t="s">
        <v>130</v>
      </c>
      <c r="I2897" t="s">
        <v>605</v>
      </c>
      <c r="J2897" t="s">
        <v>971</v>
      </c>
      <c r="K2897" t="s">
        <v>1506</v>
      </c>
      <c r="L2897" t="s">
        <v>1637</v>
      </c>
      <c r="M2897" t="s">
        <v>1613</v>
      </c>
      <c r="N2897" t="s">
        <v>1896</v>
      </c>
    </row>
    <row r="2898" spans="1:14" x14ac:dyDescent="0.25">
      <c r="A2898" t="s">
        <v>6631</v>
      </c>
      <c r="B2898" t="s">
        <v>6630</v>
      </c>
      <c r="C2898">
        <v>0.2</v>
      </c>
      <c r="D2898" t="s">
        <v>79</v>
      </c>
      <c r="E2898" t="s">
        <v>378</v>
      </c>
      <c r="F2898" t="s">
        <v>390</v>
      </c>
      <c r="G2898" t="s">
        <v>152</v>
      </c>
      <c r="H2898" t="s">
        <v>130</v>
      </c>
      <c r="I2898" t="s">
        <v>605</v>
      </c>
      <c r="J2898" t="s">
        <v>971</v>
      </c>
      <c r="K2898" t="s">
        <v>1506</v>
      </c>
      <c r="L2898" t="s">
        <v>1637</v>
      </c>
      <c r="M2898" t="s">
        <v>1613</v>
      </c>
      <c r="N2898" t="s">
        <v>1896</v>
      </c>
    </row>
    <row r="2899" spans="1:14" x14ac:dyDescent="0.25">
      <c r="A2899" t="s">
        <v>6632</v>
      </c>
      <c r="B2899" t="s">
        <v>6633</v>
      </c>
      <c r="C2899">
        <v>0.2</v>
      </c>
      <c r="D2899" t="s">
        <v>79</v>
      </c>
      <c r="E2899" t="s">
        <v>374</v>
      </c>
      <c r="F2899" t="s">
        <v>474</v>
      </c>
      <c r="G2899" t="s">
        <v>483</v>
      </c>
      <c r="H2899" t="s">
        <v>539</v>
      </c>
      <c r="I2899" t="s">
        <v>1322</v>
      </c>
      <c r="J2899" t="s">
        <v>1170</v>
      </c>
      <c r="K2899" t="s">
        <v>1721</v>
      </c>
      <c r="L2899" t="s">
        <v>2341</v>
      </c>
      <c r="M2899" t="s">
        <v>1896</v>
      </c>
      <c r="N2899" t="s">
        <v>853</v>
      </c>
    </row>
    <row r="2900" spans="1:14" x14ac:dyDescent="0.25">
      <c r="A2900" t="s">
        <v>6634</v>
      </c>
      <c r="B2900" t="s">
        <v>6635</v>
      </c>
      <c r="C2900">
        <v>0.2</v>
      </c>
      <c r="D2900" t="s">
        <v>79</v>
      </c>
      <c r="E2900" t="s">
        <v>602</v>
      </c>
      <c r="F2900" t="s">
        <v>283</v>
      </c>
      <c r="G2900" t="s">
        <v>683</v>
      </c>
      <c r="H2900" t="s">
        <v>722</v>
      </c>
      <c r="I2900" t="s">
        <v>1161</v>
      </c>
      <c r="J2900" t="s">
        <v>667</v>
      </c>
      <c r="K2900" t="s">
        <v>1431</v>
      </c>
      <c r="L2900" t="s">
        <v>1462</v>
      </c>
      <c r="M2900" t="s">
        <v>1418</v>
      </c>
      <c r="N2900" t="s">
        <v>2449</v>
      </c>
    </row>
    <row r="2901" spans="1:14" x14ac:dyDescent="0.25">
      <c r="A2901" t="s">
        <v>6636</v>
      </c>
      <c r="B2901" t="s">
        <v>6637</v>
      </c>
      <c r="C2901">
        <v>0.2</v>
      </c>
      <c r="D2901" t="s">
        <v>79</v>
      </c>
      <c r="E2901" t="s">
        <v>3843</v>
      </c>
      <c r="F2901" t="s">
        <v>2034</v>
      </c>
      <c r="G2901" t="s">
        <v>96</v>
      </c>
      <c r="H2901" t="s">
        <v>211</v>
      </c>
      <c r="I2901" t="s">
        <v>108</v>
      </c>
      <c r="J2901" t="s">
        <v>1046</v>
      </c>
      <c r="K2901" t="s">
        <v>455</v>
      </c>
      <c r="L2901" t="s">
        <v>851</v>
      </c>
      <c r="M2901" t="s">
        <v>2107</v>
      </c>
      <c r="N2901" t="s">
        <v>1483</v>
      </c>
    </row>
    <row r="2902" spans="1:14" x14ac:dyDescent="0.25">
      <c r="A2902" t="s">
        <v>6638</v>
      </c>
      <c r="B2902" t="s">
        <v>6639</v>
      </c>
      <c r="C2902">
        <v>0.2</v>
      </c>
      <c r="D2902" t="s">
        <v>79</v>
      </c>
      <c r="E2902" t="s">
        <v>5028</v>
      </c>
      <c r="F2902" t="s">
        <v>2198</v>
      </c>
      <c r="G2902" t="s">
        <v>1716</v>
      </c>
      <c r="H2902" t="s">
        <v>111</v>
      </c>
      <c r="I2902" t="s">
        <v>191</v>
      </c>
      <c r="J2902" t="s">
        <v>1225</v>
      </c>
      <c r="K2902" t="s">
        <v>1275</v>
      </c>
      <c r="L2902" t="s">
        <v>2144</v>
      </c>
      <c r="M2902" t="s">
        <v>6640</v>
      </c>
      <c r="N2902" t="s">
        <v>6641</v>
      </c>
    </row>
    <row r="2903" spans="1:14" x14ac:dyDescent="0.25">
      <c r="A2903" t="s">
        <v>6642</v>
      </c>
      <c r="B2903" t="s">
        <v>6643</v>
      </c>
      <c r="C2903">
        <v>0.2</v>
      </c>
      <c r="D2903" t="s">
        <v>79</v>
      </c>
      <c r="E2903" t="s">
        <v>5031</v>
      </c>
      <c r="F2903" t="s">
        <v>260</v>
      </c>
      <c r="G2903" t="s">
        <v>1110</v>
      </c>
      <c r="H2903" t="s">
        <v>164</v>
      </c>
      <c r="I2903" t="s">
        <v>182</v>
      </c>
      <c r="J2903" t="s">
        <v>194</v>
      </c>
      <c r="K2903" t="s">
        <v>577</v>
      </c>
      <c r="L2903" t="s">
        <v>1489</v>
      </c>
      <c r="M2903" t="s">
        <v>1626</v>
      </c>
      <c r="N2903" t="s">
        <v>1721</v>
      </c>
    </row>
    <row r="2904" spans="1:14" x14ac:dyDescent="0.25">
      <c r="A2904" t="s">
        <v>6644</v>
      </c>
      <c r="B2904" t="s">
        <v>6645</v>
      </c>
      <c r="C2904">
        <v>0.2</v>
      </c>
      <c r="D2904" t="s">
        <v>79</v>
      </c>
      <c r="E2904" t="s">
        <v>782</v>
      </c>
      <c r="F2904" t="s">
        <v>168</v>
      </c>
      <c r="G2904" t="s">
        <v>170</v>
      </c>
      <c r="H2904" t="s">
        <v>1095</v>
      </c>
      <c r="I2904" t="s">
        <v>260</v>
      </c>
      <c r="J2904" t="s">
        <v>445</v>
      </c>
      <c r="K2904" t="s">
        <v>402</v>
      </c>
      <c r="L2904" t="s">
        <v>248</v>
      </c>
      <c r="M2904" t="s">
        <v>1072</v>
      </c>
      <c r="N2904" t="s">
        <v>1089</v>
      </c>
    </row>
    <row r="2905" spans="1:14" x14ac:dyDescent="0.25">
      <c r="A2905" t="s">
        <v>6646</v>
      </c>
      <c r="B2905" t="s">
        <v>6647</v>
      </c>
      <c r="C2905">
        <v>0.2</v>
      </c>
      <c r="D2905" t="s">
        <v>79</v>
      </c>
      <c r="E2905" t="s">
        <v>290</v>
      </c>
      <c r="F2905" t="s">
        <v>106</v>
      </c>
      <c r="G2905" t="s">
        <v>533</v>
      </c>
      <c r="H2905" t="s">
        <v>382</v>
      </c>
      <c r="I2905" t="s">
        <v>268</v>
      </c>
      <c r="J2905" t="s">
        <v>627</v>
      </c>
      <c r="K2905" t="s">
        <v>475</v>
      </c>
      <c r="L2905" t="s">
        <v>1275</v>
      </c>
      <c r="M2905" t="s">
        <v>1543</v>
      </c>
      <c r="N2905" t="s">
        <v>1489</v>
      </c>
    </row>
    <row r="2906" spans="1:14" x14ac:dyDescent="0.25">
      <c r="A2906" t="s">
        <v>6648</v>
      </c>
      <c r="B2906" t="s">
        <v>6649</v>
      </c>
      <c r="C2906">
        <v>0.2</v>
      </c>
      <c r="D2906" t="s">
        <v>79</v>
      </c>
      <c r="E2906" t="s">
        <v>5051</v>
      </c>
      <c r="F2906" t="s">
        <v>4029</v>
      </c>
      <c r="G2906" t="s">
        <v>466</v>
      </c>
      <c r="H2906" t="s">
        <v>300</v>
      </c>
      <c r="I2906" t="s">
        <v>419</v>
      </c>
      <c r="J2906" t="s">
        <v>318</v>
      </c>
      <c r="K2906" t="s">
        <v>639</v>
      </c>
      <c r="L2906" t="s">
        <v>112</v>
      </c>
      <c r="M2906" t="s">
        <v>496</v>
      </c>
      <c r="N2906" t="s">
        <v>2107</v>
      </c>
    </row>
    <row r="2907" spans="1:14" x14ac:dyDescent="0.25">
      <c r="A2907" t="s">
        <v>6650</v>
      </c>
      <c r="B2907" t="s">
        <v>6650</v>
      </c>
      <c r="C2907">
        <v>0.2</v>
      </c>
      <c r="D2907" t="s">
        <v>79</v>
      </c>
      <c r="E2907" t="s">
        <v>465</v>
      </c>
      <c r="F2907" t="s">
        <v>1374</v>
      </c>
      <c r="G2907" t="s">
        <v>222</v>
      </c>
      <c r="H2907" t="s">
        <v>330</v>
      </c>
      <c r="I2907" t="s">
        <v>667</v>
      </c>
      <c r="J2907" t="s">
        <v>184</v>
      </c>
      <c r="K2907" t="s">
        <v>2144</v>
      </c>
      <c r="L2907" t="s">
        <v>2390</v>
      </c>
      <c r="M2907" t="s">
        <v>1957</v>
      </c>
      <c r="N2907" t="s">
        <v>3637</v>
      </c>
    </row>
    <row r="2908" spans="1:14" x14ac:dyDescent="0.25">
      <c r="A2908" t="s">
        <v>6651</v>
      </c>
      <c r="B2908" t="s">
        <v>6652</v>
      </c>
      <c r="C2908">
        <v>0.2</v>
      </c>
      <c r="D2908" t="s">
        <v>79</v>
      </c>
      <c r="E2908" t="s">
        <v>6653</v>
      </c>
      <c r="F2908" t="s">
        <v>4863</v>
      </c>
      <c r="G2908" t="s">
        <v>2848</v>
      </c>
      <c r="H2908" t="s">
        <v>627</v>
      </c>
      <c r="I2908" t="s">
        <v>1228</v>
      </c>
      <c r="J2908" t="s">
        <v>689</v>
      </c>
      <c r="K2908" t="s">
        <v>1169</v>
      </c>
      <c r="L2908" t="s">
        <v>942</v>
      </c>
      <c r="M2908" t="s">
        <v>1672</v>
      </c>
      <c r="N2908" t="s">
        <v>1957</v>
      </c>
    </row>
    <row r="2909" spans="1:14" x14ac:dyDescent="0.25">
      <c r="A2909" t="s">
        <v>6654</v>
      </c>
      <c r="B2909" t="s">
        <v>6655</v>
      </c>
      <c r="C2909">
        <v>0.2</v>
      </c>
      <c r="D2909" t="s">
        <v>79</v>
      </c>
      <c r="E2909" t="s">
        <v>1206</v>
      </c>
      <c r="F2909" t="s">
        <v>2616</v>
      </c>
      <c r="G2909" t="s">
        <v>322</v>
      </c>
      <c r="H2909" t="s">
        <v>204</v>
      </c>
      <c r="I2909" t="s">
        <v>189</v>
      </c>
      <c r="J2909" t="s">
        <v>821</v>
      </c>
      <c r="K2909" t="s">
        <v>336</v>
      </c>
      <c r="L2909" t="s">
        <v>144</v>
      </c>
      <c r="M2909" t="s">
        <v>113</v>
      </c>
      <c r="N2909" t="s">
        <v>1161</v>
      </c>
    </row>
    <row r="2910" spans="1:14" x14ac:dyDescent="0.25">
      <c r="A2910" t="s">
        <v>6656</v>
      </c>
      <c r="B2910" t="s">
        <v>6656</v>
      </c>
      <c r="C2910">
        <v>0.2</v>
      </c>
      <c r="D2910" t="s">
        <v>79</v>
      </c>
      <c r="E2910" t="s">
        <v>3073</v>
      </c>
      <c r="F2910" t="s">
        <v>2540</v>
      </c>
      <c r="G2910" t="s">
        <v>433</v>
      </c>
      <c r="H2910" t="s">
        <v>470</v>
      </c>
      <c r="I2910" t="s">
        <v>410</v>
      </c>
      <c r="J2910" t="s">
        <v>213</v>
      </c>
      <c r="K2910" t="s">
        <v>558</v>
      </c>
      <c r="L2910" t="s">
        <v>132</v>
      </c>
      <c r="M2910" t="s">
        <v>668</v>
      </c>
      <c r="N2910" t="s">
        <v>1170</v>
      </c>
    </row>
    <row r="2911" spans="1:14" x14ac:dyDescent="0.25">
      <c r="A2911" t="s">
        <v>6657</v>
      </c>
      <c r="B2911" t="s">
        <v>6658</v>
      </c>
      <c r="C2911">
        <v>0.2</v>
      </c>
      <c r="D2911" t="s">
        <v>79</v>
      </c>
      <c r="E2911" t="s">
        <v>5221</v>
      </c>
      <c r="F2911" t="s">
        <v>300</v>
      </c>
      <c r="G2911" t="s">
        <v>411</v>
      </c>
      <c r="H2911" t="s">
        <v>130</v>
      </c>
      <c r="I2911" t="s">
        <v>213</v>
      </c>
      <c r="J2911" t="s">
        <v>445</v>
      </c>
      <c r="K2911" t="s">
        <v>101</v>
      </c>
      <c r="L2911" t="s">
        <v>496</v>
      </c>
      <c r="M2911" t="s">
        <v>193</v>
      </c>
      <c r="N2911" t="s">
        <v>703</v>
      </c>
    </row>
    <row r="2912" spans="1:14" x14ac:dyDescent="0.25">
      <c r="A2912" t="s">
        <v>6659</v>
      </c>
      <c r="B2912" t="s">
        <v>6660</v>
      </c>
      <c r="C2912">
        <v>0.2</v>
      </c>
      <c r="D2912" t="s">
        <v>79</v>
      </c>
      <c r="E2912" t="s">
        <v>1605</v>
      </c>
      <c r="F2912" t="s">
        <v>1085</v>
      </c>
      <c r="G2912" t="s">
        <v>128</v>
      </c>
      <c r="H2912" t="s">
        <v>2084</v>
      </c>
      <c r="I2912" t="s">
        <v>171</v>
      </c>
      <c r="J2912" t="s">
        <v>120</v>
      </c>
      <c r="K2912" t="s">
        <v>100</v>
      </c>
      <c r="L2912" t="s">
        <v>1184</v>
      </c>
      <c r="M2912" t="s">
        <v>1489</v>
      </c>
      <c r="N2912" t="s">
        <v>1111</v>
      </c>
    </row>
    <row r="2913" spans="1:14" x14ac:dyDescent="0.25">
      <c r="A2913" t="s">
        <v>6661</v>
      </c>
      <c r="B2913" t="s">
        <v>6661</v>
      </c>
      <c r="C2913">
        <v>0.2</v>
      </c>
      <c r="D2913" t="s">
        <v>79</v>
      </c>
      <c r="E2913" t="s">
        <v>4759</v>
      </c>
      <c r="F2913" t="s">
        <v>3045</v>
      </c>
      <c r="G2913" t="s">
        <v>468</v>
      </c>
      <c r="H2913" t="s">
        <v>1861</v>
      </c>
      <c r="I2913" t="s">
        <v>100</v>
      </c>
      <c r="J2913" t="s">
        <v>144</v>
      </c>
      <c r="K2913" t="s">
        <v>174</v>
      </c>
      <c r="L2913" t="s">
        <v>538</v>
      </c>
      <c r="M2913" t="s">
        <v>577</v>
      </c>
      <c r="N2913" t="s">
        <v>703</v>
      </c>
    </row>
    <row r="2914" spans="1:14" x14ac:dyDescent="0.25">
      <c r="A2914" t="s">
        <v>6662</v>
      </c>
      <c r="B2914" t="s">
        <v>6663</v>
      </c>
      <c r="C2914">
        <v>0.2</v>
      </c>
      <c r="D2914" t="s">
        <v>79</v>
      </c>
      <c r="E2914" t="s">
        <v>1222</v>
      </c>
      <c r="F2914" t="s">
        <v>2540</v>
      </c>
      <c r="G2914" t="s">
        <v>466</v>
      </c>
      <c r="H2914" t="s">
        <v>417</v>
      </c>
      <c r="I2914" t="s">
        <v>929</v>
      </c>
      <c r="J2914" t="s">
        <v>154</v>
      </c>
      <c r="K2914" t="s">
        <v>675</v>
      </c>
      <c r="L2914" t="s">
        <v>598</v>
      </c>
      <c r="M2914" t="s">
        <v>822</v>
      </c>
      <c r="N2914" t="s">
        <v>824</v>
      </c>
    </row>
    <row r="2915" spans="1:14" x14ac:dyDescent="0.25">
      <c r="A2915" t="s">
        <v>6664</v>
      </c>
      <c r="B2915" t="s">
        <v>6665</v>
      </c>
      <c r="C2915">
        <v>0.2</v>
      </c>
      <c r="D2915" t="s">
        <v>79</v>
      </c>
      <c r="E2915" t="s">
        <v>3074</v>
      </c>
      <c r="F2915" t="s">
        <v>1153</v>
      </c>
      <c r="G2915" t="s">
        <v>721</v>
      </c>
      <c r="H2915" t="s">
        <v>2023</v>
      </c>
      <c r="I2915" t="s">
        <v>469</v>
      </c>
      <c r="J2915" t="s">
        <v>242</v>
      </c>
      <c r="K2915" t="s">
        <v>202</v>
      </c>
      <c r="L2915" t="s">
        <v>703</v>
      </c>
      <c r="M2915" t="s">
        <v>4460</v>
      </c>
      <c r="N2915" t="s">
        <v>6666</v>
      </c>
    </row>
    <row r="2916" spans="1:14" x14ac:dyDescent="0.25">
      <c r="A2916" t="s">
        <v>6667</v>
      </c>
      <c r="B2916" t="s">
        <v>6668</v>
      </c>
      <c r="C2916">
        <v>0.2</v>
      </c>
      <c r="D2916" t="s">
        <v>79</v>
      </c>
      <c r="E2916" t="s">
        <v>3469</v>
      </c>
      <c r="F2916" t="s">
        <v>1663</v>
      </c>
      <c r="G2916" t="s">
        <v>1007</v>
      </c>
      <c r="H2916" t="s">
        <v>2061</v>
      </c>
      <c r="I2916" t="s">
        <v>1098</v>
      </c>
      <c r="J2916" t="s">
        <v>627</v>
      </c>
      <c r="K2916" t="s">
        <v>325</v>
      </c>
      <c r="L2916" t="s">
        <v>1090</v>
      </c>
      <c r="M2916" t="s">
        <v>1570</v>
      </c>
      <c r="N2916" t="s">
        <v>1712</v>
      </c>
    </row>
    <row r="2917" spans="1:14" x14ac:dyDescent="0.25">
      <c r="A2917" t="s">
        <v>6669</v>
      </c>
      <c r="B2917" t="s">
        <v>6670</v>
      </c>
      <c r="C2917">
        <v>0.2</v>
      </c>
      <c r="D2917" t="s">
        <v>79</v>
      </c>
      <c r="E2917" t="s">
        <v>4482</v>
      </c>
      <c r="F2917" t="s">
        <v>258</v>
      </c>
      <c r="G2917" t="s">
        <v>188</v>
      </c>
      <c r="H2917" t="s">
        <v>96</v>
      </c>
      <c r="I2917" t="s">
        <v>512</v>
      </c>
      <c r="J2917" t="s">
        <v>1716</v>
      </c>
      <c r="K2917" t="s">
        <v>955</v>
      </c>
      <c r="L2917" t="s">
        <v>822</v>
      </c>
      <c r="M2917" t="s">
        <v>689</v>
      </c>
      <c r="N2917" t="s">
        <v>1047</v>
      </c>
    </row>
    <row r="2918" spans="1:14" x14ac:dyDescent="0.25">
      <c r="A2918" t="s">
        <v>6671</v>
      </c>
      <c r="B2918" t="s">
        <v>6672</v>
      </c>
      <c r="C2918">
        <v>0.2</v>
      </c>
      <c r="D2918" t="s">
        <v>79</v>
      </c>
      <c r="E2918" t="s">
        <v>5167</v>
      </c>
      <c r="F2918" t="s">
        <v>4648</v>
      </c>
      <c r="G2918" t="s">
        <v>137</v>
      </c>
      <c r="H2918" t="s">
        <v>1114</v>
      </c>
      <c r="I2918" t="s">
        <v>117</v>
      </c>
      <c r="J2918" t="s">
        <v>357</v>
      </c>
      <c r="K2918" t="s">
        <v>558</v>
      </c>
      <c r="L2918" t="s">
        <v>1121</v>
      </c>
      <c r="M2918" t="s">
        <v>580</v>
      </c>
      <c r="N2918" t="s">
        <v>385</v>
      </c>
    </row>
    <row r="2919" spans="1:14" x14ac:dyDescent="0.25">
      <c r="A2919" t="s">
        <v>6673</v>
      </c>
      <c r="B2919" t="s">
        <v>6674</v>
      </c>
      <c r="C2919">
        <v>0.2</v>
      </c>
      <c r="D2919" t="s">
        <v>79</v>
      </c>
      <c r="E2919" t="s">
        <v>1357</v>
      </c>
      <c r="F2919" t="s">
        <v>1138</v>
      </c>
      <c r="G2919" t="s">
        <v>1098</v>
      </c>
      <c r="H2919" t="s">
        <v>1110</v>
      </c>
      <c r="I2919" t="s">
        <v>277</v>
      </c>
      <c r="J2919" t="s">
        <v>111</v>
      </c>
      <c r="K2919" t="s">
        <v>896</v>
      </c>
      <c r="L2919" t="s">
        <v>823</v>
      </c>
      <c r="M2919" t="s">
        <v>971</v>
      </c>
      <c r="N2919" t="s">
        <v>740</v>
      </c>
    </row>
    <row r="2920" spans="1:14" x14ac:dyDescent="0.25">
      <c r="A2920" t="s">
        <v>6675</v>
      </c>
      <c r="B2920" t="s">
        <v>6676</v>
      </c>
      <c r="C2920">
        <v>0.2</v>
      </c>
      <c r="D2920" t="s">
        <v>79</v>
      </c>
      <c r="E2920" t="s">
        <v>1078</v>
      </c>
      <c r="F2920" t="s">
        <v>782</v>
      </c>
      <c r="G2920" t="s">
        <v>839</v>
      </c>
      <c r="H2920" t="s">
        <v>351</v>
      </c>
      <c r="I2920" t="s">
        <v>955</v>
      </c>
      <c r="J2920" t="s">
        <v>861</v>
      </c>
      <c r="K2920" t="s">
        <v>190</v>
      </c>
      <c r="L2920" t="s">
        <v>641</v>
      </c>
      <c r="M2920" t="s">
        <v>705</v>
      </c>
      <c r="N2920" t="s">
        <v>337</v>
      </c>
    </row>
    <row r="2921" spans="1:14" x14ac:dyDescent="0.25">
      <c r="A2921" t="s">
        <v>6677</v>
      </c>
      <c r="B2921" t="s">
        <v>6678</v>
      </c>
      <c r="C2921">
        <v>0.2</v>
      </c>
      <c r="D2921" t="s">
        <v>79</v>
      </c>
      <c r="E2921" t="s">
        <v>409</v>
      </c>
      <c r="F2921" t="s">
        <v>152</v>
      </c>
      <c r="G2921" t="s">
        <v>173</v>
      </c>
      <c r="H2921" t="s">
        <v>191</v>
      </c>
      <c r="I2921" t="s">
        <v>539</v>
      </c>
      <c r="J2921" t="s">
        <v>896</v>
      </c>
      <c r="K2921" t="s">
        <v>2495</v>
      </c>
      <c r="L2921" t="s">
        <v>1721</v>
      </c>
      <c r="M2921" t="s">
        <v>2409</v>
      </c>
      <c r="N2921" t="s">
        <v>2134</v>
      </c>
    </row>
    <row r="2922" spans="1:14" x14ac:dyDescent="0.25">
      <c r="A2922" t="s">
        <v>6679</v>
      </c>
      <c r="B2922" t="s">
        <v>6679</v>
      </c>
      <c r="C2922">
        <v>0.2</v>
      </c>
      <c r="D2922" t="s">
        <v>79</v>
      </c>
      <c r="E2922" t="s">
        <v>904</v>
      </c>
      <c r="F2922" t="s">
        <v>317</v>
      </c>
      <c r="G2922" t="s">
        <v>181</v>
      </c>
      <c r="H2922" t="s">
        <v>1308</v>
      </c>
      <c r="I2922" t="s">
        <v>248</v>
      </c>
      <c r="J2922" t="s">
        <v>1168</v>
      </c>
      <c r="K2922" t="s">
        <v>1275</v>
      </c>
      <c r="L2922" t="s">
        <v>2249</v>
      </c>
      <c r="M2922" t="s">
        <v>1371</v>
      </c>
      <c r="N2922" t="s">
        <v>3700</v>
      </c>
    </row>
    <row r="2923" spans="1:14" x14ac:dyDescent="0.25">
      <c r="A2923" t="s">
        <v>6680</v>
      </c>
      <c r="B2923" t="s">
        <v>6681</v>
      </c>
      <c r="C2923">
        <v>0.2</v>
      </c>
      <c r="D2923" t="s">
        <v>79</v>
      </c>
      <c r="E2923" t="s">
        <v>6682</v>
      </c>
      <c r="F2923" t="s">
        <v>4785</v>
      </c>
      <c r="G2923" t="s">
        <v>167</v>
      </c>
      <c r="H2923" t="s">
        <v>1174</v>
      </c>
      <c r="I2923" t="s">
        <v>142</v>
      </c>
      <c r="J2923" t="s">
        <v>1175</v>
      </c>
      <c r="K2923" t="s">
        <v>173</v>
      </c>
      <c r="L2923" t="s">
        <v>929</v>
      </c>
      <c r="M2923" t="s">
        <v>192</v>
      </c>
      <c r="N2923" t="s">
        <v>824</v>
      </c>
    </row>
    <row r="2924" spans="1:14" x14ac:dyDescent="0.25">
      <c r="A2924" t="s">
        <v>6683</v>
      </c>
      <c r="B2924" t="s">
        <v>6684</v>
      </c>
      <c r="C2924">
        <v>0.2</v>
      </c>
      <c r="D2924" t="s">
        <v>79</v>
      </c>
      <c r="E2924" t="s">
        <v>138</v>
      </c>
      <c r="F2924" t="s">
        <v>1030</v>
      </c>
      <c r="G2924" t="s">
        <v>401</v>
      </c>
      <c r="H2924" t="s">
        <v>318</v>
      </c>
      <c r="I2924" t="s">
        <v>330</v>
      </c>
      <c r="J2924" t="s">
        <v>132</v>
      </c>
      <c r="K2924" t="s">
        <v>851</v>
      </c>
      <c r="L2924" t="s">
        <v>945</v>
      </c>
      <c r="M2924" t="s">
        <v>1810</v>
      </c>
      <c r="N2924" t="s">
        <v>2449</v>
      </c>
    </row>
    <row r="2925" spans="1:14" x14ac:dyDescent="0.25">
      <c r="A2925" t="s">
        <v>6685</v>
      </c>
      <c r="B2925" t="s">
        <v>6686</v>
      </c>
      <c r="C2925">
        <v>0.2</v>
      </c>
      <c r="D2925" t="s">
        <v>79</v>
      </c>
      <c r="E2925" t="s">
        <v>4037</v>
      </c>
      <c r="F2925" t="s">
        <v>2010</v>
      </c>
      <c r="G2925" t="s">
        <v>140</v>
      </c>
      <c r="H2925" t="s">
        <v>417</v>
      </c>
      <c r="I2925" t="s">
        <v>359</v>
      </c>
      <c r="J2925" t="s">
        <v>418</v>
      </c>
      <c r="K2925" t="s">
        <v>598</v>
      </c>
      <c r="L2925" t="s">
        <v>1072</v>
      </c>
      <c r="M2925" t="s">
        <v>1510</v>
      </c>
      <c r="N2925" t="s">
        <v>1170</v>
      </c>
    </row>
    <row r="2926" spans="1:14" x14ac:dyDescent="0.25">
      <c r="A2926" t="s">
        <v>6687</v>
      </c>
      <c r="B2926" t="s">
        <v>6688</v>
      </c>
      <c r="C2926">
        <v>0.2</v>
      </c>
      <c r="D2926" t="s">
        <v>79</v>
      </c>
      <c r="E2926" t="s">
        <v>479</v>
      </c>
      <c r="F2926" t="s">
        <v>160</v>
      </c>
      <c r="G2926" t="s">
        <v>1030</v>
      </c>
      <c r="H2926" t="s">
        <v>269</v>
      </c>
      <c r="I2926" t="s">
        <v>223</v>
      </c>
      <c r="J2926" t="s">
        <v>577</v>
      </c>
      <c r="K2926" t="s">
        <v>703</v>
      </c>
      <c r="L2926" t="s">
        <v>1248</v>
      </c>
      <c r="M2926" t="s">
        <v>1564</v>
      </c>
      <c r="N2926" t="s">
        <v>2093</v>
      </c>
    </row>
    <row r="2927" spans="1:14" x14ac:dyDescent="0.25">
      <c r="A2927" t="s">
        <v>6689</v>
      </c>
      <c r="B2927" t="s">
        <v>6690</v>
      </c>
      <c r="C2927">
        <v>0.2</v>
      </c>
      <c r="D2927" t="s">
        <v>79</v>
      </c>
      <c r="E2927" t="s">
        <v>748</v>
      </c>
      <c r="F2927" t="s">
        <v>316</v>
      </c>
      <c r="G2927" t="s">
        <v>470</v>
      </c>
      <c r="H2927" t="s">
        <v>152</v>
      </c>
      <c r="I2927" t="s">
        <v>119</v>
      </c>
      <c r="J2927" t="s">
        <v>143</v>
      </c>
      <c r="K2927" t="s">
        <v>1228</v>
      </c>
      <c r="L2927" t="s">
        <v>703</v>
      </c>
      <c r="M2927" t="s">
        <v>1543</v>
      </c>
      <c r="N2927" t="s">
        <v>1418</v>
      </c>
    </row>
    <row r="2928" spans="1:14" x14ac:dyDescent="0.25">
      <c r="A2928" t="s">
        <v>6691</v>
      </c>
      <c r="B2928" t="s">
        <v>6692</v>
      </c>
      <c r="C2928">
        <v>0.2</v>
      </c>
      <c r="D2928" t="s">
        <v>79</v>
      </c>
      <c r="E2928" t="s">
        <v>1488</v>
      </c>
      <c r="F2928" t="s">
        <v>974</v>
      </c>
      <c r="G2928" t="s">
        <v>99</v>
      </c>
      <c r="H2928" t="s">
        <v>213</v>
      </c>
      <c r="I2928" t="s">
        <v>110</v>
      </c>
      <c r="J2928" t="s">
        <v>154</v>
      </c>
      <c r="K2928" t="s">
        <v>420</v>
      </c>
      <c r="L2928" t="s">
        <v>247</v>
      </c>
      <c r="M2928" t="s">
        <v>112</v>
      </c>
      <c r="N2928" t="s">
        <v>1610</v>
      </c>
    </row>
    <row r="2929" spans="1:14" x14ac:dyDescent="0.25">
      <c r="A2929" t="s">
        <v>6693</v>
      </c>
      <c r="B2929" t="s">
        <v>6694</v>
      </c>
      <c r="C2929">
        <v>0.2</v>
      </c>
      <c r="D2929" t="s">
        <v>79</v>
      </c>
      <c r="E2929" t="s">
        <v>322</v>
      </c>
      <c r="F2929" t="s">
        <v>86</v>
      </c>
      <c r="G2929" t="s">
        <v>171</v>
      </c>
      <c r="H2929" t="s">
        <v>838</v>
      </c>
      <c r="I2929" t="s">
        <v>181</v>
      </c>
      <c r="J2929" t="s">
        <v>401</v>
      </c>
      <c r="K2929" t="s">
        <v>591</v>
      </c>
      <c r="L2929" t="s">
        <v>182</v>
      </c>
      <c r="M2929" t="s">
        <v>666</v>
      </c>
      <c r="N2929" t="s">
        <v>1853</v>
      </c>
    </row>
    <row r="2930" spans="1:14" x14ac:dyDescent="0.25">
      <c r="A2930" t="s">
        <v>6695</v>
      </c>
      <c r="B2930" t="s">
        <v>6696</v>
      </c>
      <c r="C2930">
        <v>0.2</v>
      </c>
      <c r="D2930" t="s">
        <v>79</v>
      </c>
      <c r="E2930" t="s">
        <v>429</v>
      </c>
      <c r="F2930" t="s">
        <v>122</v>
      </c>
      <c r="G2930" t="s">
        <v>681</v>
      </c>
      <c r="H2930" t="s">
        <v>822</v>
      </c>
      <c r="I2930" t="s">
        <v>576</v>
      </c>
      <c r="J2930" t="s">
        <v>689</v>
      </c>
      <c r="K2930" t="s">
        <v>1218</v>
      </c>
      <c r="L2930" t="s">
        <v>1168</v>
      </c>
      <c r="M2930" t="s">
        <v>740</v>
      </c>
      <c r="N2930" t="s">
        <v>1809</v>
      </c>
    </row>
    <row r="2931" spans="1:14" x14ac:dyDescent="0.25">
      <c r="A2931" t="s">
        <v>6697</v>
      </c>
      <c r="B2931" t="s">
        <v>6698</v>
      </c>
      <c r="C2931">
        <v>0.2</v>
      </c>
      <c r="D2931" t="s">
        <v>79</v>
      </c>
      <c r="E2931" t="s">
        <v>6699</v>
      </c>
      <c r="F2931" t="s">
        <v>266</v>
      </c>
      <c r="G2931" t="s">
        <v>575</v>
      </c>
      <c r="H2931" t="s">
        <v>107</v>
      </c>
      <c r="I2931" t="s">
        <v>172</v>
      </c>
      <c r="J2931" t="s">
        <v>302</v>
      </c>
      <c r="K2931" t="s">
        <v>821</v>
      </c>
      <c r="L2931" t="s">
        <v>324</v>
      </c>
      <c r="M2931" t="s">
        <v>681</v>
      </c>
      <c r="N2931" t="s">
        <v>824</v>
      </c>
    </row>
    <row r="2932" spans="1:14" x14ac:dyDescent="0.25">
      <c r="A2932" t="s">
        <v>6700</v>
      </c>
      <c r="B2932" t="s">
        <v>6701</v>
      </c>
      <c r="C2932">
        <v>0.2</v>
      </c>
      <c r="D2932" t="s">
        <v>79</v>
      </c>
      <c r="E2932" t="s">
        <v>1494</v>
      </c>
      <c r="F2932" t="s">
        <v>273</v>
      </c>
      <c r="G2932" t="s">
        <v>203</v>
      </c>
      <c r="H2932" t="s">
        <v>1139</v>
      </c>
      <c r="I2932" t="s">
        <v>641</v>
      </c>
      <c r="J2932" t="s">
        <v>817</v>
      </c>
      <c r="K2932" t="s">
        <v>2107</v>
      </c>
      <c r="L2932" t="s">
        <v>1248</v>
      </c>
      <c r="M2932" t="s">
        <v>1522</v>
      </c>
      <c r="N2932" t="s">
        <v>1957</v>
      </c>
    </row>
    <row r="2933" spans="1:14" x14ac:dyDescent="0.25">
      <c r="A2933" t="s">
        <v>6702</v>
      </c>
      <c r="B2933" t="s">
        <v>6702</v>
      </c>
      <c r="C2933">
        <v>0.2</v>
      </c>
      <c r="D2933" t="s">
        <v>79</v>
      </c>
      <c r="E2933" t="s">
        <v>3706</v>
      </c>
      <c r="F2933" t="s">
        <v>1434</v>
      </c>
      <c r="G2933" t="s">
        <v>2010</v>
      </c>
      <c r="H2933" t="s">
        <v>470</v>
      </c>
      <c r="I2933" t="s">
        <v>211</v>
      </c>
      <c r="J2933" t="s">
        <v>172</v>
      </c>
      <c r="K2933" t="s">
        <v>269</v>
      </c>
      <c r="L2933" t="s">
        <v>1184</v>
      </c>
      <c r="M2933" t="s">
        <v>525</v>
      </c>
      <c r="N2933" t="s">
        <v>385</v>
      </c>
    </row>
    <row r="2934" spans="1:14" x14ac:dyDescent="0.25">
      <c r="A2934" t="s">
        <v>6703</v>
      </c>
      <c r="B2934" t="s">
        <v>6704</v>
      </c>
      <c r="C2934">
        <v>0.2</v>
      </c>
      <c r="D2934" t="s">
        <v>79</v>
      </c>
      <c r="E2934" t="s">
        <v>1526</v>
      </c>
      <c r="F2934" t="s">
        <v>261</v>
      </c>
      <c r="G2934" t="s">
        <v>180</v>
      </c>
      <c r="H2934" t="s">
        <v>277</v>
      </c>
      <c r="I2934" t="s">
        <v>122</v>
      </c>
      <c r="J2934" t="s">
        <v>132</v>
      </c>
      <c r="K2934" t="s">
        <v>496</v>
      </c>
      <c r="L2934" t="s">
        <v>255</v>
      </c>
      <c r="M2934" t="s">
        <v>1489</v>
      </c>
      <c r="N2934" t="s">
        <v>1810</v>
      </c>
    </row>
    <row r="2935" spans="1:14" x14ac:dyDescent="0.25">
      <c r="A2935" t="s">
        <v>6705</v>
      </c>
      <c r="B2935" t="s">
        <v>6706</v>
      </c>
      <c r="C2935">
        <v>0.2</v>
      </c>
      <c r="D2935" t="s">
        <v>79</v>
      </c>
      <c r="E2935" t="s">
        <v>6077</v>
      </c>
      <c r="F2935" t="s">
        <v>4037</v>
      </c>
      <c r="G2935" t="s">
        <v>3082</v>
      </c>
      <c r="H2935" t="s">
        <v>1214</v>
      </c>
      <c r="I2935" t="s">
        <v>1344</v>
      </c>
      <c r="J2935" t="s">
        <v>385</v>
      </c>
      <c r="K2935" t="s">
        <v>1072</v>
      </c>
      <c r="L2935" t="s">
        <v>824</v>
      </c>
      <c r="M2935" t="s">
        <v>941</v>
      </c>
      <c r="N2935" t="s">
        <v>853</v>
      </c>
    </row>
    <row r="2936" spans="1:14" x14ac:dyDescent="0.25">
      <c r="A2936" t="s">
        <v>6707</v>
      </c>
      <c r="B2936" t="s">
        <v>6708</v>
      </c>
      <c r="C2936">
        <v>0.2</v>
      </c>
      <c r="D2936" t="s">
        <v>79</v>
      </c>
      <c r="E2936" t="s">
        <v>3761</v>
      </c>
      <c r="F2936" t="s">
        <v>426</v>
      </c>
      <c r="G2936" t="s">
        <v>525</v>
      </c>
      <c r="H2936" t="s">
        <v>123</v>
      </c>
      <c r="I2936" t="s">
        <v>689</v>
      </c>
      <c r="J2936" t="s">
        <v>846</v>
      </c>
      <c r="K2936" t="s">
        <v>942</v>
      </c>
      <c r="L2936" t="s">
        <v>2630</v>
      </c>
      <c r="M2936" t="s">
        <v>4210</v>
      </c>
      <c r="N2936" t="s">
        <v>2517</v>
      </c>
    </row>
    <row r="2937" spans="1:14" x14ac:dyDescent="0.25">
      <c r="A2937" t="s">
        <v>6709</v>
      </c>
      <c r="B2937" t="s">
        <v>6710</v>
      </c>
      <c r="C2937">
        <v>0.2</v>
      </c>
      <c r="D2937" t="s">
        <v>79</v>
      </c>
      <c r="E2937" t="s">
        <v>136</v>
      </c>
      <c r="F2937" t="s">
        <v>83</v>
      </c>
      <c r="G2937" t="s">
        <v>260</v>
      </c>
      <c r="H2937" t="s">
        <v>371</v>
      </c>
      <c r="I2937" t="s">
        <v>563</v>
      </c>
      <c r="J2937" t="s">
        <v>539</v>
      </c>
      <c r="K2937" t="s">
        <v>703</v>
      </c>
      <c r="L2937" t="s">
        <v>1229</v>
      </c>
      <c r="M2937" t="s">
        <v>455</v>
      </c>
      <c r="N2937" t="s">
        <v>1111</v>
      </c>
    </row>
    <row r="2938" spans="1:14" x14ac:dyDescent="0.25">
      <c r="A2938" t="s">
        <v>6711</v>
      </c>
      <c r="B2938" t="s">
        <v>6712</v>
      </c>
      <c r="C2938">
        <v>0.2</v>
      </c>
      <c r="D2938" t="s">
        <v>79</v>
      </c>
      <c r="E2938" t="s">
        <v>86</v>
      </c>
      <c r="F2938" t="s">
        <v>543</v>
      </c>
      <c r="G2938" t="s">
        <v>352</v>
      </c>
      <c r="H2938" t="s">
        <v>144</v>
      </c>
      <c r="I2938" t="s">
        <v>223</v>
      </c>
      <c r="J2938" t="s">
        <v>513</v>
      </c>
      <c r="K2938" t="s">
        <v>402</v>
      </c>
      <c r="L2938" t="s">
        <v>190</v>
      </c>
      <c r="M2938" t="s">
        <v>971</v>
      </c>
      <c r="N2938" t="s">
        <v>941</v>
      </c>
    </row>
    <row r="2939" spans="1:14" x14ac:dyDescent="0.25">
      <c r="A2939" t="s">
        <v>6713</v>
      </c>
      <c r="B2939" t="s">
        <v>6714</v>
      </c>
      <c r="C2939">
        <v>0.2</v>
      </c>
      <c r="D2939" t="s">
        <v>79</v>
      </c>
      <c r="E2939" t="s">
        <v>292</v>
      </c>
      <c r="F2939" t="s">
        <v>168</v>
      </c>
      <c r="G2939" t="s">
        <v>448</v>
      </c>
      <c r="H2939" t="s">
        <v>351</v>
      </c>
      <c r="I2939" t="s">
        <v>192</v>
      </c>
      <c r="J2939" t="s">
        <v>989</v>
      </c>
      <c r="K2939" t="s">
        <v>1091</v>
      </c>
      <c r="L2939" t="s">
        <v>1111</v>
      </c>
      <c r="M2939" t="s">
        <v>2249</v>
      </c>
      <c r="N2939" t="s">
        <v>2495</v>
      </c>
    </row>
    <row r="2940" spans="1:14" x14ac:dyDescent="0.25">
      <c r="A2940" t="s">
        <v>6715</v>
      </c>
      <c r="B2940" t="s">
        <v>6716</v>
      </c>
      <c r="C2940">
        <v>0.2</v>
      </c>
      <c r="D2940" t="s">
        <v>79</v>
      </c>
      <c r="E2940" t="s">
        <v>1513</v>
      </c>
      <c r="F2940" t="s">
        <v>1030</v>
      </c>
      <c r="G2940" t="s">
        <v>417</v>
      </c>
      <c r="H2940" t="s">
        <v>1286</v>
      </c>
      <c r="I2940" t="s">
        <v>1672</v>
      </c>
      <c r="J2940" t="s">
        <v>3731</v>
      </c>
      <c r="K2940" t="s">
        <v>853</v>
      </c>
      <c r="L2940" t="s">
        <v>2517</v>
      </c>
      <c r="M2940" t="s">
        <v>3559</v>
      </c>
      <c r="N2940" t="s">
        <v>4136</v>
      </c>
    </row>
    <row r="2941" spans="1:14" x14ac:dyDescent="0.25">
      <c r="A2941" t="s">
        <v>6717</v>
      </c>
      <c r="B2941" t="s">
        <v>6718</v>
      </c>
      <c r="C2941">
        <v>0.2</v>
      </c>
      <c r="D2941" t="s">
        <v>79</v>
      </c>
      <c r="E2941" t="s">
        <v>566</v>
      </c>
      <c r="F2941" t="s">
        <v>480</v>
      </c>
      <c r="G2941" t="s">
        <v>330</v>
      </c>
      <c r="H2941" t="s">
        <v>111</v>
      </c>
      <c r="I2941" t="s">
        <v>640</v>
      </c>
      <c r="J2941" t="s">
        <v>598</v>
      </c>
      <c r="K2941" t="s">
        <v>1161</v>
      </c>
      <c r="L2941" t="s">
        <v>1809</v>
      </c>
      <c r="M2941" t="s">
        <v>2775</v>
      </c>
      <c r="N2941" t="s">
        <v>2080</v>
      </c>
    </row>
    <row r="2942" spans="1:14" x14ac:dyDescent="0.25">
      <c r="A2942" t="s">
        <v>6719</v>
      </c>
      <c r="B2942" t="s">
        <v>6720</v>
      </c>
      <c r="C2942">
        <v>0.2</v>
      </c>
      <c r="D2942" t="s">
        <v>79</v>
      </c>
      <c r="E2942" t="s">
        <v>572</v>
      </c>
      <c r="F2942" t="s">
        <v>779</v>
      </c>
      <c r="G2942" t="s">
        <v>318</v>
      </c>
      <c r="H2942" t="s">
        <v>330</v>
      </c>
      <c r="I2942" t="s">
        <v>429</v>
      </c>
      <c r="J2942" t="s">
        <v>1225</v>
      </c>
      <c r="K2942" t="s">
        <v>1047</v>
      </c>
      <c r="L2942" t="s">
        <v>1462</v>
      </c>
      <c r="M2942" t="s">
        <v>1640</v>
      </c>
      <c r="N2942" t="s">
        <v>1957</v>
      </c>
    </row>
    <row r="2943" spans="1:14" x14ac:dyDescent="0.25">
      <c r="A2943" t="s">
        <v>6721</v>
      </c>
      <c r="B2943" t="s">
        <v>6722</v>
      </c>
      <c r="C2943">
        <v>0.21</v>
      </c>
      <c r="D2943" t="s">
        <v>79</v>
      </c>
      <c r="E2943" t="s">
        <v>409</v>
      </c>
      <c r="F2943" t="s">
        <v>150</v>
      </c>
      <c r="G2943" t="s">
        <v>782</v>
      </c>
      <c r="H2943" t="s">
        <v>246</v>
      </c>
      <c r="I2943" t="s">
        <v>329</v>
      </c>
      <c r="J2943" t="s">
        <v>779</v>
      </c>
      <c r="K2943" t="s">
        <v>143</v>
      </c>
      <c r="L2943" t="s">
        <v>113</v>
      </c>
      <c r="M2943" t="s">
        <v>1168</v>
      </c>
      <c r="N2943" t="s">
        <v>1483</v>
      </c>
    </row>
    <row r="2944" spans="1:14" x14ac:dyDescent="0.25">
      <c r="A2944" t="s">
        <v>6723</v>
      </c>
      <c r="B2944" t="s">
        <v>6723</v>
      </c>
      <c r="C2944">
        <v>0.21</v>
      </c>
      <c r="D2944" t="s">
        <v>79</v>
      </c>
      <c r="E2944" t="s">
        <v>994</v>
      </c>
      <c r="F2944" t="s">
        <v>1285</v>
      </c>
      <c r="G2944" t="s">
        <v>3843</v>
      </c>
      <c r="H2944" t="s">
        <v>1075</v>
      </c>
      <c r="I2944" t="s">
        <v>860</v>
      </c>
      <c r="J2944" t="s">
        <v>151</v>
      </c>
      <c r="K2944" t="s">
        <v>247</v>
      </c>
      <c r="L2944" t="s">
        <v>383</v>
      </c>
      <c r="M2944" t="s">
        <v>641</v>
      </c>
      <c r="N2944" t="s">
        <v>1092</v>
      </c>
    </row>
    <row r="2945" spans="1:14" x14ac:dyDescent="0.25">
      <c r="A2945" t="s">
        <v>6724</v>
      </c>
      <c r="B2945" t="s">
        <v>6725</v>
      </c>
      <c r="C2945">
        <v>0.21</v>
      </c>
      <c r="D2945" t="s">
        <v>79</v>
      </c>
      <c r="E2945" t="s">
        <v>1343</v>
      </c>
      <c r="F2945" t="s">
        <v>2083</v>
      </c>
      <c r="G2945" t="s">
        <v>117</v>
      </c>
      <c r="H2945" t="s">
        <v>107</v>
      </c>
      <c r="I2945" t="s">
        <v>1013</v>
      </c>
      <c r="J2945" t="s">
        <v>277</v>
      </c>
      <c r="K2945" t="s">
        <v>100</v>
      </c>
      <c r="L2945" t="s">
        <v>1088</v>
      </c>
      <c r="M2945" t="s">
        <v>1275</v>
      </c>
      <c r="N2945" t="s">
        <v>2144</v>
      </c>
    </row>
    <row r="2946" spans="1:14" x14ac:dyDescent="0.25">
      <c r="A2946" t="s">
        <v>6726</v>
      </c>
      <c r="B2946" t="s">
        <v>6727</v>
      </c>
      <c r="C2946">
        <v>0.21</v>
      </c>
      <c r="D2946" t="s">
        <v>79</v>
      </c>
      <c r="E2946" t="s">
        <v>4467</v>
      </c>
      <c r="F2946" t="s">
        <v>390</v>
      </c>
      <c r="G2946" t="s">
        <v>322</v>
      </c>
      <c r="H2946" t="s">
        <v>1138</v>
      </c>
      <c r="I2946" t="s">
        <v>212</v>
      </c>
      <c r="J2946" t="s">
        <v>396</v>
      </c>
      <c r="K2946" t="s">
        <v>189</v>
      </c>
      <c r="L2946" t="s">
        <v>1175</v>
      </c>
      <c r="M2946" t="s">
        <v>336</v>
      </c>
      <c r="N2946" t="s">
        <v>110</v>
      </c>
    </row>
    <row r="2947" spans="1:14" x14ac:dyDescent="0.25">
      <c r="A2947" t="s">
        <v>6728</v>
      </c>
      <c r="B2947" t="s">
        <v>6729</v>
      </c>
      <c r="C2947">
        <v>0.21</v>
      </c>
      <c r="D2947" t="s">
        <v>79</v>
      </c>
      <c r="E2947" t="s">
        <v>1285</v>
      </c>
      <c r="F2947" t="s">
        <v>164</v>
      </c>
      <c r="G2947" t="s">
        <v>639</v>
      </c>
      <c r="H2947" t="s">
        <v>255</v>
      </c>
      <c r="I2947" t="s">
        <v>1369</v>
      </c>
      <c r="J2947" t="s">
        <v>1322</v>
      </c>
      <c r="K2947" t="s">
        <v>2093</v>
      </c>
      <c r="L2947" t="s">
        <v>3854</v>
      </c>
      <c r="M2947" t="s">
        <v>3628</v>
      </c>
      <c r="N2947" t="s">
        <v>4560</v>
      </c>
    </row>
    <row r="2948" spans="1:14" x14ac:dyDescent="0.25">
      <c r="A2948" t="s">
        <v>6730</v>
      </c>
      <c r="B2948" t="s">
        <v>6731</v>
      </c>
      <c r="C2948">
        <v>0.21</v>
      </c>
      <c r="D2948" t="s">
        <v>79</v>
      </c>
      <c r="E2948" t="s">
        <v>1114</v>
      </c>
      <c r="F2948" t="s">
        <v>768</v>
      </c>
      <c r="G2948" t="s">
        <v>980</v>
      </c>
      <c r="H2948" t="s">
        <v>929</v>
      </c>
      <c r="I2948" t="s">
        <v>1228</v>
      </c>
      <c r="J2948" t="s">
        <v>786</v>
      </c>
      <c r="K2948" t="s">
        <v>337</v>
      </c>
      <c r="L2948" t="s">
        <v>1322</v>
      </c>
      <c r="M2948" t="s">
        <v>853</v>
      </c>
      <c r="N2948" t="s">
        <v>1548</v>
      </c>
    </row>
    <row r="2949" spans="1:14" x14ac:dyDescent="0.25">
      <c r="A2949" t="s">
        <v>6732</v>
      </c>
      <c r="B2949" t="s">
        <v>6733</v>
      </c>
      <c r="C2949">
        <v>0.21</v>
      </c>
      <c r="D2949" t="s">
        <v>79</v>
      </c>
      <c r="E2949" t="s">
        <v>782</v>
      </c>
      <c r="F2949" t="s">
        <v>448</v>
      </c>
      <c r="G2949" t="s">
        <v>151</v>
      </c>
      <c r="H2949" t="s">
        <v>212</v>
      </c>
      <c r="I2949" t="s">
        <v>475</v>
      </c>
      <c r="J2949" t="s">
        <v>1161</v>
      </c>
      <c r="K2949" t="s">
        <v>576</v>
      </c>
      <c r="L2949" t="s">
        <v>194</v>
      </c>
      <c r="M2949" t="s">
        <v>1169</v>
      </c>
      <c r="N2949" t="s">
        <v>1089</v>
      </c>
    </row>
    <row r="2950" spans="1:14" x14ac:dyDescent="0.25">
      <c r="A2950" t="s">
        <v>6734</v>
      </c>
      <c r="B2950" t="s">
        <v>6735</v>
      </c>
      <c r="C2950">
        <v>0.21</v>
      </c>
      <c r="D2950" t="s">
        <v>79</v>
      </c>
      <c r="E2950" t="s">
        <v>782</v>
      </c>
      <c r="F2950" t="s">
        <v>448</v>
      </c>
      <c r="G2950" t="s">
        <v>151</v>
      </c>
      <c r="H2950" t="s">
        <v>212</v>
      </c>
      <c r="I2950" t="s">
        <v>475</v>
      </c>
      <c r="J2950" t="s">
        <v>1161</v>
      </c>
      <c r="K2950" t="s">
        <v>576</v>
      </c>
      <c r="L2950" t="s">
        <v>194</v>
      </c>
      <c r="M2950" t="s">
        <v>1169</v>
      </c>
      <c r="N2950" t="s">
        <v>1089</v>
      </c>
    </row>
    <row r="2951" spans="1:14" x14ac:dyDescent="0.25">
      <c r="A2951" t="s">
        <v>6736</v>
      </c>
      <c r="B2951" t="s">
        <v>6737</v>
      </c>
      <c r="C2951">
        <v>0.21</v>
      </c>
      <c r="D2951" t="s">
        <v>79</v>
      </c>
      <c r="E2951" t="s">
        <v>220</v>
      </c>
      <c r="F2951" t="s">
        <v>152</v>
      </c>
      <c r="G2951" t="s">
        <v>202</v>
      </c>
      <c r="H2951" t="s">
        <v>181</v>
      </c>
      <c r="I2951" t="s">
        <v>688</v>
      </c>
      <c r="J2951" t="s">
        <v>704</v>
      </c>
      <c r="K2951" t="s">
        <v>338</v>
      </c>
      <c r="L2951" t="s">
        <v>1640</v>
      </c>
      <c r="M2951" t="s">
        <v>2495</v>
      </c>
      <c r="N2951" t="s">
        <v>1809</v>
      </c>
    </row>
    <row r="2952" spans="1:14" x14ac:dyDescent="0.25">
      <c r="A2952" t="s">
        <v>6738</v>
      </c>
      <c r="B2952" t="s">
        <v>6739</v>
      </c>
      <c r="C2952">
        <v>0.21</v>
      </c>
      <c r="D2952" t="s">
        <v>79</v>
      </c>
      <c r="E2952" t="s">
        <v>239</v>
      </c>
      <c r="F2952" t="s">
        <v>1059</v>
      </c>
      <c r="G2952" t="s">
        <v>1234</v>
      </c>
      <c r="H2952" t="s">
        <v>328</v>
      </c>
      <c r="I2952" t="s">
        <v>336</v>
      </c>
      <c r="J2952" t="s">
        <v>191</v>
      </c>
      <c r="K2952" t="s">
        <v>1161</v>
      </c>
      <c r="L2952" t="s">
        <v>1225</v>
      </c>
      <c r="M2952" t="s">
        <v>704</v>
      </c>
      <c r="N2952" t="s">
        <v>1478</v>
      </c>
    </row>
    <row r="2953" spans="1:14" x14ac:dyDescent="0.25">
      <c r="A2953" t="s">
        <v>6740</v>
      </c>
      <c r="B2953" t="s">
        <v>6741</v>
      </c>
      <c r="C2953">
        <v>0.21</v>
      </c>
      <c r="D2953" t="s">
        <v>79</v>
      </c>
      <c r="E2953" t="s">
        <v>427</v>
      </c>
      <c r="F2953" t="s">
        <v>179</v>
      </c>
      <c r="G2953" t="s">
        <v>164</v>
      </c>
      <c r="H2953" t="s">
        <v>191</v>
      </c>
      <c r="I2953" t="s">
        <v>1034</v>
      </c>
      <c r="J2953" t="s">
        <v>986</v>
      </c>
      <c r="K2953" t="s">
        <v>823</v>
      </c>
      <c r="L2953" t="s">
        <v>1462</v>
      </c>
      <c r="M2953" t="s">
        <v>2134</v>
      </c>
      <c r="N2953" t="s">
        <v>2442</v>
      </c>
    </row>
    <row r="2954" spans="1:14" x14ac:dyDescent="0.25">
      <c r="A2954" t="s">
        <v>6742</v>
      </c>
      <c r="B2954" t="s">
        <v>6743</v>
      </c>
      <c r="C2954">
        <v>0.21</v>
      </c>
      <c r="D2954" t="s">
        <v>79</v>
      </c>
      <c r="E2954" t="s">
        <v>702</v>
      </c>
      <c r="F2954" t="s">
        <v>334</v>
      </c>
      <c r="G2954" t="s">
        <v>480</v>
      </c>
      <c r="H2954" t="s">
        <v>260</v>
      </c>
      <c r="I2954" t="s">
        <v>180</v>
      </c>
      <c r="J2954" t="s">
        <v>590</v>
      </c>
      <c r="K2954" t="s">
        <v>1228</v>
      </c>
      <c r="L2954" t="s">
        <v>1229</v>
      </c>
      <c r="M2954" t="s">
        <v>1478</v>
      </c>
      <c r="N2954" t="s">
        <v>2775</v>
      </c>
    </row>
    <row r="2955" spans="1:14" x14ac:dyDescent="0.25">
      <c r="A2955" t="s">
        <v>6744</v>
      </c>
      <c r="B2955" t="s">
        <v>6745</v>
      </c>
      <c r="C2955">
        <v>0.21</v>
      </c>
      <c r="D2955" t="s">
        <v>79</v>
      </c>
      <c r="E2955" t="s">
        <v>1954</v>
      </c>
      <c r="F2955" t="s">
        <v>2625</v>
      </c>
      <c r="G2955" t="s">
        <v>1059</v>
      </c>
      <c r="H2955" t="s">
        <v>2616</v>
      </c>
      <c r="I2955" t="s">
        <v>181</v>
      </c>
      <c r="J2955" t="s">
        <v>590</v>
      </c>
      <c r="K2955" t="s">
        <v>420</v>
      </c>
      <c r="L2955" t="s">
        <v>825</v>
      </c>
      <c r="M2955" t="s">
        <v>1896</v>
      </c>
      <c r="N2955" t="s">
        <v>2517</v>
      </c>
    </row>
    <row r="2956" spans="1:14" x14ac:dyDescent="0.25">
      <c r="A2956" t="s">
        <v>6746</v>
      </c>
      <c r="B2956" t="s">
        <v>6747</v>
      </c>
      <c r="C2956">
        <v>0.21</v>
      </c>
      <c r="D2956" t="s">
        <v>79</v>
      </c>
      <c r="E2956" t="s">
        <v>1964</v>
      </c>
      <c r="F2956" t="s">
        <v>590</v>
      </c>
      <c r="G2956" t="s">
        <v>639</v>
      </c>
      <c r="H2956" t="s">
        <v>383</v>
      </c>
      <c r="I2956" t="s">
        <v>133</v>
      </c>
      <c r="J2956" t="s">
        <v>705</v>
      </c>
      <c r="K2956" t="s">
        <v>1169</v>
      </c>
      <c r="L2956" t="s">
        <v>1506</v>
      </c>
      <c r="M2956" t="s">
        <v>941</v>
      </c>
      <c r="N2956" t="s">
        <v>1286</v>
      </c>
    </row>
    <row r="2957" spans="1:14" x14ac:dyDescent="0.25">
      <c r="A2957" t="s">
        <v>6748</v>
      </c>
      <c r="B2957" t="s">
        <v>6749</v>
      </c>
      <c r="C2957">
        <v>0.21</v>
      </c>
      <c r="D2957" t="s">
        <v>79</v>
      </c>
      <c r="E2957" t="s">
        <v>210</v>
      </c>
      <c r="F2957" t="s">
        <v>390</v>
      </c>
      <c r="G2957" t="s">
        <v>143</v>
      </c>
      <c r="H2957" t="s">
        <v>182</v>
      </c>
      <c r="I2957" t="s">
        <v>1564</v>
      </c>
      <c r="J2957" t="s">
        <v>1335</v>
      </c>
      <c r="K2957" t="s">
        <v>1672</v>
      </c>
      <c r="L2957" t="s">
        <v>2390</v>
      </c>
      <c r="M2957" t="s">
        <v>2775</v>
      </c>
      <c r="N2957" t="s">
        <v>3175</v>
      </c>
    </row>
    <row r="2958" spans="1:14" x14ac:dyDescent="0.25">
      <c r="A2958" t="s">
        <v>6750</v>
      </c>
      <c r="B2958" t="s">
        <v>6751</v>
      </c>
      <c r="C2958">
        <v>0.21</v>
      </c>
      <c r="D2958" t="s">
        <v>79</v>
      </c>
      <c r="E2958" t="s">
        <v>1206</v>
      </c>
      <c r="F2958" t="s">
        <v>266</v>
      </c>
      <c r="G2958" t="s">
        <v>381</v>
      </c>
      <c r="H2958" t="s">
        <v>301</v>
      </c>
      <c r="I2958" t="s">
        <v>143</v>
      </c>
      <c r="J2958" t="s">
        <v>830</v>
      </c>
      <c r="K2958" t="s">
        <v>598</v>
      </c>
      <c r="L2958" t="s">
        <v>455</v>
      </c>
      <c r="M2958" t="s">
        <v>184</v>
      </c>
      <c r="N2958" t="s">
        <v>1371</v>
      </c>
    </row>
    <row r="2959" spans="1:14" x14ac:dyDescent="0.25">
      <c r="A2959" t="s">
        <v>6752</v>
      </c>
      <c r="B2959" t="s">
        <v>6753</v>
      </c>
      <c r="C2959">
        <v>0.21</v>
      </c>
      <c r="D2959" t="s">
        <v>79</v>
      </c>
      <c r="E2959" t="s">
        <v>201</v>
      </c>
      <c r="F2959" t="s">
        <v>87</v>
      </c>
      <c r="G2959" t="s">
        <v>189</v>
      </c>
      <c r="H2959" t="s">
        <v>123</v>
      </c>
      <c r="I2959" t="s">
        <v>385</v>
      </c>
      <c r="J2959" t="s">
        <v>986</v>
      </c>
      <c r="K2959" t="s">
        <v>667</v>
      </c>
      <c r="L2959" t="s">
        <v>1088</v>
      </c>
      <c r="M2959" t="s">
        <v>2258</v>
      </c>
      <c r="N2959" t="s">
        <v>1335</v>
      </c>
    </row>
    <row r="2960" spans="1:14" x14ac:dyDescent="0.25">
      <c r="A2960" t="s">
        <v>6754</v>
      </c>
      <c r="B2960" t="s">
        <v>6755</v>
      </c>
      <c r="C2960">
        <v>0.21</v>
      </c>
      <c r="D2960" t="s">
        <v>79</v>
      </c>
      <c r="E2960" t="s">
        <v>1293</v>
      </c>
      <c r="F2960" t="s">
        <v>100</v>
      </c>
      <c r="G2960" t="s">
        <v>304</v>
      </c>
      <c r="H2960" t="s">
        <v>591</v>
      </c>
      <c r="I2960" t="s">
        <v>688</v>
      </c>
      <c r="J2960" t="s">
        <v>455</v>
      </c>
      <c r="K2960" t="s">
        <v>337</v>
      </c>
      <c r="L2960" t="s">
        <v>1462</v>
      </c>
      <c r="M2960" t="s">
        <v>1398</v>
      </c>
      <c r="N2960" t="s">
        <v>1091</v>
      </c>
    </row>
    <row r="2961" spans="1:14" x14ac:dyDescent="0.25">
      <c r="A2961" t="s">
        <v>6756</v>
      </c>
      <c r="B2961" t="s">
        <v>6757</v>
      </c>
      <c r="C2961">
        <v>0.21</v>
      </c>
      <c r="D2961" t="s">
        <v>79</v>
      </c>
      <c r="E2961" t="s">
        <v>4153</v>
      </c>
      <c r="F2961" t="s">
        <v>1861</v>
      </c>
      <c r="G2961" t="s">
        <v>821</v>
      </c>
      <c r="H2961" t="s">
        <v>590</v>
      </c>
      <c r="I2961" t="s">
        <v>247</v>
      </c>
      <c r="J2961" t="s">
        <v>1228</v>
      </c>
      <c r="K2961" t="s">
        <v>576</v>
      </c>
      <c r="L2961" t="s">
        <v>255</v>
      </c>
      <c r="M2961" t="s">
        <v>1478</v>
      </c>
      <c r="N2961" t="s">
        <v>1462</v>
      </c>
    </row>
    <row r="2962" spans="1:14" x14ac:dyDescent="0.25">
      <c r="A2962" t="s">
        <v>6758</v>
      </c>
      <c r="B2962" t="s">
        <v>6759</v>
      </c>
      <c r="C2962">
        <v>0.21</v>
      </c>
      <c r="D2962" t="s">
        <v>79</v>
      </c>
      <c r="E2962" t="s">
        <v>137</v>
      </c>
      <c r="F2962" t="s">
        <v>220</v>
      </c>
      <c r="G2962" t="s">
        <v>543</v>
      </c>
      <c r="H2962" t="s">
        <v>429</v>
      </c>
      <c r="I2962" t="s">
        <v>861</v>
      </c>
      <c r="J2962" t="s">
        <v>1228</v>
      </c>
      <c r="K2962" t="s">
        <v>1072</v>
      </c>
      <c r="L2962" t="s">
        <v>703</v>
      </c>
      <c r="M2962" t="s">
        <v>941</v>
      </c>
      <c r="N2962" t="s">
        <v>1418</v>
      </c>
    </row>
    <row r="2963" spans="1:14" x14ac:dyDescent="0.25">
      <c r="A2963" t="s">
        <v>6760</v>
      </c>
      <c r="B2963" t="s">
        <v>6760</v>
      </c>
      <c r="C2963">
        <v>0.21</v>
      </c>
      <c r="D2963" t="s">
        <v>79</v>
      </c>
      <c r="E2963" t="s">
        <v>307</v>
      </c>
      <c r="F2963" t="s">
        <v>1110</v>
      </c>
      <c r="G2963" t="s">
        <v>418</v>
      </c>
      <c r="H2963" t="s">
        <v>445</v>
      </c>
      <c r="I2963" t="s">
        <v>144</v>
      </c>
      <c r="J2963" t="s">
        <v>123</v>
      </c>
      <c r="K2963" t="s">
        <v>384</v>
      </c>
      <c r="L2963" t="s">
        <v>190</v>
      </c>
      <c r="M2963" t="s">
        <v>1161</v>
      </c>
      <c r="N2963" t="s">
        <v>1072</v>
      </c>
    </row>
    <row r="2964" spans="1:14" x14ac:dyDescent="0.25">
      <c r="A2964" t="s">
        <v>6761</v>
      </c>
      <c r="B2964" t="s">
        <v>6762</v>
      </c>
      <c r="C2964">
        <v>0.21</v>
      </c>
      <c r="D2964" t="s">
        <v>79</v>
      </c>
      <c r="E2964" t="s">
        <v>771</v>
      </c>
      <c r="F2964" t="s">
        <v>1138</v>
      </c>
      <c r="G2964" t="s">
        <v>154</v>
      </c>
      <c r="H2964" t="s">
        <v>675</v>
      </c>
      <c r="I2964" t="s">
        <v>681</v>
      </c>
      <c r="J2964" t="s">
        <v>331</v>
      </c>
      <c r="K2964" t="s">
        <v>941</v>
      </c>
      <c r="L2964" t="s">
        <v>1089</v>
      </c>
      <c r="M2964" t="s">
        <v>920</v>
      </c>
      <c r="N2964" t="s">
        <v>1418</v>
      </c>
    </row>
    <row r="2965" spans="1:14" x14ac:dyDescent="0.25">
      <c r="A2965" t="s">
        <v>6763</v>
      </c>
      <c r="B2965" t="s">
        <v>6764</v>
      </c>
      <c r="C2965">
        <v>0.21</v>
      </c>
      <c r="D2965" t="s">
        <v>79</v>
      </c>
      <c r="E2965" t="s">
        <v>5619</v>
      </c>
      <c r="F2965" t="s">
        <v>177</v>
      </c>
      <c r="G2965" t="s">
        <v>3073</v>
      </c>
      <c r="H2965" t="s">
        <v>471</v>
      </c>
      <c r="I2965" t="s">
        <v>419</v>
      </c>
      <c r="J2965" t="s">
        <v>513</v>
      </c>
      <c r="K2965" t="s">
        <v>184</v>
      </c>
      <c r="L2965" t="s">
        <v>1489</v>
      </c>
      <c r="M2965" t="s">
        <v>2630</v>
      </c>
      <c r="N2965" t="s">
        <v>3077</v>
      </c>
    </row>
    <row r="2966" spans="1:14" x14ac:dyDescent="0.25">
      <c r="A2966" t="s">
        <v>6765</v>
      </c>
      <c r="B2966" t="s">
        <v>6766</v>
      </c>
      <c r="C2966">
        <v>0.21</v>
      </c>
      <c r="D2966" t="s">
        <v>79</v>
      </c>
      <c r="E2966" t="s">
        <v>3332</v>
      </c>
      <c r="F2966" t="s">
        <v>1441</v>
      </c>
      <c r="G2966" t="s">
        <v>220</v>
      </c>
      <c r="H2966" t="s">
        <v>356</v>
      </c>
      <c r="I2966" t="s">
        <v>98</v>
      </c>
      <c r="J2966" t="s">
        <v>261</v>
      </c>
      <c r="K2966" t="s">
        <v>904</v>
      </c>
      <c r="L2966" t="s">
        <v>232</v>
      </c>
      <c r="M2966" t="s">
        <v>318</v>
      </c>
      <c r="N2966" t="s">
        <v>825</v>
      </c>
    </row>
    <row r="2967" spans="1:14" x14ac:dyDescent="0.25">
      <c r="A2967" t="s">
        <v>6767</v>
      </c>
      <c r="B2967" t="s">
        <v>6768</v>
      </c>
      <c r="C2967">
        <v>0.21</v>
      </c>
      <c r="D2967" t="s">
        <v>79</v>
      </c>
      <c r="E2967" t="s">
        <v>2848</v>
      </c>
      <c r="F2967" t="s">
        <v>995</v>
      </c>
      <c r="G2967" t="s">
        <v>2084</v>
      </c>
      <c r="H2967" t="s">
        <v>141</v>
      </c>
      <c r="I2967" t="s">
        <v>277</v>
      </c>
      <c r="J2967" t="s">
        <v>1161</v>
      </c>
      <c r="K2967" t="s">
        <v>1218</v>
      </c>
      <c r="L2967" t="s">
        <v>704</v>
      </c>
      <c r="M2967" t="s">
        <v>2107</v>
      </c>
      <c r="N2967" t="s">
        <v>1418</v>
      </c>
    </row>
    <row r="2968" spans="1:14" x14ac:dyDescent="0.25">
      <c r="A2968" t="s">
        <v>6769</v>
      </c>
      <c r="B2968" t="s">
        <v>6769</v>
      </c>
      <c r="C2968">
        <v>0.21</v>
      </c>
      <c r="D2968" t="s">
        <v>79</v>
      </c>
      <c r="E2968" t="s">
        <v>963</v>
      </c>
      <c r="F2968" t="s">
        <v>1817</v>
      </c>
      <c r="G2968" t="s">
        <v>1500</v>
      </c>
      <c r="H2968" t="s">
        <v>1318</v>
      </c>
      <c r="I2968" t="s">
        <v>2227</v>
      </c>
      <c r="J2968" t="s">
        <v>860</v>
      </c>
      <c r="K2968" t="s">
        <v>222</v>
      </c>
      <c r="L2968" t="s">
        <v>247</v>
      </c>
      <c r="M2968" t="s">
        <v>192</v>
      </c>
      <c r="N2968" t="s">
        <v>941</v>
      </c>
    </row>
    <row r="2969" spans="1:14" x14ac:dyDescent="0.25">
      <c r="A2969" t="s">
        <v>6770</v>
      </c>
      <c r="B2969" t="s">
        <v>6770</v>
      </c>
      <c r="C2969">
        <v>0.21</v>
      </c>
      <c r="D2969" t="s">
        <v>79</v>
      </c>
      <c r="E2969" t="s">
        <v>3912</v>
      </c>
      <c r="F2969" t="s">
        <v>1709</v>
      </c>
      <c r="G2969" t="s">
        <v>433</v>
      </c>
      <c r="H2969" t="s">
        <v>99</v>
      </c>
      <c r="I2969" t="s">
        <v>142</v>
      </c>
      <c r="J2969" t="s">
        <v>838</v>
      </c>
      <c r="K2969" t="s">
        <v>172</v>
      </c>
      <c r="L2969" t="s">
        <v>822</v>
      </c>
      <c r="M2969" t="s">
        <v>644</v>
      </c>
      <c r="N2969" t="s">
        <v>1510</v>
      </c>
    </row>
    <row r="2970" spans="1:14" x14ac:dyDescent="0.25">
      <c r="A2970" t="s">
        <v>6771</v>
      </c>
      <c r="B2970" t="s">
        <v>6772</v>
      </c>
      <c r="C2970">
        <v>0.21</v>
      </c>
      <c r="D2970" t="s">
        <v>79</v>
      </c>
      <c r="E2970" t="s">
        <v>612</v>
      </c>
      <c r="F2970" t="s">
        <v>478</v>
      </c>
      <c r="G2970" t="s">
        <v>118</v>
      </c>
      <c r="H2970" t="s">
        <v>328</v>
      </c>
      <c r="I2970" t="s">
        <v>417</v>
      </c>
      <c r="J2970" t="s">
        <v>438</v>
      </c>
      <c r="K2970" t="s">
        <v>873</v>
      </c>
      <c r="L2970" t="s">
        <v>851</v>
      </c>
      <c r="M2970" t="s">
        <v>338</v>
      </c>
      <c r="N2970" t="s">
        <v>4542</v>
      </c>
    </row>
    <row r="2971" spans="1:14" x14ac:dyDescent="0.25">
      <c r="A2971" t="s">
        <v>6773</v>
      </c>
      <c r="B2971" t="s">
        <v>6774</v>
      </c>
      <c r="C2971">
        <v>0.21</v>
      </c>
      <c r="D2971" t="s">
        <v>79</v>
      </c>
      <c r="E2971" t="s">
        <v>241</v>
      </c>
      <c r="F2971" t="s">
        <v>189</v>
      </c>
      <c r="G2971" t="s">
        <v>722</v>
      </c>
      <c r="H2971" t="s">
        <v>779</v>
      </c>
      <c r="I2971" t="s">
        <v>1308</v>
      </c>
      <c r="J2971" t="s">
        <v>475</v>
      </c>
      <c r="K2971" t="s">
        <v>2107</v>
      </c>
      <c r="L2971" t="s">
        <v>1721</v>
      </c>
      <c r="M2971" t="s">
        <v>1564</v>
      </c>
      <c r="N2971" t="s">
        <v>2080</v>
      </c>
    </row>
    <row r="2972" spans="1:14" x14ac:dyDescent="0.25">
      <c r="A2972" t="s">
        <v>6775</v>
      </c>
      <c r="B2972" t="s">
        <v>6775</v>
      </c>
      <c r="C2972">
        <v>0.21</v>
      </c>
      <c r="D2972" t="s">
        <v>79</v>
      </c>
      <c r="E2972" t="s">
        <v>963</v>
      </c>
      <c r="F2972" t="s">
        <v>136</v>
      </c>
      <c r="G2972" t="s">
        <v>771</v>
      </c>
      <c r="H2972" t="s">
        <v>469</v>
      </c>
      <c r="I2972" t="s">
        <v>141</v>
      </c>
      <c r="J2972" t="s">
        <v>1175</v>
      </c>
      <c r="K2972" t="s">
        <v>278</v>
      </c>
      <c r="L2972" t="s">
        <v>1218</v>
      </c>
      <c r="M2972" t="s">
        <v>1791</v>
      </c>
      <c r="N2972" t="s">
        <v>3559</v>
      </c>
    </row>
    <row r="2973" spans="1:14" x14ac:dyDescent="0.25">
      <c r="A2973" t="s">
        <v>6776</v>
      </c>
      <c r="B2973" t="s">
        <v>6776</v>
      </c>
      <c r="C2973">
        <v>0.21</v>
      </c>
      <c r="D2973" t="s">
        <v>79</v>
      </c>
      <c r="E2973" t="s">
        <v>963</v>
      </c>
      <c r="F2973" t="s">
        <v>136</v>
      </c>
      <c r="G2973" t="s">
        <v>771</v>
      </c>
      <c r="H2973" t="s">
        <v>469</v>
      </c>
      <c r="I2973" t="s">
        <v>141</v>
      </c>
      <c r="J2973" t="s">
        <v>1175</v>
      </c>
      <c r="K2973" t="s">
        <v>278</v>
      </c>
      <c r="L2973" t="s">
        <v>1218</v>
      </c>
      <c r="M2973" t="s">
        <v>1791</v>
      </c>
      <c r="N2973" t="s">
        <v>3559</v>
      </c>
    </row>
    <row r="2974" spans="1:14" x14ac:dyDescent="0.25">
      <c r="A2974" t="s">
        <v>6777</v>
      </c>
      <c r="B2974" t="s">
        <v>6778</v>
      </c>
      <c r="C2974">
        <v>0.21</v>
      </c>
      <c r="D2974" t="s">
        <v>79</v>
      </c>
      <c r="E2974" t="s">
        <v>282</v>
      </c>
      <c r="F2974" t="s">
        <v>200</v>
      </c>
      <c r="G2974" t="s">
        <v>448</v>
      </c>
      <c r="H2974" t="s">
        <v>242</v>
      </c>
      <c r="I2974" t="s">
        <v>722</v>
      </c>
      <c r="J2974" t="s">
        <v>563</v>
      </c>
      <c r="K2974" t="s">
        <v>383</v>
      </c>
      <c r="L2974" t="s">
        <v>873</v>
      </c>
      <c r="M2974" t="s">
        <v>1168</v>
      </c>
      <c r="N2974" t="s">
        <v>4210</v>
      </c>
    </row>
    <row r="2975" spans="1:14" x14ac:dyDescent="0.25">
      <c r="A2975" t="s">
        <v>6779</v>
      </c>
      <c r="B2975" t="s">
        <v>6780</v>
      </c>
      <c r="C2975">
        <v>0.21</v>
      </c>
      <c r="D2975" t="s">
        <v>79</v>
      </c>
      <c r="E2975" t="s">
        <v>6781</v>
      </c>
      <c r="F2975" t="s">
        <v>1605</v>
      </c>
      <c r="G2975" t="s">
        <v>258</v>
      </c>
      <c r="H2975" t="s">
        <v>437</v>
      </c>
      <c r="I2975" t="s">
        <v>352</v>
      </c>
      <c r="J2975" t="s">
        <v>247</v>
      </c>
      <c r="K2975" t="s">
        <v>873</v>
      </c>
      <c r="L2975" t="s">
        <v>899</v>
      </c>
      <c r="M2975" t="s">
        <v>194</v>
      </c>
      <c r="N2975" t="s">
        <v>825</v>
      </c>
    </row>
    <row r="2976" spans="1:14" x14ac:dyDescent="0.25">
      <c r="A2976" t="s">
        <v>6782</v>
      </c>
      <c r="B2976" t="s">
        <v>6783</v>
      </c>
      <c r="C2976">
        <v>0.21</v>
      </c>
      <c r="D2976" t="s">
        <v>79</v>
      </c>
      <c r="E2976" t="s">
        <v>96</v>
      </c>
      <c r="F2976" t="s">
        <v>232</v>
      </c>
      <c r="G2976" t="s">
        <v>122</v>
      </c>
      <c r="H2976" t="s">
        <v>109</v>
      </c>
      <c r="I2976" t="s">
        <v>247</v>
      </c>
      <c r="J2976" t="s">
        <v>496</v>
      </c>
      <c r="K2976" t="s">
        <v>667</v>
      </c>
      <c r="L2976" t="s">
        <v>668</v>
      </c>
      <c r="M2976" t="s">
        <v>1610</v>
      </c>
      <c r="N2976" t="s">
        <v>1088</v>
      </c>
    </row>
    <row r="2977" spans="1:14" x14ac:dyDescent="0.25">
      <c r="A2977" t="s">
        <v>6784</v>
      </c>
      <c r="B2977" t="s">
        <v>6785</v>
      </c>
      <c r="C2977">
        <v>0.21</v>
      </c>
      <c r="D2977" t="s">
        <v>79</v>
      </c>
      <c r="E2977" t="s">
        <v>702</v>
      </c>
      <c r="F2977" t="s">
        <v>833</v>
      </c>
      <c r="G2977" t="s">
        <v>1234</v>
      </c>
      <c r="H2977" t="s">
        <v>169</v>
      </c>
      <c r="I2977" t="s">
        <v>246</v>
      </c>
      <c r="J2977" t="s">
        <v>1308</v>
      </c>
      <c r="K2977" t="s">
        <v>1322</v>
      </c>
      <c r="L2977" t="s">
        <v>1347</v>
      </c>
      <c r="M2977" t="s">
        <v>1700</v>
      </c>
      <c r="N2977" t="s">
        <v>3378</v>
      </c>
    </row>
    <row r="2978" spans="1:14" x14ac:dyDescent="0.25">
      <c r="A2978" t="s">
        <v>6786</v>
      </c>
      <c r="B2978" t="s">
        <v>6787</v>
      </c>
      <c r="C2978">
        <v>0.21</v>
      </c>
      <c r="D2978" t="s">
        <v>79</v>
      </c>
      <c r="E2978" t="s">
        <v>217</v>
      </c>
      <c r="F2978" t="s">
        <v>6274</v>
      </c>
      <c r="G2978" t="s">
        <v>148</v>
      </c>
      <c r="H2978" t="s">
        <v>5581</v>
      </c>
      <c r="I2978" t="s">
        <v>533</v>
      </c>
      <c r="J2978" t="s">
        <v>927</v>
      </c>
      <c r="K2978" t="s">
        <v>687</v>
      </c>
      <c r="L2978" t="s">
        <v>1610</v>
      </c>
      <c r="M2978" t="s">
        <v>1322</v>
      </c>
      <c r="N2978" t="s">
        <v>2080</v>
      </c>
    </row>
    <row r="2979" spans="1:14" x14ac:dyDescent="0.25">
      <c r="A2979" t="s">
        <v>6788</v>
      </c>
      <c r="B2979" t="s">
        <v>6789</v>
      </c>
      <c r="C2979">
        <v>0.21</v>
      </c>
      <c r="D2979" t="s">
        <v>79</v>
      </c>
      <c r="E2979" t="s">
        <v>505</v>
      </c>
      <c r="F2979" t="s">
        <v>293</v>
      </c>
      <c r="G2979" t="s">
        <v>678</v>
      </c>
      <c r="H2979" t="s">
        <v>133</v>
      </c>
      <c r="I2979" t="s">
        <v>666</v>
      </c>
      <c r="J2979" t="s">
        <v>402</v>
      </c>
      <c r="K2979" t="s">
        <v>1088</v>
      </c>
      <c r="L2979" t="s">
        <v>1092</v>
      </c>
      <c r="M2979" t="s">
        <v>2249</v>
      </c>
      <c r="N2979" t="s">
        <v>4068</v>
      </c>
    </row>
    <row r="2980" spans="1:14" x14ac:dyDescent="0.25">
      <c r="A2980" t="s">
        <v>6790</v>
      </c>
      <c r="B2980" t="s">
        <v>6791</v>
      </c>
      <c r="C2980">
        <v>0.21</v>
      </c>
      <c r="D2980" t="s">
        <v>79</v>
      </c>
      <c r="E2980" t="s">
        <v>505</v>
      </c>
      <c r="F2980" t="s">
        <v>293</v>
      </c>
      <c r="G2980" t="s">
        <v>678</v>
      </c>
      <c r="H2980" t="s">
        <v>133</v>
      </c>
      <c r="I2980" t="s">
        <v>666</v>
      </c>
      <c r="J2980" t="s">
        <v>402</v>
      </c>
      <c r="K2980" t="s">
        <v>1088</v>
      </c>
      <c r="L2980" t="s">
        <v>1092</v>
      </c>
      <c r="M2980" t="s">
        <v>2249</v>
      </c>
      <c r="N2980" t="s">
        <v>4068</v>
      </c>
    </row>
    <row r="2981" spans="1:14" x14ac:dyDescent="0.25">
      <c r="A2981" t="s">
        <v>6792</v>
      </c>
      <c r="B2981" t="s">
        <v>6793</v>
      </c>
      <c r="C2981">
        <v>0.21</v>
      </c>
      <c r="D2981" t="s">
        <v>79</v>
      </c>
      <c r="E2981" t="s">
        <v>96</v>
      </c>
      <c r="F2981" t="s">
        <v>382</v>
      </c>
      <c r="G2981" t="s">
        <v>352</v>
      </c>
      <c r="H2981" t="s">
        <v>383</v>
      </c>
      <c r="I2981" t="s">
        <v>1034</v>
      </c>
      <c r="J2981" t="s">
        <v>184</v>
      </c>
      <c r="K2981" t="s">
        <v>1225</v>
      </c>
      <c r="L2981" t="s">
        <v>825</v>
      </c>
      <c r="M2981" t="s">
        <v>851</v>
      </c>
      <c r="N2981" t="s">
        <v>1880</v>
      </c>
    </row>
    <row r="2982" spans="1:14" x14ac:dyDescent="0.25">
      <c r="A2982" t="s">
        <v>6794</v>
      </c>
      <c r="B2982" t="s">
        <v>6795</v>
      </c>
      <c r="C2982">
        <v>0.21</v>
      </c>
      <c r="D2982" t="s">
        <v>79</v>
      </c>
      <c r="E2982" t="s">
        <v>96</v>
      </c>
      <c r="F2982" t="s">
        <v>83</v>
      </c>
      <c r="G2982" t="s">
        <v>1861</v>
      </c>
      <c r="H2982" t="s">
        <v>324</v>
      </c>
      <c r="I2982" t="s">
        <v>927</v>
      </c>
      <c r="J2982" t="s">
        <v>122</v>
      </c>
      <c r="K2982" t="s">
        <v>678</v>
      </c>
      <c r="L2982" t="s">
        <v>132</v>
      </c>
      <c r="M2982" t="s">
        <v>681</v>
      </c>
      <c r="N2982" t="s">
        <v>1072</v>
      </c>
    </row>
    <row r="2983" spans="1:14" x14ac:dyDescent="0.25">
      <c r="A2983" t="s">
        <v>6796</v>
      </c>
      <c r="B2983" t="s">
        <v>6797</v>
      </c>
      <c r="C2983">
        <v>0.21</v>
      </c>
      <c r="D2983" t="s">
        <v>79</v>
      </c>
      <c r="E2983" t="s">
        <v>618</v>
      </c>
      <c r="F2983" t="s">
        <v>321</v>
      </c>
      <c r="G2983" t="s">
        <v>383</v>
      </c>
      <c r="H2983" t="s">
        <v>112</v>
      </c>
      <c r="I2983" t="s">
        <v>420</v>
      </c>
      <c r="J2983" t="s">
        <v>786</v>
      </c>
      <c r="K2983" t="s">
        <v>1506</v>
      </c>
      <c r="L2983" t="s">
        <v>2249</v>
      </c>
      <c r="M2983" t="s">
        <v>1791</v>
      </c>
      <c r="N2983" t="s">
        <v>4210</v>
      </c>
    </row>
    <row r="2984" spans="1:14" x14ac:dyDescent="0.25">
      <c r="A2984" t="s">
        <v>6798</v>
      </c>
      <c r="B2984" t="s">
        <v>6798</v>
      </c>
      <c r="C2984">
        <v>0.21</v>
      </c>
      <c r="D2984" t="s">
        <v>79</v>
      </c>
      <c r="E2984" t="s">
        <v>128</v>
      </c>
      <c r="F2984" t="s">
        <v>427</v>
      </c>
      <c r="G2984" t="s">
        <v>303</v>
      </c>
      <c r="H2984" t="s">
        <v>101</v>
      </c>
      <c r="I2984" t="s">
        <v>1192</v>
      </c>
      <c r="J2984" t="s">
        <v>1168</v>
      </c>
      <c r="K2984" t="s">
        <v>2120</v>
      </c>
      <c r="L2984" t="s">
        <v>2134</v>
      </c>
      <c r="M2984" t="s">
        <v>2709</v>
      </c>
      <c r="N2984" t="s">
        <v>3018</v>
      </c>
    </row>
    <row r="2985" spans="1:14" x14ac:dyDescent="0.25">
      <c r="A2985" t="s">
        <v>6799</v>
      </c>
      <c r="B2985" t="s">
        <v>6800</v>
      </c>
      <c r="C2985">
        <v>0.21</v>
      </c>
      <c r="D2985" t="s">
        <v>79</v>
      </c>
      <c r="E2985" t="s">
        <v>4696</v>
      </c>
      <c r="F2985" t="s">
        <v>98</v>
      </c>
      <c r="G2985" t="s">
        <v>1030</v>
      </c>
      <c r="H2985" t="s">
        <v>164</v>
      </c>
      <c r="I2985" t="s">
        <v>475</v>
      </c>
      <c r="J2985" t="s">
        <v>112</v>
      </c>
      <c r="K2985" t="s">
        <v>133</v>
      </c>
      <c r="L2985" t="s">
        <v>184</v>
      </c>
      <c r="M2985" t="s">
        <v>1880</v>
      </c>
      <c r="N2985" t="s">
        <v>2776</v>
      </c>
    </row>
    <row r="2986" spans="1:14" x14ac:dyDescent="0.25">
      <c r="A2986" t="s">
        <v>6801</v>
      </c>
      <c r="B2986" t="s">
        <v>6802</v>
      </c>
      <c r="C2986">
        <v>0.21</v>
      </c>
      <c r="D2986" t="s">
        <v>79</v>
      </c>
      <c r="E2986" t="s">
        <v>238</v>
      </c>
      <c r="F2986" t="s">
        <v>159</v>
      </c>
      <c r="G2986" t="s">
        <v>292</v>
      </c>
      <c r="H2986" t="s">
        <v>204</v>
      </c>
      <c r="I2986" t="s">
        <v>131</v>
      </c>
      <c r="J2986" t="s">
        <v>525</v>
      </c>
      <c r="K2986" t="s">
        <v>101</v>
      </c>
      <c r="L2986" t="s">
        <v>192</v>
      </c>
      <c r="M2986" t="s">
        <v>193</v>
      </c>
      <c r="N2986" t="s">
        <v>1047</v>
      </c>
    </row>
    <row r="2987" spans="1:14" x14ac:dyDescent="0.25">
      <c r="A2987" t="s">
        <v>6803</v>
      </c>
      <c r="B2987" t="s">
        <v>6804</v>
      </c>
      <c r="C2987">
        <v>0.21</v>
      </c>
      <c r="D2987" t="s">
        <v>79</v>
      </c>
      <c r="E2987" t="s">
        <v>169</v>
      </c>
      <c r="F2987" t="s">
        <v>170</v>
      </c>
      <c r="G2987" t="s">
        <v>678</v>
      </c>
      <c r="H2987" t="s">
        <v>331</v>
      </c>
      <c r="I2987" t="s">
        <v>1228</v>
      </c>
      <c r="J2987" t="s">
        <v>184</v>
      </c>
      <c r="K2987" t="s">
        <v>1431</v>
      </c>
      <c r="L2987" t="s">
        <v>1880</v>
      </c>
      <c r="M2987" t="s">
        <v>2258</v>
      </c>
      <c r="N2987" t="s">
        <v>1853</v>
      </c>
    </row>
    <row r="2988" spans="1:14" x14ac:dyDescent="0.25">
      <c r="A2988" t="s">
        <v>6805</v>
      </c>
      <c r="B2988" t="s">
        <v>6806</v>
      </c>
      <c r="C2988">
        <v>0.21</v>
      </c>
      <c r="D2988" t="s">
        <v>79</v>
      </c>
      <c r="E2988" t="s">
        <v>1698</v>
      </c>
      <c r="F2988" t="s">
        <v>2946</v>
      </c>
      <c r="G2988" t="s">
        <v>622</v>
      </c>
      <c r="H2988" t="s">
        <v>170</v>
      </c>
      <c r="I2988" t="s">
        <v>277</v>
      </c>
      <c r="J2988" t="s">
        <v>955</v>
      </c>
      <c r="K2988" t="s">
        <v>248</v>
      </c>
      <c r="L2988" t="s">
        <v>852</v>
      </c>
      <c r="M2988" t="s">
        <v>740</v>
      </c>
      <c r="N2988" t="s">
        <v>1168</v>
      </c>
    </row>
    <row r="2989" spans="1:14" x14ac:dyDescent="0.25">
      <c r="A2989" t="s">
        <v>6807</v>
      </c>
      <c r="B2989" t="s">
        <v>6808</v>
      </c>
      <c r="C2989">
        <v>0.21</v>
      </c>
      <c r="D2989" t="s">
        <v>79</v>
      </c>
      <c r="E2989" t="s">
        <v>3432</v>
      </c>
      <c r="F2989" t="s">
        <v>273</v>
      </c>
      <c r="G2989" t="s">
        <v>591</v>
      </c>
      <c r="H2989" t="s">
        <v>861</v>
      </c>
      <c r="I2989" t="s">
        <v>786</v>
      </c>
      <c r="J2989" t="s">
        <v>1570</v>
      </c>
      <c r="K2989" t="s">
        <v>3700</v>
      </c>
      <c r="L2989" t="s">
        <v>1712</v>
      </c>
      <c r="M2989" t="s">
        <v>4560</v>
      </c>
      <c r="N2989" t="s">
        <v>5776</v>
      </c>
    </row>
    <row r="2990" spans="1:14" x14ac:dyDescent="0.25">
      <c r="A2990" t="s">
        <v>6809</v>
      </c>
      <c r="B2990" t="s">
        <v>6810</v>
      </c>
      <c r="C2990">
        <v>0.21</v>
      </c>
      <c r="D2990" t="s">
        <v>79</v>
      </c>
      <c r="E2990" t="s">
        <v>1434</v>
      </c>
      <c r="F2990" t="s">
        <v>663</v>
      </c>
      <c r="G2990" t="s">
        <v>1139</v>
      </c>
      <c r="H2990" t="s">
        <v>268</v>
      </c>
      <c r="I2990" t="s">
        <v>383</v>
      </c>
      <c r="J2990" t="s">
        <v>591</v>
      </c>
      <c r="K2990" t="s">
        <v>475</v>
      </c>
      <c r="L2990" t="s">
        <v>823</v>
      </c>
      <c r="M2990" t="s">
        <v>825</v>
      </c>
      <c r="N2990" t="s">
        <v>3628</v>
      </c>
    </row>
    <row r="2991" spans="1:14" x14ac:dyDescent="0.25">
      <c r="A2991" t="s">
        <v>6811</v>
      </c>
      <c r="B2991" t="s">
        <v>6812</v>
      </c>
      <c r="C2991">
        <v>0.21</v>
      </c>
      <c r="D2991" t="s">
        <v>79</v>
      </c>
      <c r="E2991" t="s">
        <v>6813</v>
      </c>
      <c r="F2991" t="s">
        <v>261</v>
      </c>
      <c r="G2991" t="s">
        <v>260</v>
      </c>
      <c r="H2991" t="s">
        <v>276</v>
      </c>
      <c r="I2991" t="s">
        <v>131</v>
      </c>
      <c r="J2991" t="s">
        <v>821</v>
      </c>
      <c r="K2991" t="s">
        <v>325</v>
      </c>
      <c r="L2991" t="s">
        <v>1369</v>
      </c>
      <c r="M2991" t="s">
        <v>2495</v>
      </c>
      <c r="N2991" t="s">
        <v>3638</v>
      </c>
    </row>
    <row r="2992" spans="1:14" x14ac:dyDescent="0.25">
      <c r="A2992" t="s">
        <v>6814</v>
      </c>
      <c r="B2992" t="s">
        <v>6815</v>
      </c>
      <c r="C2992">
        <v>0.21</v>
      </c>
      <c r="D2992" t="s">
        <v>79</v>
      </c>
      <c r="E2992" t="s">
        <v>5377</v>
      </c>
      <c r="F2992" t="s">
        <v>346</v>
      </c>
      <c r="G2992" t="s">
        <v>94</v>
      </c>
      <c r="H2992" t="s">
        <v>169</v>
      </c>
      <c r="I2992" t="s">
        <v>143</v>
      </c>
      <c r="J2992" t="s">
        <v>232</v>
      </c>
      <c r="K2992" t="s">
        <v>123</v>
      </c>
      <c r="L2992" t="s">
        <v>830</v>
      </c>
      <c r="M2992" t="s">
        <v>255</v>
      </c>
      <c r="N2992" t="s">
        <v>846</v>
      </c>
    </row>
    <row r="2993" spans="1:14" x14ac:dyDescent="0.25">
      <c r="A2993" t="s">
        <v>6816</v>
      </c>
      <c r="B2993" t="s">
        <v>6817</v>
      </c>
      <c r="C2993">
        <v>0.21</v>
      </c>
      <c r="D2993" t="s">
        <v>79</v>
      </c>
      <c r="E2993" t="s">
        <v>97</v>
      </c>
      <c r="F2993" t="s">
        <v>204</v>
      </c>
      <c r="G2993" t="s">
        <v>301</v>
      </c>
      <c r="H2993" t="s">
        <v>821</v>
      </c>
      <c r="I2993" t="s">
        <v>330</v>
      </c>
      <c r="J2993" t="s">
        <v>986</v>
      </c>
      <c r="K2993" t="s">
        <v>941</v>
      </c>
      <c r="L2993" t="s">
        <v>184</v>
      </c>
      <c r="M2993" t="s">
        <v>1571</v>
      </c>
      <c r="N2993" t="s">
        <v>6553</v>
      </c>
    </row>
    <row r="2994" spans="1:14" x14ac:dyDescent="0.25">
      <c r="A2994" t="s">
        <v>6818</v>
      </c>
      <c r="B2994" t="s">
        <v>6819</v>
      </c>
      <c r="C2994">
        <v>0.21</v>
      </c>
      <c r="D2994" t="s">
        <v>79</v>
      </c>
      <c r="E2994" t="s">
        <v>3332</v>
      </c>
      <c r="F2994" t="s">
        <v>2867</v>
      </c>
      <c r="G2994" t="s">
        <v>466</v>
      </c>
      <c r="H2994" t="s">
        <v>1075</v>
      </c>
      <c r="I2994" t="s">
        <v>202</v>
      </c>
      <c r="J2994" t="s">
        <v>268</v>
      </c>
      <c r="K2994" t="s">
        <v>830</v>
      </c>
      <c r="L2994" t="s">
        <v>190</v>
      </c>
      <c r="M2994" t="s">
        <v>194</v>
      </c>
      <c r="N2994" t="s">
        <v>1248</v>
      </c>
    </row>
    <row r="2995" spans="1:14" x14ac:dyDescent="0.25">
      <c r="A2995" t="s">
        <v>6820</v>
      </c>
      <c r="B2995" t="s">
        <v>6821</v>
      </c>
      <c r="C2995">
        <v>0.21</v>
      </c>
      <c r="D2995" t="s">
        <v>79</v>
      </c>
      <c r="E2995" t="s">
        <v>1424</v>
      </c>
      <c r="F2995" t="s">
        <v>274</v>
      </c>
      <c r="G2995" t="s">
        <v>84</v>
      </c>
      <c r="H2995" t="s">
        <v>162</v>
      </c>
      <c r="I2995" t="s">
        <v>118</v>
      </c>
      <c r="J2995" t="s">
        <v>525</v>
      </c>
      <c r="K2995" t="s">
        <v>133</v>
      </c>
      <c r="L2995" t="s">
        <v>598</v>
      </c>
      <c r="M2995" t="s">
        <v>825</v>
      </c>
      <c r="N2995" t="s">
        <v>1092</v>
      </c>
    </row>
    <row r="2996" spans="1:14" x14ac:dyDescent="0.25">
      <c r="A2996" t="s">
        <v>6822</v>
      </c>
      <c r="B2996" t="s">
        <v>6823</v>
      </c>
      <c r="C2996">
        <v>0.21</v>
      </c>
      <c r="D2996" t="s">
        <v>79</v>
      </c>
      <c r="E2996" t="s">
        <v>210</v>
      </c>
      <c r="F2996" t="s">
        <v>84</v>
      </c>
      <c r="G2996" t="s">
        <v>575</v>
      </c>
      <c r="H2996" t="s">
        <v>173</v>
      </c>
      <c r="I2996" t="s">
        <v>1610</v>
      </c>
      <c r="J2996" t="s">
        <v>1168</v>
      </c>
      <c r="K2996" t="s">
        <v>1721</v>
      </c>
      <c r="L2996" t="s">
        <v>2249</v>
      </c>
      <c r="M2996" t="s">
        <v>2495</v>
      </c>
      <c r="N2996" t="s">
        <v>1371</v>
      </c>
    </row>
    <row r="2997" spans="1:14" x14ac:dyDescent="0.25">
      <c r="A2997" t="s">
        <v>6824</v>
      </c>
      <c r="B2997" t="s">
        <v>6825</v>
      </c>
      <c r="C2997">
        <v>0.21</v>
      </c>
      <c r="D2997" t="s">
        <v>79</v>
      </c>
      <c r="E2997" t="s">
        <v>721</v>
      </c>
      <c r="F2997" t="s">
        <v>1245</v>
      </c>
      <c r="G2997" t="s">
        <v>323</v>
      </c>
      <c r="H2997" t="s">
        <v>211</v>
      </c>
      <c r="I2997" t="s">
        <v>143</v>
      </c>
      <c r="J2997" t="s">
        <v>233</v>
      </c>
      <c r="K2997" t="s">
        <v>667</v>
      </c>
      <c r="L2997" t="s">
        <v>1089</v>
      </c>
      <c r="M2997" t="s">
        <v>4210</v>
      </c>
      <c r="N2997" t="s">
        <v>4524</v>
      </c>
    </row>
    <row r="2998" spans="1:14" x14ac:dyDescent="0.25">
      <c r="A2998" t="s">
        <v>6826</v>
      </c>
      <c r="B2998" t="s">
        <v>6827</v>
      </c>
      <c r="C2998">
        <v>0.21</v>
      </c>
      <c r="D2998" t="s">
        <v>79</v>
      </c>
      <c r="E2998" t="s">
        <v>6828</v>
      </c>
      <c r="F2998" t="s">
        <v>240</v>
      </c>
      <c r="G2998" t="s">
        <v>210</v>
      </c>
      <c r="H2998" t="s">
        <v>274</v>
      </c>
      <c r="I2998" t="s">
        <v>1013</v>
      </c>
      <c r="J2998" t="s">
        <v>585</v>
      </c>
      <c r="K2998" t="s">
        <v>627</v>
      </c>
      <c r="L2998" t="s">
        <v>331</v>
      </c>
      <c r="M2998" t="s">
        <v>4460</v>
      </c>
      <c r="N2998" t="s">
        <v>4981</v>
      </c>
    </row>
    <row r="2999" spans="1:14" x14ac:dyDescent="0.25">
      <c r="A2999" t="s">
        <v>6829</v>
      </c>
      <c r="B2999" t="s">
        <v>6829</v>
      </c>
      <c r="C2999">
        <v>0.21</v>
      </c>
      <c r="D2999" t="s">
        <v>79</v>
      </c>
      <c r="E2999" t="s">
        <v>1029</v>
      </c>
      <c r="F2999" t="s">
        <v>1374</v>
      </c>
      <c r="G2999" t="s">
        <v>2616</v>
      </c>
      <c r="H2999" t="s">
        <v>107</v>
      </c>
      <c r="I2999" t="s">
        <v>294</v>
      </c>
      <c r="J2999" t="s">
        <v>142</v>
      </c>
      <c r="K2999" t="s">
        <v>438</v>
      </c>
      <c r="L2999" t="s">
        <v>401</v>
      </c>
      <c r="M2999" t="s">
        <v>182</v>
      </c>
      <c r="N2999" t="s">
        <v>194</v>
      </c>
    </row>
    <row r="3000" spans="1:14" x14ac:dyDescent="0.25">
      <c r="A3000" t="s">
        <v>6830</v>
      </c>
      <c r="B3000" t="s">
        <v>6831</v>
      </c>
      <c r="C3000">
        <v>0.21</v>
      </c>
      <c r="D3000" t="s">
        <v>79</v>
      </c>
      <c r="E3000" t="s">
        <v>394</v>
      </c>
      <c r="F3000" t="s">
        <v>1153</v>
      </c>
      <c r="G3000" t="s">
        <v>444</v>
      </c>
      <c r="H3000" t="s">
        <v>1992</v>
      </c>
      <c r="I3000" t="s">
        <v>1138</v>
      </c>
      <c r="J3000" t="s">
        <v>322</v>
      </c>
      <c r="K3000" t="s">
        <v>108</v>
      </c>
      <c r="L3000" t="s">
        <v>419</v>
      </c>
      <c r="M3000" t="s">
        <v>817</v>
      </c>
      <c r="N3000" t="s">
        <v>941</v>
      </c>
    </row>
    <row r="3001" spans="1:14" x14ac:dyDescent="0.25">
      <c r="A3001" t="s">
        <v>6832</v>
      </c>
      <c r="B3001" t="s">
        <v>6833</v>
      </c>
      <c r="C3001">
        <v>0.21</v>
      </c>
      <c r="D3001" t="s">
        <v>79</v>
      </c>
      <c r="E3001" t="s">
        <v>5861</v>
      </c>
      <c r="F3001" t="s">
        <v>1924</v>
      </c>
      <c r="G3001" t="s">
        <v>1357</v>
      </c>
      <c r="H3001" t="s">
        <v>89</v>
      </c>
      <c r="I3001" t="s">
        <v>213</v>
      </c>
      <c r="J3001" t="s">
        <v>401</v>
      </c>
      <c r="K3001" t="s">
        <v>703</v>
      </c>
      <c r="L3001" t="s">
        <v>338</v>
      </c>
      <c r="M3001" t="s">
        <v>1969</v>
      </c>
      <c r="N3001" t="s">
        <v>1810</v>
      </c>
    </row>
    <row r="3002" spans="1:14" x14ac:dyDescent="0.25">
      <c r="A3002" t="s">
        <v>6834</v>
      </c>
      <c r="B3002" t="s">
        <v>6835</v>
      </c>
      <c r="C3002">
        <v>0.21</v>
      </c>
      <c r="D3002" t="s">
        <v>79</v>
      </c>
      <c r="E3002" t="s">
        <v>1357</v>
      </c>
      <c r="F3002" t="s">
        <v>1716</v>
      </c>
      <c r="G3002" t="s">
        <v>211</v>
      </c>
      <c r="H3002" t="s">
        <v>277</v>
      </c>
      <c r="I3002" t="s">
        <v>830</v>
      </c>
      <c r="J3002" t="s">
        <v>144</v>
      </c>
      <c r="K3002" t="s">
        <v>538</v>
      </c>
      <c r="L3002" t="s">
        <v>192</v>
      </c>
      <c r="M3002" t="s">
        <v>1478</v>
      </c>
      <c r="N3002" t="s">
        <v>1047</v>
      </c>
    </row>
    <row r="3003" spans="1:14" x14ac:dyDescent="0.25">
      <c r="A3003" t="s">
        <v>6836</v>
      </c>
      <c r="B3003" t="s">
        <v>6837</v>
      </c>
      <c r="C3003">
        <v>0.21</v>
      </c>
      <c r="D3003" t="s">
        <v>79</v>
      </c>
      <c r="E3003" t="s">
        <v>3432</v>
      </c>
      <c r="F3003" t="s">
        <v>97</v>
      </c>
      <c r="G3003" t="s">
        <v>381</v>
      </c>
      <c r="H3003" t="s">
        <v>428</v>
      </c>
      <c r="I3003" t="s">
        <v>194</v>
      </c>
      <c r="J3003" t="s">
        <v>1637</v>
      </c>
      <c r="K3003" t="s">
        <v>338</v>
      </c>
      <c r="L3003" t="s">
        <v>2341</v>
      </c>
      <c r="M3003" t="s">
        <v>1853</v>
      </c>
      <c r="N3003" t="s">
        <v>1570</v>
      </c>
    </row>
    <row r="3004" spans="1:14" x14ac:dyDescent="0.25">
      <c r="A3004" t="s">
        <v>6838</v>
      </c>
      <c r="B3004" t="s">
        <v>6839</v>
      </c>
      <c r="C3004">
        <v>0.21</v>
      </c>
      <c r="D3004" t="s">
        <v>79</v>
      </c>
      <c r="E3004" t="s">
        <v>3122</v>
      </c>
      <c r="F3004" t="s">
        <v>502</v>
      </c>
      <c r="G3004" t="s">
        <v>200</v>
      </c>
      <c r="H3004" t="s">
        <v>450</v>
      </c>
      <c r="I3004" t="s">
        <v>174</v>
      </c>
      <c r="J3004" t="s">
        <v>475</v>
      </c>
      <c r="K3004" t="s">
        <v>1047</v>
      </c>
      <c r="L3004" t="s">
        <v>1275</v>
      </c>
      <c r="M3004" t="s">
        <v>1548</v>
      </c>
      <c r="N3004" t="s">
        <v>2182</v>
      </c>
    </row>
    <row r="3005" spans="1:14" x14ac:dyDescent="0.25">
      <c r="A3005" t="s">
        <v>6840</v>
      </c>
      <c r="B3005" t="s">
        <v>6841</v>
      </c>
      <c r="C3005">
        <v>0.21</v>
      </c>
      <c r="D3005" t="s">
        <v>79</v>
      </c>
      <c r="E3005" t="s">
        <v>291</v>
      </c>
      <c r="F3005" t="s">
        <v>105</v>
      </c>
      <c r="G3005" t="s">
        <v>466</v>
      </c>
      <c r="H3005" t="s">
        <v>160</v>
      </c>
      <c r="I3005" t="s">
        <v>302</v>
      </c>
      <c r="J3005" t="s">
        <v>830</v>
      </c>
      <c r="K3005" t="s">
        <v>144</v>
      </c>
      <c r="L3005" t="s">
        <v>971</v>
      </c>
      <c r="M3005" t="s">
        <v>193</v>
      </c>
      <c r="N3005" t="s">
        <v>1225</v>
      </c>
    </row>
    <row r="3006" spans="1:14" x14ac:dyDescent="0.25">
      <c r="A3006" t="s">
        <v>6842</v>
      </c>
      <c r="B3006" t="s">
        <v>6843</v>
      </c>
      <c r="C3006">
        <v>0.21</v>
      </c>
      <c r="D3006" t="s">
        <v>79</v>
      </c>
      <c r="E3006" t="s">
        <v>291</v>
      </c>
      <c r="F3006" t="s">
        <v>105</v>
      </c>
      <c r="G3006" t="s">
        <v>466</v>
      </c>
      <c r="H3006" t="s">
        <v>160</v>
      </c>
      <c r="I3006" t="s">
        <v>302</v>
      </c>
      <c r="J3006" t="s">
        <v>830</v>
      </c>
      <c r="K3006" t="s">
        <v>144</v>
      </c>
      <c r="L3006" t="s">
        <v>971</v>
      </c>
      <c r="M3006" t="s">
        <v>193</v>
      </c>
      <c r="N3006" t="s">
        <v>1225</v>
      </c>
    </row>
    <row r="3007" spans="1:14" x14ac:dyDescent="0.25">
      <c r="A3007" t="s">
        <v>6844</v>
      </c>
      <c r="B3007" t="s">
        <v>6845</v>
      </c>
      <c r="C3007">
        <v>0.21</v>
      </c>
      <c r="D3007" t="s">
        <v>79</v>
      </c>
      <c r="E3007" t="s">
        <v>2903</v>
      </c>
      <c r="F3007" t="s">
        <v>309</v>
      </c>
      <c r="G3007" t="s">
        <v>160</v>
      </c>
      <c r="H3007" t="s">
        <v>231</v>
      </c>
      <c r="I3007" t="s">
        <v>428</v>
      </c>
      <c r="J3007" t="s">
        <v>113</v>
      </c>
      <c r="K3007" t="s">
        <v>1613</v>
      </c>
      <c r="L3007" t="s">
        <v>3779</v>
      </c>
      <c r="M3007" t="s">
        <v>6846</v>
      </c>
      <c r="N3007" t="s">
        <v>5852</v>
      </c>
    </row>
    <row r="3008" spans="1:14" x14ac:dyDescent="0.25">
      <c r="A3008" t="s">
        <v>6847</v>
      </c>
      <c r="B3008" t="s">
        <v>6848</v>
      </c>
      <c r="C3008">
        <v>0.21</v>
      </c>
      <c r="D3008" t="s">
        <v>79</v>
      </c>
      <c r="E3008" t="s">
        <v>425</v>
      </c>
      <c r="F3008" t="s">
        <v>417</v>
      </c>
      <c r="G3008" t="s">
        <v>131</v>
      </c>
      <c r="H3008" t="s">
        <v>429</v>
      </c>
      <c r="I3008" t="s">
        <v>678</v>
      </c>
      <c r="J3008" t="s">
        <v>640</v>
      </c>
      <c r="K3008" t="s">
        <v>278</v>
      </c>
      <c r="L3008" t="s">
        <v>223</v>
      </c>
      <c r="M3008" t="s">
        <v>1089</v>
      </c>
      <c r="N3008" t="s">
        <v>1286</v>
      </c>
    </row>
    <row r="3009" spans="1:14" x14ac:dyDescent="0.25">
      <c r="A3009" t="s">
        <v>6849</v>
      </c>
      <c r="B3009" t="s">
        <v>6850</v>
      </c>
      <c r="C3009">
        <v>0.21</v>
      </c>
      <c r="D3009" t="s">
        <v>79</v>
      </c>
      <c r="E3009" t="s">
        <v>1584</v>
      </c>
      <c r="F3009" t="s">
        <v>275</v>
      </c>
      <c r="G3009" t="s">
        <v>450</v>
      </c>
      <c r="H3009" t="s">
        <v>173</v>
      </c>
      <c r="I3009" t="s">
        <v>577</v>
      </c>
      <c r="J3009" t="s">
        <v>786</v>
      </c>
      <c r="K3009" t="s">
        <v>337</v>
      </c>
      <c r="L3009" t="s">
        <v>1275</v>
      </c>
      <c r="M3009" t="s">
        <v>1564</v>
      </c>
      <c r="N3009" t="s">
        <v>2776</v>
      </c>
    </row>
    <row r="3010" spans="1:14" x14ac:dyDescent="0.25">
      <c r="A3010" t="s">
        <v>6851</v>
      </c>
      <c r="B3010" t="s">
        <v>6852</v>
      </c>
      <c r="C3010">
        <v>0.21</v>
      </c>
      <c r="D3010" t="s">
        <v>79</v>
      </c>
      <c r="E3010" t="s">
        <v>782</v>
      </c>
      <c r="F3010" t="s">
        <v>246</v>
      </c>
      <c r="G3010" t="s">
        <v>142</v>
      </c>
      <c r="H3010" t="s">
        <v>131</v>
      </c>
      <c r="I3010" t="s">
        <v>471</v>
      </c>
      <c r="J3010" t="s">
        <v>132</v>
      </c>
      <c r="K3010" t="s">
        <v>190</v>
      </c>
      <c r="L3010" t="s">
        <v>824</v>
      </c>
      <c r="M3010" t="s">
        <v>248</v>
      </c>
      <c r="N3010" t="s">
        <v>851</v>
      </c>
    </row>
    <row r="3011" spans="1:14" x14ac:dyDescent="0.25">
      <c r="A3011" t="s">
        <v>6853</v>
      </c>
      <c r="B3011" t="s">
        <v>6853</v>
      </c>
      <c r="C3011">
        <v>0.21</v>
      </c>
      <c r="D3011" t="s">
        <v>79</v>
      </c>
      <c r="E3011" t="s">
        <v>240</v>
      </c>
      <c r="F3011" t="s">
        <v>395</v>
      </c>
      <c r="G3011" t="s">
        <v>428</v>
      </c>
      <c r="H3011" t="s">
        <v>419</v>
      </c>
      <c r="I3011" t="s">
        <v>896</v>
      </c>
      <c r="J3011" t="s">
        <v>184</v>
      </c>
      <c r="K3011" t="s">
        <v>846</v>
      </c>
      <c r="L3011" t="s">
        <v>1185</v>
      </c>
      <c r="M3011" t="s">
        <v>1613</v>
      </c>
      <c r="N3011" t="s">
        <v>4197</v>
      </c>
    </row>
    <row r="3012" spans="1:14" x14ac:dyDescent="0.25">
      <c r="A3012" t="s">
        <v>6854</v>
      </c>
      <c r="B3012" t="s">
        <v>6855</v>
      </c>
      <c r="C3012">
        <v>0.21</v>
      </c>
      <c r="D3012" t="s">
        <v>79</v>
      </c>
      <c r="E3012" t="s">
        <v>408</v>
      </c>
      <c r="F3012" t="s">
        <v>1153</v>
      </c>
      <c r="G3012" t="s">
        <v>200</v>
      </c>
      <c r="H3012" t="s">
        <v>1059</v>
      </c>
      <c r="I3012" t="s">
        <v>1138</v>
      </c>
      <c r="J3012" t="s">
        <v>328</v>
      </c>
      <c r="K3012" t="s">
        <v>260</v>
      </c>
      <c r="L3012" t="s">
        <v>419</v>
      </c>
      <c r="M3012" t="s">
        <v>113</v>
      </c>
      <c r="N3012" t="s">
        <v>681</v>
      </c>
    </row>
    <row r="3013" spans="1:14" x14ac:dyDescent="0.25">
      <c r="A3013" t="s">
        <v>6856</v>
      </c>
      <c r="B3013" t="s">
        <v>6857</v>
      </c>
      <c r="C3013">
        <v>0.21</v>
      </c>
      <c r="D3013" t="s">
        <v>79</v>
      </c>
      <c r="E3013" t="s">
        <v>479</v>
      </c>
      <c r="F3013" t="s">
        <v>2052</v>
      </c>
      <c r="G3013" t="s">
        <v>233</v>
      </c>
      <c r="H3013" t="s">
        <v>605</v>
      </c>
      <c r="I3013" t="s">
        <v>191</v>
      </c>
      <c r="J3013" t="s">
        <v>598</v>
      </c>
      <c r="K3013" t="s">
        <v>385</v>
      </c>
      <c r="L3013" t="s">
        <v>1478</v>
      </c>
      <c r="M3013" t="s">
        <v>1462</v>
      </c>
      <c r="N3013" t="s">
        <v>1637</v>
      </c>
    </row>
    <row r="3014" spans="1:14" x14ac:dyDescent="0.25">
      <c r="A3014" t="s">
        <v>6858</v>
      </c>
      <c r="B3014" t="s">
        <v>6859</v>
      </c>
      <c r="C3014">
        <v>0.21</v>
      </c>
      <c r="D3014" t="s">
        <v>79</v>
      </c>
      <c r="E3014" t="s">
        <v>448</v>
      </c>
      <c r="F3014" t="s">
        <v>202</v>
      </c>
      <c r="G3014" t="s">
        <v>143</v>
      </c>
      <c r="H3014" t="s">
        <v>1161</v>
      </c>
      <c r="I3014" t="s">
        <v>1369</v>
      </c>
      <c r="J3014" t="s">
        <v>1640</v>
      </c>
      <c r="K3014" t="s">
        <v>1969</v>
      </c>
      <c r="L3014" t="s">
        <v>1896</v>
      </c>
      <c r="M3014" t="s">
        <v>1570</v>
      </c>
      <c r="N3014" t="s">
        <v>1712</v>
      </c>
    </row>
    <row r="3015" spans="1:14" x14ac:dyDescent="0.25">
      <c r="A3015" t="s">
        <v>6860</v>
      </c>
      <c r="B3015" t="s">
        <v>6861</v>
      </c>
      <c r="C3015">
        <v>0.21</v>
      </c>
      <c r="D3015" t="s">
        <v>79</v>
      </c>
      <c r="E3015" t="s">
        <v>297</v>
      </c>
      <c r="F3015" t="s">
        <v>453</v>
      </c>
      <c r="G3015" t="s">
        <v>106</v>
      </c>
      <c r="H3015" t="s">
        <v>118</v>
      </c>
      <c r="I3015" t="s">
        <v>350</v>
      </c>
      <c r="J3015" t="s">
        <v>438</v>
      </c>
      <c r="K3015" t="s">
        <v>681</v>
      </c>
      <c r="L3015" t="s">
        <v>192</v>
      </c>
      <c r="M3015" t="s">
        <v>2249</v>
      </c>
      <c r="N3015" t="s">
        <v>1721</v>
      </c>
    </row>
    <row r="3016" spans="1:14" x14ac:dyDescent="0.25">
      <c r="A3016" t="s">
        <v>6862</v>
      </c>
      <c r="B3016" t="s">
        <v>6863</v>
      </c>
      <c r="C3016">
        <v>0.21</v>
      </c>
      <c r="D3016" t="s">
        <v>79</v>
      </c>
      <c r="E3016" t="s">
        <v>437</v>
      </c>
      <c r="F3016" t="s">
        <v>1885</v>
      </c>
      <c r="G3016" t="s">
        <v>483</v>
      </c>
      <c r="H3016" t="s">
        <v>359</v>
      </c>
      <c r="I3016" t="s">
        <v>143</v>
      </c>
      <c r="J3016" t="s">
        <v>929</v>
      </c>
      <c r="K3016" t="s">
        <v>133</v>
      </c>
      <c r="L3016" t="s">
        <v>703</v>
      </c>
      <c r="M3016" t="s">
        <v>705</v>
      </c>
      <c r="N3016" t="s">
        <v>2107</v>
      </c>
    </row>
    <row r="3017" spans="1:14" x14ac:dyDescent="0.25">
      <c r="A3017" t="s">
        <v>6864</v>
      </c>
      <c r="B3017" t="s">
        <v>6865</v>
      </c>
      <c r="C3017">
        <v>0.21</v>
      </c>
      <c r="D3017" t="s">
        <v>79</v>
      </c>
      <c r="E3017" t="s">
        <v>721</v>
      </c>
      <c r="F3017" t="s">
        <v>697</v>
      </c>
      <c r="G3017" t="s">
        <v>138</v>
      </c>
      <c r="H3017" t="s">
        <v>302</v>
      </c>
      <c r="I3017" t="s">
        <v>1139</v>
      </c>
      <c r="J3017" t="s">
        <v>268</v>
      </c>
      <c r="K3017" t="s">
        <v>190</v>
      </c>
      <c r="L3017" t="s">
        <v>825</v>
      </c>
      <c r="M3017" t="s">
        <v>1880</v>
      </c>
      <c r="N3017" t="s">
        <v>2495</v>
      </c>
    </row>
    <row r="3018" spans="1:14" x14ac:dyDescent="0.25">
      <c r="A3018" t="s">
        <v>6866</v>
      </c>
      <c r="B3018" t="s">
        <v>6867</v>
      </c>
      <c r="C3018">
        <v>0.21</v>
      </c>
      <c r="D3018" t="s">
        <v>79</v>
      </c>
      <c r="E3018" t="s">
        <v>163</v>
      </c>
      <c r="F3018" t="s">
        <v>202</v>
      </c>
      <c r="G3018" t="s">
        <v>1013</v>
      </c>
      <c r="H3018" t="s">
        <v>254</v>
      </c>
      <c r="I3018" t="s">
        <v>429</v>
      </c>
      <c r="J3018" t="s">
        <v>830</v>
      </c>
      <c r="K3018" t="s">
        <v>384</v>
      </c>
      <c r="L3018" t="s">
        <v>133</v>
      </c>
      <c r="M3018" t="s">
        <v>1088</v>
      </c>
      <c r="N3018" t="s">
        <v>1090</v>
      </c>
    </row>
    <row r="3019" spans="1:14" x14ac:dyDescent="0.25">
      <c r="A3019" t="s">
        <v>6868</v>
      </c>
      <c r="B3019" t="s">
        <v>6869</v>
      </c>
      <c r="C3019">
        <v>0.21</v>
      </c>
      <c r="D3019" t="s">
        <v>79</v>
      </c>
      <c r="E3019" t="s">
        <v>315</v>
      </c>
      <c r="F3019" t="s">
        <v>5433</v>
      </c>
      <c r="G3019" t="s">
        <v>131</v>
      </c>
      <c r="H3019" t="s">
        <v>986</v>
      </c>
      <c r="I3019" t="s">
        <v>1090</v>
      </c>
      <c r="J3019" t="s">
        <v>338</v>
      </c>
      <c r="K3019" t="s">
        <v>2630</v>
      </c>
      <c r="L3019" t="s">
        <v>1700</v>
      </c>
      <c r="M3019" t="s">
        <v>5882</v>
      </c>
      <c r="N3019" t="s">
        <v>5107</v>
      </c>
    </row>
    <row r="3020" spans="1:14" x14ac:dyDescent="0.25">
      <c r="A3020" t="s">
        <v>6870</v>
      </c>
      <c r="B3020" t="s">
        <v>6871</v>
      </c>
      <c r="C3020">
        <v>0.21</v>
      </c>
      <c r="D3020" t="s">
        <v>79</v>
      </c>
      <c r="E3020" t="s">
        <v>677</v>
      </c>
      <c r="F3020" t="s">
        <v>127</v>
      </c>
      <c r="G3020" t="s">
        <v>93</v>
      </c>
      <c r="H3020" t="s">
        <v>84</v>
      </c>
      <c r="I3020" t="s">
        <v>1369</v>
      </c>
      <c r="J3020" t="s">
        <v>184</v>
      </c>
      <c r="K3020" t="s">
        <v>2134</v>
      </c>
      <c r="L3020" t="s">
        <v>2517</v>
      </c>
      <c r="M3020" t="s">
        <v>4197</v>
      </c>
      <c r="N3020" t="s">
        <v>6872</v>
      </c>
    </row>
    <row r="3021" spans="1:14" x14ac:dyDescent="0.25">
      <c r="A3021" t="s">
        <v>6873</v>
      </c>
      <c r="B3021" t="s">
        <v>6874</v>
      </c>
      <c r="C3021">
        <v>0.22</v>
      </c>
      <c r="D3021" t="s">
        <v>79</v>
      </c>
      <c r="E3021" t="s">
        <v>188</v>
      </c>
      <c r="F3021" t="s">
        <v>470</v>
      </c>
      <c r="G3021" t="s">
        <v>180</v>
      </c>
      <c r="H3021" t="s">
        <v>838</v>
      </c>
      <c r="I3021" t="s">
        <v>830</v>
      </c>
      <c r="J3021" t="s">
        <v>861</v>
      </c>
      <c r="K3021" t="s">
        <v>1121</v>
      </c>
      <c r="L3021" t="s">
        <v>420</v>
      </c>
      <c r="M3021" t="s">
        <v>385</v>
      </c>
      <c r="N3021" t="s">
        <v>1335</v>
      </c>
    </row>
    <row r="3022" spans="1:14" x14ac:dyDescent="0.25">
      <c r="A3022" t="s">
        <v>6875</v>
      </c>
      <c r="B3022" t="s">
        <v>6876</v>
      </c>
      <c r="C3022">
        <v>0.22</v>
      </c>
      <c r="D3022" t="s">
        <v>79</v>
      </c>
      <c r="E3022" t="s">
        <v>3193</v>
      </c>
      <c r="F3022" t="s">
        <v>466</v>
      </c>
      <c r="G3022" t="s">
        <v>1075</v>
      </c>
      <c r="H3022" t="s">
        <v>929</v>
      </c>
      <c r="I3022" t="s">
        <v>100</v>
      </c>
      <c r="J3022" t="s">
        <v>598</v>
      </c>
      <c r="K3022" t="s">
        <v>1229</v>
      </c>
      <c r="L3022" t="s">
        <v>896</v>
      </c>
      <c r="M3022" t="s">
        <v>1185</v>
      </c>
      <c r="N3022" t="s">
        <v>2093</v>
      </c>
    </row>
    <row r="3023" spans="1:14" x14ac:dyDescent="0.25">
      <c r="A3023" t="s">
        <v>6877</v>
      </c>
      <c r="B3023" t="s">
        <v>6878</v>
      </c>
      <c r="C3023">
        <v>0.22</v>
      </c>
      <c r="D3023" t="s">
        <v>79</v>
      </c>
      <c r="E3023" t="s">
        <v>3203</v>
      </c>
      <c r="F3023" t="s">
        <v>433</v>
      </c>
      <c r="G3023" t="s">
        <v>169</v>
      </c>
      <c r="H3023" t="s">
        <v>512</v>
      </c>
      <c r="I3023" t="s">
        <v>663</v>
      </c>
      <c r="J3023" t="s">
        <v>1716</v>
      </c>
      <c r="K3023" t="s">
        <v>450</v>
      </c>
      <c r="L3023" t="s">
        <v>119</v>
      </c>
      <c r="M3023" t="s">
        <v>153</v>
      </c>
      <c r="N3023" t="s">
        <v>144</v>
      </c>
    </row>
    <row r="3024" spans="1:14" x14ac:dyDescent="0.25">
      <c r="A3024" t="s">
        <v>6879</v>
      </c>
      <c r="B3024" t="s">
        <v>6880</v>
      </c>
      <c r="C3024">
        <v>0.22</v>
      </c>
      <c r="D3024" t="s">
        <v>79</v>
      </c>
      <c r="E3024" t="s">
        <v>5581</v>
      </c>
      <c r="F3024" t="s">
        <v>2227</v>
      </c>
      <c r="G3024" t="s">
        <v>1114</v>
      </c>
      <c r="H3024" t="s">
        <v>322</v>
      </c>
      <c r="I3024" t="s">
        <v>821</v>
      </c>
      <c r="J3024" t="s">
        <v>222</v>
      </c>
      <c r="K3024" t="s">
        <v>1121</v>
      </c>
      <c r="L3024" t="s">
        <v>639</v>
      </c>
      <c r="M3024" t="s">
        <v>1880</v>
      </c>
      <c r="N3024" t="s">
        <v>2449</v>
      </c>
    </row>
    <row r="3025" spans="1:14" x14ac:dyDescent="0.25">
      <c r="A3025" t="s">
        <v>6881</v>
      </c>
      <c r="B3025" t="s">
        <v>6882</v>
      </c>
      <c r="C3025">
        <v>0.22</v>
      </c>
      <c r="D3025" t="s">
        <v>79</v>
      </c>
      <c r="E3025" t="s">
        <v>1029</v>
      </c>
      <c r="F3025" t="s">
        <v>329</v>
      </c>
      <c r="G3025" t="s">
        <v>202</v>
      </c>
      <c r="H3025" t="s">
        <v>417</v>
      </c>
      <c r="I3025" t="s">
        <v>896</v>
      </c>
      <c r="J3025" t="s">
        <v>1072</v>
      </c>
      <c r="K3025" t="s">
        <v>184</v>
      </c>
      <c r="L3025" t="s">
        <v>1564</v>
      </c>
      <c r="M3025" t="s">
        <v>1653</v>
      </c>
      <c r="N3025" t="s">
        <v>1483</v>
      </c>
    </row>
    <row r="3026" spans="1:14" x14ac:dyDescent="0.25">
      <c r="A3026" t="s">
        <v>6883</v>
      </c>
      <c r="B3026" t="s">
        <v>6884</v>
      </c>
      <c r="C3026">
        <v>0.22</v>
      </c>
      <c r="D3026" t="s">
        <v>79</v>
      </c>
      <c r="E3026" t="s">
        <v>1029</v>
      </c>
      <c r="F3026" t="s">
        <v>505</v>
      </c>
      <c r="G3026" t="s">
        <v>980</v>
      </c>
      <c r="H3026" t="s">
        <v>221</v>
      </c>
      <c r="I3026" t="s">
        <v>687</v>
      </c>
      <c r="J3026" t="s">
        <v>418</v>
      </c>
      <c r="K3026" t="s">
        <v>1002</v>
      </c>
      <c r="L3026" t="s">
        <v>1369</v>
      </c>
      <c r="M3026" t="s">
        <v>1089</v>
      </c>
      <c r="N3026" t="s">
        <v>1880</v>
      </c>
    </row>
    <row r="3027" spans="1:14" x14ac:dyDescent="0.25">
      <c r="A3027" t="s">
        <v>6885</v>
      </c>
      <c r="B3027" t="s">
        <v>6886</v>
      </c>
      <c r="C3027">
        <v>0.22</v>
      </c>
      <c r="D3027" t="s">
        <v>79</v>
      </c>
      <c r="E3027" t="s">
        <v>495</v>
      </c>
      <c r="F3027" t="s">
        <v>240</v>
      </c>
      <c r="G3027" t="s">
        <v>479</v>
      </c>
      <c r="H3027" t="s">
        <v>1357</v>
      </c>
      <c r="I3027" t="s">
        <v>163</v>
      </c>
      <c r="J3027" t="s">
        <v>129</v>
      </c>
      <c r="K3027" t="s">
        <v>141</v>
      </c>
      <c r="L3027" t="s">
        <v>551</v>
      </c>
      <c r="M3027" t="s">
        <v>986</v>
      </c>
      <c r="N3027" t="s">
        <v>1229</v>
      </c>
    </row>
    <row r="3028" spans="1:14" x14ac:dyDescent="0.25">
      <c r="A3028" t="s">
        <v>6887</v>
      </c>
      <c r="B3028" t="s">
        <v>6888</v>
      </c>
      <c r="C3028">
        <v>0.22</v>
      </c>
      <c r="D3028" t="s">
        <v>79</v>
      </c>
      <c r="E3028" t="s">
        <v>267</v>
      </c>
      <c r="F3028" t="s">
        <v>294</v>
      </c>
      <c r="G3028" t="s">
        <v>352</v>
      </c>
      <c r="H3028" t="s">
        <v>861</v>
      </c>
      <c r="I3028" t="s">
        <v>605</v>
      </c>
      <c r="J3028" t="s">
        <v>580</v>
      </c>
      <c r="K3028" t="s">
        <v>513</v>
      </c>
      <c r="L3028" t="s">
        <v>1229</v>
      </c>
      <c r="M3028" t="s">
        <v>1089</v>
      </c>
      <c r="N3028" t="s">
        <v>1640</v>
      </c>
    </row>
    <row r="3029" spans="1:14" x14ac:dyDescent="0.25">
      <c r="A3029" t="s">
        <v>6889</v>
      </c>
      <c r="B3029" t="s">
        <v>6890</v>
      </c>
      <c r="C3029">
        <v>0.22</v>
      </c>
      <c r="D3029" t="s">
        <v>79</v>
      </c>
      <c r="E3029" t="s">
        <v>5364</v>
      </c>
      <c r="F3029" t="s">
        <v>949</v>
      </c>
      <c r="G3029" t="s">
        <v>359</v>
      </c>
      <c r="H3029" t="s">
        <v>401</v>
      </c>
      <c r="I3029" t="s">
        <v>927</v>
      </c>
      <c r="J3029" t="s">
        <v>627</v>
      </c>
      <c r="K3029" t="s">
        <v>873</v>
      </c>
      <c r="L3029" t="s">
        <v>941</v>
      </c>
      <c r="M3029" t="s">
        <v>853</v>
      </c>
      <c r="N3029" t="s">
        <v>3559</v>
      </c>
    </row>
    <row r="3030" spans="1:14" x14ac:dyDescent="0.25">
      <c r="A3030" t="s">
        <v>6891</v>
      </c>
      <c r="B3030" t="s">
        <v>6892</v>
      </c>
      <c r="C3030">
        <v>0.22</v>
      </c>
      <c r="D3030" t="s">
        <v>79</v>
      </c>
      <c r="E3030" t="s">
        <v>2736</v>
      </c>
      <c r="F3030" t="s">
        <v>6893</v>
      </c>
      <c r="G3030" t="s">
        <v>159</v>
      </c>
      <c r="H3030" t="s">
        <v>401</v>
      </c>
      <c r="I3030" t="s">
        <v>233</v>
      </c>
      <c r="J3030" t="s">
        <v>191</v>
      </c>
      <c r="K3030" t="s">
        <v>822</v>
      </c>
      <c r="L3030" t="s">
        <v>133</v>
      </c>
      <c r="M3030" t="s">
        <v>824</v>
      </c>
      <c r="N3030" t="s">
        <v>1286</v>
      </c>
    </row>
    <row r="3031" spans="1:14" x14ac:dyDescent="0.25">
      <c r="A3031" t="s">
        <v>6894</v>
      </c>
      <c r="B3031" t="s">
        <v>6895</v>
      </c>
      <c r="C3031">
        <v>0.22</v>
      </c>
      <c r="D3031" t="s">
        <v>79</v>
      </c>
      <c r="E3031" t="s">
        <v>2197</v>
      </c>
      <c r="F3031" t="s">
        <v>595</v>
      </c>
      <c r="G3031" t="s">
        <v>299</v>
      </c>
      <c r="H3031" t="s">
        <v>106</v>
      </c>
      <c r="I3031" t="s">
        <v>1308</v>
      </c>
      <c r="J3031" t="s">
        <v>429</v>
      </c>
      <c r="K3031" t="s">
        <v>1089</v>
      </c>
      <c r="L3031" t="s">
        <v>2107</v>
      </c>
      <c r="M3031" t="s">
        <v>1335</v>
      </c>
      <c r="N3031" t="s">
        <v>3693</v>
      </c>
    </row>
    <row r="3032" spans="1:14" x14ac:dyDescent="0.25">
      <c r="A3032" t="s">
        <v>6896</v>
      </c>
      <c r="B3032" t="s">
        <v>6897</v>
      </c>
      <c r="C3032">
        <v>0.22</v>
      </c>
      <c r="D3032" t="s">
        <v>79</v>
      </c>
      <c r="E3032" t="s">
        <v>161</v>
      </c>
      <c r="F3032" t="s">
        <v>1758</v>
      </c>
      <c r="G3032" t="s">
        <v>575</v>
      </c>
      <c r="H3032" t="s">
        <v>428</v>
      </c>
      <c r="I3032" t="s">
        <v>112</v>
      </c>
      <c r="J3032" t="s">
        <v>899</v>
      </c>
      <c r="K3032" t="s">
        <v>896</v>
      </c>
      <c r="L3032" t="s">
        <v>1091</v>
      </c>
      <c r="M3032" t="s">
        <v>945</v>
      </c>
      <c r="N3032" t="s">
        <v>1564</v>
      </c>
    </row>
    <row r="3033" spans="1:14" x14ac:dyDescent="0.25">
      <c r="A3033" t="s">
        <v>6898</v>
      </c>
      <c r="B3033" t="s">
        <v>6898</v>
      </c>
      <c r="C3033">
        <v>0.22</v>
      </c>
      <c r="D3033" t="s">
        <v>79</v>
      </c>
      <c r="E3033" t="s">
        <v>3726</v>
      </c>
      <c r="F3033" t="s">
        <v>1098</v>
      </c>
      <c r="G3033" t="s">
        <v>269</v>
      </c>
      <c r="H3033" t="s">
        <v>1124</v>
      </c>
      <c r="I3033" t="s">
        <v>318</v>
      </c>
      <c r="J3033" t="s">
        <v>110</v>
      </c>
      <c r="K3033" t="s">
        <v>2341</v>
      </c>
      <c r="L3033" t="s">
        <v>2709</v>
      </c>
      <c r="M3033" t="s">
        <v>6417</v>
      </c>
      <c r="N3033" t="s">
        <v>6899</v>
      </c>
    </row>
    <row r="3034" spans="1:14" x14ac:dyDescent="0.25">
      <c r="A3034" t="s">
        <v>6900</v>
      </c>
      <c r="B3034" t="s">
        <v>6901</v>
      </c>
      <c r="C3034">
        <v>0.22</v>
      </c>
      <c r="D3034" t="s">
        <v>79</v>
      </c>
      <c r="E3034" t="s">
        <v>1821</v>
      </c>
      <c r="F3034" t="s">
        <v>1285</v>
      </c>
      <c r="G3034" t="s">
        <v>1214</v>
      </c>
      <c r="H3034" t="s">
        <v>1861</v>
      </c>
      <c r="I3034" t="s">
        <v>151</v>
      </c>
      <c r="J3034" t="s">
        <v>153</v>
      </c>
      <c r="K3034" t="s">
        <v>419</v>
      </c>
      <c r="L3034" t="s">
        <v>420</v>
      </c>
      <c r="M3034" t="s">
        <v>112</v>
      </c>
      <c r="N3034" t="s">
        <v>675</v>
      </c>
    </row>
    <row r="3035" spans="1:14" x14ac:dyDescent="0.25">
      <c r="A3035" t="s">
        <v>6902</v>
      </c>
      <c r="B3035" t="s">
        <v>6903</v>
      </c>
      <c r="C3035">
        <v>0.22</v>
      </c>
      <c r="D3035" t="s">
        <v>79</v>
      </c>
      <c r="E3035" t="s">
        <v>425</v>
      </c>
      <c r="F3035" t="s">
        <v>329</v>
      </c>
      <c r="G3035" t="s">
        <v>1139</v>
      </c>
      <c r="H3035" t="s">
        <v>172</v>
      </c>
      <c r="I3035" t="s">
        <v>153</v>
      </c>
      <c r="J3035" t="s">
        <v>627</v>
      </c>
      <c r="K3035" t="s">
        <v>247</v>
      </c>
      <c r="L3035" t="s">
        <v>551</v>
      </c>
      <c r="M3035" t="s">
        <v>1610</v>
      </c>
      <c r="N3035" t="s">
        <v>1370</v>
      </c>
    </row>
    <row r="3036" spans="1:14" x14ac:dyDescent="0.25">
      <c r="A3036" t="s">
        <v>6904</v>
      </c>
      <c r="B3036" t="s">
        <v>6905</v>
      </c>
      <c r="C3036">
        <v>0.22</v>
      </c>
      <c r="D3036" t="s">
        <v>79</v>
      </c>
      <c r="E3036" t="s">
        <v>150</v>
      </c>
      <c r="F3036" t="s">
        <v>310</v>
      </c>
      <c r="G3036" t="s">
        <v>2010</v>
      </c>
      <c r="H3036" t="s">
        <v>89</v>
      </c>
      <c r="I3036" t="s">
        <v>110</v>
      </c>
      <c r="J3036" t="s">
        <v>182</v>
      </c>
      <c r="K3036" t="s">
        <v>112</v>
      </c>
      <c r="L3036" t="s">
        <v>278</v>
      </c>
      <c r="M3036" t="s">
        <v>190</v>
      </c>
      <c r="N3036" t="s">
        <v>402</v>
      </c>
    </row>
    <row r="3037" spans="1:14" x14ac:dyDescent="0.25">
      <c r="A3037" t="s">
        <v>6906</v>
      </c>
      <c r="B3037" t="s">
        <v>6907</v>
      </c>
      <c r="C3037">
        <v>0.22</v>
      </c>
      <c r="D3037" t="s">
        <v>79</v>
      </c>
      <c r="E3037" t="s">
        <v>995</v>
      </c>
      <c r="F3037" t="s">
        <v>1138</v>
      </c>
      <c r="G3037" t="s">
        <v>1013</v>
      </c>
      <c r="H3037" t="s">
        <v>1124</v>
      </c>
      <c r="I3037" t="s">
        <v>172</v>
      </c>
      <c r="J3037" t="s">
        <v>123</v>
      </c>
      <c r="K3037" t="s">
        <v>384</v>
      </c>
      <c r="L3037" t="s">
        <v>455</v>
      </c>
      <c r="M3037" t="s">
        <v>689</v>
      </c>
      <c r="N3037" t="s">
        <v>1168</v>
      </c>
    </row>
    <row r="3038" spans="1:14" x14ac:dyDescent="0.25">
      <c r="A3038" t="s">
        <v>6908</v>
      </c>
      <c r="B3038" t="s">
        <v>6909</v>
      </c>
      <c r="C3038">
        <v>0.22</v>
      </c>
      <c r="D3038" t="s">
        <v>79</v>
      </c>
      <c r="E3038" t="s">
        <v>6910</v>
      </c>
      <c r="F3038" t="s">
        <v>902</v>
      </c>
      <c r="G3038" t="s">
        <v>118</v>
      </c>
      <c r="H3038" t="s">
        <v>1002</v>
      </c>
      <c r="I3038" t="s">
        <v>525</v>
      </c>
      <c r="J3038" t="s">
        <v>278</v>
      </c>
      <c r="K3038" t="s">
        <v>576</v>
      </c>
      <c r="L3038" t="s">
        <v>1543</v>
      </c>
      <c r="M3038" t="s">
        <v>1347</v>
      </c>
      <c r="N3038" t="s">
        <v>2449</v>
      </c>
    </row>
    <row r="3039" spans="1:14" x14ac:dyDescent="0.25">
      <c r="A3039" t="s">
        <v>6911</v>
      </c>
      <c r="B3039" t="s">
        <v>6912</v>
      </c>
      <c r="C3039">
        <v>0.22</v>
      </c>
      <c r="D3039" t="s">
        <v>79</v>
      </c>
      <c r="E3039" t="s">
        <v>6913</v>
      </c>
      <c r="F3039" t="s">
        <v>328</v>
      </c>
      <c r="G3039" t="s">
        <v>164</v>
      </c>
      <c r="H3039" t="s">
        <v>420</v>
      </c>
      <c r="I3039" t="s">
        <v>580</v>
      </c>
      <c r="J3039" t="s">
        <v>1506</v>
      </c>
      <c r="K3039" t="s">
        <v>1047</v>
      </c>
      <c r="L3039" t="s">
        <v>825</v>
      </c>
      <c r="M3039" t="s">
        <v>920</v>
      </c>
      <c r="N3039" t="s">
        <v>1286</v>
      </c>
    </row>
    <row r="3040" spans="1:14" x14ac:dyDescent="0.25">
      <c r="A3040" t="s">
        <v>6914</v>
      </c>
      <c r="B3040" t="s">
        <v>6915</v>
      </c>
      <c r="C3040">
        <v>0.22</v>
      </c>
      <c r="D3040" t="s">
        <v>79</v>
      </c>
      <c r="E3040" t="s">
        <v>316</v>
      </c>
      <c r="F3040" t="s">
        <v>622</v>
      </c>
      <c r="G3040" t="s">
        <v>219</v>
      </c>
      <c r="H3040" t="s">
        <v>274</v>
      </c>
      <c r="I3040" t="s">
        <v>202</v>
      </c>
      <c r="J3040" t="s">
        <v>640</v>
      </c>
      <c r="K3040" t="s">
        <v>941</v>
      </c>
      <c r="L3040" t="s">
        <v>1543</v>
      </c>
      <c r="M3040" t="s">
        <v>1431</v>
      </c>
      <c r="N3040" t="s">
        <v>1398</v>
      </c>
    </row>
    <row r="3041" spans="1:14" x14ac:dyDescent="0.25">
      <c r="A3041" t="s">
        <v>6916</v>
      </c>
      <c r="B3041" t="s">
        <v>6917</v>
      </c>
      <c r="C3041">
        <v>0.22</v>
      </c>
      <c r="D3041" t="s">
        <v>79</v>
      </c>
      <c r="E3041" t="s">
        <v>2625</v>
      </c>
      <c r="F3041" t="s">
        <v>409</v>
      </c>
      <c r="G3041" t="s">
        <v>2198</v>
      </c>
      <c r="H3041" t="s">
        <v>512</v>
      </c>
      <c r="I3041" t="s">
        <v>390</v>
      </c>
      <c r="J3041" t="s">
        <v>1668</v>
      </c>
      <c r="K3041" t="s">
        <v>268</v>
      </c>
      <c r="L3041" t="s">
        <v>779</v>
      </c>
      <c r="M3041" t="s">
        <v>101</v>
      </c>
      <c r="N3041" t="s">
        <v>109</v>
      </c>
    </row>
    <row r="3042" spans="1:14" x14ac:dyDescent="0.25">
      <c r="A3042" t="s">
        <v>6918</v>
      </c>
      <c r="B3042" t="s">
        <v>6919</v>
      </c>
      <c r="C3042">
        <v>0.22</v>
      </c>
      <c r="D3042" t="s">
        <v>79</v>
      </c>
      <c r="E3042" t="s">
        <v>200</v>
      </c>
      <c r="F3042" t="s">
        <v>267</v>
      </c>
      <c r="G3042" t="s">
        <v>603</v>
      </c>
      <c r="H3042" t="s">
        <v>336</v>
      </c>
      <c r="I3042" t="s">
        <v>641</v>
      </c>
      <c r="J3042" t="s">
        <v>1218</v>
      </c>
      <c r="K3042" t="s">
        <v>1248</v>
      </c>
      <c r="L3042" t="s">
        <v>1111</v>
      </c>
      <c r="M3042" t="s">
        <v>1398</v>
      </c>
      <c r="N3042" t="s">
        <v>1614</v>
      </c>
    </row>
    <row r="3043" spans="1:14" x14ac:dyDescent="0.25">
      <c r="A3043" t="s">
        <v>6920</v>
      </c>
      <c r="B3043" t="s">
        <v>6921</v>
      </c>
      <c r="C3043">
        <v>0.22</v>
      </c>
      <c r="D3043" t="s">
        <v>79</v>
      </c>
      <c r="E3043" t="s">
        <v>1029</v>
      </c>
      <c r="F3043" t="s">
        <v>520</v>
      </c>
      <c r="G3043" t="s">
        <v>468</v>
      </c>
      <c r="H3043" t="s">
        <v>329</v>
      </c>
      <c r="I3043" t="s">
        <v>428</v>
      </c>
      <c r="J3043" t="s">
        <v>154</v>
      </c>
      <c r="K3043" t="s">
        <v>1034</v>
      </c>
      <c r="L3043" t="s">
        <v>689</v>
      </c>
      <c r="M3043" t="s">
        <v>2144</v>
      </c>
      <c r="N3043" t="s">
        <v>945</v>
      </c>
    </row>
    <row r="3044" spans="1:14" x14ac:dyDescent="0.25">
      <c r="A3044" t="s">
        <v>6922</v>
      </c>
      <c r="B3044" t="s">
        <v>6923</v>
      </c>
      <c r="C3044">
        <v>0.22</v>
      </c>
      <c r="D3044" t="s">
        <v>79</v>
      </c>
      <c r="E3044" t="s">
        <v>820</v>
      </c>
      <c r="F3044" t="s">
        <v>86</v>
      </c>
      <c r="G3044" t="s">
        <v>304</v>
      </c>
      <c r="H3044" t="s">
        <v>420</v>
      </c>
      <c r="I3044" t="s">
        <v>989</v>
      </c>
      <c r="J3044" t="s">
        <v>1640</v>
      </c>
      <c r="K3044" t="s">
        <v>1809</v>
      </c>
      <c r="L3044" t="s">
        <v>2093</v>
      </c>
      <c r="M3044" t="s">
        <v>2258</v>
      </c>
      <c r="N3044" t="s">
        <v>3127</v>
      </c>
    </row>
    <row r="3045" spans="1:14" x14ac:dyDescent="0.25">
      <c r="A3045" t="s">
        <v>6924</v>
      </c>
      <c r="B3045" t="s">
        <v>6925</v>
      </c>
      <c r="C3045">
        <v>0.22</v>
      </c>
      <c r="D3045" t="s">
        <v>79</v>
      </c>
      <c r="E3045" t="s">
        <v>203</v>
      </c>
      <c r="F3045" t="s">
        <v>108</v>
      </c>
      <c r="G3045" t="s">
        <v>1192</v>
      </c>
      <c r="H3045" t="s">
        <v>580</v>
      </c>
      <c r="I3045" t="s">
        <v>133</v>
      </c>
      <c r="J3045" t="s">
        <v>402</v>
      </c>
      <c r="K3045" t="s">
        <v>1092</v>
      </c>
      <c r="L3045" t="s">
        <v>1712</v>
      </c>
      <c r="M3045" t="s">
        <v>4560</v>
      </c>
      <c r="N3045" t="s">
        <v>3175</v>
      </c>
    </row>
    <row r="3046" spans="1:14" x14ac:dyDescent="0.25">
      <c r="A3046" t="s">
        <v>6926</v>
      </c>
      <c r="B3046" t="s">
        <v>6927</v>
      </c>
      <c r="C3046">
        <v>0.22</v>
      </c>
      <c r="D3046" t="s">
        <v>79</v>
      </c>
      <c r="E3046" t="s">
        <v>220</v>
      </c>
      <c r="F3046" t="s">
        <v>779</v>
      </c>
      <c r="G3046" t="s">
        <v>173</v>
      </c>
      <c r="H3046" t="s">
        <v>577</v>
      </c>
      <c r="I3046" t="s">
        <v>1088</v>
      </c>
      <c r="J3046" t="s">
        <v>2107</v>
      </c>
      <c r="K3046" t="s">
        <v>853</v>
      </c>
      <c r="L3046" t="s">
        <v>3536</v>
      </c>
      <c r="M3046" t="s">
        <v>4197</v>
      </c>
      <c r="N3046" t="s">
        <v>6928</v>
      </c>
    </row>
    <row r="3047" spans="1:14" x14ac:dyDescent="0.25">
      <c r="A3047" t="s">
        <v>6929</v>
      </c>
      <c r="B3047" t="s">
        <v>6930</v>
      </c>
      <c r="C3047">
        <v>0.22</v>
      </c>
      <c r="D3047" t="s">
        <v>79</v>
      </c>
      <c r="E3047" t="s">
        <v>220</v>
      </c>
      <c r="F3047" t="s">
        <v>779</v>
      </c>
      <c r="G3047" t="s">
        <v>173</v>
      </c>
      <c r="H3047" t="s">
        <v>577</v>
      </c>
      <c r="I3047" t="s">
        <v>1088</v>
      </c>
      <c r="J3047" t="s">
        <v>2107</v>
      </c>
      <c r="K3047" t="s">
        <v>853</v>
      </c>
      <c r="L3047" t="s">
        <v>3536</v>
      </c>
      <c r="M3047" t="s">
        <v>4197</v>
      </c>
      <c r="N3047" t="s">
        <v>6928</v>
      </c>
    </row>
    <row r="3048" spans="1:14" x14ac:dyDescent="0.25">
      <c r="A3048" t="s">
        <v>6931</v>
      </c>
      <c r="B3048" t="s">
        <v>6932</v>
      </c>
      <c r="C3048">
        <v>0.22</v>
      </c>
      <c r="D3048" t="s">
        <v>79</v>
      </c>
      <c r="E3048" t="s">
        <v>2083</v>
      </c>
      <c r="F3048" t="s">
        <v>302</v>
      </c>
      <c r="G3048" t="s">
        <v>558</v>
      </c>
      <c r="H3048" t="s">
        <v>330</v>
      </c>
      <c r="I3048" t="s">
        <v>384</v>
      </c>
      <c r="J3048" t="s">
        <v>666</v>
      </c>
      <c r="K3048" t="s">
        <v>899</v>
      </c>
      <c r="L3048" t="s">
        <v>824</v>
      </c>
      <c r="M3048" t="s">
        <v>577</v>
      </c>
      <c r="N3048" t="s">
        <v>668</v>
      </c>
    </row>
    <row r="3049" spans="1:14" x14ac:dyDescent="0.25">
      <c r="A3049" t="s">
        <v>6933</v>
      </c>
      <c r="B3049" t="s">
        <v>6934</v>
      </c>
      <c r="C3049">
        <v>0.22</v>
      </c>
      <c r="D3049" t="s">
        <v>79</v>
      </c>
      <c r="E3049" t="s">
        <v>3333</v>
      </c>
      <c r="F3049" t="s">
        <v>907</v>
      </c>
      <c r="G3049" t="s">
        <v>980</v>
      </c>
      <c r="H3049" t="s">
        <v>1050</v>
      </c>
      <c r="I3049" t="s">
        <v>1139</v>
      </c>
      <c r="J3049" t="s">
        <v>352</v>
      </c>
      <c r="K3049" t="s">
        <v>688</v>
      </c>
      <c r="L3049" t="s">
        <v>190</v>
      </c>
      <c r="M3049" t="s">
        <v>986</v>
      </c>
      <c r="N3049" t="s">
        <v>920</v>
      </c>
    </row>
    <row r="3050" spans="1:14" x14ac:dyDescent="0.25">
      <c r="A3050" t="s">
        <v>6935</v>
      </c>
      <c r="B3050" t="s">
        <v>6936</v>
      </c>
      <c r="C3050">
        <v>0.22</v>
      </c>
      <c r="D3050" t="s">
        <v>79</v>
      </c>
      <c r="E3050" t="s">
        <v>749</v>
      </c>
      <c r="F3050" t="s">
        <v>733</v>
      </c>
      <c r="G3050" t="s">
        <v>850</v>
      </c>
      <c r="H3050" t="s">
        <v>1013</v>
      </c>
      <c r="I3050" t="s">
        <v>838</v>
      </c>
      <c r="J3050" t="s">
        <v>277</v>
      </c>
      <c r="K3050" t="s">
        <v>598</v>
      </c>
      <c r="L3050" t="s">
        <v>1218</v>
      </c>
      <c r="M3050" t="s">
        <v>1880</v>
      </c>
      <c r="N3050" t="s">
        <v>1700</v>
      </c>
    </row>
    <row r="3051" spans="1:14" x14ac:dyDescent="0.25">
      <c r="A3051" t="s">
        <v>6937</v>
      </c>
      <c r="B3051" t="s">
        <v>6938</v>
      </c>
      <c r="C3051">
        <v>0.22</v>
      </c>
      <c r="D3051" t="s">
        <v>79</v>
      </c>
      <c r="E3051" t="s">
        <v>562</v>
      </c>
      <c r="F3051" t="s">
        <v>782</v>
      </c>
      <c r="G3051" t="s">
        <v>322</v>
      </c>
      <c r="H3051" t="s">
        <v>1030</v>
      </c>
      <c r="I3051" t="s">
        <v>821</v>
      </c>
      <c r="J3051" t="s">
        <v>143</v>
      </c>
      <c r="K3051" t="s">
        <v>445</v>
      </c>
      <c r="L3051" t="s">
        <v>475</v>
      </c>
      <c r="M3051" t="s">
        <v>233</v>
      </c>
      <c r="N3051" t="s">
        <v>605</v>
      </c>
    </row>
    <row r="3052" spans="1:14" x14ac:dyDescent="0.25">
      <c r="A3052" t="s">
        <v>6939</v>
      </c>
      <c r="B3052" t="s">
        <v>6940</v>
      </c>
      <c r="C3052">
        <v>0.22</v>
      </c>
      <c r="D3052" t="s">
        <v>79</v>
      </c>
      <c r="E3052" t="s">
        <v>1272</v>
      </c>
      <c r="F3052" t="s">
        <v>88</v>
      </c>
      <c r="G3052" t="s">
        <v>221</v>
      </c>
      <c r="H3052" t="s">
        <v>401</v>
      </c>
      <c r="I3052" t="s">
        <v>830</v>
      </c>
      <c r="J3052" t="s">
        <v>1072</v>
      </c>
      <c r="K3052" t="s">
        <v>539</v>
      </c>
      <c r="L3052" t="s">
        <v>824</v>
      </c>
      <c r="M3052" t="s">
        <v>851</v>
      </c>
      <c r="N3052" t="s">
        <v>825</v>
      </c>
    </row>
    <row r="3053" spans="1:14" x14ac:dyDescent="0.25">
      <c r="A3053" t="s">
        <v>6941</v>
      </c>
      <c r="B3053" t="s">
        <v>6942</v>
      </c>
      <c r="C3053">
        <v>0.22</v>
      </c>
      <c r="D3053" t="s">
        <v>79</v>
      </c>
      <c r="E3053" t="s">
        <v>139</v>
      </c>
      <c r="F3053" t="s">
        <v>99</v>
      </c>
      <c r="G3053" t="s">
        <v>839</v>
      </c>
      <c r="H3053" t="s">
        <v>213</v>
      </c>
      <c r="I3053" t="s">
        <v>232</v>
      </c>
      <c r="J3053" t="s">
        <v>383</v>
      </c>
      <c r="K3053" t="s">
        <v>591</v>
      </c>
      <c r="L3053" t="s">
        <v>174</v>
      </c>
      <c r="M3053" t="s">
        <v>703</v>
      </c>
      <c r="N3053" t="s">
        <v>644</v>
      </c>
    </row>
    <row r="3054" spans="1:14" x14ac:dyDescent="0.25">
      <c r="A3054" t="s">
        <v>6943</v>
      </c>
      <c r="B3054" t="s">
        <v>6944</v>
      </c>
      <c r="C3054">
        <v>0.22</v>
      </c>
      <c r="D3054" t="s">
        <v>79</v>
      </c>
      <c r="E3054" t="s">
        <v>2052</v>
      </c>
      <c r="F3054" t="s">
        <v>467</v>
      </c>
      <c r="G3054" t="s">
        <v>171</v>
      </c>
      <c r="H3054" t="s">
        <v>213</v>
      </c>
      <c r="I3054" t="s">
        <v>513</v>
      </c>
      <c r="J3054" t="s">
        <v>703</v>
      </c>
      <c r="K3054" t="s">
        <v>2182</v>
      </c>
      <c r="L3054" t="s">
        <v>2775</v>
      </c>
      <c r="M3054" t="s">
        <v>1571</v>
      </c>
      <c r="N3054" t="s">
        <v>4990</v>
      </c>
    </row>
    <row r="3055" spans="1:14" x14ac:dyDescent="0.25">
      <c r="A3055" t="s">
        <v>6945</v>
      </c>
      <c r="B3055" t="s">
        <v>6946</v>
      </c>
      <c r="C3055">
        <v>0.22</v>
      </c>
      <c r="D3055" t="s">
        <v>79</v>
      </c>
      <c r="E3055" t="s">
        <v>1822</v>
      </c>
      <c r="F3055" t="s">
        <v>1095</v>
      </c>
      <c r="G3055" t="s">
        <v>1174</v>
      </c>
      <c r="H3055" t="s">
        <v>142</v>
      </c>
      <c r="I3055" t="s">
        <v>254</v>
      </c>
      <c r="J3055" t="s">
        <v>232</v>
      </c>
      <c r="K3055" t="s">
        <v>144</v>
      </c>
      <c r="L3055" t="s">
        <v>525</v>
      </c>
      <c r="M3055" t="s">
        <v>383</v>
      </c>
      <c r="N3055" t="s">
        <v>1047</v>
      </c>
    </row>
    <row r="3056" spans="1:14" x14ac:dyDescent="0.25">
      <c r="A3056" t="s">
        <v>6947</v>
      </c>
      <c r="B3056" t="s">
        <v>6948</v>
      </c>
      <c r="C3056">
        <v>0.22</v>
      </c>
      <c r="D3056" t="s">
        <v>79</v>
      </c>
      <c r="E3056" t="s">
        <v>298</v>
      </c>
      <c r="F3056" t="s">
        <v>214</v>
      </c>
      <c r="G3056" t="s">
        <v>678</v>
      </c>
      <c r="H3056" t="s">
        <v>1072</v>
      </c>
      <c r="I3056" t="s">
        <v>667</v>
      </c>
      <c r="J3056" t="s">
        <v>1478</v>
      </c>
      <c r="K3056" t="s">
        <v>1090</v>
      </c>
      <c r="L3056" t="s">
        <v>1626</v>
      </c>
      <c r="M3056" t="s">
        <v>1613</v>
      </c>
      <c r="N3056" t="s">
        <v>853</v>
      </c>
    </row>
    <row r="3057" spans="1:14" x14ac:dyDescent="0.25">
      <c r="A3057" t="s">
        <v>6949</v>
      </c>
      <c r="B3057" t="s">
        <v>6950</v>
      </c>
      <c r="C3057">
        <v>0.22</v>
      </c>
      <c r="D3057" t="s">
        <v>79</v>
      </c>
      <c r="E3057" t="s">
        <v>3756</v>
      </c>
      <c r="F3057" t="s">
        <v>427</v>
      </c>
      <c r="G3057" t="s">
        <v>106</v>
      </c>
      <c r="H3057" t="s">
        <v>182</v>
      </c>
      <c r="I3057" t="s">
        <v>538</v>
      </c>
      <c r="J3057" t="s">
        <v>455</v>
      </c>
      <c r="K3057" t="s">
        <v>989</v>
      </c>
      <c r="L3057" t="s">
        <v>1168</v>
      </c>
      <c r="M3057" t="s">
        <v>1721</v>
      </c>
      <c r="N3057" t="s">
        <v>1791</v>
      </c>
    </row>
    <row r="3058" spans="1:14" x14ac:dyDescent="0.25">
      <c r="A3058" t="s">
        <v>6951</v>
      </c>
      <c r="B3058" t="s">
        <v>6952</v>
      </c>
      <c r="C3058">
        <v>0.22</v>
      </c>
      <c r="D3058" t="s">
        <v>79</v>
      </c>
      <c r="E3058" t="s">
        <v>3048</v>
      </c>
      <c r="F3058" t="s">
        <v>532</v>
      </c>
      <c r="G3058" t="s">
        <v>1975</v>
      </c>
      <c r="H3058" t="s">
        <v>129</v>
      </c>
      <c r="I3058" t="s">
        <v>329</v>
      </c>
      <c r="J3058" t="s">
        <v>189</v>
      </c>
      <c r="K3058" t="s">
        <v>371</v>
      </c>
      <c r="L3058" t="s">
        <v>927</v>
      </c>
      <c r="M3058" t="s">
        <v>604</v>
      </c>
      <c r="N3058" t="s">
        <v>786</v>
      </c>
    </row>
    <row r="3059" spans="1:14" x14ac:dyDescent="0.25">
      <c r="A3059" t="s">
        <v>6953</v>
      </c>
      <c r="B3059" t="s">
        <v>6953</v>
      </c>
      <c r="C3059">
        <v>0.22</v>
      </c>
      <c r="D3059" t="s">
        <v>79</v>
      </c>
      <c r="E3059" t="s">
        <v>6274</v>
      </c>
      <c r="F3059" t="s">
        <v>136</v>
      </c>
      <c r="G3059" t="s">
        <v>466</v>
      </c>
      <c r="H3059" t="s">
        <v>618</v>
      </c>
      <c r="I3059" t="s">
        <v>1391</v>
      </c>
      <c r="J3059" t="s">
        <v>129</v>
      </c>
      <c r="K3059" t="s">
        <v>202</v>
      </c>
      <c r="L3059" t="s">
        <v>329</v>
      </c>
      <c r="M3059" t="s">
        <v>639</v>
      </c>
      <c r="N3059" t="s">
        <v>822</v>
      </c>
    </row>
    <row r="3060" spans="1:14" x14ac:dyDescent="0.25">
      <c r="A3060" t="s">
        <v>6954</v>
      </c>
      <c r="B3060" t="s">
        <v>6955</v>
      </c>
      <c r="C3060">
        <v>0.22</v>
      </c>
      <c r="D3060" t="s">
        <v>79</v>
      </c>
      <c r="E3060" t="s">
        <v>902</v>
      </c>
      <c r="F3060" t="s">
        <v>359</v>
      </c>
      <c r="G3060" t="s">
        <v>445</v>
      </c>
      <c r="H3060" t="s">
        <v>233</v>
      </c>
      <c r="I3060" t="s">
        <v>182</v>
      </c>
      <c r="J3060" t="s">
        <v>641</v>
      </c>
      <c r="K3060" t="s">
        <v>851</v>
      </c>
      <c r="L3060" t="s">
        <v>1640</v>
      </c>
      <c r="M3060" t="s">
        <v>1286</v>
      </c>
      <c r="N3060" t="s">
        <v>2144</v>
      </c>
    </row>
    <row r="3061" spans="1:14" x14ac:dyDescent="0.25">
      <c r="A3061" t="s">
        <v>6956</v>
      </c>
      <c r="B3061" t="s">
        <v>6957</v>
      </c>
      <c r="C3061">
        <v>0.22</v>
      </c>
      <c r="D3061" t="s">
        <v>79</v>
      </c>
      <c r="E3061" t="s">
        <v>6958</v>
      </c>
      <c r="F3061" t="s">
        <v>3842</v>
      </c>
      <c r="G3061" t="s">
        <v>995</v>
      </c>
      <c r="H3061" t="s">
        <v>137</v>
      </c>
      <c r="I3061" t="s">
        <v>533</v>
      </c>
      <c r="J3061" t="s">
        <v>254</v>
      </c>
      <c r="K3061" t="s">
        <v>681</v>
      </c>
      <c r="L3061" t="s">
        <v>1229</v>
      </c>
      <c r="M3061" t="s">
        <v>851</v>
      </c>
      <c r="N3061" t="s">
        <v>1185</v>
      </c>
    </row>
    <row r="3062" spans="1:14" x14ac:dyDescent="0.25">
      <c r="A3062" t="s">
        <v>6959</v>
      </c>
      <c r="B3062" t="s">
        <v>6960</v>
      </c>
      <c r="C3062">
        <v>0.22</v>
      </c>
      <c r="D3062" t="s">
        <v>79</v>
      </c>
      <c r="E3062" t="s">
        <v>2057</v>
      </c>
      <c r="F3062" t="s">
        <v>1029</v>
      </c>
      <c r="G3062" t="s">
        <v>595</v>
      </c>
      <c r="H3062" t="s">
        <v>321</v>
      </c>
      <c r="I3062" t="s">
        <v>989</v>
      </c>
      <c r="J3062" t="s">
        <v>1543</v>
      </c>
      <c r="K3062" t="s">
        <v>1371</v>
      </c>
      <c r="L3062" t="s">
        <v>2093</v>
      </c>
      <c r="M3062" t="s">
        <v>2630</v>
      </c>
      <c r="N3062" t="s">
        <v>2775</v>
      </c>
    </row>
    <row r="3063" spans="1:14" x14ac:dyDescent="0.25">
      <c r="A3063" t="s">
        <v>6961</v>
      </c>
      <c r="B3063" t="s">
        <v>6962</v>
      </c>
      <c r="C3063">
        <v>0.22</v>
      </c>
      <c r="D3063" t="s">
        <v>79</v>
      </c>
      <c r="E3063" t="s">
        <v>105</v>
      </c>
      <c r="F3063" t="s">
        <v>575</v>
      </c>
      <c r="G3063" t="s">
        <v>839</v>
      </c>
      <c r="H3063" t="s">
        <v>1229</v>
      </c>
      <c r="I3063" t="s">
        <v>1111</v>
      </c>
      <c r="J3063" t="s">
        <v>1431</v>
      </c>
      <c r="K3063" t="s">
        <v>1543</v>
      </c>
      <c r="L3063" t="s">
        <v>1370</v>
      </c>
      <c r="M3063" t="s">
        <v>1633</v>
      </c>
      <c r="N3063" t="s">
        <v>2134</v>
      </c>
    </row>
    <row r="3064" spans="1:14" x14ac:dyDescent="0.25">
      <c r="A3064" t="s">
        <v>6963</v>
      </c>
      <c r="B3064" t="s">
        <v>6964</v>
      </c>
      <c r="C3064">
        <v>0.22</v>
      </c>
      <c r="D3064" t="s">
        <v>79</v>
      </c>
      <c r="E3064" t="s">
        <v>2287</v>
      </c>
      <c r="F3064" t="s">
        <v>782</v>
      </c>
      <c r="G3064" t="s">
        <v>448</v>
      </c>
      <c r="H3064" t="s">
        <v>212</v>
      </c>
      <c r="I3064" t="s">
        <v>623</v>
      </c>
      <c r="J3064" t="s">
        <v>475</v>
      </c>
      <c r="K3064" t="s">
        <v>681</v>
      </c>
      <c r="L3064" t="s">
        <v>971</v>
      </c>
      <c r="M3064" t="s">
        <v>1347</v>
      </c>
      <c r="N3064" t="s">
        <v>3446</v>
      </c>
    </row>
    <row r="3065" spans="1:14" x14ac:dyDescent="0.25">
      <c r="A3065" t="s">
        <v>6965</v>
      </c>
      <c r="B3065" t="s">
        <v>6966</v>
      </c>
      <c r="C3065">
        <v>0.22</v>
      </c>
      <c r="D3065" t="s">
        <v>79</v>
      </c>
      <c r="E3065" t="s">
        <v>2604</v>
      </c>
      <c r="F3065" t="s">
        <v>663</v>
      </c>
      <c r="G3065" t="s">
        <v>1139</v>
      </c>
      <c r="H3065" t="s">
        <v>604</v>
      </c>
      <c r="I3065" t="s">
        <v>383</v>
      </c>
      <c r="J3065" t="s">
        <v>278</v>
      </c>
      <c r="K3065" t="s">
        <v>971</v>
      </c>
      <c r="L3065" t="s">
        <v>825</v>
      </c>
      <c r="M3065" t="s">
        <v>1721</v>
      </c>
      <c r="N3065" t="s">
        <v>2093</v>
      </c>
    </row>
    <row r="3066" spans="1:14" x14ac:dyDescent="0.25">
      <c r="A3066" t="s">
        <v>6967</v>
      </c>
      <c r="B3066" t="s">
        <v>6968</v>
      </c>
      <c r="C3066">
        <v>0.22</v>
      </c>
      <c r="D3066" t="s">
        <v>79</v>
      </c>
      <c r="E3066" t="s">
        <v>179</v>
      </c>
      <c r="F3066" t="s">
        <v>529</v>
      </c>
      <c r="G3066" t="s">
        <v>303</v>
      </c>
      <c r="H3066" t="s">
        <v>383</v>
      </c>
      <c r="I3066" t="s">
        <v>1192</v>
      </c>
      <c r="J3066" t="s">
        <v>191</v>
      </c>
      <c r="K3066" t="s">
        <v>817</v>
      </c>
      <c r="L3066" t="s">
        <v>668</v>
      </c>
      <c r="M3066" t="s">
        <v>1111</v>
      </c>
      <c r="N3066" t="s">
        <v>2775</v>
      </c>
    </row>
    <row r="3067" spans="1:14" x14ac:dyDescent="0.25">
      <c r="A3067" t="s">
        <v>6969</v>
      </c>
      <c r="B3067" t="s">
        <v>6970</v>
      </c>
      <c r="C3067">
        <v>0.22</v>
      </c>
      <c r="D3067" t="s">
        <v>79</v>
      </c>
      <c r="E3067" t="s">
        <v>983</v>
      </c>
      <c r="F3067" t="s">
        <v>1173</v>
      </c>
      <c r="G3067" t="s">
        <v>106</v>
      </c>
      <c r="H3067" t="s">
        <v>824</v>
      </c>
      <c r="I3067" t="s">
        <v>1478</v>
      </c>
      <c r="J3067" t="s">
        <v>1168</v>
      </c>
      <c r="K3067" t="s">
        <v>1626</v>
      </c>
      <c r="L3067" t="s">
        <v>1653</v>
      </c>
      <c r="M3067" t="s">
        <v>3637</v>
      </c>
      <c r="N3067" t="s">
        <v>4068</v>
      </c>
    </row>
    <row r="3068" spans="1:14" x14ac:dyDescent="0.25">
      <c r="A3068" t="s">
        <v>6971</v>
      </c>
      <c r="B3068" t="s">
        <v>6972</v>
      </c>
      <c r="C3068">
        <v>0.22</v>
      </c>
      <c r="D3068" t="s">
        <v>79</v>
      </c>
      <c r="E3068" t="s">
        <v>1621</v>
      </c>
      <c r="F3068" t="s">
        <v>291</v>
      </c>
      <c r="G3068" t="s">
        <v>182</v>
      </c>
      <c r="H3068" t="s">
        <v>192</v>
      </c>
      <c r="I3068" t="s">
        <v>971</v>
      </c>
      <c r="J3068" t="s">
        <v>1072</v>
      </c>
      <c r="K3068" t="s">
        <v>2630</v>
      </c>
      <c r="L3068" t="s">
        <v>3175</v>
      </c>
      <c r="M3068" t="s">
        <v>3628</v>
      </c>
      <c r="N3068" t="s">
        <v>4207</v>
      </c>
    </row>
    <row r="3069" spans="1:14" x14ac:dyDescent="0.25">
      <c r="A3069" t="s">
        <v>6973</v>
      </c>
      <c r="B3069" t="s">
        <v>6974</v>
      </c>
      <c r="C3069">
        <v>0.22</v>
      </c>
      <c r="D3069" t="s">
        <v>79</v>
      </c>
      <c r="E3069" t="s">
        <v>408</v>
      </c>
      <c r="F3069" t="s">
        <v>649</v>
      </c>
      <c r="G3069" t="s">
        <v>200</v>
      </c>
      <c r="H3069" t="s">
        <v>1245</v>
      </c>
      <c r="I3069" t="s">
        <v>1138</v>
      </c>
      <c r="J3069" t="s">
        <v>328</v>
      </c>
      <c r="K3069" t="s">
        <v>260</v>
      </c>
      <c r="L3069" t="s">
        <v>233</v>
      </c>
      <c r="M3069" t="s">
        <v>681</v>
      </c>
      <c r="N3069" t="s">
        <v>113</v>
      </c>
    </row>
    <row r="3070" spans="1:14" x14ac:dyDescent="0.25">
      <c r="A3070" t="s">
        <v>6975</v>
      </c>
      <c r="B3070" t="s">
        <v>6976</v>
      </c>
      <c r="C3070">
        <v>0.22</v>
      </c>
      <c r="D3070" t="s">
        <v>79</v>
      </c>
      <c r="E3070" t="s">
        <v>238</v>
      </c>
      <c r="F3070" t="s">
        <v>427</v>
      </c>
      <c r="G3070" t="s">
        <v>143</v>
      </c>
      <c r="H3070" t="s">
        <v>605</v>
      </c>
      <c r="I3070" t="s">
        <v>896</v>
      </c>
      <c r="J3070" t="s">
        <v>846</v>
      </c>
      <c r="K3070" t="s">
        <v>1640</v>
      </c>
      <c r="L3070" t="s">
        <v>2120</v>
      </c>
      <c r="M3070" t="s">
        <v>4560</v>
      </c>
      <c r="N3070" t="s">
        <v>3041</v>
      </c>
    </row>
    <row r="3071" spans="1:14" x14ac:dyDescent="0.25">
      <c r="A3071" t="s">
        <v>6977</v>
      </c>
      <c r="B3071" t="s">
        <v>6978</v>
      </c>
      <c r="C3071">
        <v>0.22</v>
      </c>
      <c r="D3071" t="s">
        <v>79</v>
      </c>
      <c r="E3071" t="s">
        <v>519</v>
      </c>
      <c r="F3071" t="s">
        <v>230</v>
      </c>
      <c r="G3071" t="s">
        <v>171</v>
      </c>
      <c r="H3071" t="s">
        <v>687</v>
      </c>
      <c r="I3071" t="s">
        <v>475</v>
      </c>
      <c r="J3071" t="s">
        <v>1483</v>
      </c>
      <c r="K3071" t="s">
        <v>1633</v>
      </c>
      <c r="L3071" t="s">
        <v>1810</v>
      </c>
      <c r="M3071" t="s">
        <v>2249</v>
      </c>
      <c r="N3071" t="s">
        <v>2709</v>
      </c>
    </row>
    <row r="3072" spans="1:14" x14ac:dyDescent="0.25">
      <c r="A3072" t="s">
        <v>6979</v>
      </c>
      <c r="B3072" t="s">
        <v>6980</v>
      </c>
      <c r="C3072">
        <v>0.22</v>
      </c>
      <c r="D3072" t="s">
        <v>79</v>
      </c>
      <c r="E3072" t="s">
        <v>5432</v>
      </c>
      <c r="F3072" t="s">
        <v>1605</v>
      </c>
      <c r="G3072" t="s">
        <v>512</v>
      </c>
      <c r="H3072" t="s">
        <v>322</v>
      </c>
      <c r="I3072" t="s">
        <v>269</v>
      </c>
      <c r="J3072" t="s">
        <v>590</v>
      </c>
      <c r="K3072" t="s">
        <v>605</v>
      </c>
      <c r="L3072" t="s">
        <v>822</v>
      </c>
      <c r="M3072" t="s">
        <v>1225</v>
      </c>
      <c r="N3072" t="s">
        <v>2258</v>
      </c>
    </row>
    <row r="3073" spans="1:14" x14ac:dyDescent="0.25">
      <c r="A3073" t="s">
        <v>6981</v>
      </c>
      <c r="B3073" t="s">
        <v>6982</v>
      </c>
      <c r="C3073">
        <v>0.22</v>
      </c>
      <c r="D3073" t="s">
        <v>79</v>
      </c>
      <c r="E3073" t="s">
        <v>649</v>
      </c>
      <c r="F3073" t="s">
        <v>433</v>
      </c>
      <c r="G3073" t="s">
        <v>162</v>
      </c>
      <c r="H3073" t="s">
        <v>242</v>
      </c>
      <c r="I3073" t="s">
        <v>87</v>
      </c>
      <c r="J3073" t="s">
        <v>1139</v>
      </c>
      <c r="K3073" t="s">
        <v>302</v>
      </c>
      <c r="L3073" t="s">
        <v>419</v>
      </c>
      <c r="M3073" t="s">
        <v>824</v>
      </c>
      <c r="N3073" t="s">
        <v>2409</v>
      </c>
    </row>
    <row r="3074" spans="1:14" x14ac:dyDescent="0.25">
      <c r="A3074" t="s">
        <v>6983</v>
      </c>
      <c r="B3074" t="s">
        <v>6984</v>
      </c>
      <c r="C3074">
        <v>0.22</v>
      </c>
      <c r="D3074" t="s">
        <v>79</v>
      </c>
      <c r="E3074" t="s">
        <v>408</v>
      </c>
      <c r="F3074" t="s">
        <v>1153</v>
      </c>
      <c r="G3074" t="s">
        <v>200</v>
      </c>
      <c r="H3074" t="s">
        <v>1245</v>
      </c>
      <c r="I3074" t="s">
        <v>108</v>
      </c>
      <c r="J3074" t="s">
        <v>88</v>
      </c>
      <c r="K3074" t="s">
        <v>268</v>
      </c>
      <c r="L3074" t="s">
        <v>100</v>
      </c>
      <c r="M3074" t="s">
        <v>182</v>
      </c>
      <c r="N3074" t="s">
        <v>110</v>
      </c>
    </row>
    <row r="3075" spans="1:14" x14ac:dyDescent="0.25">
      <c r="A3075" t="s">
        <v>6985</v>
      </c>
      <c r="B3075" t="s">
        <v>6986</v>
      </c>
      <c r="C3075">
        <v>0.22</v>
      </c>
      <c r="D3075" t="s">
        <v>79</v>
      </c>
      <c r="E3075" t="s">
        <v>549</v>
      </c>
      <c r="F3075" t="s">
        <v>1272</v>
      </c>
      <c r="G3075" t="s">
        <v>170</v>
      </c>
      <c r="H3075" t="s">
        <v>395</v>
      </c>
      <c r="I3075" t="s">
        <v>839</v>
      </c>
      <c r="J3075" t="s">
        <v>191</v>
      </c>
      <c r="K3075" t="s">
        <v>786</v>
      </c>
      <c r="L3075" t="s">
        <v>1248</v>
      </c>
      <c r="M3075" t="s">
        <v>1091</v>
      </c>
      <c r="N3075" t="s">
        <v>4210</v>
      </c>
    </row>
    <row r="3076" spans="1:14" x14ac:dyDescent="0.25">
      <c r="A3076" t="s">
        <v>6987</v>
      </c>
      <c r="B3076" t="s">
        <v>6988</v>
      </c>
      <c r="C3076">
        <v>0.22</v>
      </c>
      <c r="D3076" t="s">
        <v>79</v>
      </c>
      <c r="E3076" t="s">
        <v>6989</v>
      </c>
      <c r="F3076" t="s">
        <v>427</v>
      </c>
      <c r="G3076" t="s">
        <v>622</v>
      </c>
      <c r="H3076" t="s">
        <v>381</v>
      </c>
      <c r="I3076" t="s">
        <v>202</v>
      </c>
      <c r="J3076" t="s">
        <v>130</v>
      </c>
      <c r="K3076" t="s">
        <v>1046</v>
      </c>
      <c r="L3076" t="s">
        <v>681</v>
      </c>
      <c r="M3076" t="s">
        <v>194</v>
      </c>
      <c r="N3076" t="s">
        <v>989</v>
      </c>
    </row>
    <row r="3077" spans="1:14" x14ac:dyDescent="0.25">
      <c r="A3077" t="s">
        <v>6990</v>
      </c>
      <c r="B3077" t="s">
        <v>6991</v>
      </c>
      <c r="C3077">
        <v>0.22</v>
      </c>
      <c r="D3077" t="s">
        <v>79</v>
      </c>
      <c r="E3077" t="s">
        <v>1247</v>
      </c>
      <c r="F3077" t="s">
        <v>221</v>
      </c>
      <c r="G3077" t="s">
        <v>722</v>
      </c>
      <c r="H3077" t="s">
        <v>164</v>
      </c>
      <c r="I3077" t="s">
        <v>1046</v>
      </c>
      <c r="J3077" t="s">
        <v>192</v>
      </c>
      <c r="K3077" t="s">
        <v>823</v>
      </c>
      <c r="L3077" t="s">
        <v>1483</v>
      </c>
      <c r="M3077" t="s">
        <v>2093</v>
      </c>
      <c r="N3077" t="s">
        <v>4816</v>
      </c>
    </row>
    <row r="3078" spans="1:14" x14ac:dyDescent="0.25">
      <c r="A3078" t="s">
        <v>6992</v>
      </c>
      <c r="B3078" t="s">
        <v>6993</v>
      </c>
      <c r="C3078">
        <v>0.22</v>
      </c>
      <c r="D3078" t="s">
        <v>79</v>
      </c>
      <c r="E3078" t="s">
        <v>251</v>
      </c>
      <c r="F3078" t="s">
        <v>483</v>
      </c>
      <c r="G3078" t="s">
        <v>448</v>
      </c>
      <c r="H3078" t="s">
        <v>351</v>
      </c>
      <c r="I3078" t="s">
        <v>318</v>
      </c>
      <c r="J3078" t="s">
        <v>681</v>
      </c>
      <c r="K3078" t="s">
        <v>703</v>
      </c>
      <c r="L3078" t="s">
        <v>641</v>
      </c>
      <c r="M3078" t="s">
        <v>945</v>
      </c>
      <c r="N3078" t="s">
        <v>1672</v>
      </c>
    </row>
    <row r="3079" spans="1:14" x14ac:dyDescent="0.25">
      <c r="A3079" t="s">
        <v>6994</v>
      </c>
      <c r="B3079" t="s">
        <v>6995</v>
      </c>
      <c r="C3079">
        <v>0.22</v>
      </c>
      <c r="D3079" t="s">
        <v>79</v>
      </c>
      <c r="E3079" t="s">
        <v>322</v>
      </c>
      <c r="F3079" t="s">
        <v>830</v>
      </c>
      <c r="G3079" t="s">
        <v>822</v>
      </c>
      <c r="H3079" t="s">
        <v>1168</v>
      </c>
      <c r="I3079" t="s">
        <v>1088</v>
      </c>
      <c r="J3079" t="s">
        <v>1111</v>
      </c>
      <c r="K3079" t="s">
        <v>2258</v>
      </c>
      <c r="L3079" t="s">
        <v>1335</v>
      </c>
      <c r="M3079" t="s">
        <v>2134</v>
      </c>
      <c r="N3079" t="s">
        <v>2390</v>
      </c>
    </row>
    <row r="3080" spans="1:14" x14ac:dyDescent="0.25">
      <c r="A3080" t="s">
        <v>6996</v>
      </c>
      <c r="B3080" t="s">
        <v>6997</v>
      </c>
      <c r="C3080">
        <v>0.22</v>
      </c>
      <c r="D3080" t="s">
        <v>79</v>
      </c>
      <c r="E3080" t="s">
        <v>3709</v>
      </c>
      <c r="F3080" t="s">
        <v>2052</v>
      </c>
      <c r="G3080" t="s">
        <v>293</v>
      </c>
      <c r="H3080" t="s">
        <v>89</v>
      </c>
      <c r="I3080" t="s">
        <v>445</v>
      </c>
      <c r="J3080" t="s">
        <v>278</v>
      </c>
      <c r="K3080" t="s">
        <v>455</v>
      </c>
      <c r="L3080" t="s">
        <v>852</v>
      </c>
      <c r="M3080" t="s">
        <v>1633</v>
      </c>
      <c r="N3080" t="s">
        <v>1653</v>
      </c>
    </row>
    <row r="3081" spans="1:14" x14ac:dyDescent="0.25">
      <c r="A3081" t="s">
        <v>6998</v>
      </c>
      <c r="B3081" t="s">
        <v>6999</v>
      </c>
      <c r="C3081">
        <v>0.22</v>
      </c>
      <c r="D3081" t="s">
        <v>79</v>
      </c>
      <c r="E3081" t="s">
        <v>842</v>
      </c>
      <c r="F3081" t="s">
        <v>1059</v>
      </c>
      <c r="G3081" t="s">
        <v>188</v>
      </c>
      <c r="H3081" t="s">
        <v>2010</v>
      </c>
      <c r="I3081" t="s">
        <v>230</v>
      </c>
      <c r="J3081" t="s">
        <v>850</v>
      </c>
      <c r="K3081" t="s">
        <v>384</v>
      </c>
      <c r="L3081" t="s">
        <v>678</v>
      </c>
      <c r="M3081" t="s">
        <v>191</v>
      </c>
      <c r="N3081" t="s">
        <v>1228</v>
      </c>
    </row>
    <row r="3082" spans="1:14" x14ac:dyDescent="0.25">
      <c r="A3082" t="s">
        <v>7000</v>
      </c>
      <c r="B3082" t="s">
        <v>7001</v>
      </c>
      <c r="C3082">
        <v>0.22</v>
      </c>
      <c r="D3082" t="s">
        <v>79</v>
      </c>
      <c r="E3082" t="s">
        <v>126</v>
      </c>
      <c r="F3082" t="s">
        <v>663</v>
      </c>
      <c r="G3082" t="s">
        <v>1124</v>
      </c>
      <c r="H3082" t="s">
        <v>143</v>
      </c>
      <c r="I3082" t="s">
        <v>222</v>
      </c>
      <c r="J3082" t="s">
        <v>1322</v>
      </c>
      <c r="K3082" t="s">
        <v>1626</v>
      </c>
      <c r="L3082" t="s">
        <v>1092</v>
      </c>
      <c r="M3082" t="s">
        <v>1111</v>
      </c>
      <c r="N3082" t="s">
        <v>1564</v>
      </c>
    </row>
    <row r="3083" spans="1:14" x14ac:dyDescent="0.25">
      <c r="A3083" t="s">
        <v>7002</v>
      </c>
      <c r="B3083" t="s">
        <v>7003</v>
      </c>
      <c r="C3083">
        <v>0.22</v>
      </c>
      <c r="D3083" t="s">
        <v>79</v>
      </c>
      <c r="E3083" t="s">
        <v>778</v>
      </c>
      <c r="F3083" t="s">
        <v>240</v>
      </c>
      <c r="G3083" t="s">
        <v>168</v>
      </c>
      <c r="H3083" t="s">
        <v>779</v>
      </c>
      <c r="I3083" t="s">
        <v>278</v>
      </c>
      <c r="J3083" t="s">
        <v>896</v>
      </c>
      <c r="K3083" t="s">
        <v>1229</v>
      </c>
      <c r="L3083" t="s">
        <v>2449</v>
      </c>
      <c r="M3083" t="s">
        <v>2134</v>
      </c>
      <c r="N3083" t="s">
        <v>3563</v>
      </c>
    </row>
    <row r="3084" spans="1:14" x14ac:dyDescent="0.25">
      <c r="A3084" t="s">
        <v>7004</v>
      </c>
      <c r="B3084" t="s">
        <v>7005</v>
      </c>
      <c r="C3084">
        <v>0.22</v>
      </c>
      <c r="D3084" t="s">
        <v>79</v>
      </c>
      <c r="E3084" t="s">
        <v>778</v>
      </c>
      <c r="F3084" t="s">
        <v>240</v>
      </c>
      <c r="G3084" t="s">
        <v>168</v>
      </c>
      <c r="H3084" t="s">
        <v>779</v>
      </c>
      <c r="I3084" t="s">
        <v>278</v>
      </c>
      <c r="J3084" t="s">
        <v>896</v>
      </c>
      <c r="K3084" t="s">
        <v>1229</v>
      </c>
      <c r="L3084" t="s">
        <v>2449</v>
      </c>
      <c r="M3084" t="s">
        <v>2134</v>
      </c>
      <c r="N3084" t="s">
        <v>3563</v>
      </c>
    </row>
    <row r="3085" spans="1:14" x14ac:dyDescent="0.25">
      <c r="A3085" t="s">
        <v>7006</v>
      </c>
      <c r="B3085" t="s">
        <v>7007</v>
      </c>
      <c r="C3085">
        <v>0.22</v>
      </c>
      <c r="D3085" t="s">
        <v>79</v>
      </c>
      <c r="E3085" t="s">
        <v>1217</v>
      </c>
      <c r="F3085" t="s">
        <v>187</v>
      </c>
      <c r="G3085" t="s">
        <v>2057</v>
      </c>
      <c r="H3085" t="s">
        <v>96</v>
      </c>
      <c r="I3085" t="s">
        <v>1861</v>
      </c>
      <c r="J3085" t="s">
        <v>301</v>
      </c>
      <c r="K3085" t="s">
        <v>141</v>
      </c>
      <c r="L3085" t="s">
        <v>838</v>
      </c>
      <c r="M3085" t="s">
        <v>112</v>
      </c>
      <c r="N3085" t="s">
        <v>223</v>
      </c>
    </row>
    <row r="3086" spans="1:14" x14ac:dyDescent="0.25">
      <c r="A3086" t="s">
        <v>7008</v>
      </c>
      <c r="B3086" t="s">
        <v>7009</v>
      </c>
      <c r="C3086">
        <v>0.22</v>
      </c>
      <c r="D3086" t="s">
        <v>79</v>
      </c>
      <c r="E3086" t="s">
        <v>2867</v>
      </c>
      <c r="F3086" t="s">
        <v>3705</v>
      </c>
      <c r="G3086" t="s">
        <v>117</v>
      </c>
      <c r="H3086" t="s">
        <v>1758</v>
      </c>
      <c r="I3086" t="s">
        <v>322</v>
      </c>
      <c r="J3086" t="s">
        <v>904</v>
      </c>
      <c r="K3086" t="s">
        <v>496</v>
      </c>
      <c r="L3086" t="s">
        <v>1092</v>
      </c>
      <c r="M3086" t="s">
        <v>2107</v>
      </c>
      <c r="N3086" t="s">
        <v>920</v>
      </c>
    </row>
    <row r="3087" spans="1:14" x14ac:dyDescent="0.25">
      <c r="A3087" t="s">
        <v>7010</v>
      </c>
      <c r="B3087" t="s">
        <v>7011</v>
      </c>
      <c r="C3087">
        <v>0.22</v>
      </c>
      <c r="D3087" t="s">
        <v>79</v>
      </c>
      <c r="E3087" t="s">
        <v>7012</v>
      </c>
      <c r="F3087" t="s">
        <v>3424</v>
      </c>
      <c r="G3087" t="s">
        <v>246</v>
      </c>
      <c r="H3087" t="s">
        <v>202</v>
      </c>
      <c r="I3087" t="s">
        <v>817</v>
      </c>
      <c r="J3087" t="s">
        <v>1111</v>
      </c>
      <c r="K3087" t="s">
        <v>1185</v>
      </c>
      <c r="L3087" t="s">
        <v>1656</v>
      </c>
      <c r="M3087" t="s">
        <v>2709</v>
      </c>
      <c r="N3087" t="s">
        <v>3700</v>
      </c>
    </row>
    <row r="3088" spans="1:14" x14ac:dyDescent="0.25">
      <c r="A3088" t="s">
        <v>7013</v>
      </c>
      <c r="B3088" t="s">
        <v>7014</v>
      </c>
      <c r="C3088">
        <v>0.22</v>
      </c>
      <c r="D3088" t="s">
        <v>79</v>
      </c>
      <c r="E3088" t="s">
        <v>2616</v>
      </c>
      <c r="F3088" t="s">
        <v>189</v>
      </c>
      <c r="G3088" t="s">
        <v>929</v>
      </c>
      <c r="H3088" t="s">
        <v>1218</v>
      </c>
      <c r="I3088" t="s">
        <v>852</v>
      </c>
      <c r="J3088" t="s">
        <v>1489</v>
      </c>
      <c r="K3088" t="s">
        <v>1286</v>
      </c>
      <c r="L3088" t="s">
        <v>2144</v>
      </c>
      <c r="M3088" t="s">
        <v>1522</v>
      </c>
      <c r="N3088" t="s">
        <v>2341</v>
      </c>
    </row>
    <row r="3089" spans="1:14" x14ac:dyDescent="0.25">
      <c r="A3089" t="s">
        <v>7015</v>
      </c>
      <c r="B3089" t="s">
        <v>7016</v>
      </c>
      <c r="C3089">
        <v>0.22</v>
      </c>
      <c r="D3089" t="s">
        <v>79</v>
      </c>
      <c r="E3089" t="s">
        <v>85</v>
      </c>
      <c r="F3089" t="s">
        <v>301</v>
      </c>
      <c r="G3089" t="s">
        <v>352</v>
      </c>
      <c r="H3089" t="s">
        <v>678</v>
      </c>
      <c r="I3089" t="s">
        <v>1192</v>
      </c>
      <c r="J3089" t="s">
        <v>896</v>
      </c>
      <c r="K3089" t="s">
        <v>1369</v>
      </c>
      <c r="L3089" t="s">
        <v>1506</v>
      </c>
      <c r="M3089" t="s">
        <v>1610</v>
      </c>
      <c r="N3089" t="s">
        <v>1637</v>
      </c>
    </row>
    <row r="3090" spans="1:14" x14ac:dyDescent="0.25">
      <c r="A3090" t="s">
        <v>7017</v>
      </c>
      <c r="B3090" t="s">
        <v>7018</v>
      </c>
      <c r="C3090">
        <v>0.22</v>
      </c>
      <c r="D3090" t="s">
        <v>79</v>
      </c>
      <c r="E3090" t="s">
        <v>199</v>
      </c>
      <c r="F3090" t="s">
        <v>116</v>
      </c>
      <c r="G3090" t="s">
        <v>272</v>
      </c>
      <c r="H3090" t="s">
        <v>149</v>
      </c>
      <c r="I3090" t="s">
        <v>188</v>
      </c>
      <c r="J3090" t="s">
        <v>118</v>
      </c>
      <c r="K3090" t="s">
        <v>1175</v>
      </c>
      <c r="L3090" t="s">
        <v>529</v>
      </c>
      <c r="M3090" t="s">
        <v>222</v>
      </c>
      <c r="N3090" t="s">
        <v>1522</v>
      </c>
    </row>
    <row r="3091" spans="1:14" x14ac:dyDescent="0.25">
      <c r="A3091" t="s">
        <v>7019</v>
      </c>
      <c r="B3091" t="s">
        <v>7020</v>
      </c>
      <c r="C3091">
        <v>0.22</v>
      </c>
      <c r="D3091" t="s">
        <v>79</v>
      </c>
      <c r="E3091" t="s">
        <v>603</v>
      </c>
      <c r="F3091" t="s">
        <v>396</v>
      </c>
      <c r="G3091" t="s">
        <v>529</v>
      </c>
      <c r="H3091" t="s">
        <v>101</v>
      </c>
      <c r="I3091" t="s">
        <v>644</v>
      </c>
      <c r="J3091" t="s">
        <v>1506</v>
      </c>
      <c r="K3091" t="s">
        <v>1088</v>
      </c>
      <c r="L3091" t="s">
        <v>668</v>
      </c>
      <c r="M3091" t="s">
        <v>2144</v>
      </c>
      <c r="N3091" t="s">
        <v>2495</v>
      </c>
    </row>
    <row r="3092" spans="1:14" x14ac:dyDescent="0.25">
      <c r="A3092" t="s">
        <v>7021</v>
      </c>
      <c r="B3092" t="s">
        <v>7022</v>
      </c>
      <c r="C3092">
        <v>0.22</v>
      </c>
      <c r="D3092" t="s">
        <v>79</v>
      </c>
      <c r="E3092" t="s">
        <v>424</v>
      </c>
      <c r="F3092" t="s">
        <v>1567</v>
      </c>
      <c r="G3092" t="s">
        <v>663</v>
      </c>
      <c r="H3092" t="s">
        <v>417</v>
      </c>
      <c r="I3092" t="s">
        <v>174</v>
      </c>
      <c r="J3092" t="s">
        <v>1047</v>
      </c>
      <c r="K3092" t="s">
        <v>1543</v>
      </c>
      <c r="L3092" t="s">
        <v>2125</v>
      </c>
      <c r="M3092" t="s">
        <v>2775</v>
      </c>
      <c r="N3092" t="s">
        <v>853</v>
      </c>
    </row>
    <row r="3093" spans="1:14" x14ac:dyDescent="0.25">
      <c r="A3093" t="s">
        <v>7023</v>
      </c>
      <c r="B3093" t="s">
        <v>7024</v>
      </c>
      <c r="C3093">
        <v>0.22</v>
      </c>
      <c r="D3093" t="s">
        <v>79</v>
      </c>
      <c r="E3093" t="s">
        <v>2829</v>
      </c>
      <c r="F3093" t="s">
        <v>1318</v>
      </c>
      <c r="G3093" t="s">
        <v>202</v>
      </c>
      <c r="H3093" t="s">
        <v>429</v>
      </c>
      <c r="I3093" t="s">
        <v>110</v>
      </c>
      <c r="J3093" t="s">
        <v>688</v>
      </c>
      <c r="K3093" t="s">
        <v>920</v>
      </c>
      <c r="L3093" t="s">
        <v>1543</v>
      </c>
      <c r="M3093" t="s">
        <v>2249</v>
      </c>
      <c r="N3093" t="s">
        <v>1614</v>
      </c>
    </row>
    <row r="3094" spans="1:14" x14ac:dyDescent="0.25">
      <c r="A3094" t="s">
        <v>7025</v>
      </c>
      <c r="B3094" t="s">
        <v>7026</v>
      </c>
      <c r="C3094">
        <v>0.22</v>
      </c>
      <c r="D3094" t="s">
        <v>79</v>
      </c>
      <c r="E3094" t="s">
        <v>2278</v>
      </c>
      <c r="F3094" t="s">
        <v>321</v>
      </c>
      <c r="G3094" t="s">
        <v>1095</v>
      </c>
      <c r="H3094" t="s">
        <v>98</v>
      </c>
      <c r="I3094" t="s">
        <v>122</v>
      </c>
      <c r="J3094" t="s">
        <v>174</v>
      </c>
      <c r="K3094" t="s">
        <v>861</v>
      </c>
      <c r="L3094" t="s">
        <v>1478</v>
      </c>
      <c r="M3094" t="s">
        <v>1431</v>
      </c>
      <c r="N3094" t="s">
        <v>2449</v>
      </c>
    </row>
    <row r="3095" spans="1:14" x14ac:dyDescent="0.25">
      <c r="A3095" t="s">
        <v>7027</v>
      </c>
      <c r="B3095" t="s">
        <v>7028</v>
      </c>
      <c r="C3095">
        <v>0.22</v>
      </c>
      <c r="D3095" t="s">
        <v>79</v>
      </c>
      <c r="E3095" t="s">
        <v>1954</v>
      </c>
      <c r="F3095" t="s">
        <v>2540</v>
      </c>
      <c r="G3095" t="s">
        <v>5581</v>
      </c>
      <c r="H3095" t="s">
        <v>96</v>
      </c>
      <c r="I3095" t="s">
        <v>785</v>
      </c>
      <c r="J3095" t="s">
        <v>1175</v>
      </c>
      <c r="K3095" t="s">
        <v>927</v>
      </c>
      <c r="L3095" t="s">
        <v>255</v>
      </c>
      <c r="M3095" t="s">
        <v>455</v>
      </c>
      <c r="N3095" t="s">
        <v>942</v>
      </c>
    </row>
    <row r="3096" spans="1:14" x14ac:dyDescent="0.25">
      <c r="A3096" t="s">
        <v>7029</v>
      </c>
      <c r="B3096" t="s">
        <v>7030</v>
      </c>
      <c r="C3096">
        <v>0.22</v>
      </c>
      <c r="D3096" t="s">
        <v>79</v>
      </c>
      <c r="E3096" t="s">
        <v>528</v>
      </c>
      <c r="F3096" t="s">
        <v>1285</v>
      </c>
      <c r="G3096" t="s">
        <v>2061</v>
      </c>
      <c r="H3096" t="s">
        <v>119</v>
      </c>
      <c r="I3096" t="s">
        <v>955</v>
      </c>
      <c r="J3096" t="s">
        <v>182</v>
      </c>
      <c r="K3096" t="s">
        <v>113</v>
      </c>
      <c r="L3096" t="s">
        <v>823</v>
      </c>
      <c r="M3096" t="s">
        <v>1478</v>
      </c>
      <c r="N3096" t="s">
        <v>1092</v>
      </c>
    </row>
    <row r="3097" spans="1:14" x14ac:dyDescent="0.25">
      <c r="A3097" t="s">
        <v>7031</v>
      </c>
      <c r="B3097" t="s">
        <v>7032</v>
      </c>
      <c r="C3097">
        <v>0.22</v>
      </c>
      <c r="D3097" t="s">
        <v>79</v>
      </c>
      <c r="E3097" t="s">
        <v>415</v>
      </c>
      <c r="F3097" t="s">
        <v>480</v>
      </c>
      <c r="G3097" t="s">
        <v>179</v>
      </c>
      <c r="H3097" t="s">
        <v>382</v>
      </c>
      <c r="I3097" t="s">
        <v>109</v>
      </c>
      <c r="J3097" t="s">
        <v>278</v>
      </c>
      <c r="K3097" t="s">
        <v>873</v>
      </c>
      <c r="L3097" t="s">
        <v>688</v>
      </c>
      <c r="M3097" t="s">
        <v>1089</v>
      </c>
      <c r="N3097" t="s">
        <v>1335</v>
      </c>
    </row>
    <row r="3098" spans="1:14" x14ac:dyDescent="0.25">
      <c r="A3098" t="s">
        <v>7033</v>
      </c>
      <c r="B3098" t="s">
        <v>7033</v>
      </c>
      <c r="C3098">
        <v>0.22</v>
      </c>
      <c r="D3098" t="s">
        <v>79</v>
      </c>
      <c r="E3098" t="s">
        <v>782</v>
      </c>
      <c r="F3098" t="s">
        <v>603</v>
      </c>
      <c r="G3098" t="s">
        <v>1139</v>
      </c>
      <c r="H3098" t="s">
        <v>861</v>
      </c>
      <c r="I3098" t="s">
        <v>640</v>
      </c>
      <c r="J3098" t="s">
        <v>183</v>
      </c>
      <c r="K3098" t="s">
        <v>1161</v>
      </c>
      <c r="L3098" t="s">
        <v>852</v>
      </c>
      <c r="M3098" t="s">
        <v>1610</v>
      </c>
      <c r="N3098" t="s">
        <v>1614</v>
      </c>
    </row>
    <row r="3099" spans="1:14" x14ac:dyDescent="0.25">
      <c r="A3099" t="s">
        <v>7034</v>
      </c>
      <c r="B3099" t="s">
        <v>7035</v>
      </c>
      <c r="C3099">
        <v>0.22</v>
      </c>
      <c r="D3099" t="s">
        <v>79</v>
      </c>
      <c r="E3099" t="s">
        <v>424</v>
      </c>
      <c r="F3099" t="s">
        <v>5581</v>
      </c>
      <c r="G3099" t="s">
        <v>450</v>
      </c>
      <c r="H3099" t="s">
        <v>351</v>
      </c>
      <c r="I3099" t="s">
        <v>445</v>
      </c>
      <c r="J3099" t="s">
        <v>429</v>
      </c>
      <c r="K3099" t="s">
        <v>605</v>
      </c>
      <c r="L3099" t="s">
        <v>420</v>
      </c>
      <c r="M3099" t="s">
        <v>383</v>
      </c>
      <c r="N3099" t="s">
        <v>113</v>
      </c>
    </row>
    <row r="3100" spans="1:14" x14ac:dyDescent="0.25">
      <c r="A3100" t="s">
        <v>7036</v>
      </c>
      <c r="B3100" t="s">
        <v>7037</v>
      </c>
      <c r="C3100">
        <v>0.23</v>
      </c>
      <c r="D3100" t="s">
        <v>79</v>
      </c>
      <c r="E3100" t="s">
        <v>2287</v>
      </c>
      <c r="F3100" t="s">
        <v>1903</v>
      </c>
      <c r="G3100" t="s">
        <v>127</v>
      </c>
      <c r="H3100" t="s">
        <v>211</v>
      </c>
      <c r="I3100" t="s">
        <v>88</v>
      </c>
      <c r="J3100" t="s">
        <v>1124</v>
      </c>
      <c r="K3100" t="s">
        <v>1175</v>
      </c>
      <c r="L3100" t="s">
        <v>899</v>
      </c>
      <c r="M3100" t="s">
        <v>667</v>
      </c>
      <c r="N3100" t="s">
        <v>3559</v>
      </c>
    </row>
    <row r="3101" spans="1:14" x14ac:dyDescent="0.25">
      <c r="A3101" t="s">
        <v>7038</v>
      </c>
      <c r="B3101" t="s">
        <v>7039</v>
      </c>
      <c r="C3101">
        <v>0.23</v>
      </c>
      <c r="D3101" t="s">
        <v>79</v>
      </c>
      <c r="E3101" t="s">
        <v>893</v>
      </c>
      <c r="F3101" t="s">
        <v>220</v>
      </c>
      <c r="G3101" t="s">
        <v>371</v>
      </c>
      <c r="H3101" t="s">
        <v>131</v>
      </c>
      <c r="I3101" t="s">
        <v>153</v>
      </c>
      <c r="J3101" t="s">
        <v>644</v>
      </c>
      <c r="K3101" t="s">
        <v>1088</v>
      </c>
      <c r="L3101" t="s">
        <v>1371</v>
      </c>
      <c r="M3101" t="s">
        <v>1853</v>
      </c>
      <c r="N3101" t="s">
        <v>2776</v>
      </c>
    </row>
    <row r="3102" spans="1:14" x14ac:dyDescent="0.25">
      <c r="A3102" t="s">
        <v>7040</v>
      </c>
      <c r="B3102" t="s">
        <v>7041</v>
      </c>
      <c r="C3102">
        <v>0.23</v>
      </c>
      <c r="D3102" t="s">
        <v>79</v>
      </c>
      <c r="E3102" t="s">
        <v>126</v>
      </c>
      <c r="F3102" t="s">
        <v>81</v>
      </c>
      <c r="G3102" t="s">
        <v>139</v>
      </c>
      <c r="H3102" t="s">
        <v>410</v>
      </c>
      <c r="I3102" t="s">
        <v>260</v>
      </c>
      <c r="J3102" t="s">
        <v>120</v>
      </c>
      <c r="K3102" t="s">
        <v>419</v>
      </c>
      <c r="L3102" t="s">
        <v>111</v>
      </c>
      <c r="M3102" t="s">
        <v>113</v>
      </c>
      <c r="N3102" t="s">
        <v>896</v>
      </c>
    </row>
    <row r="3103" spans="1:14" x14ac:dyDescent="0.25">
      <c r="A3103" t="s">
        <v>7042</v>
      </c>
      <c r="B3103" t="s">
        <v>7043</v>
      </c>
      <c r="C3103">
        <v>0.23</v>
      </c>
      <c r="D3103" t="s">
        <v>79</v>
      </c>
      <c r="E3103" t="s">
        <v>816</v>
      </c>
      <c r="F3103" t="s">
        <v>468</v>
      </c>
      <c r="G3103" t="s">
        <v>260</v>
      </c>
      <c r="H3103" t="s">
        <v>357</v>
      </c>
      <c r="I3103" t="s">
        <v>277</v>
      </c>
      <c r="J3103" t="s">
        <v>153</v>
      </c>
      <c r="K3103" t="s">
        <v>627</v>
      </c>
      <c r="L3103" t="s">
        <v>678</v>
      </c>
      <c r="M3103" t="s">
        <v>420</v>
      </c>
      <c r="N3103" t="s">
        <v>538</v>
      </c>
    </row>
    <row r="3104" spans="1:14" x14ac:dyDescent="0.25">
      <c r="A3104" t="s">
        <v>7044</v>
      </c>
      <c r="B3104" t="s">
        <v>7045</v>
      </c>
      <c r="C3104">
        <v>0.23</v>
      </c>
      <c r="D3104" t="s">
        <v>79</v>
      </c>
      <c r="E3104" t="s">
        <v>409</v>
      </c>
      <c r="F3104" t="s">
        <v>1050</v>
      </c>
      <c r="G3104" t="s">
        <v>417</v>
      </c>
      <c r="H3104" t="s">
        <v>336</v>
      </c>
      <c r="I3104" t="s">
        <v>351</v>
      </c>
      <c r="J3104" t="s">
        <v>247</v>
      </c>
      <c r="K3104" t="s">
        <v>496</v>
      </c>
      <c r="L3104" t="s">
        <v>822</v>
      </c>
      <c r="M3104" t="s">
        <v>824</v>
      </c>
      <c r="N3104" t="s">
        <v>577</v>
      </c>
    </row>
    <row r="3105" spans="1:14" x14ac:dyDescent="0.25">
      <c r="A3105" t="s">
        <v>7046</v>
      </c>
      <c r="B3105" t="s">
        <v>7047</v>
      </c>
      <c r="C3105">
        <v>0.23</v>
      </c>
      <c r="D3105" t="s">
        <v>79</v>
      </c>
      <c r="E3105" t="s">
        <v>1442</v>
      </c>
      <c r="F3105" t="s">
        <v>2290</v>
      </c>
      <c r="G3105" t="s">
        <v>1964</v>
      </c>
      <c r="H3105" t="s">
        <v>97</v>
      </c>
      <c r="I3105" t="s">
        <v>267</v>
      </c>
      <c r="J3105" t="s">
        <v>543</v>
      </c>
      <c r="K3105" t="s">
        <v>821</v>
      </c>
      <c r="L3105" t="s">
        <v>861</v>
      </c>
      <c r="M3105" t="s">
        <v>1072</v>
      </c>
      <c r="N3105" t="s">
        <v>941</v>
      </c>
    </row>
    <row r="3106" spans="1:14" x14ac:dyDescent="0.25">
      <c r="A3106" t="s">
        <v>7048</v>
      </c>
      <c r="B3106" t="s">
        <v>7049</v>
      </c>
      <c r="C3106">
        <v>0.23</v>
      </c>
      <c r="D3106" t="s">
        <v>79</v>
      </c>
      <c r="E3106" t="s">
        <v>426</v>
      </c>
      <c r="F3106" t="s">
        <v>82</v>
      </c>
      <c r="G3106" t="s">
        <v>595</v>
      </c>
      <c r="H3106" t="s">
        <v>1391</v>
      </c>
      <c r="I3106" t="s">
        <v>269</v>
      </c>
      <c r="J3106" t="s">
        <v>143</v>
      </c>
      <c r="K3106" t="s">
        <v>232</v>
      </c>
      <c r="L3106" t="s">
        <v>190</v>
      </c>
      <c r="M3106" t="s">
        <v>184</v>
      </c>
      <c r="N3106" t="s">
        <v>1418</v>
      </c>
    </row>
    <row r="3107" spans="1:14" x14ac:dyDescent="0.25">
      <c r="A3107" t="s">
        <v>7050</v>
      </c>
      <c r="B3107" t="s">
        <v>7051</v>
      </c>
      <c r="C3107">
        <v>0.23</v>
      </c>
      <c r="D3107" t="s">
        <v>79</v>
      </c>
      <c r="E3107" t="s">
        <v>480</v>
      </c>
      <c r="F3107" t="s">
        <v>84</v>
      </c>
      <c r="G3107" t="s">
        <v>204</v>
      </c>
      <c r="H3107" t="s">
        <v>904</v>
      </c>
      <c r="I3107" t="s">
        <v>623</v>
      </c>
      <c r="J3107" t="s">
        <v>418</v>
      </c>
      <c r="K3107" t="s">
        <v>1308</v>
      </c>
      <c r="L3107" t="s">
        <v>681</v>
      </c>
      <c r="M3107" t="s">
        <v>2107</v>
      </c>
      <c r="N3107" t="s">
        <v>1657</v>
      </c>
    </row>
    <row r="3108" spans="1:14" x14ac:dyDescent="0.25">
      <c r="A3108" t="s">
        <v>7052</v>
      </c>
      <c r="B3108" t="s">
        <v>7053</v>
      </c>
      <c r="C3108">
        <v>0.23</v>
      </c>
      <c r="D3108" t="s">
        <v>79</v>
      </c>
      <c r="E3108" t="s">
        <v>448</v>
      </c>
      <c r="F3108" t="s">
        <v>779</v>
      </c>
      <c r="G3108" t="s">
        <v>173</v>
      </c>
      <c r="H3108" t="s">
        <v>896</v>
      </c>
      <c r="I3108" t="s">
        <v>1610</v>
      </c>
      <c r="J3108" t="s">
        <v>1088</v>
      </c>
      <c r="K3108" t="s">
        <v>3559</v>
      </c>
      <c r="L3108" t="s">
        <v>3779</v>
      </c>
      <c r="M3108" t="s">
        <v>5917</v>
      </c>
      <c r="N3108" t="s">
        <v>3638</v>
      </c>
    </row>
    <row r="3109" spans="1:14" x14ac:dyDescent="0.25">
      <c r="A3109" t="s">
        <v>7054</v>
      </c>
      <c r="B3109" t="s">
        <v>7055</v>
      </c>
      <c r="C3109">
        <v>0.23</v>
      </c>
      <c r="D3109" t="s">
        <v>79</v>
      </c>
      <c r="E3109" t="s">
        <v>116</v>
      </c>
      <c r="F3109" t="s">
        <v>557</v>
      </c>
      <c r="G3109" t="s">
        <v>130</v>
      </c>
      <c r="H3109" t="s">
        <v>590</v>
      </c>
      <c r="I3109" t="s">
        <v>605</v>
      </c>
      <c r="J3109" t="s">
        <v>986</v>
      </c>
      <c r="K3109" t="s">
        <v>896</v>
      </c>
      <c r="L3109" t="s">
        <v>1072</v>
      </c>
      <c r="M3109" t="s">
        <v>1657</v>
      </c>
      <c r="N3109" t="s">
        <v>2134</v>
      </c>
    </row>
    <row r="3110" spans="1:14" x14ac:dyDescent="0.25">
      <c r="A3110" t="s">
        <v>7056</v>
      </c>
      <c r="B3110" t="s">
        <v>7057</v>
      </c>
      <c r="C3110">
        <v>0.23</v>
      </c>
      <c r="D3110" t="s">
        <v>79</v>
      </c>
      <c r="E3110" t="s">
        <v>292</v>
      </c>
      <c r="F3110" t="s">
        <v>533</v>
      </c>
      <c r="G3110" t="s">
        <v>241</v>
      </c>
      <c r="H3110" t="s">
        <v>301</v>
      </c>
      <c r="I3110" t="s">
        <v>130</v>
      </c>
      <c r="J3110" t="s">
        <v>1308</v>
      </c>
      <c r="K3110" t="s">
        <v>193</v>
      </c>
      <c r="L3110" t="s">
        <v>1610</v>
      </c>
      <c r="M3110" t="s">
        <v>1170</v>
      </c>
      <c r="N3110" t="s">
        <v>1462</v>
      </c>
    </row>
    <row r="3111" spans="1:14" x14ac:dyDescent="0.25">
      <c r="A3111" t="s">
        <v>7058</v>
      </c>
      <c r="B3111" t="s">
        <v>7059</v>
      </c>
      <c r="C3111">
        <v>0.23</v>
      </c>
      <c r="D3111" t="s">
        <v>79</v>
      </c>
      <c r="E3111" t="s">
        <v>505</v>
      </c>
      <c r="F3111" t="s">
        <v>203</v>
      </c>
      <c r="G3111" t="s">
        <v>351</v>
      </c>
      <c r="H3111" t="s">
        <v>233</v>
      </c>
      <c r="I3111" t="s">
        <v>591</v>
      </c>
      <c r="J3111" t="s">
        <v>337</v>
      </c>
      <c r="K3111" t="s">
        <v>1088</v>
      </c>
      <c r="L3111" t="s">
        <v>2409</v>
      </c>
      <c r="M3111" t="s">
        <v>3041</v>
      </c>
      <c r="N3111" t="s">
        <v>6928</v>
      </c>
    </row>
    <row r="3112" spans="1:14" x14ac:dyDescent="0.25">
      <c r="A3112" t="s">
        <v>7060</v>
      </c>
      <c r="B3112" t="s">
        <v>7060</v>
      </c>
      <c r="C3112">
        <v>0.23</v>
      </c>
      <c r="D3112" t="s">
        <v>79</v>
      </c>
      <c r="E3112" t="s">
        <v>437</v>
      </c>
      <c r="F3112" t="s">
        <v>2052</v>
      </c>
      <c r="G3112" t="s">
        <v>167</v>
      </c>
      <c r="H3112" t="s">
        <v>520</v>
      </c>
      <c r="I3112" t="s">
        <v>120</v>
      </c>
      <c r="J3112" t="s">
        <v>123</v>
      </c>
      <c r="K3112" t="s">
        <v>122</v>
      </c>
      <c r="L3112" t="s">
        <v>539</v>
      </c>
      <c r="M3112" t="s">
        <v>667</v>
      </c>
      <c r="N3112" t="s">
        <v>1090</v>
      </c>
    </row>
    <row r="3113" spans="1:14" x14ac:dyDescent="0.25">
      <c r="A3113" t="s">
        <v>7061</v>
      </c>
      <c r="B3113" t="s">
        <v>7062</v>
      </c>
      <c r="C3113">
        <v>0.23</v>
      </c>
      <c r="D3113" t="s">
        <v>79</v>
      </c>
      <c r="E3113" t="s">
        <v>81</v>
      </c>
      <c r="F3113" t="s">
        <v>149</v>
      </c>
      <c r="G3113" t="s">
        <v>230</v>
      </c>
      <c r="H3113" t="s">
        <v>213</v>
      </c>
      <c r="I3113" t="s">
        <v>821</v>
      </c>
      <c r="J3113" t="s">
        <v>222</v>
      </c>
      <c r="K3113" t="s">
        <v>989</v>
      </c>
      <c r="L3113" t="s">
        <v>1168</v>
      </c>
      <c r="M3113" t="s">
        <v>2134</v>
      </c>
      <c r="N3113" t="s">
        <v>3559</v>
      </c>
    </row>
    <row r="3114" spans="1:14" x14ac:dyDescent="0.25">
      <c r="A3114" t="s">
        <v>7063</v>
      </c>
      <c r="B3114" t="s">
        <v>7064</v>
      </c>
      <c r="C3114">
        <v>0.23</v>
      </c>
      <c r="D3114" t="s">
        <v>79</v>
      </c>
      <c r="E3114" t="s">
        <v>1698</v>
      </c>
      <c r="F3114" t="s">
        <v>2115</v>
      </c>
      <c r="G3114" t="s">
        <v>511</v>
      </c>
      <c r="H3114" t="s">
        <v>92</v>
      </c>
      <c r="I3114" t="s">
        <v>237</v>
      </c>
      <c r="J3114" t="s">
        <v>1050</v>
      </c>
      <c r="K3114" t="s">
        <v>331</v>
      </c>
      <c r="L3114" t="s">
        <v>920</v>
      </c>
      <c r="M3114" t="s">
        <v>2249</v>
      </c>
      <c r="N3114" t="s">
        <v>3537</v>
      </c>
    </row>
    <row r="3115" spans="1:14" x14ac:dyDescent="0.25">
      <c r="A3115" t="s">
        <v>7065</v>
      </c>
      <c r="B3115" t="s">
        <v>7066</v>
      </c>
      <c r="C3115">
        <v>0.23</v>
      </c>
      <c r="D3115" t="s">
        <v>79</v>
      </c>
      <c r="E3115" t="s">
        <v>437</v>
      </c>
      <c r="F3115" t="s">
        <v>220</v>
      </c>
      <c r="G3115" t="s">
        <v>86</v>
      </c>
      <c r="H3115" t="s">
        <v>538</v>
      </c>
      <c r="I3115" t="s">
        <v>577</v>
      </c>
      <c r="J3115" t="s">
        <v>668</v>
      </c>
      <c r="K3115" t="s">
        <v>1169</v>
      </c>
      <c r="L3115" t="s">
        <v>2630</v>
      </c>
      <c r="M3115" t="s">
        <v>1896</v>
      </c>
      <c r="N3115" t="s">
        <v>4460</v>
      </c>
    </row>
    <row r="3116" spans="1:14" x14ac:dyDescent="0.25">
      <c r="A3116" t="s">
        <v>7067</v>
      </c>
      <c r="B3116" t="s">
        <v>7068</v>
      </c>
      <c r="C3116">
        <v>0.23</v>
      </c>
      <c r="D3116" t="s">
        <v>79</v>
      </c>
      <c r="E3116" t="s">
        <v>474</v>
      </c>
      <c r="F3116" t="s">
        <v>449</v>
      </c>
      <c r="G3116" t="s">
        <v>170</v>
      </c>
      <c r="H3116" t="s">
        <v>381</v>
      </c>
      <c r="I3116" t="s">
        <v>384</v>
      </c>
      <c r="J3116" t="s">
        <v>538</v>
      </c>
      <c r="K3116" t="s">
        <v>1248</v>
      </c>
      <c r="L3116" t="s">
        <v>2182</v>
      </c>
      <c r="M3116" t="s">
        <v>853</v>
      </c>
      <c r="N3116" t="s">
        <v>2880</v>
      </c>
    </row>
    <row r="3117" spans="1:14" x14ac:dyDescent="0.25">
      <c r="A3117" t="s">
        <v>7069</v>
      </c>
      <c r="B3117" t="s">
        <v>7070</v>
      </c>
      <c r="C3117">
        <v>0.23</v>
      </c>
      <c r="D3117" t="s">
        <v>79</v>
      </c>
      <c r="E3117" t="s">
        <v>83</v>
      </c>
      <c r="F3117" t="s">
        <v>575</v>
      </c>
      <c r="G3117" t="s">
        <v>603</v>
      </c>
      <c r="H3117" t="s">
        <v>352</v>
      </c>
      <c r="I3117" t="s">
        <v>123</v>
      </c>
      <c r="J3117" t="s">
        <v>666</v>
      </c>
      <c r="K3117" t="s">
        <v>668</v>
      </c>
      <c r="L3117" t="s">
        <v>1880</v>
      </c>
      <c r="M3117" t="s">
        <v>1853</v>
      </c>
      <c r="N3117" t="s">
        <v>2182</v>
      </c>
    </row>
    <row r="3118" spans="1:14" x14ac:dyDescent="0.25">
      <c r="A3118" t="s">
        <v>7071</v>
      </c>
      <c r="B3118" t="s">
        <v>7072</v>
      </c>
      <c r="C3118">
        <v>0.23</v>
      </c>
      <c r="D3118" t="s">
        <v>79</v>
      </c>
      <c r="E3118" t="s">
        <v>321</v>
      </c>
      <c r="F3118" t="s">
        <v>537</v>
      </c>
      <c r="G3118" t="s">
        <v>1050</v>
      </c>
      <c r="H3118" t="s">
        <v>221</v>
      </c>
      <c r="I3118" t="s">
        <v>678</v>
      </c>
      <c r="J3118" t="s">
        <v>576</v>
      </c>
      <c r="K3118" t="s">
        <v>2495</v>
      </c>
      <c r="L3118" t="s">
        <v>1633</v>
      </c>
      <c r="M3118" t="s">
        <v>2125</v>
      </c>
      <c r="N3118" t="s">
        <v>853</v>
      </c>
    </row>
    <row r="3119" spans="1:14" x14ac:dyDescent="0.25">
      <c r="A3119" t="s">
        <v>7073</v>
      </c>
      <c r="B3119" t="s">
        <v>7074</v>
      </c>
      <c r="C3119">
        <v>0.23</v>
      </c>
      <c r="D3119" t="s">
        <v>79</v>
      </c>
      <c r="E3119" t="s">
        <v>107</v>
      </c>
      <c r="F3119" t="s">
        <v>325</v>
      </c>
      <c r="G3119" t="s">
        <v>429</v>
      </c>
      <c r="H3119" t="s">
        <v>640</v>
      </c>
      <c r="I3119" t="s">
        <v>1090</v>
      </c>
      <c r="J3119" t="s">
        <v>740</v>
      </c>
      <c r="K3119" t="s">
        <v>941</v>
      </c>
      <c r="L3119" t="s">
        <v>1418</v>
      </c>
      <c r="M3119" t="s">
        <v>2775</v>
      </c>
      <c r="N3119" t="s">
        <v>4194</v>
      </c>
    </row>
    <row r="3120" spans="1:14" x14ac:dyDescent="0.25">
      <c r="A3120" t="s">
        <v>7075</v>
      </c>
      <c r="B3120" t="s">
        <v>7076</v>
      </c>
      <c r="C3120">
        <v>0.23</v>
      </c>
      <c r="D3120" t="s">
        <v>79</v>
      </c>
      <c r="E3120" t="s">
        <v>1222</v>
      </c>
      <c r="F3120" t="s">
        <v>273</v>
      </c>
      <c r="G3120" t="s">
        <v>466</v>
      </c>
      <c r="H3120" t="s">
        <v>1095</v>
      </c>
      <c r="I3120" t="s">
        <v>189</v>
      </c>
      <c r="J3120" t="s">
        <v>172</v>
      </c>
      <c r="K3120" t="s">
        <v>254</v>
      </c>
      <c r="L3120" t="s">
        <v>173</v>
      </c>
      <c r="M3120" t="s">
        <v>445</v>
      </c>
      <c r="N3120" t="s">
        <v>1034</v>
      </c>
    </row>
    <row r="3121" spans="1:14" x14ac:dyDescent="0.25">
      <c r="A3121" t="s">
        <v>7077</v>
      </c>
      <c r="B3121" t="s">
        <v>7078</v>
      </c>
      <c r="C3121">
        <v>0.23</v>
      </c>
      <c r="D3121" t="s">
        <v>79</v>
      </c>
      <c r="E3121" t="s">
        <v>137</v>
      </c>
      <c r="F3121" t="s">
        <v>98</v>
      </c>
      <c r="G3121" t="s">
        <v>275</v>
      </c>
      <c r="H3121" t="s">
        <v>119</v>
      </c>
      <c r="I3121" t="s">
        <v>445</v>
      </c>
      <c r="J3121" t="s">
        <v>639</v>
      </c>
      <c r="K3121" t="s">
        <v>402</v>
      </c>
      <c r="L3121" t="s">
        <v>786</v>
      </c>
      <c r="M3121" t="s">
        <v>1088</v>
      </c>
      <c r="N3121" t="s">
        <v>2409</v>
      </c>
    </row>
    <row r="3122" spans="1:14" x14ac:dyDescent="0.25">
      <c r="A3122" t="s">
        <v>7079</v>
      </c>
      <c r="B3122" t="s">
        <v>7079</v>
      </c>
      <c r="C3122">
        <v>0.23</v>
      </c>
      <c r="D3122" t="s">
        <v>79</v>
      </c>
      <c r="E3122" t="s">
        <v>3762</v>
      </c>
      <c r="F3122" t="s">
        <v>127</v>
      </c>
      <c r="G3122" t="s">
        <v>310</v>
      </c>
      <c r="H3122" t="s">
        <v>1975</v>
      </c>
      <c r="I3122" t="s">
        <v>860</v>
      </c>
      <c r="J3122" t="s">
        <v>151</v>
      </c>
      <c r="K3122" t="s">
        <v>261</v>
      </c>
      <c r="L3122" t="s">
        <v>1121</v>
      </c>
      <c r="M3122" t="s">
        <v>174</v>
      </c>
      <c r="N3122" t="s">
        <v>639</v>
      </c>
    </row>
    <row r="3123" spans="1:14" x14ac:dyDescent="0.25">
      <c r="A3123" t="s">
        <v>7080</v>
      </c>
      <c r="B3123" t="s">
        <v>7081</v>
      </c>
      <c r="C3123">
        <v>0.23</v>
      </c>
      <c r="D3123" t="s">
        <v>79</v>
      </c>
      <c r="E3123" t="s">
        <v>7082</v>
      </c>
      <c r="F3123" t="s">
        <v>4118</v>
      </c>
      <c r="G3123" t="s">
        <v>424</v>
      </c>
      <c r="H3123" t="s">
        <v>1013</v>
      </c>
      <c r="I3123" t="s">
        <v>590</v>
      </c>
      <c r="J3123" t="s">
        <v>1110</v>
      </c>
      <c r="K3123" t="s">
        <v>153</v>
      </c>
      <c r="L3123" t="s">
        <v>1371</v>
      </c>
      <c r="M3123" t="s">
        <v>4068</v>
      </c>
      <c r="N3123" t="s">
        <v>3446</v>
      </c>
    </row>
    <row r="3124" spans="1:14" x14ac:dyDescent="0.25">
      <c r="A3124" t="s">
        <v>7083</v>
      </c>
      <c r="B3124" t="s">
        <v>7084</v>
      </c>
      <c r="C3124">
        <v>0.23</v>
      </c>
      <c r="D3124" t="s">
        <v>79</v>
      </c>
      <c r="E3124" t="s">
        <v>1174</v>
      </c>
      <c r="F3124" t="s">
        <v>260</v>
      </c>
      <c r="G3124" t="s">
        <v>267</v>
      </c>
      <c r="H3124" t="s">
        <v>401</v>
      </c>
      <c r="I3124" t="s">
        <v>383</v>
      </c>
      <c r="J3124" t="s">
        <v>112</v>
      </c>
      <c r="K3124" t="s">
        <v>1046</v>
      </c>
      <c r="L3124" t="s">
        <v>580</v>
      </c>
      <c r="M3124" t="s">
        <v>823</v>
      </c>
      <c r="N3124" t="s">
        <v>1610</v>
      </c>
    </row>
    <row r="3125" spans="1:14" x14ac:dyDescent="0.25">
      <c r="A3125" t="s">
        <v>7085</v>
      </c>
      <c r="B3125" t="s">
        <v>7086</v>
      </c>
      <c r="C3125">
        <v>0.23</v>
      </c>
      <c r="D3125" t="s">
        <v>79</v>
      </c>
      <c r="E3125" t="s">
        <v>84</v>
      </c>
      <c r="F3125" t="s">
        <v>179</v>
      </c>
      <c r="G3125" t="s">
        <v>823</v>
      </c>
      <c r="H3125" t="s">
        <v>255</v>
      </c>
      <c r="I3125" t="s">
        <v>825</v>
      </c>
      <c r="J3125" t="s">
        <v>1088</v>
      </c>
      <c r="K3125" t="s">
        <v>1398</v>
      </c>
      <c r="L3125" t="s">
        <v>1347</v>
      </c>
      <c r="M3125" t="s">
        <v>1672</v>
      </c>
      <c r="N3125" t="s">
        <v>4560</v>
      </c>
    </row>
    <row r="3126" spans="1:14" x14ac:dyDescent="0.25">
      <c r="A3126" t="s">
        <v>7087</v>
      </c>
      <c r="B3126" t="s">
        <v>7088</v>
      </c>
      <c r="C3126">
        <v>0.23</v>
      </c>
      <c r="D3126" t="s">
        <v>79</v>
      </c>
      <c r="E3126" t="s">
        <v>3717</v>
      </c>
      <c r="F3126" t="s">
        <v>816</v>
      </c>
      <c r="G3126" t="s">
        <v>151</v>
      </c>
      <c r="H3126" t="s">
        <v>300</v>
      </c>
      <c r="I3126" t="s">
        <v>267</v>
      </c>
      <c r="J3126" t="s">
        <v>1110</v>
      </c>
      <c r="K3126" t="s">
        <v>704</v>
      </c>
      <c r="L3126" t="s">
        <v>825</v>
      </c>
      <c r="M3126" t="s">
        <v>942</v>
      </c>
      <c r="N3126" t="s">
        <v>1613</v>
      </c>
    </row>
    <row r="3127" spans="1:14" x14ac:dyDescent="0.25">
      <c r="A3127" t="s">
        <v>7089</v>
      </c>
      <c r="B3127" t="s">
        <v>7090</v>
      </c>
      <c r="C3127">
        <v>0.23</v>
      </c>
      <c r="D3127" t="s">
        <v>79</v>
      </c>
      <c r="E3127" t="s">
        <v>1059</v>
      </c>
      <c r="F3127" t="s">
        <v>188</v>
      </c>
      <c r="G3127" t="s">
        <v>321</v>
      </c>
      <c r="H3127" t="s">
        <v>328</v>
      </c>
      <c r="I3127" t="s">
        <v>420</v>
      </c>
      <c r="J3127" t="s">
        <v>385</v>
      </c>
      <c r="K3127" t="s">
        <v>190</v>
      </c>
      <c r="L3127" t="s">
        <v>513</v>
      </c>
      <c r="M3127" t="s">
        <v>688</v>
      </c>
      <c r="N3127" t="s">
        <v>823</v>
      </c>
    </row>
    <row r="3128" spans="1:14" x14ac:dyDescent="0.25">
      <c r="A3128" t="s">
        <v>7091</v>
      </c>
      <c r="B3128" t="s">
        <v>7092</v>
      </c>
      <c r="C3128">
        <v>0.23</v>
      </c>
      <c r="D3128" t="s">
        <v>79</v>
      </c>
      <c r="E3128" t="s">
        <v>2867</v>
      </c>
      <c r="F3128" t="s">
        <v>3705</v>
      </c>
      <c r="G3128" t="s">
        <v>1924</v>
      </c>
      <c r="H3128" t="s">
        <v>321</v>
      </c>
      <c r="I3128" t="s">
        <v>294</v>
      </c>
      <c r="J3128" t="s">
        <v>268</v>
      </c>
      <c r="K3128" t="s">
        <v>1110</v>
      </c>
      <c r="L3128" t="s">
        <v>112</v>
      </c>
      <c r="M3128" t="s">
        <v>402</v>
      </c>
      <c r="N3128" t="s">
        <v>896</v>
      </c>
    </row>
    <row r="3129" spans="1:14" x14ac:dyDescent="0.25">
      <c r="A3129" t="s">
        <v>7093</v>
      </c>
      <c r="B3129" t="s">
        <v>7094</v>
      </c>
      <c r="C3129">
        <v>0.23</v>
      </c>
      <c r="D3129" t="s">
        <v>79</v>
      </c>
      <c r="E3129" t="s">
        <v>1243</v>
      </c>
      <c r="F3129" t="s">
        <v>105</v>
      </c>
      <c r="G3129" t="s">
        <v>93</v>
      </c>
      <c r="H3129" t="s">
        <v>512</v>
      </c>
      <c r="I3129" t="s">
        <v>118</v>
      </c>
      <c r="J3129" t="s">
        <v>410</v>
      </c>
      <c r="K3129" t="s">
        <v>605</v>
      </c>
      <c r="L3129" t="s">
        <v>384</v>
      </c>
      <c r="M3129" t="s">
        <v>190</v>
      </c>
      <c r="N3129" t="s">
        <v>675</v>
      </c>
    </row>
    <row r="3130" spans="1:14" x14ac:dyDescent="0.25">
      <c r="A3130" t="s">
        <v>7095</v>
      </c>
      <c r="B3130" t="s">
        <v>7096</v>
      </c>
      <c r="C3130">
        <v>0.23</v>
      </c>
      <c r="D3130" t="s">
        <v>79</v>
      </c>
      <c r="E3130" t="s">
        <v>116</v>
      </c>
      <c r="F3130" t="s">
        <v>202</v>
      </c>
      <c r="G3130" t="s">
        <v>88</v>
      </c>
      <c r="H3130" t="s">
        <v>330</v>
      </c>
      <c r="I3130" t="s">
        <v>689</v>
      </c>
      <c r="J3130" t="s">
        <v>1111</v>
      </c>
      <c r="K3130" t="s">
        <v>1489</v>
      </c>
      <c r="L3130" t="s">
        <v>4210</v>
      </c>
      <c r="M3130" t="s">
        <v>1791</v>
      </c>
      <c r="N3130" t="s">
        <v>3446</v>
      </c>
    </row>
    <row r="3131" spans="1:14" x14ac:dyDescent="0.25">
      <c r="A3131" t="s">
        <v>7097</v>
      </c>
      <c r="B3131" t="s">
        <v>7098</v>
      </c>
      <c r="C3131">
        <v>0.23</v>
      </c>
      <c r="D3131" t="s">
        <v>79</v>
      </c>
      <c r="E3131" t="s">
        <v>1525</v>
      </c>
      <c r="F3131" t="s">
        <v>3036</v>
      </c>
      <c r="G3131" t="s">
        <v>1452</v>
      </c>
      <c r="H3131" t="s">
        <v>426</v>
      </c>
      <c r="I3131" t="s">
        <v>138</v>
      </c>
      <c r="J3131" t="s">
        <v>141</v>
      </c>
      <c r="K3131" t="s">
        <v>173</v>
      </c>
      <c r="L3131" t="s">
        <v>277</v>
      </c>
      <c r="M3131" t="s">
        <v>1121</v>
      </c>
      <c r="N3131" t="s">
        <v>598</v>
      </c>
    </row>
    <row r="3132" spans="1:14" x14ac:dyDescent="0.25">
      <c r="A3132" t="s">
        <v>7099</v>
      </c>
      <c r="B3132" t="s">
        <v>7100</v>
      </c>
      <c r="C3132">
        <v>0.23</v>
      </c>
      <c r="D3132" t="s">
        <v>79</v>
      </c>
      <c r="E3132" t="s">
        <v>553</v>
      </c>
      <c r="F3132" t="s">
        <v>528</v>
      </c>
      <c r="G3132" t="s">
        <v>120</v>
      </c>
      <c r="H3132" t="s">
        <v>1002</v>
      </c>
      <c r="I3132" t="s">
        <v>385</v>
      </c>
      <c r="J3132" t="s">
        <v>688</v>
      </c>
      <c r="K3132" t="s">
        <v>1640</v>
      </c>
      <c r="L3132" t="s">
        <v>338</v>
      </c>
      <c r="M3132" t="s">
        <v>1810</v>
      </c>
      <c r="N3132" t="s">
        <v>2775</v>
      </c>
    </row>
    <row r="3133" spans="1:14" x14ac:dyDescent="0.25">
      <c r="A3133" t="s">
        <v>7101</v>
      </c>
      <c r="B3133" t="s">
        <v>7102</v>
      </c>
      <c r="C3133">
        <v>0.23</v>
      </c>
      <c r="D3133" t="s">
        <v>79</v>
      </c>
      <c r="E3133" t="s">
        <v>1379</v>
      </c>
      <c r="F3133" t="s">
        <v>136</v>
      </c>
      <c r="G3133" t="s">
        <v>93</v>
      </c>
      <c r="H3133" t="s">
        <v>82</v>
      </c>
      <c r="I3133" t="s">
        <v>162</v>
      </c>
      <c r="J3133" t="s">
        <v>350</v>
      </c>
      <c r="K3133" t="s">
        <v>173</v>
      </c>
      <c r="L3133" t="s">
        <v>681</v>
      </c>
      <c r="M3133" t="s">
        <v>873</v>
      </c>
      <c r="N3133" t="s">
        <v>248</v>
      </c>
    </row>
    <row r="3134" spans="1:14" x14ac:dyDescent="0.25">
      <c r="A3134" t="s">
        <v>7103</v>
      </c>
      <c r="B3134" t="s">
        <v>7104</v>
      </c>
      <c r="C3134">
        <v>0.23</v>
      </c>
      <c r="D3134" t="s">
        <v>79</v>
      </c>
      <c r="E3134" t="s">
        <v>1902</v>
      </c>
      <c r="F3134" t="s">
        <v>782</v>
      </c>
      <c r="G3134" t="s">
        <v>396</v>
      </c>
      <c r="H3134" t="s">
        <v>352</v>
      </c>
      <c r="I3134" t="s">
        <v>325</v>
      </c>
      <c r="J3134" t="s">
        <v>402</v>
      </c>
      <c r="K3134" t="s">
        <v>824</v>
      </c>
      <c r="L3134" t="s">
        <v>248</v>
      </c>
      <c r="M3134" t="s">
        <v>1092</v>
      </c>
      <c r="N3134" t="s">
        <v>2776</v>
      </c>
    </row>
    <row r="3135" spans="1:14" x14ac:dyDescent="0.25">
      <c r="A3135" t="s">
        <v>7105</v>
      </c>
      <c r="B3135" t="s">
        <v>7106</v>
      </c>
      <c r="C3135">
        <v>0.23</v>
      </c>
      <c r="D3135" t="s">
        <v>79</v>
      </c>
      <c r="E3135" t="s">
        <v>1964</v>
      </c>
      <c r="F3135" t="s">
        <v>1234</v>
      </c>
      <c r="G3135" t="s">
        <v>525</v>
      </c>
      <c r="H3135" t="s">
        <v>445</v>
      </c>
      <c r="I3135" t="s">
        <v>174</v>
      </c>
      <c r="J3135" t="s">
        <v>190</v>
      </c>
      <c r="K3135" t="s">
        <v>1369</v>
      </c>
      <c r="L3135" t="s">
        <v>846</v>
      </c>
      <c r="M3135" t="s">
        <v>1543</v>
      </c>
      <c r="N3135" t="s">
        <v>2249</v>
      </c>
    </row>
    <row r="3136" spans="1:14" x14ac:dyDescent="0.25">
      <c r="A3136" t="s">
        <v>7107</v>
      </c>
      <c r="B3136" t="s">
        <v>7108</v>
      </c>
      <c r="C3136">
        <v>0.23</v>
      </c>
      <c r="D3136" t="s">
        <v>79</v>
      </c>
      <c r="E3136" t="s">
        <v>5531</v>
      </c>
      <c r="F3136" t="s">
        <v>505</v>
      </c>
      <c r="G3136" t="s">
        <v>585</v>
      </c>
      <c r="H3136" t="s">
        <v>336</v>
      </c>
      <c r="I3136" t="s">
        <v>247</v>
      </c>
      <c r="J3136" t="s">
        <v>580</v>
      </c>
      <c r="K3136" t="s">
        <v>538</v>
      </c>
      <c r="L3136" t="s">
        <v>551</v>
      </c>
      <c r="M3136" t="s">
        <v>899</v>
      </c>
      <c r="N3136" t="s">
        <v>385</v>
      </c>
    </row>
    <row r="3137" spans="1:14" x14ac:dyDescent="0.25">
      <c r="A3137" t="s">
        <v>7109</v>
      </c>
      <c r="B3137" t="s">
        <v>7110</v>
      </c>
      <c r="C3137">
        <v>0.23</v>
      </c>
      <c r="D3137" t="s">
        <v>79</v>
      </c>
      <c r="E3137" t="s">
        <v>5252</v>
      </c>
      <c r="F3137" t="s">
        <v>1526</v>
      </c>
      <c r="G3137" t="s">
        <v>1139</v>
      </c>
      <c r="H3137" t="s">
        <v>846</v>
      </c>
      <c r="I3137" t="s">
        <v>740</v>
      </c>
      <c r="J3137" t="s">
        <v>1168</v>
      </c>
      <c r="K3137" t="s">
        <v>1286</v>
      </c>
      <c r="L3137" t="s">
        <v>1462</v>
      </c>
      <c r="M3137" t="s">
        <v>338</v>
      </c>
      <c r="N3137" t="s">
        <v>1721</v>
      </c>
    </row>
    <row r="3138" spans="1:14" x14ac:dyDescent="0.25">
      <c r="A3138" t="s">
        <v>7111</v>
      </c>
      <c r="B3138" t="s">
        <v>7112</v>
      </c>
      <c r="C3138">
        <v>0.23</v>
      </c>
      <c r="D3138" t="s">
        <v>79</v>
      </c>
      <c r="E3138" t="s">
        <v>328</v>
      </c>
      <c r="F3138" t="s">
        <v>107</v>
      </c>
      <c r="G3138" t="s">
        <v>350</v>
      </c>
      <c r="H3138" t="s">
        <v>563</v>
      </c>
      <c r="I3138" t="s">
        <v>1121</v>
      </c>
      <c r="J3138" t="s">
        <v>896</v>
      </c>
      <c r="K3138" t="s">
        <v>184</v>
      </c>
      <c r="L3138" t="s">
        <v>1347</v>
      </c>
      <c r="M3138" t="s">
        <v>1633</v>
      </c>
      <c r="N3138" t="s">
        <v>1791</v>
      </c>
    </row>
    <row r="3139" spans="1:14" x14ac:dyDescent="0.25">
      <c r="A3139" t="s">
        <v>7113</v>
      </c>
      <c r="B3139" t="s">
        <v>7114</v>
      </c>
      <c r="C3139">
        <v>0.23</v>
      </c>
      <c r="D3139" t="s">
        <v>79</v>
      </c>
      <c r="E3139" t="s">
        <v>3045</v>
      </c>
      <c r="F3139" t="s">
        <v>2010</v>
      </c>
      <c r="G3139" t="s">
        <v>1289</v>
      </c>
      <c r="H3139" t="s">
        <v>231</v>
      </c>
      <c r="I3139" t="s">
        <v>120</v>
      </c>
      <c r="J3139" t="s">
        <v>352</v>
      </c>
      <c r="K3139" t="s">
        <v>927</v>
      </c>
      <c r="L3139" t="s">
        <v>1184</v>
      </c>
      <c r="M3139" t="s">
        <v>144</v>
      </c>
      <c r="N3139" t="s">
        <v>1228</v>
      </c>
    </row>
    <row r="3140" spans="1:14" x14ac:dyDescent="0.25">
      <c r="A3140" t="s">
        <v>7115</v>
      </c>
      <c r="B3140" t="s">
        <v>7116</v>
      </c>
      <c r="C3140">
        <v>0.23</v>
      </c>
      <c r="D3140" t="s">
        <v>79</v>
      </c>
      <c r="E3140" t="s">
        <v>201</v>
      </c>
      <c r="F3140" t="s">
        <v>275</v>
      </c>
      <c r="G3140" t="s">
        <v>143</v>
      </c>
      <c r="H3140" t="s">
        <v>704</v>
      </c>
      <c r="I3140" t="s">
        <v>1169</v>
      </c>
      <c r="J3140" t="s">
        <v>2125</v>
      </c>
      <c r="K3140" t="s">
        <v>2776</v>
      </c>
      <c r="L3140" t="s">
        <v>2630</v>
      </c>
      <c r="M3140" t="s">
        <v>2442</v>
      </c>
      <c r="N3140" t="s">
        <v>1656</v>
      </c>
    </row>
    <row r="3141" spans="1:14" x14ac:dyDescent="0.25">
      <c r="A3141" t="s">
        <v>7117</v>
      </c>
      <c r="B3141" t="s">
        <v>7118</v>
      </c>
      <c r="C3141">
        <v>0.23</v>
      </c>
      <c r="D3141" t="s">
        <v>79</v>
      </c>
      <c r="E3141" t="s">
        <v>5027</v>
      </c>
      <c r="F3141" t="s">
        <v>1500</v>
      </c>
      <c r="G3141" t="s">
        <v>88</v>
      </c>
      <c r="H3141" t="s">
        <v>100</v>
      </c>
      <c r="I3141" t="s">
        <v>861</v>
      </c>
      <c r="J3141" t="s">
        <v>247</v>
      </c>
      <c r="K3141" t="s">
        <v>598</v>
      </c>
      <c r="L3141" t="s">
        <v>1275</v>
      </c>
      <c r="M3141" t="s">
        <v>2107</v>
      </c>
      <c r="N3141" t="s">
        <v>1489</v>
      </c>
    </row>
    <row r="3142" spans="1:14" x14ac:dyDescent="0.25">
      <c r="A3142" t="s">
        <v>7119</v>
      </c>
      <c r="B3142" t="s">
        <v>7120</v>
      </c>
      <c r="C3142">
        <v>0.23</v>
      </c>
      <c r="D3142" t="s">
        <v>79</v>
      </c>
      <c r="E3142" t="s">
        <v>178</v>
      </c>
      <c r="F3142" t="s">
        <v>782</v>
      </c>
      <c r="G3142" t="s">
        <v>1071</v>
      </c>
      <c r="H3142" t="s">
        <v>359</v>
      </c>
      <c r="I3142" t="s">
        <v>1175</v>
      </c>
      <c r="J3142" t="s">
        <v>182</v>
      </c>
      <c r="K3142" t="s">
        <v>385</v>
      </c>
      <c r="L3142" t="s">
        <v>1506</v>
      </c>
      <c r="M3142" t="s">
        <v>337</v>
      </c>
      <c r="N3142" t="s">
        <v>1462</v>
      </c>
    </row>
    <row r="3143" spans="1:14" x14ac:dyDescent="0.25">
      <c r="A3143" t="s">
        <v>7121</v>
      </c>
      <c r="B3143" t="s">
        <v>7122</v>
      </c>
      <c r="C3143">
        <v>0.23</v>
      </c>
      <c r="D3143" t="s">
        <v>79</v>
      </c>
      <c r="E3143" t="s">
        <v>106</v>
      </c>
      <c r="F3143" t="s">
        <v>162</v>
      </c>
      <c r="G3143" t="s">
        <v>85</v>
      </c>
      <c r="H3143" t="s">
        <v>590</v>
      </c>
      <c r="I3143" t="s">
        <v>821</v>
      </c>
      <c r="J3143" t="s">
        <v>303</v>
      </c>
      <c r="K3143" t="s">
        <v>513</v>
      </c>
      <c r="L3143" t="s">
        <v>666</v>
      </c>
      <c r="M3143" t="s">
        <v>183</v>
      </c>
      <c r="N3143" t="s">
        <v>1478</v>
      </c>
    </row>
    <row r="3144" spans="1:14" x14ac:dyDescent="0.25">
      <c r="A3144" t="s">
        <v>7123</v>
      </c>
      <c r="B3144" t="s">
        <v>7124</v>
      </c>
      <c r="C3144">
        <v>0.23</v>
      </c>
      <c r="D3144" t="s">
        <v>79</v>
      </c>
      <c r="E3144" t="s">
        <v>1285</v>
      </c>
      <c r="F3144" t="s">
        <v>1357</v>
      </c>
      <c r="G3144" t="s">
        <v>750</v>
      </c>
      <c r="H3144" t="s">
        <v>181</v>
      </c>
      <c r="I3144" t="s">
        <v>604</v>
      </c>
      <c r="J3144" t="s">
        <v>190</v>
      </c>
      <c r="K3144" t="s">
        <v>823</v>
      </c>
      <c r="L3144" t="s">
        <v>846</v>
      </c>
      <c r="M3144" t="s">
        <v>1088</v>
      </c>
      <c r="N3144" t="s">
        <v>1169</v>
      </c>
    </row>
    <row r="3145" spans="1:14" x14ac:dyDescent="0.25">
      <c r="A3145" t="s">
        <v>7125</v>
      </c>
      <c r="B3145" t="s">
        <v>7126</v>
      </c>
      <c r="C3145">
        <v>0.23</v>
      </c>
      <c r="D3145" t="s">
        <v>79</v>
      </c>
      <c r="E3145" t="s">
        <v>5364</v>
      </c>
      <c r="F3145" t="s">
        <v>1441</v>
      </c>
      <c r="G3145" t="s">
        <v>1030</v>
      </c>
      <c r="H3145" t="s">
        <v>222</v>
      </c>
      <c r="I3145" t="s">
        <v>418</v>
      </c>
      <c r="J3145" t="s">
        <v>927</v>
      </c>
      <c r="K3145" t="s">
        <v>181</v>
      </c>
      <c r="L3145" t="s">
        <v>318</v>
      </c>
      <c r="M3145" t="s">
        <v>861</v>
      </c>
      <c r="N3145" t="s">
        <v>1610</v>
      </c>
    </row>
    <row r="3146" spans="1:14" x14ac:dyDescent="0.25">
      <c r="A3146" t="s">
        <v>7127</v>
      </c>
      <c r="B3146" t="s">
        <v>7128</v>
      </c>
      <c r="C3146">
        <v>0.23</v>
      </c>
      <c r="D3146" t="s">
        <v>79</v>
      </c>
      <c r="E3146" t="s">
        <v>208</v>
      </c>
      <c r="F3146" t="s">
        <v>550</v>
      </c>
      <c r="G3146" t="s">
        <v>448</v>
      </c>
      <c r="H3146" t="s">
        <v>356</v>
      </c>
      <c r="I3146" t="s">
        <v>839</v>
      </c>
      <c r="J3146" t="s">
        <v>232</v>
      </c>
      <c r="K3146" t="s">
        <v>193</v>
      </c>
      <c r="L3146" t="s">
        <v>1229</v>
      </c>
      <c r="M3146" t="s">
        <v>1322</v>
      </c>
      <c r="N3146" t="s">
        <v>1700</v>
      </c>
    </row>
    <row r="3147" spans="1:14" x14ac:dyDescent="0.25">
      <c r="A3147" t="s">
        <v>7129</v>
      </c>
      <c r="B3147" t="s">
        <v>7130</v>
      </c>
      <c r="C3147">
        <v>0.23</v>
      </c>
      <c r="D3147" t="s">
        <v>79</v>
      </c>
      <c r="E3147" t="s">
        <v>390</v>
      </c>
      <c r="F3147" t="s">
        <v>419</v>
      </c>
      <c r="G3147" t="s">
        <v>454</v>
      </c>
      <c r="H3147" t="s">
        <v>113</v>
      </c>
      <c r="I3147" t="s">
        <v>248</v>
      </c>
      <c r="J3147" t="s">
        <v>1088</v>
      </c>
      <c r="K3147" t="s">
        <v>704</v>
      </c>
      <c r="L3147" t="s">
        <v>1168</v>
      </c>
      <c r="M3147" t="s">
        <v>852</v>
      </c>
      <c r="N3147" t="s">
        <v>337</v>
      </c>
    </row>
    <row r="3148" spans="1:14" x14ac:dyDescent="0.25">
      <c r="A3148" t="s">
        <v>7131</v>
      </c>
      <c r="B3148" t="s">
        <v>7132</v>
      </c>
      <c r="C3148">
        <v>0.23</v>
      </c>
      <c r="D3148" t="s">
        <v>79</v>
      </c>
      <c r="E3148" t="s">
        <v>202</v>
      </c>
      <c r="F3148" t="s">
        <v>1175</v>
      </c>
      <c r="G3148" t="s">
        <v>302</v>
      </c>
      <c r="H3148" t="s">
        <v>1110</v>
      </c>
      <c r="I3148" t="s">
        <v>173</v>
      </c>
      <c r="J3148" t="s">
        <v>247</v>
      </c>
      <c r="K3148" t="s">
        <v>1047</v>
      </c>
      <c r="L3148" t="s">
        <v>1506</v>
      </c>
      <c r="M3148" t="s">
        <v>1169</v>
      </c>
      <c r="N3148" t="s">
        <v>1610</v>
      </c>
    </row>
    <row r="3149" spans="1:14" x14ac:dyDescent="0.25">
      <c r="A3149" t="s">
        <v>7133</v>
      </c>
      <c r="B3149" t="s">
        <v>7134</v>
      </c>
      <c r="C3149">
        <v>0.23</v>
      </c>
      <c r="D3149" t="s">
        <v>79</v>
      </c>
      <c r="E3149" t="s">
        <v>5619</v>
      </c>
      <c r="F3149" t="s">
        <v>1441</v>
      </c>
      <c r="G3149" t="s">
        <v>323</v>
      </c>
      <c r="H3149" t="s">
        <v>260</v>
      </c>
      <c r="I3149" t="s">
        <v>277</v>
      </c>
      <c r="J3149" t="s">
        <v>351</v>
      </c>
      <c r="K3149" t="s">
        <v>927</v>
      </c>
      <c r="L3149" t="s">
        <v>558</v>
      </c>
      <c r="M3149" t="s">
        <v>247</v>
      </c>
      <c r="N3149" t="s">
        <v>689</v>
      </c>
    </row>
    <row r="3150" spans="1:14" x14ac:dyDescent="0.25">
      <c r="A3150" t="s">
        <v>7135</v>
      </c>
      <c r="B3150" t="s">
        <v>7136</v>
      </c>
      <c r="C3150">
        <v>0.23</v>
      </c>
      <c r="D3150" t="s">
        <v>79</v>
      </c>
      <c r="E3150" t="s">
        <v>1924</v>
      </c>
      <c r="F3150" t="s">
        <v>433</v>
      </c>
      <c r="G3150" t="s">
        <v>220</v>
      </c>
      <c r="H3150" t="s">
        <v>97</v>
      </c>
      <c r="I3150" t="s">
        <v>129</v>
      </c>
      <c r="J3150" t="s">
        <v>119</v>
      </c>
      <c r="K3150" t="s">
        <v>144</v>
      </c>
      <c r="L3150" t="s">
        <v>591</v>
      </c>
      <c r="M3150" t="s">
        <v>190</v>
      </c>
      <c r="N3150" t="s">
        <v>817</v>
      </c>
    </row>
    <row r="3151" spans="1:14" x14ac:dyDescent="0.25">
      <c r="A3151" t="s">
        <v>7137</v>
      </c>
      <c r="B3151" t="s">
        <v>7138</v>
      </c>
      <c r="C3151">
        <v>0.23</v>
      </c>
      <c r="D3151" t="s">
        <v>79</v>
      </c>
      <c r="E3151" t="s">
        <v>390</v>
      </c>
      <c r="F3151" t="s">
        <v>99</v>
      </c>
      <c r="G3151" t="s">
        <v>604</v>
      </c>
      <c r="H3151" t="s">
        <v>1121</v>
      </c>
      <c r="I3151" t="s">
        <v>132</v>
      </c>
      <c r="J3151" t="s">
        <v>538</v>
      </c>
      <c r="K3151" t="s">
        <v>598</v>
      </c>
      <c r="L3151" t="s">
        <v>402</v>
      </c>
      <c r="M3151" t="s">
        <v>539</v>
      </c>
      <c r="N3151" t="s">
        <v>1092</v>
      </c>
    </row>
    <row r="3152" spans="1:14" x14ac:dyDescent="0.25">
      <c r="A3152" t="s">
        <v>7139</v>
      </c>
      <c r="B3152" t="s">
        <v>7139</v>
      </c>
      <c r="C3152">
        <v>0.23</v>
      </c>
      <c r="D3152" t="s">
        <v>79</v>
      </c>
      <c r="E3152" t="s">
        <v>258</v>
      </c>
      <c r="F3152" t="s">
        <v>1029</v>
      </c>
      <c r="G3152" t="s">
        <v>837</v>
      </c>
      <c r="H3152" t="s">
        <v>202</v>
      </c>
      <c r="I3152" t="s">
        <v>142</v>
      </c>
      <c r="J3152" t="s">
        <v>450</v>
      </c>
      <c r="K3152" t="s">
        <v>623</v>
      </c>
      <c r="L3152" t="s">
        <v>382</v>
      </c>
      <c r="M3152" t="s">
        <v>144</v>
      </c>
      <c r="N3152" t="s">
        <v>133</v>
      </c>
    </row>
    <row r="3153" spans="1:14" x14ac:dyDescent="0.25">
      <c r="A3153" t="s">
        <v>7140</v>
      </c>
      <c r="B3153" t="s">
        <v>7140</v>
      </c>
      <c r="C3153">
        <v>0.23</v>
      </c>
      <c r="D3153" t="s">
        <v>79</v>
      </c>
      <c r="E3153" t="s">
        <v>2278</v>
      </c>
      <c r="F3153" t="s">
        <v>1374</v>
      </c>
      <c r="G3153" t="s">
        <v>467</v>
      </c>
      <c r="H3153" t="s">
        <v>139</v>
      </c>
      <c r="I3153" t="s">
        <v>211</v>
      </c>
      <c r="J3153" t="s">
        <v>294</v>
      </c>
      <c r="K3153" t="s">
        <v>861</v>
      </c>
      <c r="L3153" t="s">
        <v>402</v>
      </c>
      <c r="M3153" t="s">
        <v>681</v>
      </c>
      <c r="N3153" t="s">
        <v>1072</v>
      </c>
    </row>
    <row r="3154" spans="1:14" x14ac:dyDescent="0.25">
      <c r="A3154" t="s">
        <v>7141</v>
      </c>
      <c r="B3154" t="s">
        <v>7141</v>
      </c>
      <c r="C3154">
        <v>0.23</v>
      </c>
      <c r="D3154" t="s">
        <v>79</v>
      </c>
      <c r="E3154" t="s">
        <v>842</v>
      </c>
      <c r="F3154" t="s">
        <v>2052</v>
      </c>
      <c r="G3154" t="s">
        <v>180</v>
      </c>
      <c r="H3154" t="s">
        <v>144</v>
      </c>
      <c r="I3154" t="s">
        <v>223</v>
      </c>
      <c r="J3154" t="s">
        <v>989</v>
      </c>
      <c r="K3154" t="s">
        <v>1090</v>
      </c>
      <c r="L3154" t="s">
        <v>184</v>
      </c>
      <c r="M3154" t="s">
        <v>1185</v>
      </c>
      <c r="N3154" t="s">
        <v>1322</v>
      </c>
    </row>
    <row r="3155" spans="1:14" x14ac:dyDescent="0.25">
      <c r="A3155" t="s">
        <v>7142</v>
      </c>
      <c r="B3155" t="s">
        <v>7143</v>
      </c>
      <c r="C3155">
        <v>0.23</v>
      </c>
      <c r="D3155" t="s">
        <v>79</v>
      </c>
      <c r="E3155" t="s">
        <v>246</v>
      </c>
      <c r="F3155" t="s">
        <v>722</v>
      </c>
      <c r="G3155" t="s">
        <v>101</v>
      </c>
      <c r="H3155" t="s">
        <v>580</v>
      </c>
      <c r="I3155" t="s">
        <v>337</v>
      </c>
      <c r="J3155" t="s">
        <v>1369</v>
      </c>
      <c r="K3155" t="s">
        <v>945</v>
      </c>
      <c r="L3155" t="s">
        <v>1633</v>
      </c>
      <c r="M3155" t="s">
        <v>3779</v>
      </c>
      <c r="N3155" t="s">
        <v>4460</v>
      </c>
    </row>
    <row r="3156" spans="1:14" x14ac:dyDescent="0.25">
      <c r="A3156" t="s">
        <v>7144</v>
      </c>
      <c r="B3156" t="s">
        <v>7145</v>
      </c>
      <c r="C3156">
        <v>0.23</v>
      </c>
      <c r="D3156" t="s">
        <v>79</v>
      </c>
      <c r="E3156" t="s">
        <v>5491</v>
      </c>
      <c r="F3156" t="s">
        <v>293</v>
      </c>
      <c r="G3156" t="s">
        <v>357</v>
      </c>
      <c r="H3156" t="s">
        <v>329</v>
      </c>
      <c r="I3156" t="s">
        <v>119</v>
      </c>
      <c r="J3156" t="s">
        <v>429</v>
      </c>
      <c r="K3156" t="s">
        <v>525</v>
      </c>
      <c r="L3156" t="s">
        <v>183</v>
      </c>
      <c r="M3156" t="s">
        <v>1088</v>
      </c>
      <c r="N3156" t="s">
        <v>852</v>
      </c>
    </row>
    <row r="3157" spans="1:14" x14ac:dyDescent="0.25">
      <c r="A3157" t="s">
        <v>7146</v>
      </c>
      <c r="B3157" t="s">
        <v>7147</v>
      </c>
      <c r="C3157">
        <v>0.23</v>
      </c>
      <c r="D3157" t="s">
        <v>79</v>
      </c>
      <c r="E3157" t="s">
        <v>415</v>
      </c>
      <c r="F3157" t="s">
        <v>1318</v>
      </c>
      <c r="G3157" t="s">
        <v>532</v>
      </c>
      <c r="H3157" t="s">
        <v>1138</v>
      </c>
      <c r="I3157" t="s">
        <v>181</v>
      </c>
      <c r="J3157" t="s">
        <v>233</v>
      </c>
      <c r="K3157" t="s">
        <v>681</v>
      </c>
      <c r="L3157" t="s">
        <v>278</v>
      </c>
      <c r="M3157" t="s">
        <v>1896</v>
      </c>
      <c r="N3157" t="s">
        <v>2120</v>
      </c>
    </row>
    <row r="3158" spans="1:14" x14ac:dyDescent="0.25">
      <c r="A3158" t="s">
        <v>7148</v>
      </c>
      <c r="B3158" t="s">
        <v>7149</v>
      </c>
      <c r="C3158">
        <v>0.23</v>
      </c>
      <c r="D3158" t="s">
        <v>79</v>
      </c>
      <c r="E3158" t="s">
        <v>1427</v>
      </c>
      <c r="F3158" t="s">
        <v>1452</v>
      </c>
      <c r="G3158" t="s">
        <v>903</v>
      </c>
      <c r="H3158" t="s">
        <v>231</v>
      </c>
      <c r="I3158" t="s">
        <v>221</v>
      </c>
      <c r="J3158" t="s">
        <v>830</v>
      </c>
      <c r="K3158" t="s">
        <v>1089</v>
      </c>
      <c r="L3158" t="s">
        <v>2442</v>
      </c>
      <c r="M3158" t="s">
        <v>2125</v>
      </c>
      <c r="N3158" t="s">
        <v>2776</v>
      </c>
    </row>
    <row r="3159" spans="1:14" x14ac:dyDescent="0.25">
      <c r="A3159" t="s">
        <v>7150</v>
      </c>
      <c r="B3159" t="s">
        <v>7151</v>
      </c>
      <c r="C3159">
        <v>0.23</v>
      </c>
      <c r="D3159" t="s">
        <v>79</v>
      </c>
      <c r="E3159" t="s">
        <v>425</v>
      </c>
      <c r="F3159" t="s">
        <v>138</v>
      </c>
      <c r="G3159" t="s">
        <v>618</v>
      </c>
      <c r="H3159" t="s">
        <v>448</v>
      </c>
      <c r="I3159" t="s">
        <v>106</v>
      </c>
      <c r="J3159" t="s">
        <v>267</v>
      </c>
      <c r="K3159" t="s">
        <v>173</v>
      </c>
      <c r="L3159" t="s">
        <v>144</v>
      </c>
      <c r="M3159" t="s">
        <v>1184</v>
      </c>
      <c r="N3159" t="s">
        <v>896</v>
      </c>
    </row>
    <row r="3160" spans="1:14" x14ac:dyDescent="0.25">
      <c r="A3160" t="s">
        <v>7152</v>
      </c>
      <c r="B3160" t="s">
        <v>7152</v>
      </c>
      <c r="C3160">
        <v>0.23</v>
      </c>
      <c r="D3160" t="s">
        <v>79</v>
      </c>
      <c r="E3160" t="s">
        <v>104</v>
      </c>
      <c r="F3160" t="s">
        <v>414</v>
      </c>
      <c r="G3160" t="s">
        <v>4254</v>
      </c>
      <c r="H3160" t="s">
        <v>433</v>
      </c>
      <c r="I3160" t="s">
        <v>860</v>
      </c>
      <c r="J3160" t="s">
        <v>254</v>
      </c>
      <c r="K3160" t="s">
        <v>336</v>
      </c>
      <c r="L3160" t="s">
        <v>429</v>
      </c>
      <c r="M3160" t="s">
        <v>627</v>
      </c>
      <c r="N3160" t="s">
        <v>223</v>
      </c>
    </row>
    <row r="3161" spans="1:14" x14ac:dyDescent="0.25">
      <c r="A3161" t="s">
        <v>7153</v>
      </c>
      <c r="B3161" t="s">
        <v>7154</v>
      </c>
      <c r="C3161">
        <v>0.24</v>
      </c>
      <c r="D3161" t="s">
        <v>79</v>
      </c>
      <c r="E3161" t="s">
        <v>204</v>
      </c>
      <c r="F3161" t="s">
        <v>823</v>
      </c>
      <c r="G3161" t="s">
        <v>1610</v>
      </c>
      <c r="H3161" t="s">
        <v>1248</v>
      </c>
      <c r="I3161" t="s">
        <v>1111</v>
      </c>
      <c r="J3161" t="s">
        <v>1418</v>
      </c>
      <c r="K3161" t="s">
        <v>2495</v>
      </c>
      <c r="L3161" t="s">
        <v>853</v>
      </c>
      <c r="M3161" t="s">
        <v>3731</v>
      </c>
      <c r="N3161" t="s">
        <v>5882</v>
      </c>
    </row>
    <row r="3162" spans="1:14" x14ac:dyDescent="0.25">
      <c r="A3162" t="s">
        <v>7155</v>
      </c>
      <c r="B3162" t="s">
        <v>7156</v>
      </c>
      <c r="C3162">
        <v>0.24</v>
      </c>
      <c r="D3162" t="s">
        <v>79</v>
      </c>
      <c r="E3162" t="s">
        <v>204</v>
      </c>
      <c r="F3162" t="s">
        <v>823</v>
      </c>
      <c r="G3162" t="s">
        <v>1610</v>
      </c>
      <c r="H3162" t="s">
        <v>1248</v>
      </c>
      <c r="I3162" t="s">
        <v>1111</v>
      </c>
      <c r="J3162" t="s">
        <v>1418</v>
      </c>
      <c r="K3162" t="s">
        <v>2495</v>
      </c>
      <c r="L3162" t="s">
        <v>853</v>
      </c>
      <c r="M3162" t="s">
        <v>3731</v>
      </c>
      <c r="N3162" t="s">
        <v>5882</v>
      </c>
    </row>
    <row r="3163" spans="1:14" x14ac:dyDescent="0.25">
      <c r="A3163" t="s">
        <v>7157</v>
      </c>
      <c r="B3163" t="s">
        <v>7158</v>
      </c>
      <c r="C3163">
        <v>0.24</v>
      </c>
      <c r="D3163" t="s">
        <v>79</v>
      </c>
      <c r="E3163" t="s">
        <v>1830</v>
      </c>
      <c r="F3163" t="s">
        <v>127</v>
      </c>
      <c r="G3163" t="s">
        <v>2227</v>
      </c>
      <c r="H3163" t="s">
        <v>1668</v>
      </c>
      <c r="I3163" t="s">
        <v>85</v>
      </c>
      <c r="J3163" t="s">
        <v>454</v>
      </c>
      <c r="K3163" t="s">
        <v>1121</v>
      </c>
      <c r="L3163" t="s">
        <v>899</v>
      </c>
      <c r="M3163" t="s">
        <v>1229</v>
      </c>
      <c r="N3163" t="s">
        <v>1347</v>
      </c>
    </row>
    <row r="3164" spans="1:14" x14ac:dyDescent="0.25">
      <c r="A3164" t="s">
        <v>7159</v>
      </c>
      <c r="B3164" t="s">
        <v>7160</v>
      </c>
      <c r="C3164">
        <v>0.24</v>
      </c>
      <c r="D3164" t="s">
        <v>79</v>
      </c>
      <c r="E3164" t="s">
        <v>264</v>
      </c>
      <c r="F3164" t="s">
        <v>390</v>
      </c>
      <c r="G3164" t="s">
        <v>84</v>
      </c>
      <c r="H3164" t="s">
        <v>359</v>
      </c>
      <c r="I3164" t="s">
        <v>839</v>
      </c>
      <c r="J3164" t="s">
        <v>183</v>
      </c>
      <c r="K3164" t="s">
        <v>338</v>
      </c>
      <c r="L3164" t="s">
        <v>1286</v>
      </c>
      <c r="M3164" t="s">
        <v>1957</v>
      </c>
      <c r="N3164" t="s">
        <v>4210</v>
      </c>
    </row>
    <row r="3165" spans="1:14" x14ac:dyDescent="0.25">
      <c r="A3165" t="s">
        <v>7161</v>
      </c>
      <c r="B3165" t="s">
        <v>7162</v>
      </c>
      <c r="C3165">
        <v>0.24</v>
      </c>
      <c r="D3165" t="s">
        <v>79</v>
      </c>
      <c r="E3165" t="s">
        <v>1783</v>
      </c>
      <c r="F3165" t="s">
        <v>334</v>
      </c>
      <c r="G3165" t="s">
        <v>86</v>
      </c>
      <c r="H3165" t="s">
        <v>329</v>
      </c>
      <c r="I3165" t="s">
        <v>623</v>
      </c>
      <c r="J3165" t="s">
        <v>830</v>
      </c>
      <c r="K3165" t="s">
        <v>1121</v>
      </c>
      <c r="L3165" t="s">
        <v>1046</v>
      </c>
      <c r="M3165" t="s">
        <v>681</v>
      </c>
      <c r="N3165" t="s">
        <v>852</v>
      </c>
    </row>
    <row r="3166" spans="1:14" x14ac:dyDescent="0.25">
      <c r="A3166" t="s">
        <v>7163</v>
      </c>
      <c r="B3166" t="s">
        <v>7163</v>
      </c>
      <c r="C3166">
        <v>0.24</v>
      </c>
      <c r="D3166" t="s">
        <v>79</v>
      </c>
      <c r="E3166" t="s">
        <v>409</v>
      </c>
      <c r="F3166" t="s">
        <v>427</v>
      </c>
      <c r="G3166" t="s">
        <v>929</v>
      </c>
      <c r="H3166" t="s">
        <v>173</v>
      </c>
      <c r="I3166" t="s">
        <v>1192</v>
      </c>
      <c r="J3166" t="s">
        <v>1168</v>
      </c>
      <c r="K3166" t="s">
        <v>1185</v>
      </c>
      <c r="L3166" t="s">
        <v>3637</v>
      </c>
      <c r="M3166" t="s">
        <v>4267</v>
      </c>
      <c r="N3166" t="s">
        <v>1701</v>
      </c>
    </row>
    <row r="3167" spans="1:14" x14ac:dyDescent="0.25">
      <c r="A3167" t="s">
        <v>7164</v>
      </c>
      <c r="B3167" t="s">
        <v>7165</v>
      </c>
      <c r="C3167">
        <v>0.24</v>
      </c>
      <c r="D3167" t="s">
        <v>79</v>
      </c>
      <c r="E3167" t="s">
        <v>4475</v>
      </c>
      <c r="F3167" t="s">
        <v>2083</v>
      </c>
      <c r="G3167" t="s">
        <v>188</v>
      </c>
      <c r="H3167" t="s">
        <v>2227</v>
      </c>
      <c r="I3167" t="s">
        <v>837</v>
      </c>
      <c r="J3167" t="s">
        <v>140</v>
      </c>
      <c r="K3167" t="s">
        <v>325</v>
      </c>
      <c r="L3167" t="s">
        <v>667</v>
      </c>
      <c r="M3167" t="s">
        <v>1431</v>
      </c>
      <c r="N3167" t="s">
        <v>3446</v>
      </c>
    </row>
    <row r="3168" spans="1:14" x14ac:dyDescent="0.25">
      <c r="A3168" t="s">
        <v>7166</v>
      </c>
      <c r="B3168" t="s">
        <v>7167</v>
      </c>
      <c r="C3168">
        <v>0.24</v>
      </c>
      <c r="D3168" t="s">
        <v>79</v>
      </c>
      <c r="E3168" t="s">
        <v>6618</v>
      </c>
      <c r="F3168" t="s">
        <v>1488</v>
      </c>
      <c r="G3168" t="s">
        <v>1885</v>
      </c>
      <c r="H3168" t="s">
        <v>469</v>
      </c>
      <c r="I3168" t="s">
        <v>328</v>
      </c>
      <c r="J3168" t="s">
        <v>604</v>
      </c>
      <c r="K3168" t="s">
        <v>823</v>
      </c>
      <c r="L3168" t="s">
        <v>825</v>
      </c>
      <c r="M3168" t="s">
        <v>184</v>
      </c>
      <c r="N3168" t="s">
        <v>1640</v>
      </c>
    </row>
    <row r="3169" spans="1:14" x14ac:dyDescent="0.25">
      <c r="A3169" t="s">
        <v>7168</v>
      </c>
      <c r="B3169" t="s">
        <v>7169</v>
      </c>
      <c r="C3169">
        <v>0.24</v>
      </c>
      <c r="D3169" t="s">
        <v>79</v>
      </c>
      <c r="E3169" t="s">
        <v>137</v>
      </c>
      <c r="F3169" t="s">
        <v>2198</v>
      </c>
      <c r="G3169" t="s">
        <v>85</v>
      </c>
      <c r="H3169" t="s">
        <v>202</v>
      </c>
      <c r="I3169" t="s">
        <v>590</v>
      </c>
      <c r="J3169" t="s">
        <v>591</v>
      </c>
      <c r="K3169" t="s">
        <v>385</v>
      </c>
      <c r="L3169" t="s">
        <v>1185</v>
      </c>
      <c r="M3169" t="s">
        <v>1672</v>
      </c>
      <c r="N3169" t="s">
        <v>1570</v>
      </c>
    </row>
    <row r="3170" spans="1:14" x14ac:dyDescent="0.25">
      <c r="A3170" t="s">
        <v>7170</v>
      </c>
      <c r="B3170" t="s">
        <v>7171</v>
      </c>
      <c r="C3170">
        <v>0.24</v>
      </c>
      <c r="D3170" t="s">
        <v>79</v>
      </c>
      <c r="E3170" t="s">
        <v>7172</v>
      </c>
      <c r="F3170" t="s">
        <v>4057</v>
      </c>
      <c r="G3170" t="s">
        <v>1783</v>
      </c>
      <c r="H3170" t="s">
        <v>138</v>
      </c>
      <c r="I3170" t="s">
        <v>357</v>
      </c>
      <c r="J3170" t="s">
        <v>838</v>
      </c>
      <c r="K3170" t="s">
        <v>277</v>
      </c>
      <c r="L3170" t="s">
        <v>337</v>
      </c>
      <c r="M3170" t="s">
        <v>851</v>
      </c>
      <c r="N3170" t="s">
        <v>644</v>
      </c>
    </row>
    <row r="3171" spans="1:14" x14ac:dyDescent="0.25">
      <c r="A3171" t="s">
        <v>7173</v>
      </c>
      <c r="B3171" t="s">
        <v>7174</v>
      </c>
      <c r="C3171">
        <v>0.24</v>
      </c>
      <c r="D3171" t="s">
        <v>79</v>
      </c>
      <c r="E3171" t="s">
        <v>167</v>
      </c>
      <c r="F3171" t="s">
        <v>622</v>
      </c>
      <c r="G3171" t="s">
        <v>1289</v>
      </c>
      <c r="H3171" t="s">
        <v>390</v>
      </c>
      <c r="I3171" t="s">
        <v>410</v>
      </c>
      <c r="J3171" t="s">
        <v>142</v>
      </c>
      <c r="K3171" t="s">
        <v>182</v>
      </c>
      <c r="L3171" t="s">
        <v>1564</v>
      </c>
      <c r="M3171" t="s">
        <v>4210</v>
      </c>
      <c r="N3171" t="s">
        <v>1957</v>
      </c>
    </row>
    <row r="3172" spans="1:14" x14ac:dyDescent="0.25">
      <c r="A3172" t="s">
        <v>7175</v>
      </c>
      <c r="B3172" t="s">
        <v>7176</v>
      </c>
      <c r="C3172">
        <v>0.24</v>
      </c>
      <c r="D3172" t="s">
        <v>79</v>
      </c>
      <c r="E3172" t="s">
        <v>7177</v>
      </c>
      <c r="F3172" t="s">
        <v>95</v>
      </c>
      <c r="G3172" t="s">
        <v>1758</v>
      </c>
      <c r="H3172" t="s">
        <v>537</v>
      </c>
      <c r="I3172" t="s">
        <v>411</v>
      </c>
      <c r="J3172" t="s">
        <v>154</v>
      </c>
      <c r="K3172" t="s">
        <v>853</v>
      </c>
      <c r="L3172" t="s">
        <v>1657</v>
      </c>
      <c r="M3172" t="s">
        <v>4267</v>
      </c>
      <c r="N3172" t="s">
        <v>5397</v>
      </c>
    </row>
    <row r="3173" spans="1:14" x14ac:dyDescent="0.25">
      <c r="A3173" t="s">
        <v>7178</v>
      </c>
      <c r="B3173" t="s">
        <v>7179</v>
      </c>
      <c r="C3173">
        <v>0.24</v>
      </c>
      <c r="D3173" t="s">
        <v>79</v>
      </c>
      <c r="E3173" t="s">
        <v>2946</v>
      </c>
      <c r="F3173" t="s">
        <v>437</v>
      </c>
      <c r="G3173" t="s">
        <v>310</v>
      </c>
      <c r="H3173" t="s">
        <v>623</v>
      </c>
      <c r="I3173" t="s">
        <v>336</v>
      </c>
      <c r="J3173" t="s">
        <v>830</v>
      </c>
      <c r="K3173" t="s">
        <v>402</v>
      </c>
      <c r="L3173" t="s">
        <v>1169</v>
      </c>
      <c r="M3173" t="s">
        <v>1637</v>
      </c>
      <c r="N3173" t="s">
        <v>1640</v>
      </c>
    </row>
    <row r="3174" spans="1:14" x14ac:dyDescent="0.25">
      <c r="A3174" t="s">
        <v>7180</v>
      </c>
      <c r="B3174" t="s">
        <v>7181</v>
      </c>
      <c r="C3174">
        <v>0.24</v>
      </c>
      <c r="D3174" t="s">
        <v>79</v>
      </c>
      <c r="E3174" t="s">
        <v>663</v>
      </c>
      <c r="F3174" t="s">
        <v>293</v>
      </c>
      <c r="G3174" t="s">
        <v>87</v>
      </c>
      <c r="H3174" t="s">
        <v>143</v>
      </c>
      <c r="I3174" t="s">
        <v>525</v>
      </c>
      <c r="J3174" t="s">
        <v>1046</v>
      </c>
      <c r="K3174" t="s">
        <v>666</v>
      </c>
      <c r="L3174" t="s">
        <v>1880</v>
      </c>
      <c r="M3174" t="s">
        <v>2249</v>
      </c>
      <c r="N3174" t="s">
        <v>1700</v>
      </c>
    </row>
    <row r="3175" spans="1:14" x14ac:dyDescent="0.25">
      <c r="A3175" t="s">
        <v>7182</v>
      </c>
      <c r="B3175" t="s">
        <v>7183</v>
      </c>
      <c r="C3175">
        <v>0.24</v>
      </c>
      <c r="D3175" t="s">
        <v>79</v>
      </c>
      <c r="E3175" t="s">
        <v>415</v>
      </c>
      <c r="F3175" t="s">
        <v>2848</v>
      </c>
      <c r="G3175" t="s">
        <v>1114</v>
      </c>
      <c r="H3175" t="s">
        <v>1139</v>
      </c>
      <c r="I3175" t="s">
        <v>371</v>
      </c>
      <c r="J3175" t="s">
        <v>131</v>
      </c>
      <c r="K3175" t="s">
        <v>927</v>
      </c>
      <c r="L3175" t="s">
        <v>1184</v>
      </c>
      <c r="M3175" t="s">
        <v>1809</v>
      </c>
      <c r="N3175" t="s">
        <v>2776</v>
      </c>
    </row>
    <row r="3176" spans="1:14" x14ac:dyDescent="0.25">
      <c r="A3176" t="s">
        <v>7184</v>
      </c>
      <c r="B3176" t="s">
        <v>7185</v>
      </c>
      <c r="C3176">
        <v>0.24</v>
      </c>
      <c r="D3176" t="s">
        <v>79</v>
      </c>
      <c r="E3176" t="s">
        <v>5252</v>
      </c>
      <c r="F3176" t="s">
        <v>532</v>
      </c>
      <c r="G3176" t="s">
        <v>663</v>
      </c>
      <c r="H3176" t="s">
        <v>211</v>
      </c>
      <c r="I3176" t="s">
        <v>1175</v>
      </c>
      <c r="J3176" t="s">
        <v>420</v>
      </c>
      <c r="K3176" t="s">
        <v>989</v>
      </c>
      <c r="L3176" t="s">
        <v>786</v>
      </c>
      <c r="M3176" t="s">
        <v>1275</v>
      </c>
      <c r="N3176" t="s">
        <v>1969</v>
      </c>
    </row>
    <row r="3177" spans="1:14" x14ac:dyDescent="0.25">
      <c r="A3177" t="s">
        <v>7186</v>
      </c>
      <c r="B3177" t="s">
        <v>7187</v>
      </c>
      <c r="C3177">
        <v>0.24</v>
      </c>
      <c r="D3177" t="s">
        <v>79</v>
      </c>
      <c r="E3177" t="s">
        <v>2625</v>
      </c>
      <c r="F3177" t="s">
        <v>1391</v>
      </c>
      <c r="G3177" t="s">
        <v>96</v>
      </c>
      <c r="H3177" t="s">
        <v>98</v>
      </c>
      <c r="I3177" t="s">
        <v>1308</v>
      </c>
      <c r="J3177" t="s">
        <v>304</v>
      </c>
      <c r="K3177" t="s">
        <v>132</v>
      </c>
      <c r="L3177" t="s">
        <v>182</v>
      </c>
      <c r="M3177" t="s">
        <v>190</v>
      </c>
      <c r="N3177" t="s">
        <v>1047</v>
      </c>
    </row>
    <row r="3178" spans="1:14" x14ac:dyDescent="0.25">
      <c r="A3178" t="s">
        <v>7188</v>
      </c>
      <c r="B3178" t="s">
        <v>7189</v>
      </c>
      <c r="C3178">
        <v>0.24</v>
      </c>
      <c r="D3178" t="s">
        <v>79</v>
      </c>
      <c r="E3178" t="s">
        <v>5743</v>
      </c>
      <c r="F3178" t="s">
        <v>1434</v>
      </c>
      <c r="G3178" t="s">
        <v>468</v>
      </c>
      <c r="H3178" t="s">
        <v>1075</v>
      </c>
      <c r="I3178" t="s">
        <v>191</v>
      </c>
      <c r="J3178" t="s">
        <v>1478</v>
      </c>
      <c r="K3178" t="s">
        <v>1721</v>
      </c>
      <c r="L3178" t="s">
        <v>2776</v>
      </c>
      <c r="M3178" t="s">
        <v>3297</v>
      </c>
      <c r="N3178" t="s">
        <v>4560</v>
      </c>
    </row>
    <row r="3179" spans="1:14" x14ac:dyDescent="0.25">
      <c r="A3179" t="s">
        <v>7190</v>
      </c>
      <c r="B3179" t="s">
        <v>7191</v>
      </c>
      <c r="C3179">
        <v>0.24</v>
      </c>
      <c r="D3179" t="s">
        <v>79</v>
      </c>
      <c r="E3179" t="s">
        <v>1768</v>
      </c>
      <c r="F3179" t="s">
        <v>358</v>
      </c>
      <c r="G3179" t="s">
        <v>1139</v>
      </c>
      <c r="H3179" t="s">
        <v>585</v>
      </c>
      <c r="I3179" t="s">
        <v>164</v>
      </c>
      <c r="J3179" t="s">
        <v>1002</v>
      </c>
      <c r="K3179" t="s">
        <v>455</v>
      </c>
      <c r="L3179" t="s">
        <v>668</v>
      </c>
      <c r="M3179" t="s">
        <v>1168</v>
      </c>
      <c r="N3179" t="s">
        <v>1880</v>
      </c>
    </row>
    <row r="3180" spans="1:14" x14ac:dyDescent="0.25">
      <c r="A3180" t="s">
        <v>7192</v>
      </c>
      <c r="B3180" t="s">
        <v>7193</v>
      </c>
      <c r="C3180">
        <v>0.24</v>
      </c>
      <c r="D3180" t="s">
        <v>79</v>
      </c>
      <c r="E3180" t="s">
        <v>622</v>
      </c>
      <c r="F3180" t="s">
        <v>427</v>
      </c>
      <c r="G3180" t="s">
        <v>203</v>
      </c>
      <c r="H3180" t="s">
        <v>821</v>
      </c>
      <c r="I3180" t="s">
        <v>232</v>
      </c>
      <c r="J3180" t="s">
        <v>1184</v>
      </c>
      <c r="K3180" t="s">
        <v>678</v>
      </c>
      <c r="L3180" t="s">
        <v>1225</v>
      </c>
      <c r="M3180" t="s">
        <v>1431</v>
      </c>
      <c r="N3180" t="s">
        <v>1510</v>
      </c>
    </row>
    <row r="3181" spans="1:14" x14ac:dyDescent="0.25">
      <c r="A3181" t="s">
        <v>7194</v>
      </c>
      <c r="B3181" t="s">
        <v>7195</v>
      </c>
      <c r="C3181">
        <v>0.24</v>
      </c>
      <c r="D3181" t="s">
        <v>79</v>
      </c>
      <c r="E3181" t="s">
        <v>1821</v>
      </c>
      <c r="F3181" t="s">
        <v>1910</v>
      </c>
      <c r="G3181" t="s">
        <v>929</v>
      </c>
      <c r="H3181" t="s">
        <v>1110</v>
      </c>
      <c r="I3181" t="s">
        <v>1308</v>
      </c>
      <c r="J3181" t="s">
        <v>303</v>
      </c>
      <c r="K3181" t="s">
        <v>644</v>
      </c>
      <c r="L3181" t="s">
        <v>1564</v>
      </c>
      <c r="M3181" t="s">
        <v>2630</v>
      </c>
      <c r="N3181" t="s">
        <v>1791</v>
      </c>
    </row>
    <row r="3182" spans="1:14" x14ac:dyDescent="0.25">
      <c r="A3182" t="s">
        <v>7196</v>
      </c>
      <c r="B3182" t="s">
        <v>7197</v>
      </c>
      <c r="C3182">
        <v>0.24</v>
      </c>
      <c r="D3182" t="s">
        <v>79</v>
      </c>
      <c r="E3182" t="s">
        <v>310</v>
      </c>
      <c r="F3182" t="s">
        <v>2198</v>
      </c>
      <c r="G3182" t="s">
        <v>381</v>
      </c>
      <c r="H3182" t="s">
        <v>445</v>
      </c>
      <c r="I3182" t="s">
        <v>420</v>
      </c>
      <c r="J3182" t="s">
        <v>331</v>
      </c>
      <c r="K3182" t="s">
        <v>455</v>
      </c>
      <c r="L3182" t="s">
        <v>853</v>
      </c>
      <c r="M3182" t="s">
        <v>2449</v>
      </c>
      <c r="N3182" t="s">
        <v>4210</v>
      </c>
    </row>
    <row r="3183" spans="1:14" x14ac:dyDescent="0.25">
      <c r="A3183" t="s">
        <v>7198</v>
      </c>
      <c r="B3183" t="s">
        <v>7199</v>
      </c>
      <c r="C3183">
        <v>0.24</v>
      </c>
      <c r="D3183" t="s">
        <v>79</v>
      </c>
      <c r="E3183" t="s">
        <v>350</v>
      </c>
      <c r="F3183" t="s">
        <v>358</v>
      </c>
      <c r="G3183" t="s">
        <v>189</v>
      </c>
      <c r="H3183" t="s">
        <v>317</v>
      </c>
      <c r="I3183" t="s">
        <v>666</v>
      </c>
      <c r="J3183" t="s">
        <v>1462</v>
      </c>
      <c r="K3183" t="s">
        <v>1637</v>
      </c>
      <c r="L3183" t="s">
        <v>2630</v>
      </c>
      <c r="M3183" t="s">
        <v>3779</v>
      </c>
      <c r="N3183" t="s">
        <v>1571</v>
      </c>
    </row>
    <row r="3184" spans="1:14" x14ac:dyDescent="0.25">
      <c r="A3184" t="s">
        <v>7200</v>
      </c>
      <c r="B3184" t="s">
        <v>7201</v>
      </c>
      <c r="C3184">
        <v>0.24</v>
      </c>
      <c r="D3184" t="s">
        <v>79</v>
      </c>
      <c r="E3184" t="s">
        <v>963</v>
      </c>
      <c r="F3184" t="s">
        <v>164</v>
      </c>
      <c r="G3184" t="s">
        <v>1228</v>
      </c>
      <c r="H3184" t="s">
        <v>942</v>
      </c>
      <c r="I3184" t="s">
        <v>1275</v>
      </c>
      <c r="J3184" t="s">
        <v>2495</v>
      </c>
      <c r="K3184" t="s">
        <v>1957</v>
      </c>
      <c r="L3184" t="s">
        <v>1712</v>
      </c>
      <c r="M3184" t="s">
        <v>3779</v>
      </c>
      <c r="N3184" t="s">
        <v>3854</v>
      </c>
    </row>
    <row r="3185" spans="1:14" x14ac:dyDescent="0.25">
      <c r="A3185" t="s">
        <v>7202</v>
      </c>
      <c r="B3185" t="s">
        <v>7203</v>
      </c>
      <c r="C3185">
        <v>0.24</v>
      </c>
      <c r="D3185" t="s">
        <v>79</v>
      </c>
      <c r="E3185" t="s">
        <v>963</v>
      </c>
      <c r="F3185" t="s">
        <v>164</v>
      </c>
      <c r="G3185" t="s">
        <v>1228</v>
      </c>
      <c r="H3185" t="s">
        <v>942</v>
      </c>
      <c r="I3185" t="s">
        <v>1275</v>
      </c>
      <c r="J3185" t="s">
        <v>2495</v>
      </c>
      <c r="K3185" t="s">
        <v>1957</v>
      </c>
      <c r="L3185" t="s">
        <v>1712</v>
      </c>
      <c r="M3185" t="s">
        <v>3779</v>
      </c>
      <c r="N3185" t="s">
        <v>3854</v>
      </c>
    </row>
    <row r="3186" spans="1:14" x14ac:dyDescent="0.25">
      <c r="A3186" t="s">
        <v>7204</v>
      </c>
      <c r="B3186" t="s">
        <v>7205</v>
      </c>
      <c r="C3186">
        <v>0.24</v>
      </c>
      <c r="D3186" t="s">
        <v>79</v>
      </c>
      <c r="E3186" t="s">
        <v>963</v>
      </c>
      <c r="F3186" t="s">
        <v>164</v>
      </c>
      <c r="G3186" t="s">
        <v>1228</v>
      </c>
      <c r="H3186" t="s">
        <v>942</v>
      </c>
      <c r="I3186" t="s">
        <v>1275</v>
      </c>
      <c r="J3186" t="s">
        <v>2495</v>
      </c>
      <c r="K3186" t="s">
        <v>1957</v>
      </c>
      <c r="L3186" t="s">
        <v>1712</v>
      </c>
      <c r="M3186" t="s">
        <v>3779</v>
      </c>
      <c r="N3186" t="s">
        <v>3854</v>
      </c>
    </row>
    <row r="3187" spans="1:14" x14ac:dyDescent="0.25">
      <c r="A3187" t="s">
        <v>7206</v>
      </c>
      <c r="B3187" t="s">
        <v>7207</v>
      </c>
      <c r="C3187">
        <v>0.24</v>
      </c>
      <c r="D3187" t="s">
        <v>79</v>
      </c>
      <c r="E3187" t="s">
        <v>2747</v>
      </c>
      <c r="F3187" t="s">
        <v>1318</v>
      </c>
      <c r="G3187" t="s">
        <v>137</v>
      </c>
      <c r="H3187" t="s">
        <v>618</v>
      </c>
      <c r="I3187" t="s">
        <v>120</v>
      </c>
      <c r="J3187" t="s">
        <v>678</v>
      </c>
      <c r="K3187" t="s">
        <v>580</v>
      </c>
      <c r="L3187" t="s">
        <v>639</v>
      </c>
      <c r="M3187" t="s">
        <v>899</v>
      </c>
      <c r="N3187" t="s">
        <v>971</v>
      </c>
    </row>
    <row r="3188" spans="1:14" x14ac:dyDescent="0.25">
      <c r="A3188" t="s">
        <v>7208</v>
      </c>
      <c r="B3188" t="s">
        <v>7209</v>
      </c>
      <c r="C3188">
        <v>0.24</v>
      </c>
      <c r="D3188" t="s">
        <v>79</v>
      </c>
      <c r="E3188" t="s">
        <v>1783</v>
      </c>
      <c r="F3188" t="s">
        <v>241</v>
      </c>
      <c r="G3188" t="s">
        <v>189</v>
      </c>
      <c r="H3188" t="s">
        <v>445</v>
      </c>
      <c r="I3188" t="s">
        <v>496</v>
      </c>
      <c r="J3188" t="s">
        <v>193</v>
      </c>
      <c r="K3188" t="s">
        <v>1169</v>
      </c>
      <c r="L3188" t="s">
        <v>1896</v>
      </c>
      <c r="M3188" t="s">
        <v>2442</v>
      </c>
      <c r="N3188" t="s">
        <v>2775</v>
      </c>
    </row>
    <row r="3189" spans="1:14" x14ac:dyDescent="0.25">
      <c r="A3189" t="s">
        <v>7210</v>
      </c>
      <c r="B3189" t="s">
        <v>7211</v>
      </c>
      <c r="C3189">
        <v>0.24</v>
      </c>
      <c r="D3189" t="s">
        <v>79</v>
      </c>
      <c r="E3189" t="s">
        <v>150</v>
      </c>
      <c r="F3189" t="s">
        <v>1175</v>
      </c>
      <c r="G3189" t="s">
        <v>352</v>
      </c>
      <c r="H3189" t="s">
        <v>247</v>
      </c>
      <c r="I3189" t="s">
        <v>675</v>
      </c>
      <c r="J3189" t="s">
        <v>538</v>
      </c>
      <c r="K3189" t="s">
        <v>703</v>
      </c>
      <c r="L3189" t="s">
        <v>824</v>
      </c>
      <c r="M3189" t="s">
        <v>1478</v>
      </c>
      <c r="N3189" t="s">
        <v>852</v>
      </c>
    </row>
    <row r="3190" spans="1:14" x14ac:dyDescent="0.25">
      <c r="A3190" t="s">
        <v>7212</v>
      </c>
      <c r="B3190" t="s">
        <v>7213</v>
      </c>
      <c r="C3190">
        <v>0.24</v>
      </c>
      <c r="D3190" t="s">
        <v>79</v>
      </c>
      <c r="E3190" t="s">
        <v>4929</v>
      </c>
      <c r="F3190" t="s">
        <v>201</v>
      </c>
      <c r="G3190" t="s">
        <v>168</v>
      </c>
      <c r="H3190" t="s">
        <v>129</v>
      </c>
      <c r="I3190" t="s">
        <v>131</v>
      </c>
      <c r="J3190" t="s">
        <v>558</v>
      </c>
      <c r="K3190" t="s">
        <v>318</v>
      </c>
      <c r="L3190" t="s">
        <v>681</v>
      </c>
      <c r="M3190" t="s">
        <v>667</v>
      </c>
      <c r="N3190" t="s">
        <v>2249</v>
      </c>
    </row>
    <row r="3191" spans="1:14" x14ac:dyDescent="0.25">
      <c r="A3191" t="s">
        <v>7214</v>
      </c>
      <c r="B3191" t="s">
        <v>7215</v>
      </c>
      <c r="C3191">
        <v>0.24</v>
      </c>
      <c r="D3191" t="s">
        <v>79</v>
      </c>
      <c r="E3191" t="s">
        <v>448</v>
      </c>
      <c r="F3191" t="s">
        <v>96</v>
      </c>
      <c r="G3191" t="s">
        <v>301</v>
      </c>
      <c r="H3191" t="s">
        <v>254</v>
      </c>
      <c r="I3191" t="s">
        <v>1192</v>
      </c>
      <c r="J3191" t="s">
        <v>986</v>
      </c>
      <c r="K3191" t="s">
        <v>786</v>
      </c>
      <c r="L3191" t="s">
        <v>184</v>
      </c>
      <c r="M3191" t="s">
        <v>1637</v>
      </c>
      <c r="N3191" t="s">
        <v>942</v>
      </c>
    </row>
    <row r="3192" spans="1:14" x14ac:dyDescent="0.25">
      <c r="A3192" t="s">
        <v>7216</v>
      </c>
      <c r="B3192" t="s">
        <v>7217</v>
      </c>
      <c r="C3192">
        <v>0.24</v>
      </c>
      <c r="D3192" t="s">
        <v>79</v>
      </c>
      <c r="E3192" t="s">
        <v>4571</v>
      </c>
      <c r="F3192" t="s">
        <v>4648</v>
      </c>
      <c r="G3192" t="s">
        <v>323</v>
      </c>
      <c r="H3192" t="s">
        <v>202</v>
      </c>
      <c r="I3192" t="s">
        <v>268</v>
      </c>
      <c r="J3192" t="s">
        <v>623</v>
      </c>
      <c r="K3192" t="s">
        <v>247</v>
      </c>
      <c r="L3192" t="s">
        <v>248</v>
      </c>
      <c r="M3192" t="s">
        <v>1218</v>
      </c>
      <c r="N3192" t="s">
        <v>1092</v>
      </c>
    </row>
    <row r="3193" spans="1:14" x14ac:dyDescent="0.25">
      <c r="A3193" t="s">
        <v>7218</v>
      </c>
      <c r="B3193" t="s">
        <v>7218</v>
      </c>
      <c r="C3193">
        <v>0.24</v>
      </c>
      <c r="D3193" t="s">
        <v>79</v>
      </c>
      <c r="E3193" t="s">
        <v>1739</v>
      </c>
      <c r="F3193" t="s">
        <v>414</v>
      </c>
      <c r="G3193" t="s">
        <v>483</v>
      </c>
      <c r="H3193" t="s">
        <v>107</v>
      </c>
      <c r="I3193" t="s">
        <v>99</v>
      </c>
      <c r="J3193" t="s">
        <v>1344</v>
      </c>
      <c r="K3193" t="s">
        <v>301</v>
      </c>
      <c r="L3193" t="s">
        <v>184</v>
      </c>
      <c r="M3193" t="s">
        <v>1347</v>
      </c>
      <c r="N3193" t="s">
        <v>2107</v>
      </c>
    </row>
    <row r="3194" spans="1:14" x14ac:dyDescent="0.25">
      <c r="A3194" t="s">
        <v>7219</v>
      </c>
      <c r="B3194" t="s">
        <v>7220</v>
      </c>
      <c r="C3194">
        <v>0.24</v>
      </c>
      <c r="D3194" t="s">
        <v>79</v>
      </c>
      <c r="E3194" t="s">
        <v>5861</v>
      </c>
      <c r="F3194" t="s">
        <v>118</v>
      </c>
      <c r="G3194" t="s">
        <v>382</v>
      </c>
      <c r="H3194" t="s">
        <v>471</v>
      </c>
      <c r="I3194" t="s">
        <v>303</v>
      </c>
      <c r="J3194" t="s">
        <v>678</v>
      </c>
      <c r="K3194" t="s">
        <v>255</v>
      </c>
      <c r="L3194" t="s">
        <v>184</v>
      </c>
      <c r="M3194" t="s">
        <v>644</v>
      </c>
      <c r="N3194" t="s">
        <v>1510</v>
      </c>
    </row>
    <row r="3195" spans="1:14" x14ac:dyDescent="0.25">
      <c r="A3195" t="s">
        <v>7221</v>
      </c>
      <c r="B3195" t="s">
        <v>7221</v>
      </c>
      <c r="C3195">
        <v>0.24</v>
      </c>
      <c r="D3195" t="s">
        <v>79</v>
      </c>
      <c r="E3195" t="s">
        <v>7222</v>
      </c>
      <c r="F3195" t="s">
        <v>2537</v>
      </c>
      <c r="G3195" t="s">
        <v>1488</v>
      </c>
      <c r="H3195" t="s">
        <v>141</v>
      </c>
      <c r="I3195" t="s">
        <v>352</v>
      </c>
      <c r="J3195" t="s">
        <v>303</v>
      </c>
      <c r="K3195" t="s">
        <v>1308</v>
      </c>
      <c r="L3195" t="s">
        <v>1034</v>
      </c>
      <c r="M3195" t="s">
        <v>1218</v>
      </c>
      <c r="N3195" t="s">
        <v>1653</v>
      </c>
    </row>
    <row r="3196" spans="1:14" x14ac:dyDescent="0.25">
      <c r="A3196" t="s">
        <v>7223</v>
      </c>
      <c r="B3196" t="s">
        <v>7224</v>
      </c>
      <c r="C3196">
        <v>0.24</v>
      </c>
      <c r="D3196" t="s">
        <v>79</v>
      </c>
      <c r="E3196" t="s">
        <v>974</v>
      </c>
      <c r="F3196" t="s">
        <v>2198</v>
      </c>
      <c r="G3196" t="s">
        <v>1289</v>
      </c>
      <c r="H3196" t="s">
        <v>470</v>
      </c>
      <c r="I3196" t="s">
        <v>180</v>
      </c>
      <c r="J3196" t="s">
        <v>1229</v>
      </c>
      <c r="K3196" t="s">
        <v>846</v>
      </c>
      <c r="L3196" t="s">
        <v>3638</v>
      </c>
      <c r="M3196" t="s">
        <v>6250</v>
      </c>
      <c r="N3196" t="s">
        <v>5851</v>
      </c>
    </row>
    <row r="3197" spans="1:14" x14ac:dyDescent="0.25">
      <c r="A3197" t="s">
        <v>7225</v>
      </c>
      <c r="B3197" t="s">
        <v>7225</v>
      </c>
      <c r="C3197">
        <v>0.24</v>
      </c>
      <c r="D3197" t="s">
        <v>79</v>
      </c>
      <c r="E3197" t="s">
        <v>1885</v>
      </c>
      <c r="F3197" t="s">
        <v>180</v>
      </c>
      <c r="G3197" t="s">
        <v>839</v>
      </c>
      <c r="H3197" t="s">
        <v>989</v>
      </c>
      <c r="I3197" t="s">
        <v>183</v>
      </c>
      <c r="J3197" t="s">
        <v>786</v>
      </c>
      <c r="K3197" t="s">
        <v>3731</v>
      </c>
      <c r="L3197" t="s">
        <v>2996</v>
      </c>
      <c r="M3197" t="s">
        <v>3017</v>
      </c>
      <c r="N3197" t="s">
        <v>4207</v>
      </c>
    </row>
    <row r="3198" spans="1:14" x14ac:dyDescent="0.25">
      <c r="A3198" t="s">
        <v>7226</v>
      </c>
      <c r="B3198" t="s">
        <v>7227</v>
      </c>
      <c r="C3198">
        <v>0.24</v>
      </c>
      <c r="D3198" t="s">
        <v>79</v>
      </c>
      <c r="E3198" t="s">
        <v>1247</v>
      </c>
      <c r="F3198" t="s">
        <v>251</v>
      </c>
      <c r="G3198" t="s">
        <v>310</v>
      </c>
      <c r="H3198" t="s">
        <v>350</v>
      </c>
      <c r="I3198" t="s">
        <v>171</v>
      </c>
      <c r="J3198" t="s">
        <v>455</v>
      </c>
      <c r="K3198" t="s">
        <v>896</v>
      </c>
      <c r="L3198" t="s">
        <v>1111</v>
      </c>
      <c r="M3198" t="s">
        <v>1483</v>
      </c>
      <c r="N3198" t="s">
        <v>1672</v>
      </c>
    </row>
    <row r="3199" spans="1:14" x14ac:dyDescent="0.25">
      <c r="A3199" t="s">
        <v>7228</v>
      </c>
      <c r="B3199" t="s">
        <v>7229</v>
      </c>
      <c r="C3199">
        <v>0.24</v>
      </c>
      <c r="D3199" t="s">
        <v>79</v>
      </c>
      <c r="E3199" t="s">
        <v>2747</v>
      </c>
      <c r="F3199" t="s">
        <v>604</v>
      </c>
      <c r="G3199" t="s">
        <v>384</v>
      </c>
      <c r="H3199" t="s">
        <v>402</v>
      </c>
      <c r="I3199" t="s">
        <v>190</v>
      </c>
      <c r="J3199" t="s">
        <v>113</v>
      </c>
      <c r="K3199" t="s">
        <v>688</v>
      </c>
      <c r="L3199" t="s">
        <v>873</v>
      </c>
      <c r="M3199" t="s">
        <v>1489</v>
      </c>
      <c r="N3199" t="s">
        <v>1170</v>
      </c>
    </row>
    <row r="3200" spans="1:14" x14ac:dyDescent="0.25">
      <c r="A3200" t="s">
        <v>7230</v>
      </c>
      <c r="B3200" t="s">
        <v>7231</v>
      </c>
      <c r="C3200">
        <v>0.24</v>
      </c>
      <c r="D3200" t="s">
        <v>79</v>
      </c>
      <c r="E3200" t="s">
        <v>328</v>
      </c>
      <c r="F3200" t="s">
        <v>904</v>
      </c>
      <c r="G3200" t="s">
        <v>418</v>
      </c>
      <c r="H3200" t="s">
        <v>585</v>
      </c>
      <c r="I3200" t="s">
        <v>445</v>
      </c>
      <c r="J3200" t="s">
        <v>580</v>
      </c>
      <c r="K3200" t="s">
        <v>496</v>
      </c>
      <c r="L3200" t="s">
        <v>681</v>
      </c>
      <c r="M3200" t="s">
        <v>1034</v>
      </c>
      <c r="N3200" t="s">
        <v>133</v>
      </c>
    </row>
    <row r="3201" spans="1:14" x14ac:dyDescent="0.25">
      <c r="A3201" t="s">
        <v>7232</v>
      </c>
      <c r="B3201" t="s">
        <v>7233</v>
      </c>
      <c r="C3201">
        <v>0.24</v>
      </c>
      <c r="D3201" t="s">
        <v>79</v>
      </c>
      <c r="E3201" t="s">
        <v>414</v>
      </c>
      <c r="F3201" t="s">
        <v>210</v>
      </c>
      <c r="G3201" t="s">
        <v>390</v>
      </c>
      <c r="H3201" t="s">
        <v>301</v>
      </c>
      <c r="I3201" t="s">
        <v>1175</v>
      </c>
      <c r="J3201" t="s">
        <v>324</v>
      </c>
      <c r="K3201" t="s">
        <v>100</v>
      </c>
      <c r="L3201" t="s">
        <v>640</v>
      </c>
      <c r="M3201" t="s">
        <v>1543</v>
      </c>
      <c r="N3201" t="s">
        <v>1091</v>
      </c>
    </row>
    <row r="3202" spans="1:14" x14ac:dyDescent="0.25">
      <c r="A3202" t="s">
        <v>7234</v>
      </c>
      <c r="B3202" t="s">
        <v>7235</v>
      </c>
      <c r="C3202">
        <v>0.24</v>
      </c>
      <c r="D3202" t="s">
        <v>79</v>
      </c>
      <c r="E3202" t="s">
        <v>409</v>
      </c>
      <c r="F3202" t="s">
        <v>152</v>
      </c>
      <c r="G3202" t="s">
        <v>119</v>
      </c>
      <c r="H3202" t="s">
        <v>722</v>
      </c>
      <c r="I3202" t="s">
        <v>303</v>
      </c>
      <c r="J3202" t="s">
        <v>1462</v>
      </c>
      <c r="K3202" t="s">
        <v>1564</v>
      </c>
      <c r="L3202" t="s">
        <v>1721</v>
      </c>
      <c r="M3202" t="s">
        <v>2775</v>
      </c>
      <c r="N3202" t="s">
        <v>2517</v>
      </c>
    </row>
    <row r="3203" spans="1:14" x14ac:dyDescent="0.25">
      <c r="A3203" t="s">
        <v>7236</v>
      </c>
      <c r="B3203" t="s">
        <v>7237</v>
      </c>
      <c r="C3203">
        <v>0.24</v>
      </c>
      <c r="D3203" t="s">
        <v>79</v>
      </c>
      <c r="E3203" t="s">
        <v>409</v>
      </c>
      <c r="F3203" t="s">
        <v>152</v>
      </c>
      <c r="G3203" t="s">
        <v>119</v>
      </c>
      <c r="H3203" t="s">
        <v>722</v>
      </c>
      <c r="I3203" t="s">
        <v>303</v>
      </c>
      <c r="J3203" t="s">
        <v>1462</v>
      </c>
      <c r="K3203" t="s">
        <v>1564</v>
      </c>
      <c r="L3203" t="s">
        <v>1721</v>
      </c>
      <c r="M3203" t="s">
        <v>2775</v>
      </c>
      <c r="N3203" t="s">
        <v>2517</v>
      </c>
    </row>
    <row r="3204" spans="1:14" x14ac:dyDescent="0.25">
      <c r="A3204" t="s">
        <v>7238</v>
      </c>
      <c r="B3204" t="s">
        <v>7239</v>
      </c>
      <c r="C3204">
        <v>0.24</v>
      </c>
      <c r="D3204" t="s">
        <v>79</v>
      </c>
      <c r="E3204" t="s">
        <v>409</v>
      </c>
      <c r="F3204" t="s">
        <v>152</v>
      </c>
      <c r="G3204" t="s">
        <v>119</v>
      </c>
      <c r="H3204" t="s">
        <v>722</v>
      </c>
      <c r="I3204" t="s">
        <v>303</v>
      </c>
      <c r="J3204" t="s">
        <v>1462</v>
      </c>
      <c r="K3204" t="s">
        <v>1564</v>
      </c>
      <c r="L3204" t="s">
        <v>1721</v>
      </c>
      <c r="M3204" t="s">
        <v>2775</v>
      </c>
      <c r="N3204" t="s">
        <v>2517</v>
      </c>
    </row>
    <row r="3205" spans="1:14" x14ac:dyDescent="0.25">
      <c r="A3205" t="s">
        <v>7240</v>
      </c>
      <c r="B3205" t="s">
        <v>7241</v>
      </c>
      <c r="C3205">
        <v>0.24</v>
      </c>
      <c r="D3205" t="s">
        <v>79</v>
      </c>
      <c r="E3205" t="s">
        <v>7242</v>
      </c>
      <c r="F3205" t="s">
        <v>768</v>
      </c>
      <c r="G3205" t="s">
        <v>1110</v>
      </c>
      <c r="H3205" t="s">
        <v>182</v>
      </c>
      <c r="I3205" t="s">
        <v>385</v>
      </c>
      <c r="J3205" t="s">
        <v>184</v>
      </c>
      <c r="K3205" t="s">
        <v>1478</v>
      </c>
      <c r="L3205" t="s">
        <v>1170</v>
      </c>
      <c r="M3205" t="s">
        <v>1564</v>
      </c>
      <c r="N3205" t="s">
        <v>2393</v>
      </c>
    </row>
    <row r="3206" spans="1:14" x14ac:dyDescent="0.25">
      <c r="A3206" t="s">
        <v>7243</v>
      </c>
      <c r="B3206" t="s">
        <v>7244</v>
      </c>
      <c r="C3206">
        <v>0.24</v>
      </c>
      <c r="D3206" t="s">
        <v>79</v>
      </c>
      <c r="E3206" t="s">
        <v>1606</v>
      </c>
      <c r="F3206" t="s">
        <v>2023</v>
      </c>
      <c r="G3206" t="s">
        <v>96</v>
      </c>
      <c r="H3206" t="s">
        <v>537</v>
      </c>
      <c r="I3206" t="s">
        <v>390</v>
      </c>
      <c r="J3206" t="s">
        <v>261</v>
      </c>
      <c r="K3206" t="s">
        <v>1046</v>
      </c>
      <c r="L3206" t="s">
        <v>113</v>
      </c>
      <c r="M3206" t="s">
        <v>920</v>
      </c>
      <c r="N3206" t="s">
        <v>1483</v>
      </c>
    </row>
    <row r="3207" spans="1:14" x14ac:dyDescent="0.25">
      <c r="A3207" t="s">
        <v>7245</v>
      </c>
      <c r="B3207" t="s">
        <v>7246</v>
      </c>
      <c r="C3207">
        <v>0.24</v>
      </c>
      <c r="D3207" t="s">
        <v>79</v>
      </c>
      <c r="E3207" t="s">
        <v>4166</v>
      </c>
      <c r="F3207" t="s">
        <v>359</v>
      </c>
      <c r="G3207" t="s">
        <v>181</v>
      </c>
      <c r="H3207" t="s">
        <v>627</v>
      </c>
      <c r="I3207" t="s">
        <v>247</v>
      </c>
      <c r="J3207" t="s">
        <v>667</v>
      </c>
      <c r="K3207" t="s">
        <v>1610</v>
      </c>
      <c r="L3207" t="s">
        <v>1478</v>
      </c>
      <c r="M3207" t="s">
        <v>1322</v>
      </c>
      <c r="N3207" t="s">
        <v>1626</v>
      </c>
    </row>
    <row r="3208" spans="1:14" x14ac:dyDescent="0.25">
      <c r="A3208" t="s">
        <v>7247</v>
      </c>
      <c r="B3208" t="s">
        <v>7248</v>
      </c>
      <c r="C3208">
        <v>0.24</v>
      </c>
      <c r="D3208" t="s">
        <v>79</v>
      </c>
      <c r="E3208" t="s">
        <v>209</v>
      </c>
      <c r="F3208" t="s">
        <v>595</v>
      </c>
      <c r="G3208" t="s">
        <v>860</v>
      </c>
      <c r="H3208" t="s">
        <v>117</v>
      </c>
      <c r="I3208" t="s">
        <v>253</v>
      </c>
      <c r="J3208" t="s">
        <v>639</v>
      </c>
      <c r="K3208" t="s">
        <v>675</v>
      </c>
      <c r="L3208" t="s">
        <v>786</v>
      </c>
      <c r="M3208" t="s">
        <v>989</v>
      </c>
      <c r="N3208" t="s">
        <v>3017</v>
      </c>
    </row>
    <row r="3209" spans="1:14" x14ac:dyDescent="0.25">
      <c r="A3209" t="s">
        <v>7249</v>
      </c>
      <c r="B3209" t="s">
        <v>7249</v>
      </c>
      <c r="C3209">
        <v>0.24</v>
      </c>
      <c r="D3209" t="s">
        <v>79</v>
      </c>
      <c r="E3209" t="s">
        <v>241</v>
      </c>
      <c r="F3209" t="s">
        <v>357</v>
      </c>
      <c r="G3209" t="s">
        <v>204</v>
      </c>
      <c r="H3209" t="s">
        <v>131</v>
      </c>
      <c r="I3209" t="s">
        <v>1121</v>
      </c>
      <c r="J3209" t="s">
        <v>598</v>
      </c>
      <c r="K3209" t="s">
        <v>331</v>
      </c>
      <c r="L3209" t="s">
        <v>986</v>
      </c>
      <c r="M3209" t="s">
        <v>667</v>
      </c>
      <c r="N3209" t="s">
        <v>1088</v>
      </c>
    </row>
    <row r="3210" spans="1:14" x14ac:dyDescent="0.25">
      <c r="A3210" t="s">
        <v>7250</v>
      </c>
      <c r="B3210" t="s">
        <v>7250</v>
      </c>
      <c r="C3210">
        <v>0.24</v>
      </c>
      <c r="D3210" t="s">
        <v>79</v>
      </c>
      <c r="E3210" t="s">
        <v>241</v>
      </c>
      <c r="F3210" t="s">
        <v>357</v>
      </c>
      <c r="G3210" t="s">
        <v>204</v>
      </c>
      <c r="H3210" t="s">
        <v>131</v>
      </c>
      <c r="I3210" t="s">
        <v>1121</v>
      </c>
      <c r="J3210" t="s">
        <v>598</v>
      </c>
      <c r="K3210" t="s">
        <v>331</v>
      </c>
      <c r="L3210" t="s">
        <v>986</v>
      </c>
      <c r="M3210" t="s">
        <v>667</v>
      </c>
      <c r="N3210" t="s">
        <v>1088</v>
      </c>
    </row>
    <row r="3211" spans="1:14" x14ac:dyDescent="0.25">
      <c r="A3211" t="s">
        <v>7251</v>
      </c>
      <c r="B3211" t="s">
        <v>7252</v>
      </c>
      <c r="C3211">
        <v>0.24</v>
      </c>
      <c r="D3211" t="s">
        <v>79</v>
      </c>
      <c r="E3211" t="s">
        <v>141</v>
      </c>
      <c r="F3211" t="s">
        <v>221</v>
      </c>
      <c r="G3211" t="s">
        <v>223</v>
      </c>
      <c r="H3211" t="s">
        <v>113</v>
      </c>
      <c r="I3211" t="s">
        <v>1228</v>
      </c>
      <c r="J3211" t="s">
        <v>667</v>
      </c>
      <c r="K3211" t="s">
        <v>825</v>
      </c>
      <c r="L3211" t="s">
        <v>705</v>
      </c>
      <c r="M3211" t="s">
        <v>1111</v>
      </c>
      <c r="N3211" t="s">
        <v>2258</v>
      </c>
    </row>
    <row r="3212" spans="1:14" x14ac:dyDescent="0.25">
      <c r="A3212" t="s">
        <v>7253</v>
      </c>
      <c r="B3212" t="s">
        <v>7254</v>
      </c>
      <c r="C3212">
        <v>0.24</v>
      </c>
      <c r="D3212" t="s">
        <v>79</v>
      </c>
      <c r="E3212" t="s">
        <v>272</v>
      </c>
      <c r="F3212" t="s">
        <v>316</v>
      </c>
      <c r="G3212" t="s">
        <v>321</v>
      </c>
      <c r="H3212" t="s">
        <v>575</v>
      </c>
      <c r="I3212" t="s">
        <v>98</v>
      </c>
      <c r="J3212" t="s">
        <v>1110</v>
      </c>
      <c r="K3212" t="s">
        <v>563</v>
      </c>
      <c r="L3212" t="s">
        <v>1002</v>
      </c>
      <c r="M3212" t="s">
        <v>551</v>
      </c>
      <c r="N3212" t="s">
        <v>1610</v>
      </c>
    </row>
    <row r="3213" spans="1:14" x14ac:dyDescent="0.25">
      <c r="A3213" t="s">
        <v>7255</v>
      </c>
      <c r="B3213" t="s">
        <v>7256</v>
      </c>
      <c r="C3213">
        <v>0.24</v>
      </c>
      <c r="D3213" t="s">
        <v>79</v>
      </c>
      <c r="E3213" t="s">
        <v>409</v>
      </c>
      <c r="F3213" t="s">
        <v>785</v>
      </c>
      <c r="G3213" t="s">
        <v>211</v>
      </c>
      <c r="H3213" t="s">
        <v>212</v>
      </c>
      <c r="I3213" t="s">
        <v>873</v>
      </c>
      <c r="J3213" t="s">
        <v>133</v>
      </c>
      <c r="K3213" t="s">
        <v>1478</v>
      </c>
      <c r="L3213" t="s">
        <v>941</v>
      </c>
      <c r="M3213" t="s">
        <v>942</v>
      </c>
      <c r="N3213" t="s">
        <v>2107</v>
      </c>
    </row>
    <row r="3214" spans="1:14" x14ac:dyDescent="0.25">
      <c r="A3214" t="s">
        <v>7257</v>
      </c>
      <c r="B3214" t="s">
        <v>7258</v>
      </c>
      <c r="C3214">
        <v>0.24</v>
      </c>
      <c r="D3214" t="s">
        <v>79</v>
      </c>
      <c r="E3214" t="s">
        <v>649</v>
      </c>
      <c r="F3214" t="s">
        <v>110</v>
      </c>
      <c r="G3214" t="s">
        <v>132</v>
      </c>
      <c r="H3214" t="s">
        <v>1225</v>
      </c>
      <c r="I3214" t="s">
        <v>1248</v>
      </c>
      <c r="J3214" t="s">
        <v>1347</v>
      </c>
      <c r="K3214" t="s">
        <v>3297</v>
      </c>
      <c r="L3214" t="s">
        <v>3077</v>
      </c>
      <c r="M3214" t="s">
        <v>1701</v>
      </c>
      <c r="N3214" t="s">
        <v>3041</v>
      </c>
    </row>
    <row r="3215" spans="1:14" x14ac:dyDescent="0.25">
      <c r="A3215" t="s">
        <v>7259</v>
      </c>
      <c r="B3215" t="s">
        <v>7260</v>
      </c>
      <c r="C3215">
        <v>0.24</v>
      </c>
      <c r="D3215" t="s">
        <v>79</v>
      </c>
      <c r="E3215" t="s">
        <v>1357</v>
      </c>
      <c r="F3215" t="s">
        <v>242</v>
      </c>
      <c r="G3215" t="s">
        <v>181</v>
      </c>
      <c r="H3215" t="s">
        <v>132</v>
      </c>
      <c r="I3215" t="s">
        <v>384</v>
      </c>
      <c r="J3215" t="s">
        <v>385</v>
      </c>
      <c r="K3215" t="s">
        <v>689</v>
      </c>
      <c r="L3215" t="s">
        <v>989</v>
      </c>
      <c r="M3215" t="s">
        <v>1322</v>
      </c>
      <c r="N3215" t="s">
        <v>1347</v>
      </c>
    </row>
    <row r="3216" spans="1:14" x14ac:dyDescent="0.25">
      <c r="A3216" t="s">
        <v>7261</v>
      </c>
      <c r="B3216" t="s">
        <v>7262</v>
      </c>
      <c r="C3216">
        <v>0.24</v>
      </c>
      <c r="D3216" t="s">
        <v>79</v>
      </c>
      <c r="E3216" t="s">
        <v>1768</v>
      </c>
      <c r="F3216" t="s">
        <v>160</v>
      </c>
      <c r="G3216" t="s">
        <v>219</v>
      </c>
      <c r="H3216" t="s">
        <v>286</v>
      </c>
      <c r="I3216" t="s">
        <v>1861</v>
      </c>
      <c r="J3216" t="s">
        <v>171</v>
      </c>
      <c r="K3216" t="s">
        <v>143</v>
      </c>
      <c r="L3216" t="s">
        <v>1369</v>
      </c>
      <c r="M3216" t="s">
        <v>920</v>
      </c>
      <c r="N3216" t="s">
        <v>1721</v>
      </c>
    </row>
    <row r="3217" spans="1:14" x14ac:dyDescent="0.25">
      <c r="A3217" t="s">
        <v>7263</v>
      </c>
      <c r="B3217" t="s">
        <v>7264</v>
      </c>
      <c r="C3217">
        <v>0.24</v>
      </c>
      <c r="D3217" t="s">
        <v>79</v>
      </c>
      <c r="E3217" t="s">
        <v>480</v>
      </c>
      <c r="F3217" t="s">
        <v>448</v>
      </c>
      <c r="G3217" t="s">
        <v>427</v>
      </c>
      <c r="H3217" t="s">
        <v>318</v>
      </c>
      <c r="I3217" t="s">
        <v>330</v>
      </c>
      <c r="J3217" t="s">
        <v>1121</v>
      </c>
      <c r="K3217" t="s">
        <v>1571</v>
      </c>
      <c r="L3217" t="s">
        <v>3783</v>
      </c>
      <c r="M3217" t="s">
        <v>4194</v>
      </c>
      <c r="N3217" t="s">
        <v>7265</v>
      </c>
    </row>
    <row r="3218" spans="1:14" x14ac:dyDescent="0.25">
      <c r="A3218" t="s">
        <v>7266</v>
      </c>
      <c r="B3218" t="s">
        <v>7267</v>
      </c>
      <c r="C3218">
        <v>0.24</v>
      </c>
      <c r="D3218" t="s">
        <v>79</v>
      </c>
      <c r="E3218" t="s">
        <v>733</v>
      </c>
      <c r="F3218" t="s">
        <v>1138</v>
      </c>
      <c r="G3218" t="s">
        <v>850</v>
      </c>
      <c r="H3218" t="s">
        <v>1668</v>
      </c>
      <c r="I3218" t="s">
        <v>623</v>
      </c>
      <c r="J3218" t="s">
        <v>382</v>
      </c>
      <c r="K3218" t="s">
        <v>222</v>
      </c>
      <c r="L3218" t="s">
        <v>164</v>
      </c>
      <c r="M3218" t="s">
        <v>817</v>
      </c>
      <c r="N3218" t="s">
        <v>1506</v>
      </c>
    </row>
    <row r="3219" spans="1:14" x14ac:dyDescent="0.25">
      <c r="A3219" t="s">
        <v>7268</v>
      </c>
      <c r="B3219" t="s">
        <v>7269</v>
      </c>
      <c r="C3219">
        <v>0.24</v>
      </c>
      <c r="D3219" t="s">
        <v>79</v>
      </c>
      <c r="E3219" t="s">
        <v>265</v>
      </c>
      <c r="F3219" t="s">
        <v>301</v>
      </c>
      <c r="G3219" t="s">
        <v>371</v>
      </c>
      <c r="H3219" t="s">
        <v>100</v>
      </c>
      <c r="I3219" t="s">
        <v>111</v>
      </c>
      <c r="J3219" t="s">
        <v>191</v>
      </c>
      <c r="K3219" t="s">
        <v>190</v>
      </c>
      <c r="L3219" t="s">
        <v>455</v>
      </c>
      <c r="M3219" t="s">
        <v>1072</v>
      </c>
      <c r="N3219" t="s">
        <v>825</v>
      </c>
    </row>
    <row r="3220" spans="1:14" x14ac:dyDescent="0.25">
      <c r="A3220" t="s">
        <v>7270</v>
      </c>
      <c r="B3220" t="s">
        <v>7271</v>
      </c>
      <c r="C3220">
        <v>0.24</v>
      </c>
      <c r="D3220" t="s">
        <v>79</v>
      </c>
      <c r="E3220" t="s">
        <v>1885</v>
      </c>
      <c r="F3220" t="s">
        <v>220</v>
      </c>
      <c r="G3220" t="s">
        <v>163</v>
      </c>
      <c r="H3220" t="s">
        <v>140</v>
      </c>
      <c r="I3220" t="s">
        <v>242</v>
      </c>
      <c r="J3220" t="s">
        <v>1121</v>
      </c>
      <c r="K3220" t="s">
        <v>666</v>
      </c>
      <c r="L3220" t="s">
        <v>703</v>
      </c>
      <c r="M3220" t="s">
        <v>1225</v>
      </c>
      <c r="N3220" t="s">
        <v>668</v>
      </c>
    </row>
    <row r="3221" spans="1:14" x14ac:dyDescent="0.25">
      <c r="A3221" t="s">
        <v>7272</v>
      </c>
      <c r="B3221" t="s">
        <v>7273</v>
      </c>
      <c r="C3221">
        <v>0.24</v>
      </c>
      <c r="D3221" t="s">
        <v>79</v>
      </c>
      <c r="E3221" t="s">
        <v>346</v>
      </c>
      <c r="F3221" t="s">
        <v>200</v>
      </c>
      <c r="G3221" t="s">
        <v>136</v>
      </c>
      <c r="H3221" t="s">
        <v>322</v>
      </c>
      <c r="I3221" t="s">
        <v>1344</v>
      </c>
      <c r="J3221" t="s">
        <v>821</v>
      </c>
      <c r="K3221" t="s">
        <v>604</v>
      </c>
      <c r="L3221" t="s">
        <v>454</v>
      </c>
      <c r="M3221" t="s">
        <v>3779</v>
      </c>
      <c r="N3221" t="s">
        <v>3628</v>
      </c>
    </row>
    <row r="3222" spans="1:14" x14ac:dyDescent="0.25">
      <c r="A3222" t="s">
        <v>7274</v>
      </c>
      <c r="B3222" t="s">
        <v>7275</v>
      </c>
      <c r="C3222">
        <v>0.24</v>
      </c>
      <c r="D3222" t="s">
        <v>79</v>
      </c>
      <c r="E3222" t="s">
        <v>3842</v>
      </c>
      <c r="F3222" t="s">
        <v>437</v>
      </c>
      <c r="G3222" t="s">
        <v>410</v>
      </c>
      <c r="H3222" t="s">
        <v>180</v>
      </c>
      <c r="I3222" t="s">
        <v>623</v>
      </c>
      <c r="J3222" t="s">
        <v>324</v>
      </c>
      <c r="K3222" t="s">
        <v>644</v>
      </c>
      <c r="L3222" t="s">
        <v>1088</v>
      </c>
      <c r="M3222" t="s">
        <v>1672</v>
      </c>
      <c r="N3222" t="s">
        <v>2080</v>
      </c>
    </row>
    <row r="3223" spans="1:14" x14ac:dyDescent="0.25">
      <c r="A3223" t="s">
        <v>7276</v>
      </c>
      <c r="B3223" t="s">
        <v>7277</v>
      </c>
      <c r="C3223">
        <v>0.24</v>
      </c>
      <c r="D3223" t="s">
        <v>79</v>
      </c>
      <c r="E3223" t="s">
        <v>4475</v>
      </c>
      <c r="F3223" t="s">
        <v>1442</v>
      </c>
      <c r="G3223" t="s">
        <v>505</v>
      </c>
      <c r="H3223" t="s">
        <v>131</v>
      </c>
      <c r="I3223" t="s">
        <v>173</v>
      </c>
      <c r="J3223" t="s">
        <v>1184</v>
      </c>
      <c r="K3223" t="s">
        <v>1308</v>
      </c>
      <c r="L3223" t="s">
        <v>331</v>
      </c>
      <c r="M3223" t="s">
        <v>191</v>
      </c>
      <c r="N3223" t="s">
        <v>1088</v>
      </c>
    </row>
    <row r="3224" spans="1:14" x14ac:dyDescent="0.25">
      <c r="A3224" t="s">
        <v>7278</v>
      </c>
      <c r="B3224" t="s">
        <v>7279</v>
      </c>
      <c r="C3224">
        <v>0.25</v>
      </c>
      <c r="D3224" t="s">
        <v>79</v>
      </c>
      <c r="E3224" t="s">
        <v>4029</v>
      </c>
      <c r="F3224" t="s">
        <v>3333</v>
      </c>
      <c r="G3224" t="s">
        <v>816</v>
      </c>
      <c r="H3224" t="s">
        <v>117</v>
      </c>
      <c r="I3224" t="s">
        <v>357</v>
      </c>
      <c r="J3224" t="s">
        <v>268</v>
      </c>
      <c r="K3224" t="s">
        <v>112</v>
      </c>
      <c r="L3224" t="s">
        <v>496</v>
      </c>
      <c r="M3224" t="s">
        <v>667</v>
      </c>
      <c r="N3224" t="s">
        <v>2107</v>
      </c>
    </row>
    <row r="3225" spans="1:14" x14ac:dyDescent="0.25">
      <c r="A3225" t="s">
        <v>7280</v>
      </c>
      <c r="B3225" t="s">
        <v>7281</v>
      </c>
      <c r="C3225">
        <v>0.25</v>
      </c>
      <c r="D3225" t="s">
        <v>79</v>
      </c>
      <c r="E3225" t="s">
        <v>1709</v>
      </c>
      <c r="F3225" t="s">
        <v>1318</v>
      </c>
      <c r="G3225" t="s">
        <v>95</v>
      </c>
      <c r="H3225" t="s">
        <v>151</v>
      </c>
      <c r="I3225" t="s">
        <v>142</v>
      </c>
      <c r="J3225" t="s">
        <v>269</v>
      </c>
      <c r="K3225" t="s">
        <v>929</v>
      </c>
      <c r="L3225" t="s">
        <v>455</v>
      </c>
      <c r="M3225" t="s">
        <v>1091</v>
      </c>
      <c r="N3225" t="s">
        <v>1853</v>
      </c>
    </row>
    <row r="3226" spans="1:14" x14ac:dyDescent="0.25">
      <c r="A3226" t="s">
        <v>7282</v>
      </c>
      <c r="B3226" t="s">
        <v>7282</v>
      </c>
      <c r="C3226">
        <v>0.25</v>
      </c>
      <c r="D3226" t="s">
        <v>79</v>
      </c>
      <c r="E3226" t="s">
        <v>478</v>
      </c>
      <c r="F3226" t="s">
        <v>427</v>
      </c>
      <c r="G3226" t="s">
        <v>120</v>
      </c>
      <c r="H3226" t="s">
        <v>475</v>
      </c>
      <c r="I3226" t="s">
        <v>1192</v>
      </c>
      <c r="J3226" t="s">
        <v>2107</v>
      </c>
      <c r="K3226" t="s">
        <v>2120</v>
      </c>
      <c r="L3226" t="s">
        <v>2134</v>
      </c>
      <c r="M3226" t="s">
        <v>3186</v>
      </c>
      <c r="N3226" t="s">
        <v>3041</v>
      </c>
    </row>
    <row r="3227" spans="1:14" x14ac:dyDescent="0.25">
      <c r="A3227" t="s">
        <v>7283</v>
      </c>
      <c r="B3227" t="s">
        <v>7284</v>
      </c>
      <c r="C3227">
        <v>0.25</v>
      </c>
      <c r="D3227" t="s">
        <v>79</v>
      </c>
      <c r="E3227" t="s">
        <v>1829</v>
      </c>
      <c r="F3227" t="s">
        <v>96</v>
      </c>
      <c r="G3227" t="s">
        <v>87</v>
      </c>
      <c r="H3227" t="s">
        <v>722</v>
      </c>
      <c r="I3227" t="s">
        <v>303</v>
      </c>
      <c r="J3227" t="s">
        <v>383</v>
      </c>
      <c r="K3227" t="s">
        <v>454</v>
      </c>
      <c r="L3227" t="s">
        <v>675</v>
      </c>
      <c r="M3227" t="s">
        <v>133</v>
      </c>
      <c r="N3227" t="s">
        <v>576</v>
      </c>
    </row>
    <row r="3228" spans="1:14" x14ac:dyDescent="0.25">
      <c r="A3228" t="s">
        <v>7285</v>
      </c>
      <c r="B3228" t="s">
        <v>7286</v>
      </c>
      <c r="C3228">
        <v>0.25</v>
      </c>
      <c r="D3228" t="s">
        <v>79</v>
      </c>
      <c r="E3228" t="s">
        <v>3439</v>
      </c>
      <c r="F3228" t="s">
        <v>2198</v>
      </c>
      <c r="G3228" t="s">
        <v>101</v>
      </c>
      <c r="H3228" t="s">
        <v>513</v>
      </c>
      <c r="I3228" t="s">
        <v>2107</v>
      </c>
      <c r="J3228" t="s">
        <v>1564</v>
      </c>
      <c r="K3228" t="s">
        <v>2449</v>
      </c>
      <c r="L3228" t="s">
        <v>3779</v>
      </c>
      <c r="M3228" t="s">
        <v>6872</v>
      </c>
      <c r="N3228" t="s">
        <v>7287</v>
      </c>
    </row>
    <row r="3229" spans="1:14" x14ac:dyDescent="0.25">
      <c r="A3229" t="s">
        <v>7288</v>
      </c>
      <c r="B3229" t="s">
        <v>7289</v>
      </c>
      <c r="C3229">
        <v>0.25</v>
      </c>
      <c r="D3229" t="s">
        <v>79</v>
      </c>
      <c r="E3229" t="s">
        <v>721</v>
      </c>
      <c r="F3229" t="s">
        <v>768</v>
      </c>
      <c r="G3229" t="s">
        <v>471</v>
      </c>
      <c r="H3229" t="s">
        <v>122</v>
      </c>
      <c r="I3229" t="s">
        <v>496</v>
      </c>
      <c r="J3229" t="s">
        <v>675</v>
      </c>
      <c r="K3229" t="s">
        <v>190</v>
      </c>
      <c r="L3229" t="s">
        <v>539</v>
      </c>
      <c r="M3229" t="s">
        <v>1640</v>
      </c>
      <c r="N3229" t="s">
        <v>2409</v>
      </c>
    </row>
    <row r="3230" spans="1:14" x14ac:dyDescent="0.25">
      <c r="A3230" t="s">
        <v>7290</v>
      </c>
      <c r="B3230" t="s">
        <v>7291</v>
      </c>
      <c r="C3230">
        <v>0.25</v>
      </c>
      <c r="D3230" t="s">
        <v>79</v>
      </c>
      <c r="E3230" t="s">
        <v>219</v>
      </c>
      <c r="F3230" t="s">
        <v>322</v>
      </c>
      <c r="G3230" t="s">
        <v>585</v>
      </c>
      <c r="H3230" t="s">
        <v>112</v>
      </c>
      <c r="I3230" t="s">
        <v>182</v>
      </c>
      <c r="J3230" t="s">
        <v>1034</v>
      </c>
      <c r="K3230" t="s">
        <v>496</v>
      </c>
      <c r="L3230" t="s">
        <v>644</v>
      </c>
      <c r="M3230" t="s">
        <v>825</v>
      </c>
      <c r="N3230" t="s">
        <v>2125</v>
      </c>
    </row>
    <row r="3231" spans="1:14" x14ac:dyDescent="0.25">
      <c r="A3231" t="s">
        <v>7292</v>
      </c>
      <c r="B3231" t="s">
        <v>7293</v>
      </c>
      <c r="C3231">
        <v>0.25</v>
      </c>
      <c r="D3231" t="s">
        <v>79</v>
      </c>
      <c r="E3231" t="s">
        <v>1293</v>
      </c>
      <c r="F3231" t="s">
        <v>1344</v>
      </c>
      <c r="G3231" t="s">
        <v>429</v>
      </c>
      <c r="H3231" t="s">
        <v>627</v>
      </c>
      <c r="I3231" t="s">
        <v>678</v>
      </c>
      <c r="J3231" t="s">
        <v>1121</v>
      </c>
      <c r="K3231" t="s">
        <v>822</v>
      </c>
      <c r="L3231" t="s">
        <v>1610</v>
      </c>
      <c r="M3231" t="s">
        <v>2709</v>
      </c>
      <c r="N3231" t="s">
        <v>7294</v>
      </c>
    </row>
    <row r="3232" spans="1:14" x14ac:dyDescent="0.25">
      <c r="A3232" t="s">
        <v>7295</v>
      </c>
      <c r="B3232" t="s">
        <v>7296</v>
      </c>
      <c r="C3232">
        <v>0.25</v>
      </c>
      <c r="D3232" t="s">
        <v>79</v>
      </c>
      <c r="E3232" t="s">
        <v>725</v>
      </c>
      <c r="F3232" t="s">
        <v>364</v>
      </c>
      <c r="G3232" t="s">
        <v>273</v>
      </c>
      <c r="H3232" t="s">
        <v>1029</v>
      </c>
      <c r="I3232" t="s">
        <v>468</v>
      </c>
      <c r="J3232" t="s">
        <v>322</v>
      </c>
      <c r="K3232" t="s">
        <v>411</v>
      </c>
      <c r="L3232" t="s">
        <v>830</v>
      </c>
      <c r="M3232" t="s">
        <v>551</v>
      </c>
      <c r="N3232" t="s">
        <v>1089</v>
      </c>
    </row>
    <row r="3233" spans="1:14" x14ac:dyDescent="0.25">
      <c r="A3233" t="s">
        <v>7297</v>
      </c>
      <c r="B3233" t="s">
        <v>7298</v>
      </c>
      <c r="C3233">
        <v>0.25</v>
      </c>
      <c r="D3233" t="s">
        <v>79</v>
      </c>
      <c r="E3233" t="s">
        <v>3073</v>
      </c>
      <c r="F3233" t="s">
        <v>2277</v>
      </c>
      <c r="G3233" t="s">
        <v>2625</v>
      </c>
      <c r="H3233" t="s">
        <v>2023</v>
      </c>
      <c r="I3233" t="s">
        <v>838</v>
      </c>
      <c r="J3233" t="s">
        <v>317</v>
      </c>
      <c r="K3233" t="s">
        <v>639</v>
      </c>
      <c r="L3233" t="s">
        <v>475</v>
      </c>
      <c r="M3233" t="s">
        <v>1721</v>
      </c>
      <c r="N3233" t="s">
        <v>4068</v>
      </c>
    </row>
    <row r="3234" spans="1:14" x14ac:dyDescent="0.25">
      <c r="A3234" t="s">
        <v>7299</v>
      </c>
      <c r="B3234" t="s">
        <v>7300</v>
      </c>
      <c r="C3234">
        <v>0.25</v>
      </c>
      <c r="D3234" t="s">
        <v>79</v>
      </c>
      <c r="E3234" t="s">
        <v>219</v>
      </c>
      <c r="F3234" t="s">
        <v>850</v>
      </c>
      <c r="G3234" t="s">
        <v>260</v>
      </c>
      <c r="H3234" t="s">
        <v>99</v>
      </c>
      <c r="I3234" t="s">
        <v>303</v>
      </c>
      <c r="J3234" t="s">
        <v>678</v>
      </c>
      <c r="K3234" t="s">
        <v>591</v>
      </c>
      <c r="L3234" t="s">
        <v>824</v>
      </c>
      <c r="M3234" t="s">
        <v>1478</v>
      </c>
      <c r="N3234" t="s">
        <v>846</v>
      </c>
    </row>
    <row r="3235" spans="1:14" x14ac:dyDescent="0.25">
      <c r="A3235" t="s">
        <v>7301</v>
      </c>
      <c r="B3235" t="s">
        <v>7302</v>
      </c>
      <c r="C3235">
        <v>0.25</v>
      </c>
      <c r="D3235" t="s">
        <v>79</v>
      </c>
      <c r="E3235" t="s">
        <v>5338</v>
      </c>
      <c r="F3235" t="s">
        <v>5433</v>
      </c>
      <c r="G3235" t="s">
        <v>328</v>
      </c>
      <c r="H3235" t="s">
        <v>131</v>
      </c>
      <c r="I3235" t="s">
        <v>740</v>
      </c>
      <c r="J3235" t="s">
        <v>704</v>
      </c>
      <c r="K3235" t="s">
        <v>2093</v>
      </c>
      <c r="L3235" t="s">
        <v>2182</v>
      </c>
      <c r="M3235" t="s">
        <v>1657</v>
      </c>
      <c r="N3235" t="s">
        <v>2996</v>
      </c>
    </row>
    <row r="3236" spans="1:14" x14ac:dyDescent="0.25">
      <c r="A3236" t="s">
        <v>7303</v>
      </c>
      <c r="B3236" t="s">
        <v>7304</v>
      </c>
      <c r="C3236">
        <v>0.25</v>
      </c>
      <c r="D3236" t="s">
        <v>79</v>
      </c>
      <c r="E3236" t="s">
        <v>220</v>
      </c>
      <c r="F3236" t="s">
        <v>230</v>
      </c>
      <c r="G3236" t="s">
        <v>563</v>
      </c>
      <c r="H3236" t="s">
        <v>641</v>
      </c>
      <c r="I3236" t="s">
        <v>703</v>
      </c>
      <c r="J3236" t="s">
        <v>644</v>
      </c>
      <c r="K3236" t="s">
        <v>941</v>
      </c>
      <c r="L3236" t="s">
        <v>1168</v>
      </c>
      <c r="M3236" t="s">
        <v>1626</v>
      </c>
      <c r="N3236" t="s">
        <v>1640</v>
      </c>
    </row>
    <row r="3237" spans="1:14" x14ac:dyDescent="0.25">
      <c r="A3237" t="s">
        <v>7305</v>
      </c>
      <c r="B3237" t="s">
        <v>7306</v>
      </c>
      <c r="C3237">
        <v>0.25</v>
      </c>
      <c r="D3237" t="s">
        <v>79</v>
      </c>
      <c r="E3237" t="s">
        <v>5581</v>
      </c>
      <c r="F3237" t="s">
        <v>220</v>
      </c>
      <c r="G3237" t="s">
        <v>246</v>
      </c>
      <c r="H3237" t="s">
        <v>329</v>
      </c>
      <c r="I3237" t="s">
        <v>222</v>
      </c>
      <c r="J3237" t="s">
        <v>830</v>
      </c>
      <c r="K3237" t="s">
        <v>1034</v>
      </c>
      <c r="L3237" t="s">
        <v>971</v>
      </c>
      <c r="M3237" t="s">
        <v>1347</v>
      </c>
      <c r="N3237" t="s">
        <v>1809</v>
      </c>
    </row>
    <row r="3238" spans="1:14" x14ac:dyDescent="0.25">
      <c r="A3238" t="s">
        <v>7307</v>
      </c>
      <c r="B3238" t="s">
        <v>7308</v>
      </c>
      <c r="C3238">
        <v>0.25</v>
      </c>
      <c r="D3238" t="s">
        <v>79</v>
      </c>
      <c r="E3238" t="s">
        <v>212</v>
      </c>
      <c r="F3238" t="s">
        <v>181</v>
      </c>
      <c r="G3238" t="s">
        <v>740</v>
      </c>
      <c r="H3238" t="s">
        <v>1088</v>
      </c>
      <c r="I3238" t="s">
        <v>1431</v>
      </c>
      <c r="J3238" t="s">
        <v>1398</v>
      </c>
      <c r="K3238" t="s">
        <v>1809</v>
      </c>
      <c r="L3238" t="s">
        <v>945</v>
      </c>
      <c r="M3238" t="s">
        <v>2125</v>
      </c>
      <c r="N3238" t="s">
        <v>2709</v>
      </c>
    </row>
    <row r="3239" spans="1:14" x14ac:dyDescent="0.25">
      <c r="A3239" t="s">
        <v>7309</v>
      </c>
      <c r="B3239" t="s">
        <v>7310</v>
      </c>
      <c r="C3239">
        <v>0.25</v>
      </c>
      <c r="D3239" t="s">
        <v>79</v>
      </c>
      <c r="E3239" t="s">
        <v>212</v>
      </c>
      <c r="F3239" t="s">
        <v>181</v>
      </c>
      <c r="G3239" t="s">
        <v>740</v>
      </c>
      <c r="H3239" t="s">
        <v>1088</v>
      </c>
      <c r="I3239" t="s">
        <v>1431</v>
      </c>
      <c r="J3239" t="s">
        <v>1398</v>
      </c>
      <c r="K3239" t="s">
        <v>1809</v>
      </c>
      <c r="L3239" t="s">
        <v>945</v>
      </c>
      <c r="M3239" t="s">
        <v>2125</v>
      </c>
      <c r="N3239" t="s">
        <v>2709</v>
      </c>
    </row>
    <row r="3240" spans="1:14" x14ac:dyDescent="0.25">
      <c r="A3240" t="s">
        <v>7311</v>
      </c>
      <c r="B3240" t="s">
        <v>7312</v>
      </c>
      <c r="C3240">
        <v>0.25</v>
      </c>
      <c r="D3240" t="s">
        <v>79</v>
      </c>
      <c r="E3240" t="s">
        <v>408</v>
      </c>
      <c r="F3240" t="s">
        <v>444</v>
      </c>
      <c r="G3240" t="s">
        <v>1153</v>
      </c>
      <c r="H3240" t="s">
        <v>1992</v>
      </c>
      <c r="I3240" t="s">
        <v>163</v>
      </c>
      <c r="J3240" t="s">
        <v>1138</v>
      </c>
      <c r="K3240" t="s">
        <v>253</v>
      </c>
      <c r="L3240" t="s">
        <v>1124</v>
      </c>
      <c r="M3240" t="s">
        <v>278</v>
      </c>
      <c r="N3240" t="s">
        <v>113</v>
      </c>
    </row>
    <row r="3241" spans="1:14" x14ac:dyDescent="0.25">
      <c r="A3241" t="s">
        <v>7313</v>
      </c>
      <c r="B3241" t="s">
        <v>7314</v>
      </c>
      <c r="C3241">
        <v>0.25</v>
      </c>
      <c r="D3241" t="s">
        <v>79</v>
      </c>
      <c r="E3241" t="s">
        <v>562</v>
      </c>
      <c r="F3241" t="s">
        <v>298</v>
      </c>
      <c r="G3241" t="s">
        <v>400</v>
      </c>
      <c r="H3241" t="s">
        <v>213</v>
      </c>
      <c r="I3241" t="s">
        <v>1175</v>
      </c>
      <c r="J3241" t="s">
        <v>153</v>
      </c>
      <c r="K3241" t="s">
        <v>232</v>
      </c>
      <c r="L3241" t="s">
        <v>383</v>
      </c>
      <c r="M3241" t="s">
        <v>110</v>
      </c>
      <c r="N3241" t="s">
        <v>1248</v>
      </c>
    </row>
    <row r="3242" spans="1:14" x14ac:dyDescent="0.25">
      <c r="A3242" t="s">
        <v>7315</v>
      </c>
      <c r="B3242" t="s">
        <v>7316</v>
      </c>
      <c r="C3242">
        <v>0.25</v>
      </c>
      <c r="D3242" t="s">
        <v>79</v>
      </c>
      <c r="E3242" t="s">
        <v>532</v>
      </c>
      <c r="F3242" t="s">
        <v>329</v>
      </c>
      <c r="G3242" t="s">
        <v>87</v>
      </c>
      <c r="H3242" t="s">
        <v>929</v>
      </c>
      <c r="I3242" t="s">
        <v>351</v>
      </c>
      <c r="J3242" t="s">
        <v>525</v>
      </c>
      <c r="K3242" t="s">
        <v>688</v>
      </c>
      <c r="L3242" t="s">
        <v>1072</v>
      </c>
      <c r="M3242" t="s">
        <v>337</v>
      </c>
      <c r="N3242" t="s">
        <v>1170</v>
      </c>
    </row>
    <row r="3243" spans="1:14" x14ac:dyDescent="0.25">
      <c r="A3243" t="s">
        <v>7317</v>
      </c>
      <c r="B3243" t="s">
        <v>7318</v>
      </c>
      <c r="C3243">
        <v>0.25</v>
      </c>
      <c r="D3243" t="s">
        <v>79</v>
      </c>
      <c r="E3243" t="s">
        <v>7319</v>
      </c>
      <c r="F3243" t="s">
        <v>2898</v>
      </c>
      <c r="G3243" t="s">
        <v>4107</v>
      </c>
      <c r="H3243" t="s">
        <v>3074</v>
      </c>
      <c r="I3243" t="s">
        <v>299</v>
      </c>
      <c r="J3243" t="s">
        <v>122</v>
      </c>
      <c r="K3243" t="s">
        <v>525</v>
      </c>
      <c r="L3243" t="s">
        <v>174</v>
      </c>
      <c r="M3243" t="s">
        <v>2107</v>
      </c>
      <c r="N3243" t="s">
        <v>1613</v>
      </c>
    </row>
    <row r="3244" spans="1:14" x14ac:dyDescent="0.25">
      <c r="A3244" t="s">
        <v>7320</v>
      </c>
      <c r="B3244" t="s">
        <v>7321</v>
      </c>
      <c r="C3244">
        <v>0.25</v>
      </c>
      <c r="D3244" t="s">
        <v>79</v>
      </c>
      <c r="E3244" t="s">
        <v>1748</v>
      </c>
      <c r="F3244" t="s">
        <v>1272</v>
      </c>
      <c r="G3244" t="s">
        <v>782</v>
      </c>
      <c r="H3244" t="s">
        <v>1124</v>
      </c>
      <c r="I3244" t="s">
        <v>687</v>
      </c>
      <c r="J3244" t="s">
        <v>525</v>
      </c>
      <c r="K3244" t="s">
        <v>1192</v>
      </c>
      <c r="L3244" t="s">
        <v>823</v>
      </c>
      <c r="M3244" t="s">
        <v>1225</v>
      </c>
      <c r="N3244" t="s">
        <v>740</v>
      </c>
    </row>
    <row r="3245" spans="1:14" x14ac:dyDescent="0.25">
      <c r="A3245" t="s">
        <v>7322</v>
      </c>
      <c r="B3245" t="s">
        <v>7323</v>
      </c>
      <c r="C3245">
        <v>0.25</v>
      </c>
      <c r="D3245" t="s">
        <v>79</v>
      </c>
      <c r="E3245" t="s">
        <v>152</v>
      </c>
      <c r="F3245" t="s">
        <v>88</v>
      </c>
      <c r="G3245" t="s">
        <v>428</v>
      </c>
      <c r="H3245" t="s">
        <v>325</v>
      </c>
      <c r="I3245" t="s">
        <v>164</v>
      </c>
      <c r="J3245" t="s">
        <v>454</v>
      </c>
      <c r="K3245" t="s">
        <v>385</v>
      </c>
      <c r="L3245" t="s">
        <v>402</v>
      </c>
      <c r="M3245" t="s">
        <v>896</v>
      </c>
      <c r="N3245" t="s">
        <v>338</v>
      </c>
    </row>
    <row r="3246" spans="1:14" x14ac:dyDescent="0.25">
      <c r="A3246" t="s">
        <v>7324</v>
      </c>
      <c r="B3246" t="s">
        <v>7325</v>
      </c>
      <c r="C3246">
        <v>0.25</v>
      </c>
      <c r="D3246" t="s">
        <v>79</v>
      </c>
      <c r="E3246" t="s">
        <v>1864</v>
      </c>
      <c r="F3246" t="s">
        <v>782</v>
      </c>
      <c r="G3246" t="s">
        <v>1214</v>
      </c>
      <c r="H3246" t="s">
        <v>180</v>
      </c>
      <c r="I3246" t="s">
        <v>604</v>
      </c>
      <c r="J3246" t="s">
        <v>580</v>
      </c>
      <c r="K3246" t="s">
        <v>688</v>
      </c>
      <c r="L3246" t="s">
        <v>786</v>
      </c>
      <c r="M3246" t="s">
        <v>2258</v>
      </c>
      <c r="N3246" t="s">
        <v>3731</v>
      </c>
    </row>
    <row r="3247" spans="1:14" x14ac:dyDescent="0.25">
      <c r="A3247" t="s">
        <v>7326</v>
      </c>
      <c r="B3247" t="s">
        <v>7327</v>
      </c>
      <c r="C3247">
        <v>0.25</v>
      </c>
      <c r="D3247" t="s">
        <v>79</v>
      </c>
      <c r="E3247" t="s">
        <v>2227</v>
      </c>
      <c r="F3247" t="s">
        <v>838</v>
      </c>
      <c r="G3247" t="s">
        <v>543</v>
      </c>
      <c r="H3247" t="s">
        <v>401</v>
      </c>
      <c r="I3247" t="s">
        <v>153</v>
      </c>
      <c r="J3247" t="s">
        <v>475</v>
      </c>
      <c r="K3247" t="s">
        <v>233</v>
      </c>
      <c r="L3247" t="s">
        <v>496</v>
      </c>
      <c r="M3247" t="s">
        <v>942</v>
      </c>
      <c r="N3247" t="s">
        <v>2341</v>
      </c>
    </row>
    <row r="3248" spans="1:14" x14ac:dyDescent="0.25">
      <c r="A3248" t="s">
        <v>7328</v>
      </c>
      <c r="B3248" t="s">
        <v>7329</v>
      </c>
      <c r="C3248">
        <v>0.25</v>
      </c>
      <c r="D3248" t="s">
        <v>79</v>
      </c>
      <c r="E3248" t="s">
        <v>1859</v>
      </c>
      <c r="F3248" t="s">
        <v>282</v>
      </c>
      <c r="G3248" t="s">
        <v>230</v>
      </c>
      <c r="H3248" t="s">
        <v>358</v>
      </c>
      <c r="I3248" t="s">
        <v>142</v>
      </c>
      <c r="J3248" t="s">
        <v>955</v>
      </c>
      <c r="K3248" t="s">
        <v>475</v>
      </c>
      <c r="L3248" t="s">
        <v>1169</v>
      </c>
      <c r="M3248" t="s">
        <v>1543</v>
      </c>
      <c r="N3248" t="s">
        <v>2394</v>
      </c>
    </row>
    <row r="3249" spans="1:14" x14ac:dyDescent="0.25">
      <c r="A3249" t="s">
        <v>7330</v>
      </c>
      <c r="B3249" t="s">
        <v>7331</v>
      </c>
      <c r="C3249">
        <v>0.25</v>
      </c>
      <c r="D3249" t="s">
        <v>79</v>
      </c>
      <c r="E3249" t="s">
        <v>771</v>
      </c>
      <c r="F3249" t="s">
        <v>663</v>
      </c>
      <c r="G3249" t="s">
        <v>902</v>
      </c>
      <c r="H3249" t="s">
        <v>357</v>
      </c>
      <c r="I3249" t="s">
        <v>303</v>
      </c>
      <c r="J3249" t="s">
        <v>454</v>
      </c>
      <c r="K3249" t="s">
        <v>971</v>
      </c>
      <c r="L3249" t="s">
        <v>337</v>
      </c>
      <c r="M3249" t="s">
        <v>668</v>
      </c>
      <c r="N3249" t="s">
        <v>1489</v>
      </c>
    </row>
    <row r="3250" spans="1:14" x14ac:dyDescent="0.25">
      <c r="A3250" t="s">
        <v>7332</v>
      </c>
      <c r="B3250" t="s">
        <v>7333</v>
      </c>
      <c r="C3250">
        <v>0.25</v>
      </c>
      <c r="D3250" t="s">
        <v>79</v>
      </c>
      <c r="E3250" t="s">
        <v>7334</v>
      </c>
      <c r="F3250" t="s">
        <v>2278</v>
      </c>
      <c r="G3250" t="s">
        <v>2034</v>
      </c>
      <c r="H3250" t="s">
        <v>267</v>
      </c>
      <c r="I3250" t="s">
        <v>623</v>
      </c>
      <c r="J3250" t="s">
        <v>303</v>
      </c>
      <c r="K3250" t="s">
        <v>455</v>
      </c>
      <c r="L3250" t="s">
        <v>2390</v>
      </c>
      <c r="M3250" t="s">
        <v>5013</v>
      </c>
      <c r="N3250" t="s">
        <v>7265</v>
      </c>
    </row>
    <row r="3251" spans="1:14" x14ac:dyDescent="0.25">
      <c r="A3251" t="s">
        <v>7335</v>
      </c>
      <c r="B3251" t="s">
        <v>7336</v>
      </c>
      <c r="C3251">
        <v>0.25</v>
      </c>
      <c r="D3251" t="s">
        <v>79</v>
      </c>
      <c r="E3251" t="s">
        <v>127</v>
      </c>
      <c r="F3251" t="s">
        <v>139</v>
      </c>
      <c r="G3251" t="s">
        <v>1098</v>
      </c>
      <c r="H3251" t="s">
        <v>119</v>
      </c>
      <c r="I3251" t="s">
        <v>428</v>
      </c>
      <c r="J3251" t="s">
        <v>604</v>
      </c>
      <c r="K3251" t="s">
        <v>681</v>
      </c>
      <c r="L3251" t="s">
        <v>817</v>
      </c>
      <c r="M3251" t="s">
        <v>852</v>
      </c>
      <c r="N3251" t="s">
        <v>1614</v>
      </c>
    </row>
    <row r="3252" spans="1:14" x14ac:dyDescent="0.25">
      <c r="A3252" t="s">
        <v>7337</v>
      </c>
      <c r="B3252" t="s">
        <v>7338</v>
      </c>
      <c r="C3252">
        <v>0.25</v>
      </c>
      <c r="D3252" t="s">
        <v>79</v>
      </c>
      <c r="E3252" t="s">
        <v>2867</v>
      </c>
      <c r="F3252" t="s">
        <v>321</v>
      </c>
      <c r="G3252" t="s">
        <v>1668</v>
      </c>
      <c r="H3252" t="s">
        <v>590</v>
      </c>
      <c r="I3252" t="s">
        <v>598</v>
      </c>
      <c r="J3252" t="s">
        <v>496</v>
      </c>
      <c r="K3252" t="s">
        <v>825</v>
      </c>
      <c r="L3252" t="s">
        <v>920</v>
      </c>
      <c r="M3252" t="s">
        <v>1721</v>
      </c>
      <c r="N3252" t="s">
        <v>1656</v>
      </c>
    </row>
    <row r="3253" spans="1:14" x14ac:dyDescent="0.25">
      <c r="A3253" t="s">
        <v>7339</v>
      </c>
      <c r="B3253" t="s">
        <v>7339</v>
      </c>
      <c r="C3253">
        <v>0.25</v>
      </c>
      <c r="D3253" t="s">
        <v>79</v>
      </c>
      <c r="E3253" t="s">
        <v>3469</v>
      </c>
      <c r="F3253" t="s">
        <v>1525</v>
      </c>
      <c r="G3253" t="s">
        <v>520</v>
      </c>
      <c r="H3253" t="s">
        <v>838</v>
      </c>
      <c r="I3253" t="s">
        <v>351</v>
      </c>
      <c r="J3253" t="s">
        <v>184</v>
      </c>
      <c r="K3253" t="s">
        <v>1286</v>
      </c>
      <c r="L3253" t="s">
        <v>1510</v>
      </c>
      <c r="M3253" t="s">
        <v>1111</v>
      </c>
      <c r="N3253" t="s">
        <v>1653</v>
      </c>
    </row>
    <row r="3254" spans="1:14" x14ac:dyDescent="0.25">
      <c r="A3254" t="s">
        <v>7340</v>
      </c>
      <c r="B3254" t="s">
        <v>7341</v>
      </c>
      <c r="C3254">
        <v>0.25</v>
      </c>
      <c r="D3254" t="s">
        <v>79</v>
      </c>
      <c r="E3254" t="s">
        <v>1739</v>
      </c>
      <c r="F3254" t="s">
        <v>453</v>
      </c>
      <c r="G3254" t="s">
        <v>310</v>
      </c>
      <c r="H3254" t="s">
        <v>169</v>
      </c>
      <c r="I3254" t="s">
        <v>603</v>
      </c>
      <c r="J3254" t="s">
        <v>438</v>
      </c>
      <c r="K3254" t="s">
        <v>1139</v>
      </c>
      <c r="L3254" t="s">
        <v>254</v>
      </c>
      <c r="M3254" t="s">
        <v>525</v>
      </c>
      <c r="N3254" t="s">
        <v>598</v>
      </c>
    </row>
    <row r="3255" spans="1:14" x14ac:dyDescent="0.25">
      <c r="A3255" t="s">
        <v>7342</v>
      </c>
      <c r="B3255" t="s">
        <v>7343</v>
      </c>
      <c r="C3255">
        <v>0.25</v>
      </c>
      <c r="D3255" t="s">
        <v>79</v>
      </c>
      <c r="E3255" t="s">
        <v>290</v>
      </c>
      <c r="F3255" t="s">
        <v>436</v>
      </c>
      <c r="G3255" t="s">
        <v>437</v>
      </c>
      <c r="H3255" t="s">
        <v>138</v>
      </c>
      <c r="I3255" t="s">
        <v>1234</v>
      </c>
      <c r="J3255" t="s">
        <v>469</v>
      </c>
      <c r="K3255" t="s">
        <v>322</v>
      </c>
      <c r="L3255" t="s">
        <v>131</v>
      </c>
      <c r="M3255" t="s">
        <v>445</v>
      </c>
      <c r="N3255" t="s">
        <v>247</v>
      </c>
    </row>
    <row r="3256" spans="1:14" x14ac:dyDescent="0.25">
      <c r="A3256" t="s">
        <v>7344</v>
      </c>
      <c r="B3256" t="s">
        <v>7345</v>
      </c>
      <c r="C3256">
        <v>0.25</v>
      </c>
      <c r="D3256" t="s">
        <v>79</v>
      </c>
      <c r="E3256" t="s">
        <v>167</v>
      </c>
      <c r="F3256" t="s">
        <v>1357</v>
      </c>
      <c r="G3256" t="s">
        <v>108</v>
      </c>
      <c r="H3256" t="s">
        <v>558</v>
      </c>
      <c r="I3256" t="s">
        <v>1046</v>
      </c>
      <c r="J3256" t="s">
        <v>420</v>
      </c>
      <c r="K3256" t="s">
        <v>182</v>
      </c>
      <c r="L3256" t="s">
        <v>190</v>
      </c>
      <c r="M3256" t="s">
        <v>338</v>
      </c>
      <c r="N3256" t="s">
        <v>3127</v>
      </c>
    </row>
    <row r="3257" spans="1:14" x14ac:dyDescent="0.25">
      <c r="A3257" t="s">
        <v>7346</v>
      </c>
      <c r="B3257" t="s">
        <v>7347</v>
      </c>
      <c r="C3257">
        <v>0.25</v>
      </c>
      <c r="D3257" t="s">
        <v>79</v>
      </c>
      <c r="E3257" t="s">
        <v>524</v>
      </c>
      <c r="F3257" t="s">
        <v>2034</v>
      </c>
      <c r="G3257" t="s">
        <v>120</v>
      </c>
      <c r="H3257" t="s">
        <v>325</v>
      </c>
      <c r="I3257" t="s">
        <v>429</v>
      </c>
      <c r="J3257" t="s">
        <v>190</v>
      </c>
      <c r="K3257" t="s">
        <v>1088</v>
      </c>
      <c r="L3257" t="s">
        <v>1169</v>
      </c>
      <c r="M3257" t="s">
        <v>1398</v>
      </c>
      <c r="N3257" t="s">
        <v>1510</v>
      </c>
    </row>
    <row r="3258" spans="1:14" x14ac:dyDescent="0.25">
      <c r="A3258" t="s">
        <v>7348</v>
      </c>
      <c r="B3258" t="s">
        <v>7349</v>
      </c>
      <c r="C3258">
        <v>0.25</v>
      </c>
      <c r="D3258" t="s">
        <v>79</v>
      </c>
      <c r="E3258" t="s">
        <v>6292</v>
      </c>
      <c r="F3258" t="s">
        <v>433</v>
      </c>
      <c r="G3258" t="s">
        <v>151</v>
      </c>
      <c r="H3258" t="s">
        <v>1046</v>
      </c>
      <c r="I3258" t="s">
        <v>539</v>
      </c>
      <c r="J3258" t="s">
        <v>1489</v>
      </c>
      <c r="K3258" t="s">
        <v>1613</v>
      </c>
      <c r="L3258" t="s">
        <v>1570</v>
      </c>
      <c r="M3258" t="s">
        <v>2182</v>
      </c>
      <c r="N3258" t="s">
        <v>2776</v>
      </c>
    </row>
    <row r="3259" spans="1:14" x14ac:dyDescent="0.25">
      <c r="A3259" t="s">
        <v>7350</v>
      </c>
      <c r="B3259" t="s">
        <v>7351</v>
      </c>
      <c r="C3259">
        <v>0.25</v>
      </c>
      <c r="D3259" t="s">
        <v>79</v>
      </c>
      <c r="E3259" t="s">
        <v>1265</v>
      </c>
      <c r="F3259" t="s">
        <v>251</v>
      </c>
      <c r="G3259" t="s">
        <v>220</v>
      </c>
      <c r="H3259" t="s">
        <v>328</v>
      </c>
      <c r="I3259" t="s">
        <v>1030</v>
      </c>
      <c r="J3259" t="s">
        <v>1168</v>
      </c>
      <c r="K3259" t="s">
        <v>4524</v>
      </c>
      <c r="L3259" t="s">
        <v>4136</v>
      </c>
      <c r="M3259" t="s">
        <v>3691</v>
      </c>
      <c r="N3259" t="s">
        <v>2880</v>
      </c>
    </row>
    <row r="3260" spans="1:14" x14ac:dyDescent="0.25">
      <c r="A3260" t="s">
        <v>7352</v>
      </c>
      <c r="B3260" t="s">
        <v>7353</v>
      </c>
      <c r="C3260">
        <v>0.25</v>
      </c>
      <c r="D3260" t="s">
        <v>79</v>
      </c>
      <c r="E3260" t="s">
        <v>4029</v>
      </c>
      <c r="F3260" t="s">
        <v>3333</v>
      </c>
      <c r="G3260" t="s">
        <v>321</v>
      </c>
      <c r="H3260" t="s">
        <v>323</v>
      </c>
      <c r="I3260" t="s">
        <v>87</v>
      </c>
      <c r="J3260" t="s">
        <v>904</v>
      </c>
      <c r="K3260" t="s">
        <v>558</v>
      </c>
      <c r="L3260" t="s">
        <v>112</v>
      </c>
      <c r="M3260" t="s">
        <v>190</v>
      </c>
      <c r="N3260" t="s">
        <v>675</v>
      </c>
    </row>
    <row r="3261" spans="1:14" x14ac:dyDescent="0.25">
      <c r="A3261" t="s">
        <v>7354</v>
      </c>
      <c r="B3261" t="s">
        <v>7355</v>
      </c>
      <c r="C3261">
        <v>0.25</v>
      </c>
      <c r="D3261" t="s">
        <v>79</v>
      </c>
      <c r="E3261" t="s">
        <v>168</v>
      </c>
      <c r="F3261" t="s">
        <v>335</v>
      </c>
      <c r="G3261" t="s">
        <v>525</v>
      </c>
      <c r="H3261" t="s">
        <v>419</v>
      </c>
      <c r="I3261" t="s">
        <v>591</v>
      </c>
      <c r="J3261" t="s">
        <v>513</v>
      </c>
      <c r="K3261" t="s">
        <v>190</v>
      </c>
      <c r="L3261" t="s">
        <v>941</v>
      </c>
      <c r="M3261" t="s">
        <v>1092</v>
      </c>
      <c r="N3261" t="s">
        <v>1809</v>
      </c>
    </row>
    <row r="3262" spans="1:14" x14ac:dyDescent="0.25">
      <c r="A3262" t="s">
        <v>7356</v>
      </c>
      <c r="B3262" t="s">
        <v>7357</v>
      </c>
      <c r="C3262">
        <v>0.25</v>
      </c>
      <c r="D3262" t="s">
        <v>79</v>
      </c>
      <c r="E3262" t="s">
        <v>210</v>
      </c>
      <c r="F3262" t="s">
        <v>563</v>
      </c>
      <c r="G3262" t="s">
        <v>605</v>
      </c>
      <c r="H3262" t="s">
        <v>1034</v>
      </c>
      <c r="I3262" t="s">
        <v>1610</v>
      </c>
      <c r="J3262" t="s">
        <v>2107</v>
      </c>
      <c r="K3262" t="s">
        <v>3186</v>
      </c>
      <c r="L3262" t="s">
        <v>3779</v>
      </c>
      <c r="M3262" t="s">
        <v>3175</v>
      </c>
      <c r="N3262" t="s">
        <v>3536</v>
      </c>
    </row>
    <row r="3263" spans="1:14" x14ac:dyDescent="0.25">
      <c r="A3263" t="s">
        <v>7358</v>
      </c>
      <c r="B3263" t="s">
        <v>7359</v>
      </c>
      <c r="C3263">
        <v>0.25</v>
      </c>
      <c r="D3263" t="s">
        <v>79</v>
      </c>
      <c r="E3263" t="s">
        <v>1285</v>
      </c>
      <c r="F3263" t="s">
        <v>382</v>
      </c>
      <c r="G3263" t="s">
        <v>318</v>
      </c>
      <c r="H3263" t="s">
        <v>144</v>
      </c>
      <c r="I3263" t="s">
        <v>233</v>
      </c>
      <c r="J3263" t="s">
        <v>154</v>
      </c>
      <c r="K3263" t="s">
        <v>824</v>
      </c>
      <c r="L3263" t="s">
        <v>1089</v>
      </c>
      <c r="M3263" t="s">
        <v>852</v>
      </c>
      <c r="N3263" t="s">
        <v>337</v>
      </c>
    </row>
    <row r="3264" spans="1:14" x14ac:dyDescent="0.25">
      <c r="A3264" t="s">
        <v>7360</v>
      </c>
      <c r="B3264" t="s">
        <v>7361</v>
      </c>
      <c r="C3264">
        <v>0.25</v>
      </c>
      <c r="D3264" t="s">
        <v>79</v>
      </c>
      <c r="E3264" t="s">
        <v>188</v>
      </c>
      <c r="F3264" t="s">
        <v>1114</v>
      </c>
      <c r="G3264" t="s">
        <v>286</v>
      </c>
      <c r="H3264" t="s">
        <v>108</v>
      </c>
      <c r="I3264" t="s">
        <v>89</v>
      </c>
      <c r="J3264" t="s">
        <v>1002</v>
      </c>
      <c r="K3264" t="s">
        <v>1121</v>
      </c>
      <c r="L3264" t="s">
        <v>576</v>
      </c>
      <c r="M3264" t="s">
        <v>1089</v>
      </c>
      <c r="N3264" t="s">
        <v>920</v>
      </c>
    </row>
    <row r="3265" spans="1:14" x14ac:dyDescent="0.25">
      <c r="A3265" t="s">
        <v>7362</v>
      </c>
      <c r="B3265" t="s">
        <v>7362</v>
      </c>
      <c r="C3265">
        <v>0.25</v>
      </c>
      <c r="D3265" t="s">
        <v>79</v>
      </c>
      <c r="E3265" t="s">
        <v>1964</v>
      </c>
      <c r="F3265" t="s">
        <v>1029</v>
      </c>
      <c r="G3265" t="s">
        <v>2616</v>
      </c>
      <c r="H3265" t="s">
        <v>850</v>
      </c>
      <c r="I3265" t="s">
        <v>151</v>
      </c>
      <c r="J3265" t="s">
        <v>1668</v>
      </c>
      <c r="K3265" t="s">
        <v>417</v>
      </c>
      <c r="L3265" t="s">
        <v>590</v>
      </c>
      <c r="M3265" t="s">
        <v>558</v>
      </c>
      <c r="N3265" t="s">
        <v>689</v>
      </c>
    </row>
    <row r="3266" spans="1:14" x14ac:dyDescent="0.25">
      <c r="A3266" t="s">
        <v>7363</v>
      </c>
      <c r="B3266" t="s">
        <v>7363</v>
      </c>
      <c r="C3266">
        <v>0.25</v>
      </c>
      <c r="D3266" t="s">
        <v>79</v>
      </c>
      <c r="E3266" t="s">
        <v>1964</v>
      </c>
      <c r="F3266" t="s">
        <v>1029</v>
      </c>
      <c r="G3266" t="s">
        <v>2616</v>
      </c>
      <c r="H3266" t="s">
        <v>850</v>
      </c>
      <c r="I3266" t="s">
        <v>151</v>
      </c>
      <c r="J3266" t="s">
        <v>1668</v>
      </c>
      <c r="K3266" t="s">
        <v>417</v>
      </c>
      <c r="L3266" t="s">
        <v>590</v>
      </c>
      <c r="M3266" t="s">
        <v>558</v>
      </c>
      <c r="N3266" t="s">
        <v>689</v>
      </c>
    </row>
    <row r="3267" spans="1:14" x14ac:dyDescent="0.25">
      <c r="A3267" t="s">
        <v>7364</v>
      </c>
      <c r="B3267" t="s">
        <v>7365</v>
      </c>
      <c r="C3267">
        <v>0.25</v>
      </c>
      <c r="D3267" t="s">
        <v>79</v>
      </c>
      <c r="E3267" t="s">
        <v>95</v>
      </c>
      <c r="F3267" t="s">
        <v>293</v>
      </c>
      <c r="G3267" t="s">
        <v>575</v>
      </c>
      <c r="H3267" t="s">
        <v>821</v>
      </c>
      <c r="I3267" t="s">
        <v>896</v>
      </c>
      <c r="J3267" t="s">
        <v>1161</v>
      </c>
      <c r="K3267" t="s">
        <v>2182</v>
      </c>
      <c r="L3267" t="s">
        <v>4068</v>
      </c>
      <c r="M3267" t="s">
        <v>4524</v>
      </c>
      <c r="N3267" t="s">
        <v>5882</v>
      </c>
    </row>
    <row r="3268" spans="1:14" x14ac:dyDescent="0.25">
      <c r="A3268" t="s">
        <v>7366</v>
      </c>
      <c r="B3268" t="s">
        <v>7367</v>
      </c>
      <c r="C3268">
        <v>0.25</v>
      </c>
      <c r="D3268" t="s">
        <v>79</v>
      </c>
      <c r="E3268" t="s">
        <v>557</v>
      </c>
      <c r="F3268" t="s">
        <v>718</v>
      </c>
      <c r="G3268" t="s">
        <v>849</v>
      </c>
      <c r="H3268" t="s">
        <v>160</v>
      </c>
      <c r="I3268" t="s">
        <v>151</v>
      </c>
      <c r="J3268" t="s">
        <v>1169</v>
      </c>
      <c r="K3268" t="s">
        <v>1091</v>
      </c>
      <c r="L3268" t="s">
        <v>1418</v>
      </c>
      <c r="M3268" t="s">
        <v>1483</v>
      </c>
      <c r="N3268" t="s">
        <v>3731</v>
      </c>
    </row>
    <row r="3269" spans="1:14" x14ac:dyDescent="0.25">
      <c r="A3269" t="s">
        <v>7368</v>
      </c>
      <c r="B3269" t="s">
        <v>7369</v>
      </c>
      <c r="C3269">
        <v>0.25</v>
      </c>
      <c r="D3269" t="s">
        <v>79</v>
      </c>
      <c r="E3269" t="s">
        <v>3432</v>
      </c>
      <c r="F3269" t="s">
        <v>159</v>
      </c>
      <c r="G3269" t="s">
        <v>2227</v>
      </c>
      <c r="H3269" t="s">
        <v>107</v>
      </c>
      <c r="I3269" t="s">
        <v>99</v>
      </c>
      <c r="J3269" t="s">
        <v>131</v>
      </c>
      <c r="K3269" t="s">
        <v>576</v>
      </c>
      <c r="L3269" t="s">
        <v>1369</v>
      </c>
      <c r="M3269" t="s">
        <v>852</v>
      </c>
      <c r="N3269" t="s">
        <v>2341</v>
      </c>
    </row>
    <row r="3270" spans="1:14" x14ac:dyDescent="0.25">
      <c r="A3270" t="s">
        <v>7370</v>
      </c>
      <c r="B3270" t="s">
        <v>7371</v>
      </c>
      <c r="C3270">
        <v>0.25</v>
      </c>
      <c r="D3270" t="s">
        <v>79</v>
      </c>
      <c r="E3270" t="s">
        <v>7372</v>
      </c>
      <c r="F3270" t="s">
        <v>414</v>
      </c>
      <c r="G3270" t="s">
        <v>140</v>
      </c>
      <c r="H3270" t="s">
        <v>390</v>
      </c>
      <c r="I3270" t="s">
        <v>117</v>
      </c>
      <c r="J3270" t="s">
        <v>576</v>
      </c>
      <c r="K3270" t="s">
        <v>1218</v>
      </c>
      <c r="L3270" t="s">
        <v>942</v>
      </c>
      <c r="M3270" t="s">
        <v>1809</v>
      </c>
      <c r="N3270" t="s">
        <v>2630</v>
      </c>
    </row>
    <row r="3271" spans="1:14" x14ac:dyDescent="0.25">
      <c r="A3271" t="s">
        <v>7373</v>
      </c>
      <c r="B3271" t="s">
        <v>7374</v>
      </c>
      <c r="C3271">
        <v>0.25</v>
      </c>
      <c r="D3271" t="s">
        <v>79</v>
      </c>
      <c r="E3271" t="s">
        <v>974</v>
      </c>
      <c r="F3271" t="s">
        <v>1861</v>
      </c>
      <c r="G3271" t="s">
        <v>429</v>
      </c>
      <c r="H3271" t="s">
        <v>1034</v>
      </c>
      <c r="I3271" t="s">
        <v>986</v>
      </c>
      <c r="J3271" t="s">
        <v>704</v>
      </c>
      <c r="K3271" t="s">
        <v>1462</v>
      </c>
      <c r="L3271" t="s">
        <v>1431</v>
      </c>
      <c r="M3271" t="s">
        <v>1969</v>
      </c>
      <c r="N3271" t="s">
        <v>2120</v>
      </c>
    </row>
    <row r="3272" spans="1:14" x14ac:dyDescent="0.25">
      <c r="A3272" t="s">
        <v>7375</v>
      </c>
      <c r="B3272" t="s">
        <v>7376</v>
      </c>
      <c r="C3272">
        <v>0.25</v>
      </c>
      <c r="D3272" t="s">
        <v>79</v>
      </c>
      <c r="E3272" t="s">
        <v>230</v>
      </c>
      <c r="F3272" t="s">
        <v>575</v>
      </c>
      <c r="G3272" t="s">
        <v>171</v>
      </c>
      <c r="H3272" t="s">
        <v>213</v>
      </c>
      <c r="I3272" t="s">
        <v>385</v>
      </c>
      <c r="J3272" t="s">
        <v>598</v>
      </c>
      <c r="K3272" t="s">
        <v>278</v>
      </c>
      <c r="L3272" t="s">
        <v>1170</v>
      </c>
      <c r="M3272" t="s">
        <v>1510</v>
      </c>
      <c r="N3272" t="s">
        <v>2775</v>
      </c>
    </row>
    <row r="3273" spans="1:14" x14ac:dyDescent="0.25">
      <c r="A3273" t="s">
        <v>7377</v>
      </c>
      <c r="B3273" t="s">
        <v>7378</v>
      </c>
      <c r="C3273">
        <v>0.25</v>
      </c>
      <c r="D3273" t="s">
        <v>79</v>
      </c>
      <c r="E3273" t="s">
        <v>5581</v>
      </c>
      <c r="F3273" t="s">
        <v>382</v>
      </c>
      <c r="G3273" t="s">
        <v>221</v>
      </c>
      <c r="H3273" t="s">
        <v>254</v>
      </c>
      <c r="I3273" t="s">
        <v>896</v>
      </c>
      <c r="J3273" t="s">
        <v>1218</v>
      </c>
      <c r="K3273" t="s">
        <v>705</v>
      </c>
      <c r="L3273" t="s">
        <v>1398</v>
      </c>
      <c r="M3273" t="s">
        <v>2093</v>
      </c>
      <c r="N3273" t="s">
        <v>945</v>
      </c>
    </row>
    <row r="3274" spans="1:14" x14ac:dyDescent="0.25">
      <c r="A3274" t="s">
        <v>7379</v>
      </c>
      <c r="B3274" t="s">
        <v>7380</v>
      </c>
      <c r="C3274">
        <v>0.25</v>
      </c>
      <c r="D3274" t="s">
        <v>79</v>
      </c>
      <c r="E3274" t="s">
        <v>7381</v>
      </c>
      <c r="F3274" t="s">
        <v>3843</v>
      </c>
      <c r="G3274" t="s">
        <v>254</v>
      </c>
      <c r="H3274" t="s">
        <v>277</v>
      </c>
      <c r="I3274" t="s">
        <v>955</v>
      </c>
      <c r="J3274" t="s">
        <v>861</v>
      </c>
      <c r="K3274" t="s">
        <v>1478</v>
      </c>
      <c r="L3274" t="s">
        <v>1969</v>
      </c>
      <c r="M3274" t="s">
        <v>2093</v>
      </c>
      <c r="N3274" t="s">
        <v>3700</v>
      </c>
    </row>
    <row r="3275" spans="1:14" x14ac:dyDescent="0.25">
      <c r="A3275" t="s">
        <v>7382</v>
      </c>
      <c r="B3275" t="s">
        <v>7383</v>
      </c>
      <c r="C3275">
        <v>0.25</v>
      </c>
      <c r="D3275" t="s">
        <v>79</v>
      </c>
      <c r="E3275" t="s">
        <v>1391</v>
      </c>
      <c r="F3275" t="s">
        <v>1174</v>
      </c>
      <c r="G3275" t="s">
        <v>202</v>
      </c>
      <c r="H3275" t="s">
        <v>154</v>
      </c>
      <c r="I3275" t="s">
        <v>247</v>
      </c>
      <c r="J3275" t="s">
        <v>110</v>
      </c>
      <c r="K3275" t="s">
        <v>174</v>
      </c>
      <c r="L3275" t="s">
        <v>896</v>
      </c>
      <c r="M3275" t="s">
        <v>667</v>
      </c>
      <c r="N3275" t="s">
        <v>945</v>
      </c>
    </row>
    <row r="3276" spans="1:14" x14ac:dyDescent="0.25">
      <c r="A3276" t="s">
        <v>7384</v>
      </c>
      <c r="B3276" t="s">
        <v>7385</v>
      </c>
      <c r="C3276">
        <v>0.25</v>
      </c>
      <c r="D3276" t="s">
        <v>79</v>
      </c>
      <c r="E3276" t="s">
        <v>126</v>
      </c>
      <c r="F3276" t="s">
        <v>96</v>
      </c>
      <c r="G3276" t="s">
        <v>821</v>
      </c>
      <c r="H3276" t="s">
        <v>318</v>
      </c>
      <c r="I3276" t="s">
        <v>385</v>
      </c>
      <c r="J3276" t="s">
        <v>192</v>
      </c>
      <c r="K3276" t="s">
        <v>705</v>
      </c>
      <c r="L3276" t="s">
        <v>1610</v>
      </c>
      <c r="M3276" t="s">
        <v>1322</v>
      </c>
      <c r="N3276" t="s">
        <v>1418</v>
      </c>
    </row>
    <row r="3277" spans="1:14" x14ac:dyDescent="0.25">
      <c r="A3277" t="s">
        <v>7386</v>
      </c>
      <c r="B3277" t="s">
        <v>7387</v>
      </c>
      <c r="C3277">
        <v>0.25</v>
      </c>
      <c r="D3277" t="s">
        <v>79</v>
      </c>
      <c r="E3277" t="s">
        <v>1488</v>
      </c>
      <c r="F3277" t="s">
        <v>83</v>
      </c>
      <c r="G3277" t="s">
        <v>400</v>
      </c>
      <c r="H3277" t="s">
        <v>269</v>
      </c>
      <c r="I3277" t="s">
        <v>153</v>
      </c>
      <c r="J3277" t="s">
        <v>681</v>
      </c>
      <c r="K3277" t="s">
        <v>989</v>
      </c>
      <c r="L3277" t="s">
        <v>1088</v>
      </c>
      <c r="M3277" t="s">
        <v>1218</v>
      </c>
      <c r="N3277" t="s">
        <v>942</v>
      </c>
    </row>
    <row r="3278" spans="1:14" x14ac:dyDescent="0.25">
      <c r="A3278" t="s">
        <v>7388</v>
      </c>
      <c r="B3278" t="s">
        <v>7389</v>
      </c>
      <c r="C3278">
        <v>0.25</v>
      </c>
      <c r="D3278" t="s">
        <v>79</v>
      </c>
      <c r="E3278" t="s">
        <v>415</v>
      </c>
      <c r="F3278" t="s">
        <v>1452</v>
      </c>
      <c r="G3278" t="s">
        <v>1975</v>
      </c>
      <c r="H3278" t="s">
        <v>87</v>
      </c>
      <c r="I3278" t="s">
        <v>429</v>
      </c>
      <c r="J3278" t="s">
        <v>627</v>
      </c>
      <c r="K3278" t="s">
        <v>604</v>
      </c>
      <c r="L3278" t="s">
        <v>873</v>
      </c>
      <c r="M3278" t="s">
        <v>1483</v>
      </c>
      <c r="N3278" t="s">
        <v>3639</v>
      </c>
    </row>
    <row r="3279" spans="1:14" x14ac:dyDescent="0.25">
      <c r="A3279" t="s">
        <v>7390</v>
      </c>
      <c r="B3279" t="s">
        <v>7391</v>
      </c>
      <c r="C3279">
        <v>0.25</v>
      </c>
      <c r="D3279" t="s">
        <v>79</v>
      </c>
      <c r="E3279" t="s">
        <v>177</v>
      </c>
      <c r="F3279" t="s">
        <v>210</v>
      </c>
      <c r="G3279" t="s">
        <v>130</v>
      </c>
      <c r="H3279" t="s">
        <v>352</v>
      </c>
      <c r="I3279" t="s">
        <v>605</v>
      </c>
      <c r="J3279" t="s">
        <v>681</v>
      </c>
      <c r="K3279" t="s">
        <v>896</v>
      </c>
      <c r="L3279" t="s">
        <v>941</v>
      </c>
      <c r="M3279" t="s">
        <v>1640</v>
      </c>
      <c r="N3279" t="s">
        <v>942</v>
      </c>
    </row>
    <row r="3280" spans="1:14" x14ac:dyDescent="0.25">
      <c r="A3280" t="s">
        <v>7392</v>
      </c>
      <c r="B3280" t="s">
        <v>7393</v>
      </c>
      <c r="C3280">
        <v>0.25</v>
      </c>
      <c r="D3280" t="s">
        <v>79</v>
      </c>
      <c r="E3280" t="s">
        <v>448</v>
      </c>
      <c r="F3280" t="s">
        <v>1095</v>
      </c>
      <c r="G3280" t="s">
        <v>1861</v>
      </c>
      <c r="H3280" t="s">
        <v>410</v>
      </c>
      <c r="I3280" t="s">
        <v>180</v>
      </c>
      <c r="J3280" t="s">
        <v>929</v>
      </c>
      <c r="K3280" t="s">
        <v>1184</v>
      </c>
      <c r="L3280" t="s">
        <v>525</v>
      </c>
      <c r="M3280" t="s">
        <v>402</v>
      </c>
      <c r="N3280" t="s">
        <v>2775</v>
      </c>
    </row>
    <row r="3281" spans="1:14" x14ac:dyDescent="0.25">
      <c r="A3281" t="s">
        <v>7394</v>
      </c>
      <c r="B3281" t="s">
        <v>7395</v>
      </c>
      <c r="C3281">
        <v>0.25</v>
      </c>
      <c r="D3281" t="s">
        <v>79</v>
      </c>
      <c r="E3281" t="s">
        <v>1802</v>
      </c>
      <c r="F3281" t="s">
        <v>424</v>
      </c>
      <c r="G3281" t="s">
        <v>371</v>
      </c>
      <c r="H3281" t="s">
        <v>927</v>
      </c>
      <c r="I3281" t="s">
        <v>817</v>
      </c>
      <c r="J3281" t="s">
        <v>194</v>
      </c>
      <c r="K3281" t="s">
        <v>1370</v>
      </c>
      <c r="L3281" t="s">
        <v>3297</v>
      </c>
      <c r="M3281" t="s">
        <v>2390</v>
      </c>
      <c r="N3281" t="s">
        <v>3464</v>
      </c>
    </row>
    <row r="3282" spans="1:14" x14ac:dyDescent="0.25">
      <c r="A3282" t="s">
        <v>7396</v>
      </c>
      <c r="B3282" t="s">
        <v>7397</v>
      </c>
      <c r="C3282">
        <v>0.25</v>
      </c>
      <c r="D3282" t="s">
        <v>79</v>
      </c>
      <c r="E3282" t="s">
        <v>126</v>
      </c>
      <c r="F3282" t="s">
        <v>1975</v>
      </c>
      <c r="G3282" t="s">
        <v>294</v>
      </c>
      <c r="H3282" t="s">
        <v>623</v>
      </c>
      <c r="I3282" t="s">
        <v>861</v>
      </c>
      <c r="J3282" t="s">
        <v>538</v>
      </c>
      <c r="K3282" t="s">
        <v>1640</v>
      </c>
      <c r="L3282" t="s">
        <v>1370</v>
      </c>
      <c r="M3282" t="s">
        <v>4210</v>
      </c>
      <c r="N3282" t="s">
        <v>1570</v>
      </c>
    </row>
    <row r="3283" spans="1:14" x14ac:dyDescent="0.25">
      <c r="A3283" t="s">
        <v>7398</v>
      </c>
      <c r="B3283" t="s">
        <v>7399</v>
      </c>
      <c r="C3283">
        <v>0.25</v>
      </c>
      <c r="D3283" t="s">
        <v>79</v>
      </c>
      <c r="E3283" t="s">
        <v>572</v>
      </c>
      <c r="F3283" t="s">
        <v>453</v>
      </c>
      <c r="G3283" t="s">
        <v>785</v>
      </c>
      <c r="H3283" t="s">
        <v>106</v>
      </c>
      <c r="I3283" t="s">
        <v>381</v>
      </c>
      <c r="J3283" t="s">
        <v>232</v>
      </c>
      <c r="K3283" t="s">
        <v>563</v>
      </c>
      <c r="L3283" t="s">
        <v>4900</v>
      </c>
      <c r="M3283" t="s">
        <v>5874</v>
      </c>
      <c r="N3283" t="s">
        <v>4668</v>
      </c>
    </row>
    <row r="3284" spans="1:14" x14ac:dyDescent="0.25">
      <c r="A3284" t="s">
        <v>7400</v>
      </c>
      <c r="B3284" t="s">
        <v>7401</v>
      </c>
      <c r="C3284">
        <v>0.25</v>
      </c>
      <c r="D3284" t="s">
        <v>79</v>
      </c>
      <c r="E3284" t="s">
        <v>148</v>
      </c>
      <c r="F3284" t="s">
        <v>778</v>
      </c>
      <c r="G3284" t="s">
        <v>519</v>
      </c>
      <c r="H3284" t="s">
        <v>121</v>
      </c>
      <c r="I3284" t="s">
        <v>418</v>
      </c>
      <c r="J3284" t="s">
        <v>681</v>
      </c>
      <c r="K3284" t="s">
        <v>989</v>
      </c>
      <c r="L3284" t="s">
        <v>1880</v>
      </c>
      <c r="M3284" t="s">
        <v>2341</v>
      </c>
      <c r="N3284" t="s">
        <v>3077</v>
      </c>
    </row>
    <row r="3285" spans="1:14" x14ac:dyDescent="0.25">
      <c r="A3285" t="s">
        <v>7402</v>
      </c>
      <c r="B3285" t="s">
        <v>7403</v>
      </c>
      <c r="C3285">
        <v>0.25</v>
      </c>
      <c r="D3285" t="s">
        <v>79</v>
      </c>
      <c r="E3285" t="s">
        <v>771</v>
      </c>
      <c r="F3285" t="s">
        <v>220</v>
      </c>
      <c r="G3285" t="s">
        <v>980</v>
      </c>
      <c r="H3285" t="s">
        <v>411</v>
      </c>
      <c r="I3285" t="s">
        <v>331</v>
      </c>
      <c r="J3285" t="s">
        <v>551</v>
      </c>
      <c r="K3285" t="s">
        <v>971</v>
      </c>
      <c r="L3285" t="s">
        <v>1637</v>
      </c>
      <c r="M3285" t="s">
        <v>338</v>
      </c>
      <c r="N3285" t="s">
        <v>1880</v>
      </c>
    </row>
    <row r="3286" spans="1:14" x14ac:dyDescent="0.25">
      <c r="A3286" t="s">
        <v>7404</v>
      </c>
      <c r="B3286" t="s">
        <v>7405</v>
      </c>
      <c r="C3286">
        <v>0.25</v>
      </c>
      <c r="D3286" t="s">
        <v>79</v>
      </c>
      <c r="E3286" t="s">
        <v>1293</v>
      </c>
      <c r="F3286" t="s">
        <v>382</v>
      </c>
      <c r="G3286" t="s">
        <v>277</v>
      </c>
      <c r="H3286" t="s">
        <v>384</v>
      </c>
      <c r="I3286" t="s">
        <v>580</v>
      </c>
      <c r="J3286" t="s">
        <v>113</v>
      </c>
      <c r="K3286" t="s">
        <v>703</v>
      </c>
      <c r="L3286" t="s">
        <v>689</v>
      </c>
      <c r="M3286" t="s">
        <v>1506</v>
      </c>
      <c r="N3286" t="s">
        <v>1218</v>
      </c>
    </row>
    <row r="3287" spans="1:14" x14ac:dyDescent="0.25">
      <c r="A3287" t="s">
        <v>7406</v>
      </c>
      <c r="B3287" t="s">
        <v>7407</v>
      </c>
      <c r="C3287">
        <v>0.25</v>
      </c>
      <c r="D3287" t="s">
        <v>79</v>
      </c>
      <c r="E3287" t="s">
        <v>1488</v>
      </c>
      <c r="F3287" t="s">
        <v>1709</v>
      </c>
      <c r="G3287" t="s">
        <v>411</v>
      </c>
      <c r="H3287" t="s">
        <v>331</v>
      </c>
      <c r="I3287" t="s">
        <v>577</v>
      </c>
      <c r="J3287" t="s">
        <v>689</v>
      </c>
      <c r="K3287" t="s">
        <v>641</v>
      </c>
      <c r="L3287" t="s">
        <v>989</v>
      </c>
      <c r="M3287" t="s">
        <v>668</v>
      </c>
      <c r="N3287" t="s">
        <v>644</v>
      </c>
    </row>
    <row r="3288" spans="1:14" x14ac:dyDescent="0.25">
      <c r="A3288" t="s">
        <v>7408</v>
      </c>
      <c r="B3288" t="s">
        <v>7409</v>
      </c>
      <c r="C3288">
        <v>0.25</v>
      </c>
      <c r="D3288" t="s">
        <v>79</v>
      </c>
      <c r="E3288" t="s">
        <v>289</v>
      </c>
      <c r="F3288" t="s">
        <v>4219</v>
      </c>
      <c r="G3288" t="s">
        <v>1217</v>
      </c>
      <c r="H3288" t="s">
        <v>178</v>
      </c>
      <c r="I3288" t="s">
        <v>562</v>
      </c>
      <c r="J3288" t="s">
        <v>300</v>
      </c>
      <c r="K3288" t="s">
        <v>330</v>
      </c>
      <c r="L3288" t="s">
        <v>1308</v>
      </c>
      <c r="M3288" t="s">
        <v>1185</v>
      </c>
      <c r="N3288" t="s">
        <v>1522</v>
      </c>
    </row>
    <row r="3289" spans="1:14" x14ac:dyDescent="0.25">
      <c r="A3289" t="s">
        <v>7410</v>
      </c>
      <c r="B3289" t="s">
        <v>7411</v>
      </c>
      <c r="C3289">
        <v>0.25</v>
      </c>
      <c r="D3289" t="s">
        <v>79</v>
      </c>
      <c r="E3289" t="s">
        <v>217</v>
      </c>
      <c r="F3289" t="s">
        <v>170</v>
      </c>
      <c r="G3289" t="s">
        <v>152</v>
      </c>
      <c r="H3289" t="s">
        <v>98</v>
      </c>
      <c r="I3289" t="s">
        <v>86</v>
      </c>
      <c r="J3289" t="s">
        <v>267</v>
      </c>
      <c r="K3289" t="s">
        <v>525</v>
      </c>
      <c r="L3289" t="s">
        <v>193</v>
      </c>
      <c r="M3289" t="s">
        <v>3297</v>
      </c>
      <c r="N3289" t="s">
        <v>2134</v>
      </c>
    </row>
    <row r="3290" spans="1:14" x14ac:dyDescent="0.25">
      <c r="A3290" t="s">
        <v>7412</v>
      </c>
      <c r="B3290" t="s">
        <v>7413</v>
      </c>
      <c r="C3290">
        <v>0.26</v>
      </c>
      <c r="D3290" t="s">
        <v>79</v>
      </c>
      <c r="E3290" t="s">
        <v>4648</v>
      </c>
      <c r="F3290" t="s">
        <v>721</v>
      </c>
      <c r="G3290" t="s">
        <v>1318</v>
      </c>
      <c r="H3290" t="s">
        <v>323</v>
      </c>
      <c r="I3290" t="s">
        <v>904</v>
      </c>
      <c r="J3290" t="s">
        <v>172</v>
      </c>
      <c r="K3290" t="s">
        <v>324</v>
      </c>
      <c r="L3290" t="s">
        <v>112</v>
      </c>
      <c r="M3290" t="s">
        <v>598</v>
      </c>
      <c r="N3290" t="s">
        <v>1880</v>
      </c>
    </row>
    <row r="3291" spans="1:14" x14ac:dyDescent="0.25">
      <c r="A3291" t="s">
        <v>7414</v>
      </c>
      <c r="B3291" t="s">
        <v>7415</v>
      </c>
      <c r="C3291">
        <v>0.26</v>
      </c>
      <c r="D3291" t="s">
        <v>79</v>
      </c>
      <c r="E3291" t="s">
        <v>1442</v>
      </c>
      <c r="F3291" t="s">
        <v>466</v>
      </c>
      <c r="G3291" t="s">
        <v>169</v>
      </c>
      <c r="H3291" t="s">
        <v>2010</v>
      </c>
      <c r="I3291" t="s">
        <v>417</v>
      </c>
      <c r="J3291" t="s">
        <v>173</v>
      </c>
      <c r="K3291" t="s">
        <v>471</v>
      </c>
      <c r="L3291" t="s">
        <v>325</v>
      </c>
      <c r="M3291" t="s">
        <v>955</v>
      </c>
      <c r="N3291" t="s">
        <v>513</v>
      </c>
    </row>
    <row r="3292" spans="1:14" x14ac:dyDescent="0.25">
      <c r="A3292" t="s">
        <v>7416</v>
      </c>
      <c r="B3292" t="s">
        <v>7417</v>
      </c>
      <c r="C3292">
        <v>0.26</v>
      </c>
      <c r="D3292" t="s">
        <v>79</v>
      </c>
      <c r="E3292" t="s">
        <v>1442</v>
      </c>
      <c r="F3292" t="s">
        <v>466</v>
      </c>
      <c r="G3292" t="s">
        <v>169</v>
      </c>
      <c r="H3292" t="s">
        <v>2010</v>
      </c>
      <c r="I3292" t="s">
        <v>417</v>
      </c>
      <c r="J3292" t="s">
        <v>173</v>
      </c>
      <c r="K3292" t="s">
        <v>471</v>
      </c>
      <c r="L3292" t="s">
        <v>325</v>
      </c>
      <c r="M3292" t="s">
        <v>955</v>
      </c>
      <c r="N3292" t="s">
        <v>513</v>
      </c>
    </row>
    <row r="3293" spans="1:14" x14ac:dyDescent="0.25">
      <c r="A3293" t="s">
        <v>7418</v>
      </c>
      <c r="B3293" t="s">
        <v>7419</v>
      </c>
      <c r="C3293">
        <v>0.26</v>
      </c>
      <c r="D3293" t="s">
        <v>79</v>
      </c>
      <c r="E3293" t="s">
        <v>246</v>
      </c>
      <c r="F3293" t="s">
        <v>162</v>
      </c>
      <c r="G3293" t="s">
        <v>241</v>
      </c>
      <c r="H3293" t="s">
        <v>141</v>
      </c>
      <c r="I3293" t="s">
        <v>269</v>
      </c>
      <c r="J3293" t="s">
        <v>277</v>
      </c>
      <c r="K3293" t="s">
        <v>525</v>
      </c>
      <c r="L3293" t="s">
        <v>109</v>
      </c>
      <c r="M3293" t="s">
        <v>383</v>
      </c>
      <c r="N3293" t="s">
        <v>1046</v>
      </c>
    </row>
    <row r="3294" spans="1:14" x14ac:dyDescent="0.25">
      <c r="A3294" t="s">
        <v>7420</v>
      </c>
      <c r="B3294" t="s">
        <v>7421</v>
      </c>
      <c r="C3294">
        <v>0.26</v>
      </c>
      <c r="D3294" t="s">
        <v>79</v>
      </c>
      <c r="E3294" t="s">
        <v>188</v>
      </c>
      <c r="F3294" t="s">
        <v>433</v>
      </c>
      <c r="G3294" t="s">
        <v>520</v>
      </c>
      <c r="H3294" t="s">
        <v>179</v>
      </c>
      <c r="I3294" t="s">
        <v>130</v>
      </c>
      <c r="J3294" t="s">
        <v>276</v>
      </c>
      <c r="K3294" t="s">
        <v>543</v>
      </c>
      <c r="L3294" t="s">
        <v>640</v>
      </c>
      <c r="M3294" t="s">
        <v>1880</v>
      </c>
      <c r="N3294" t="s">
        <v>4210</v>
      </c>
    </row>
    <row r="3295" spans="1:14" x14ac:dyDescent="0.25">
      <c r="A3295" t="s">
        <v>7422</v>
      </c>
      <c r="B3295" t="s">
        <v>7423</v>
      </c>
      <c r="C3295">
        <v>0.26</v>
      </c>
      <c r="D3295" t="s">
        <v>79</v>
      </c>
      <c r="E3295" t="s">
        <v>5031</v>
      </c>
      <c r="F3295" t="s">
        <v>907</v>
      </c>
      <c r="G3295" t="s">
        <v>1758</v>
      </c>
      <c r="H3295" t="s">
        <v>980</v>
      </c>
      <c r="I3295" t="s">
        <v>87</v>
      </c>
      <c r="J3295" t="s">
        <v>1110</v>
      </c>
      <c r="K3295" t="s">
        <v>194</v>
      </c>
      <c r="L3295" t="s">
        <v>183</v>
      </c>
      <c r="M3295" t="s">
        <v>1275</v>
      </c>
      <c r="N3295" t="s">
        <v>1969</v>
      </c>
    </row>
    <row r="3296" spans="1:14" x14ac:dyDescent="0.25">
      <c r="A3296" t="s">
        <v>7424</v>
      </c>
      <c r="B3296" t="s">
        <v>7425</v>
      </c>
      <c r="C3296">
        <v>0.26</v>
      </c>
      <c r="D3296" t="s">
        <v>79</v>
      </c>
      <c r="E3296" t="s">
        <v>3074</v>
      </c>
      <c r="F3296" t="s">
        <v>142</v>
      </c>
      <c r="G3296" t="s">
        <v>1175</v>
      </c>
      <c r="H3296" t="s">
        <v>543</v>
      </c>
      <c r="I3296" t="s">
        <v>276</v>
      </c>
      <c r="J3296" t="s">
        <v>371</v>
      </c>
      <c r="K3296" t="s">
        <v>429</v>
      </c>
      <c r="L3296" t="s">
        <v>580</v>
      </c>
      <c r="M3296" t="s">
        <v>703</v>
      </c>
      <c r="N3296" t="s">
        <v>704</v>
      </c>
    </row>
    <row r="3297" spans="1:14" x14ac:dyDescent="0.25">
      <c r="A3297" t="s">
        <v>7426</v>
      </c>
      <c r="B3297" t="s">
        <v>7427</v>
      </c>
      <c r="C3297">
        <v>0.26</v>
      </c>
      <c r="D3297" t="s">
        <v>79</v>
      </c>
      <c r="E3297" t="s">
        <v>1243</v>
      </c>
      <c r="F3297" t="s">
        <v>542</v>
      </c>
      <c r="G3297" t="s">
        <v>1007</v>
      </c>
      <c r="H3297" t="s">
        <v>782</v>
      </c>
      <c r="I3297" t="s">
        <v>575</v>
      </c>
      <c r="J3297" t="s">
        <v>269</v>
      </c>
      <c r="K3297" t="s">
        <v>1308</v>
      </c>
      <c r="L3297" t="s">
        <v>580</v>
      </c>
      <c r="M3297" t="s">
        <v>945</v>
      </c>
      <c r="N3297" t="s">
        <v>2093</v>
      </c>
    </row>
    <row r="3298" spans="1:14" x14ac:dyDescent="0.25">
      <c r="A3298" t="s">
        <v>7428</v>
      </c>
      <c r="B3298" t="s">
        <v>7429</v>
      </c>
      <c r="C3298">
        <v>0.26</v>
      </c>
      <c r="D3298" t="s">
        <v>79</v>
      </c>
      <c r="E3298" t="s">
        <v>5252</v>
      </c>
      <c r="F3298" t="s">
        <v>949</v>
      </c>
      <c r="G3298" t="s">
        <v>416</v>
      </c>
      <c r="H3298" t="s">
        <v>1214</v>
      </c>
      <c r="I3298" t="s">
        <v>381</v>
      </c>
      <c r="J3298" t="s">
        <v>450</v>
      </c>
      <c r="K3298" t="s">
        <v>254</v>
      </c>
      <c r="L3298" t="s">
        <v>174</v>
      </c>
      <c r="M3298" t="s">
        <v>1121</v>
      </c>
      <c r="N3298" t="s">
        <v>192</v>
      </c>
    </row>
    <row r="3299" spans="1:14" x14ac:dyDescent="0.25">
      <c r="A3299" t="s">
        <v>7430</v>
      </c>
      <c r="B3299" t="s">
        <v>7431</v>
      </c>
      <c r="C3299">
        <v>0.26</v>
      </c>
      <c r="D3299" t="s">
        <v>79</v>
      </c>
      <c r="E3299" t="s">
        <v>3709</v>
      </c>
      <c r="F3299" t="s">
        <v>483</v>
      </c>
      <c r="G3299" t="s">
        <v>785</v>
      </c>
      <c r="H3299" t="s">
        <v>139</v>
      </c>
      <c r="I3299" t="s">
        <v>1174</v>
      </c>
      <c r="J3299" t="s">
        <v>277</v>
      </c>
      <c r="K3299" t="s">
        <v>385</v>
      </c>
      <c r="L3299" t="s">
        <v>248</v>
      </c>
      <c r="M3299" t="s">
        <v>1229</v>
      </c>
      <c r="N3299" t="s">
        <v>255</v>
      </c>
    </row>
    <row r="3300" spans="1:14" x14ac:dyDescent="0.25">
      <c r="A3300" t="s">
        <v>7432</v>
      </c>
      <c r="B3300" t="s">
        <v>7433</v>
      </c>
      <c r="C3300">
        <v>0.26</v>
      </c>
      <c r="D3300" t="s">
        <v>79</v>
      </c>
      <c r="E3300" t="s">
        <v>5364</v>
      </c>
      <c r="F3300" t="s">
        <v>1606</v>
      </c>
      <c r="G3300" t="s">
        <v>1434</v>
      </c>
      <c r="H3300" t="s">
        <v>1758</v>
      </c>
      <c r="I3300" t="s">
        <v>352</v>
      </c>
      <c r="J3300" t="s">
        <v>830</v>
      </c>
      <c r="K3300" t="s">
        <v>383</v>
      </c>
      <c r="L3300" t="s">
        <v>402</v>
      </c>
      <c r="M3300" t="s">
        <v>191</v>
      </c>
      <c r="N3300" t="s">
        <v>899</v>
      </c>
    </row>
    <row r="3301" spans="1:14" x14ac:dyDescent="0.25">
      <c r="A3301" t="s">
        <v>7434</v>
      </c>
      <c r="B3301" t="s">
        <v>7435</v>
      </c>
      <c r="C3301">
        <v>0.26</v>
      </c>
      <c r="D3301" t="s">
        <v>79</v>
      </c>
      <c r="E3301" t="s">
        <v>1768</v>
      </c>
      <c r="F3301" t="s">
        <v>396</v>
      </c>
      <c r="G3301" t="s">
        <v>318</v>
      </c>
      <c r="H3301" t="s">
        <v>475</v>
      </c>
      <c r="I3301" t="s">
        <v>110</v>
      </c>
      <c r="J3301" t="s">
        <v>255</v>
      </c>
      <c r="K3301" t="s">
        <v>817</v>
      </c>
      <c r="L3301" t="s">
        <v>184</v>
      </c>
      <c r="M3301" t="s">
        <v>1510</v>
      </c>
      <c r="N3301" t="s">
        <v>1633</v>
      </c>
    </row>
    <row r="3302" spans="1:14" x14ac:dyDescent="0.25">
      <c r="A3302" t="s">
        <v>7436</v>
      </c>
      <c r="B3302" t="s">
        <v>7437</v>
      </c>
      <c r="C3302">
        <v>0.26</v>
      </c>
      <c r="D3302" t="s">
        <v>79</v>
      </c>
      <c r="E3302" t="s">
        <v>408</v>
      </c>
      <c r="F3302" t="s">
        <v>1153</v>
      </c>
      <c r="G3302" t="s">
        <v>200</v>
      </c>
      <c r="H3302" t="s">
        <v>1992</v>
      </c>
      <c r="I3302" t="s">
        <v>322</v>
      </c>
      <c r="J3302" t="s">
        <v>328</v>
      </c>
      <c r="K3302" t="s">
        <v>141</v>
      </c>
      <c r="L3302" t="s">
        <v>402</v>
      </c>
      <c r="M3302" t="s">
        <v>113</v>
      </c>
      <c r="N3302" t="s">
        <v>817</v>
      </c>
    </row>
    <row r="3303" spans="1:14" x14ac:dyDescent="0.25">
      <c r="A3303" t="s">
        <v>7438</v>
      </c>
      <c r="B3303" t="s">
        <v>7439</v>
      </c>
      <c r="C3303">
        <v>0.26</v>
      </c>
      <c r="D3303" t="s">
        <v>79</v>
      </c>
      <c r="E3303" t="s">
        <v>127</v>
      </c>
      <c r="F3303" t="s">
        <v>1095</v>
      </c>
      <c r="G3303" t="s">
        <v>261</v>
      </c>
      <c r="H3303" t="s">
        <v>1013</v>
      </c>
      <c r="I3303" t="s">
        <v>471</v>
      </c>
      <c r="J3303" t="s">
        <v>1046</v>
      </c>
      <c r="K3303" t="s">
        <v>475</v>
      </c>
      <c r="L3303" t="s">
        <v>598</v>
      </c>
      <c r="M3303" t="s">
        <v>278</v>
      </c>
      <c r="N3303" t="s">
        <v>331</v>
      </c>
    </row>
    <row r="3304" spans="1:14" x14ac:dyDescent="0.25">
      <c r="A3304" t="s">
        <v>7440</v>
      </c>
      <c r="B3304" t="s">
        <v>7441</v>
      </c>
      <c r="C3304">
        <v>0.26</v>
      </c>
      <c r="D3304" t="s">
        <v>79</v>
      </c>
      <c r="E3304" t="s">
        <v>6893</v>
      </c>
      <c r="F3304" t="s">
        <v>1567</v>
      </c>
      <c r="G3304" t="s">
        <v>169</v>
      </c>
      <c r="H3304" t="s">
        <v>371</v>
      </c>
      <c r="I3304" t="s">
        <v>269</v>
      </c>
      <c r="J3304" t="s">
        <v>1002</v>
      </c>
      <c r="K3304" t="s">
        <v>454</v>
      </c>
      <c r="L3304" t="s">
        <v>605</v>
      </c>
      <c r="M3304" t="s">
        <v>598</v>
      </c>
      <c r="N3304" t="s">
        <v>1072</v>
      </c>
    </row>
    <row r="3305" spans="1:14" x14ac:dyDescent="0.25">
      <c r="A3305" t="s">
        <v>7442</v>
      </c>
      <c r="B3305" t="s">
        <v>7443</v>
      </c>
      <c r="C3305">
        <v>0.26</v>
      </c>
      <c r="D3305" t="s">
        <v>79</v>
      </c>
      <c r="E3305" t="s">
        <v>1292</v>
      </c>
      <c r="F3305" t="s">
        <v>820</v>
      </c>
      <c r="G3305" t="s">
        <v>108</v>
      </c>
      <c r="H3305" t="s">
        <v>688</v>
      </c>
      <c r="I3305" t="s">
        <v>740</v>
      </c>
      <c r="J3305" t="s">
        <v>1637</v>
      </c>
      <c r="K3305" t="s">
        <v>1570</v>
      </c>
      <c r="L3305" t="s">
        <v>2120</v>
      </c>
      <c r="M3305" t="s">
        <v>1571</v>
      </c>
      <c r="N3305" t="s">
        <v>3563</v>
      </c>
    </row>
    <row r="3306" spans="1:14" x14ac:dyDescent="0.25">
      <c r="A3306" t="s">
        <v>7444</v>
      </c>
      <c r="B3306" t="s">
        <v>7445</v>
      </c>
      <c r="C3306">
        <v>0.26</v>
      </c>
      <c r="D3306" t="s">
        <v>79</v>
      </c>
      <c r="E3306" t="s">
        <v>6893</v>
      </c>
      <c r="F3306" t="s">
        <v>118</v>
      </c>
      <c r="G3306" t="s">
        <v>261</v>
      </c>
      <c r="H3306" t="s">
        <v>471</v>
      </c>
      <c r="I3306" t="s">
        <v>223</v>
      </c>
      <c r="J3306" t="s">
        <v>641</v>
      </c>
      <c r="K3306" t="s">
        <v>577</v>
      </c>
      <c r="L3306" t="s">
        <v>920</v>
      </c>
      <c r="M3306" t="s">
        <v>1431</v>
      </c>
      <c r="N3306" t="s">
        <v>1418</v>
      </c>
    </row>
    <row r="3307" spans="1:14" x14ac:dyDescent="0.25">
      <c r="A3307" t="s">
        <v>7446</v>
      </c>
      <c r="B3307" t="s">
        <v>7447</v>
      </c>
      <c r="C3307">
        <v>0.26</v>
      </c>
      <c r="D3307" t="s">
        <v>79</v>
      </c>
      <c r="E3307" t="s">
        <v>2845</v>
      </c>
      <c r="F3307" t="s">
        <v>149</v>
      </c>
      <c r="G3307" t="s">
        <v>350</v>
      </c>
      <c r="H3307" t="s">
        <v>325</v>
      </c>
      <c r="I3307" t="s">
        <v>154</v>
      </c>
      <c r="J3307" t="s">
        <v>580</v>
      </c>
      <c r="K3307" t="s">
        <v>1478</v>
      </c>
      <c r="L3307" t="s">
        <v>1089</v>
      </c>
      <c r="M3307" t="s">
        <v>2093</v>
      </c>
      <c r="N3307" t="s">
        <v>1371</v>
      </c>
    </row>
    <row r="3308" spans="1:14" x14ac:dyDescent="0.25">
      <c r="A3308" t="s">
        <v>7448</v>
      </c>
      <c r="B3308" t="s">
        <v>7449</v>
      </c>
      <c r="C3308">
        <v>0.26</v>
      </c>
      <c r="D3308" t="s">
        <v>79</v>
      </c>
      <c r="E3308" t="s">
        <v>572</v>
      </c>
      <c r="F3308" t="s">
        <v>93</v>
      </c>
      <c r="G3308" t="s">
        <v>212</v>
      </c>
      <c r="H3308" t="s">
        <v>202</v>
      </c>
      <c r="I3308" t="s">
        <v>351</v>
      </c>
      <c r="J3308" t="s">
        <v>513</v>
      </c>
      <c r="K3308" t="s">
        <v>1161</v>
      </c>
      <c r="L3308" t="s">
        <v>852</v>
      </c>
      <c r="M3308" t="s">
        <v>1091</v>
      </c>
      <c r="N3308" t="s">
        <v>1564</v>
      </c>
    </row>
    <row r="3309" spans="1:14" x14ac:dyDescent="0.25">
      <c r="A3309" t="s">
        <v>7450</v>
      </c>
      <c r="B3309" t="s">
        <v>7451</v>
      </c>
      <c r="C3309">
        <v>0.26</v>
      </c>
      <c r="D3309" t="s">
        <v>79</v>
      </c>
      <c r="E3309" t="s">
        <v>4518</v>
      </c>
      <c r="F3309" t="s">
        <v>252</v>
      </c>
      <c r="G3309" t="s">
        <v>449</v>
      </c>
      <c r="H3309" t="s">
        <v>129</v>
      </c>
      <c r="I3309" t="s">
        <v>350</v>
      </c>
      <c r="J3309" t="s">
        <v>666</v>
      </c>
      <c r="K3309" t="s">
        <v>576</v>
      </c>
      <c r="L3309" t="s">
        <v>1089</v>
      </c>
      <c r="M3309" t="s">
        <v>704</v>
      </c>
      <c r="N3309" t="s">
        <v>1275</v>
      </c>
    </row>
    <row r="3310" spans="1:14" x14ac:dyDescent="0.25">
      <c r="A3310" t="s">
        <v>7452</v>
      </c>
      <c r="B3310" t="s">
        <v>7453</v>
      </c>
      <c r="C3310">
        <v>0.26</v>
      </c>
      <c r="D3310" t="s">
        <v>79</v>
      </c>
      <c r="E3310" t="s">
        <v>2867</v>
      </c>
      <c r="F3310" t="s">
        <v>4759</v>
      </c>
      <c r="G3310" t="s">
        <v>816</v>
      </c>
      <c r="H3310" t="s">
        <v>321</v>
      </c>
      <c r="I3310" t="s">
        <v>163</v>
      </c>
      <c r="J3310" t="s">
        <v>1110</v>
      </c>
      <c r="K3310" t="s">
        <v>385</v>
      </c>
      <c r="L3310" t="s">
        <v>496</v>
      </c>
      <c r="M3310" t="s">
        <v>1168</v>
      </c>
      <c r="N3310" t="s">
        <v>1626</v>
      </c>
    </row>
    <row r="3311" spans="1:14" x14ac:dyDescent="0.25">
      <c r="A3311" t="s">
        <v>7454</v>
      </c>
      <c r="B3311" t="s">
        <v>7455</v>
      </c>
      <c r="C3311">
        <v>0.26</v>
      </c>
      <c r="D3311" t="s">
        <v>79</v>
      </c>
      <c r="E3311" t="s">
        <v>2290</v>
      </c>
      <c r="F3311" t="s">
        <v>160</v>
      </c>
      <c r="G3311" t="s">
        <v>903</v>
      </c>
      <c r="H3311" t="s">
        <v>382</v>
      </c>
      <c r="I3311" t="s">
        <v>667</v>
      </c>
      <c r="J3311" t="s">
        <v>1168</v>
      </c>
      <c r="K3311" t="s">
        <v>644</v>
      </c>
      <c r="L3311" t="s">
        <v>851</v>
      </c>
      <c r="M3311" t="s">
        <v>1286</v>
      </c>
      <c r="N3311" t="s">
        <v>1275</v>
      </c>
    </row>
    <row r="3312" spans="1:14" x14ac:dyDescent="0.25">
      <c r="A3312" t="s">
        <v>7456</v>
      </c>
      <c r="B3312" t="s">
        <v>7457</v>
      </c>
      <c r="C3312">
        <v>0.26</v>
      </c>
      <c r="D3312" t="s">
        <v>79</v>
      </c>
      <c r="E3312" t="s">
        <v>5003</v>
      </c>
      <c r="F3312" t="s">
        <v>3842</v>
      </c>
      <c r="G3312" t="s">
        <v>2946</v>
      </c>
      <c r="H3312" t="s">
        <v>107</v>
      </c>
      <c r="I3312" t="s">
        <v>300</v>
      </c>
      <c r="J3312" t="s">
        <v>154</v>
      </c>
      <c r="K3312" t="s">
        <v>402</v>
      </c>
      <c r="L3312" t="s">
        <v>385</v>
      </c>
      <c r="M3312" t="s">
        <v>971</v>
      </c>
      <c r="N3312" t="s">
        <v>1091</v>
      </c>
    </row>
    <row r="3313" spans="1:14" x14ac:dyDescent="0.25">
      <c r="A3313" t="s">
        <v>7458</v>
      </c>
      <c r="B3313" t="s">
        <v>7459</v>
      </c>
      <c r="C3313">
        <v>0.26</v>
      </c>
      <c r="D3313" t="s">
        <v>79</v>
      </c>
      <c r="E3313" t="s">
        <v>7460</v>
      </c>
      <c r="F3313" t="s">
        <v>1500</v>
      </c>
      <c r="G3313" t="s">
        <v>267</v>
      </c>
      <c r="H3313" t="s">
        <v>929</v>
      </c>
      <c r="I3313" t="s">
        <v>627</v>
      </c>
      <c r="J3313" t="s">
        <v>896</v>
      </c>
      <c r="K3313" t="s">
        <v>184</v>
      </c>
      <c r="L3313" t="s">
        <v>1543</v>
      </c>
      <c r="M3313" t="s">
        <v>1656</v>
      </c>
      <c r="N3313" t="s">
        <v>2409</v>
      </c>
    </row>
    <row r="3314" spans="1:14" x14ac:dyDescent="0.25">
      <c r="A3314" t="s">
        <v>7461</v>
      </c>
      <c r="B3314" t="s">
        <v>7462</v>
      </c>
      <c r="C3314">
        <v>0.26</v>
      </c>
      <c r="D3314" t="s">
        <v>79</v>
      </c>
      <c r="E3314" t="s">
        <v>6813</v>
      </c>
      <c r="F3314" t="s">
        <v>6590</v>
      </c>
      <c r="G3314" t="s">
        <v>820</v>
      </c>
      <c r="H3314" t="s">
        <v>598</v>
      </c>
      <c r="I3314" t="s">
        <v>1168</v>
      </c>
      <c r="J3314" t="s">
        <v>1489</v>
      </c>
      <c r="K3314" t="s">
        <v>1275</v>
      </c>
      <c r="L3314" t="s">
        <v>1347</v>
      </c>
      <c r="M3314" t="s">
        <v>1809</v>
      </c>
      <c r="N3314" t="s">
        <v>853</v>
      </c>
    </row>
    <row r="3315" spans="1:14" x14ac:dyDescent="0.25">
      <c r="A3315" t="s">
        <v>7463</v>
      </c>
      <c r="B3315" t="s">
        <v>7464</v>
      </c>
      <c r="C3315">
        <v>0.26</v>
      </c>
      <c r="D3315" t="s">
        <v>79</v>
      </c>
      <c r="E3315" t="s">
        <v>1442</v>
      </c>
      <c r="F3315" t="s">
        <v>2010</v>
      </c>
      <c r="G3315" t="s">
        <v>140</v>
      </c>
      <c r="H3315" t="s">
        <v>525</v>
      </c>
      <c r="I3315" t="s">
        <v>598</v>
      </c>
      <c r="J3315" t="s">
        <v>1072</v>
      </c>
      <c r="K3315" t="s">
        <v>455</v>
      </c>
      <c r="L3315" t="s">
        <v>1809</v>
      </c>
      <c r="M3315" t="s">
        <v>2393</v>
      </c>
      <c r="N3315" t="s">
        <v>2630</v>
      </c>
    </row>
    <row r="3316" spans="1:14" x14ac:dyDescent="0.25">
      <c r="A3316" t="s">
        <v>7465</v>
      </c>
      <c r="B3316" t="s">
        <v>7466</v>
      </c>
      <c r="C3316">
        <v>0.26</v>
      </c>
      <c r="D3316" t="s">
        <v>79</v>
      </c>
      <c r="E3316" t="s">
        <v>299</v>
      </c>
      <c r="F3316" t="s">
        <v>533</v>
      </c>
      <c r="G3316" t="s">
        <v>266</v>
      </c>
      <c r="H3316" t="s">
        <v>130</v>
      </c>
      <c r="I3316" t="s">
        <v>302</v>
      </c>
      <c r="J3316" t="s">
        <v>839</v>
      </c>
      <c r="K3316" t="s">
        <v>861</v>
      </c>
      <c r="L3316" t="s">
        <v>496</v>
      </c>
      <c r="M3316" t="s">
        <v>851</v>
      </c>
      <c r="N3316" t="s">
        <v>1091</v>
      </c>
    </row>
    <row r="3317" spans="1:14" x14ac:dyDescent="0.25">
      <c r="A3317" t="s">
        <v>7467</v>
      </c>
      <c r="B3317" t="s">
        <v>7468</v>
      </c>
      <c r="C3317">
        <v>0.26</v>
      </c>
      <c r="D3317" t="s">
        <v>79</v>
      </c>
      <c r="E3317" t="s">
        <v>169</v>
      </c>
      <c r="F3317" t="s">
        <v>97</v>
      </c>
      <c r="G3317" t="s">
        <v>299</v>
      </c>
      <c r="H3317" t="s">
        <v>106</v>
      </c>
      <c r="I3317" t="s">
        <v>87</v>
      </c>
      <c r="J3317" t="s">
        <v>401</v>
      </c>
      <c r="K3317" t="s">
        <v>419</v>
      </c>
      <c r="L3317" t="s">
        <v>1161</v>
      </c>
      <c r="M3317" t="s">
        <v>248</v>
      </c>
      <c r="N3317" t="s">
        <v>689</v>
      </c>
    </row>
    <row r="3318" spans="1:14" x14ac:dyDescent="0.25">
      <c r="A3318" t="s">
        <v>7469</v>
      </c>
      <c r="B3318" t="s">
        <v>7470</v>
      </c>
      <c r="C3318">
        <v>0.26</v>
      </c>
      <c r="D3318" t="s">
        <v>79</v>
      </c>
      <c r="E3318" t="s">
        <v>802</v>
      </c>
      <c r="F3318" t="s">
        <v>237</v>
      </c>
      <c r="G3318" t="s">
        <v>328</v>
      </c>
      <c r="H3318" t="s">
        <v>382</v>
      </c>
      <c r="I3318" t="s">
        <v>132</v>
      </c>
      <c r="J3318" t="s">
        <v>1121</v>
      </c>
      <c r="K3318" t="s">
        <v>223</v>
      </c>
      <c r="L3318" t="s">
        <v>2495</v>
      </c>
      <c r="M3318" t="s">
        <v>3297</v>
      </c>
      <c r="N3318" t="s">
        <v>3446</v>
      </c>
    </row>
    <row r="3319" spans="1:14" x14ac:dyDescent="0.25">
      <c r="A3319" t="s">
        <v>7471</v>
      </c>
      <c r="B3319" t="s">
        <v>7472</v>
      </c>
      <c r="C3319">
        <v>0.26</v>
      </c>
      <c r="D3319" t="s">
        <v>79</v>
      </c>
      <c r="E3319" t="s">
        <v>2084</v>
      </c>
      <c r="F3319" t="s">
        <v>260</v>
      </c>
      <c r="G3319" t="s">
        <v>317</v>
      </c>
      <c r="H3319" t="s">
        <v>122</v>
      </c>
      <c r="I3319" t="s">
        <v>558</v>
      </c>
      <c r="J3319" t="s">
        <v>668</v>
      </c>
      <c r="K3319" t="s">
        <v>942</v>
      </c>
      <c r="L3319" t="s">
        <v>1248</v>
      </c>
      <c r="M3319" t="s">
        <v>2144</v>
      </c>
      <c r="N3319" t="s">
        <v>1613</v>
      </c>
    </row>
    <row r="3320" spans="1:14" x14ac:dyDescent="0.25">
      <c r="A3320" t="s">
        <v>7473</v>
      </c>
      <c r="B3320" t="s">
        <v>7474</v>
      </c>
      <c r="C3320">
        <v>0.26</v>
      </c>
      <c r="D3320" t="s">
        <v>79</v>
      </c>
      <c r="E3320" t="s">
        <v>453</v>
      </c>
      <c r="F3320" t="s">
        <v>137</v>
      </c>
      <c r="G3320" t="s">
        <v>220</v>
      </c>
      <c r="H3320" t="s">
        <v>623</v>
      </c>
      <c r="I3320" t="s">
        <v>471</v>
      </c>
      <c r="J3320" t="s">
        <v>822</v>
      </c>
      <c r="K3320" t="s">
        <v>852</v>
      </c>
      <c r="L3320" t="s">
        <v>942</v>
      </c>
      <c r="M3320" t="s">
        <v>1431</v>
      </c>
      <c r="N3320" t="s">
        <v>1640</v>
      </c>
    </row>
    <row r="3321" spans="1:14" x14ac:dyDescent="0.25">
      <c r="A3321" t="s">
        <v>7475</v>
      </c>
      <c r="B3321" t="s">
        <v>7476</v>
      </c>
      <c r="C3321">
        <v>0.26</v>
      </c>
      <c r="D3321" t="s">
        <v>79</v>
      </c>
      <c r="E3321" t="s">
        <v>453</v>
      </c>
      <c r="F3321" t="s">
        <v>137</v>
      </c>
      <c r="G3321" t="s">
        <v>220</v>
      </c>
      <c r="H3321" t="s">
        <v>623</v>
      </c>
      <c r="I3321" t="s">
        <v>471</v>
      </c>
      <c r="J3321" t="s">
        <v>822</v>
      </c>
      <c r="K3321" t="s">
        <v>852</v>
      </c>
      <c r="L3321" t="s">
        <v>942</v>
      </c>
      <c r="M3321" t="s">
        <v>1431</v>
      </c>
      <c r="N3321" t="s">
        <v>1640</v>
      </c>
    </row>
    <row r="3322" spans="1:14" x14ac:dyDescent="0.25">
      <c r="A3322" t="s">
        <v>7477</v>
      </c>
      <c r="B3322" t="s">
        <v>7474</v>
      </c>
      <c r="C3322">
        <v>0.26</v>
      </c>
      <c r="D3322" t="s">
        <v>79</v>
      </c>
      <c r="E3322" t="s">
        <v>453</v>
      </c>
      <c r="F3322" t="s">
        <v>137</v>
      </c>
      <c r="G3322" t="s">
        <v>220</v>
      </c>
      <c r="H3322" t="s">
        <v>623</v>
      </c>
      <c r="I3322" t="s">
        <v>471</v>
      </c>
      <c r="J3322" t="s">
        <v>822</v>
      </c>
      <c r="K3322" t="s">
        <v>852</v>
      </c>
      <c r="L3322" t="s">
        <v>942</v>
      </c>
      <c r="M3322" t="s">
        <v>1431</v>
      </c>
      <c r="N3322" t="s">
        <v>1640</v>
      </c>
    </row>
    <row r="3323" spans="1:14" x14ac:dyDescent="0.25">
      <c r="A3323" t="s">
        <v>7478</v>
      </c>
      <c r="B3323" t="s">
        <v>7479</v>
      </c>
      <c r="C3323">
        <v>0.26</v>
      </c>
      <c r="D3323" t="s">
        <v>79</v>
      </c>
      <c r="E3323" t="s">
        <v>5051</v>
      </c>
      <c r="F3323" t="s">
        <v>1903</v>
      </c>
      <c r="G3323" t="s">
        <v>1085</v>
      </c>
      <c r="H3323" t="s">
        <v>140</v>
      </c>
      <c r="I3323" t="s">
        <v>260</v>
      </c>
      <c r="J3323" t="s">
        <v>639</v>
      </c>
      <c r="K3323" t="s">
        <v>1072</v>
      </c>
      <c r="L3323" t="s">
        <v>576</v>
      </c>
      <c r="M3323" t="s">
        <v>1880</v>
      </c>
      <c r="N3323" t="s">
        <v>2093</v>
      </c>
    </row>
    <row r="3324" spans="1:14" x14ac:dyDescent="0.25">
      <c r="A3324" t="s">
        <v>7480</v>
      </c>
      <c r="B3324" t="s">
        <v>7481</v>
      </c>
      <c r="C3324">
        <v>0.26</v>
      </c>
      <c r="D3324" t="s">
        <v>79</v>
      </c>
      <c r="E3324" t="s">
        <v>2747</v>
      </c>
      <c r="F3324" t="s">
        <v>532</v>
      </c>
      <c r="G3324" t="s">
        <v>417</v>
      </c>
      <c r="H3324" t="s">
        <v>623</v>
      </c>
      <c r="I3324" t="s">
        <v>325</v>
      </c>
      <c r="J3324" t="s">
        <v>580</v>
      </c>
      <c r="K3324" t="s">
        <v>383</v>
      </c>
      <c r="L3324" t="s">
        <v>338</v>
      </c>
      <c r="M3324" t="s">
        <v>1640</v>
      </c>
      <c r="N3324" t="s">
        <v>2996</v>
      </c>
    </row>
    <row r="3325" spans="1:14" x14ac:dyDescent="0.25">
      <c r="A3325" t="s">
        <v>7482</v>
      </c>
      <c r="B3325" t="s">
        <v>7483</v>
      </c>
      <c r="C3325">
        <v>0.26</v>
      </c>
      <c r="D3325" t="s">
        <v>79</v>
      </c>
      <c r="E3325" t="s">
        <v>849</v>
      </c>
      <c r="F3325" t="s">
        <v>94</v>
      </c>
      <c r="G3325" t="s">
        <v>532</v>
      </c>
      <c r="H3325" t="s">
        <v>323</v>
      </c>
      <c r="I3325" t="s">
        <v>955</v>
      </c>
      <c r="J3325" t="s">
        <v>1046</v>
      </c>
      <c r="K3325" t="s">
        <v>1228</v>
      </c>
      <c r="L3325" t="s">
        <v>817</v>
      </c>
      <c r="M3325" t="s">
        <v>184</v>
      </c>
      <c r="N3325" t="s">
        <v>1275</v>
      </c>
    </row>
    <row r="3326" spans="1:14" x14ac:dyDescent="0.25">
      <c r="A3326" t="s">
        <v>7484</v>
      </c>
      <c r="B3326" t="s">
        <v>7485</v>
      </c>
      <c r="C3326">
        <v>0.26</v>
      </c>
      <c r="D3326" t="s">
        <v>79</v>
      </c>
      <c r="E3326" t="s">
        <v>557</v>
      </c>
      <c r="F3326" t="s">
        <v>95</v>
      </c>
      <c r="G3326" t="s">
        <v>151</v>
      </c>
      <c r="H3326" t="s">
        <v>317</v>
      </c>
      <c r="I3326" t="s">
        <v>681</v>
      </c>
      <c r="J3326" t="s">
        <v>192</v>
      </c>
      <c r="K3326" t="s">
        <v>255</v>
      </c>
      <c r="L3326" t="s">
        <v>539</v>
      </c>
      <c r="M3326" t="s">
        <v>1089</v>
      </c>
      <c r="N3326" t="s">
        <v>2341</v>
      </c>
    </row>
    <row r="3327" spans="1:14" x14ac:dyDescent="0.25">
      <c r="A3327" t="s">
        <v>7486</v>
      </c>
      <c r="B3327" t="s">
        <v>7487</v>
      </c>
      <c r="C3327">
        <v>0.26</v>
      </c>
      <c r="D3327" t="s">
        <v>79</v>
      </c>
      <c r="E3327" t="s">
        <v>836</v>
      </c>
      <c r="F3327" t="s">
        <v>400</v>
      </c>
      <c r="G3327" t="s">
        <v>838</v>
      </c>
      <c r="H3327" t="s">
        <v>153</v>
      </c>
      <c r="I3327" t="s">
        <v>222</v>
      </c>
      <c r="J3327" t="s">
        <v>823</v>
      </c>
      <c r="K3327" t="s">
        <v>1610</v>
      </c>
      <c r="L3327" t="s">
        <v>1248</v>
      </c>
      <c r="M3327" t="s">
        <v>1370</v>
      </c>
      <c r="N3327" t="s">
        <v>1791</v>
      </c>
    </row>
    <row r="3328" spans="1:14" x14ac:dyDescent="0.25">
      <c r="A3328" t="s">
        <v>7488</v>
      </c>
      <c r="B3328" t="s">
        <v>7489</v>
      </c>
      <c r="C3328">
        <v>0.26</v>
      </c>
      <c r="D3328" t="s">
        <v>79</v>
      </c>
      <c r="E3328" t="s">
        <v>1821</v>
      </c>
      <c r="F3328" t="s">
        <v>266</v>
      </c>
      <c r="G3328" t="s">
        <v>211</v>
      </c>
      <c r="H3328" t="s">
        <v>603</v>
      </c>
      <c r="I3328" t="s">
        <v>302</v>
      </c>
      <c r="J3328" t="s">
        <v>1110</v>
      </c>
      <c r="K3328" t="s">
        <v>174</v>
      </c>
      <c r="L3328" t="s">
        <v>644</v>
      </c>
      <c r="M3328" t="s">
        <v>1853</v>
      </c>
      <c r="N3328" t="s">
        <v>2442</v>
      </c>
    </row>
    <row r="3329" spans="1:14" x14ac:dyDescent="0.25">
      <c r="A3329" t="s">
        <v>7490</v>
      </c>
      <c r="B3329" t="s">
        <v>7491</v>
      </c>
      <c r="C3329">
        <v>0.26</v>
      </c>
      <c r="D3329" t="s">
        <v>79</v>
      </c>
      <c r="E3329" t="s">
        <v>1598</v>
      </c>
      <c r="F3329" t="s">
        <v>3706</v>
      </c>
      <c r="G3329" t="s">
        <v>258</v>
      </c>
      <c r="H3329" t="s">
        <v>5581</v>
      </c>
      <c r="I3329" t="s">
        <v>1124</v>
      </c>
      <c r="J3329" t="s">
        <v>438</v>
      </c>
      <c r="K3329" t="s">
        <v>675</v>
      </c>
      <c r="L3329" t="s">
        <v>1564</v>
      </c>
      <c r="M3329" t="s">
        <v>1613</v>
      </c>
      <c r="N3329" t="s">
        <v>1791</v>
      </c>
    </row>
    <row r="3330" spans="1:14" x14ac:dyDescent="0.25">
      <c r="A3330" t="s">
        <v>7492</v>
      </c>
      <c r="B3330" t="s">
        <v>7492</v>
      </c>
      <c r="C3330">
        <v>0.26</v>
      </c>
      <c r="D3330" t="s">
        <v>79</v>
      </c>
      <c r="E3330" t="s">
        <v>2747</v>
      </c>
      <c r="F3330" t="s">
        <v>89</v>
      </c>
      <c r="G3330" t="s">
        <v>269</v>
      </c>
      <c r="H3330" t="s">
        <v>627</v>
      </c>
      <c r="I3330" t="s">
        <v>538</v>
      </c>
      <c r="J3330" t="s">
        <v>1218</v>
      </c>
      <c r="K3330" t="s">
        <v>1169</v>
      </c>
      <c r="L3330" t="s">
        <v>1088</v>
      </c>
      <c r="M3330" t="s">
        <v>852</v>
      </c>
      <c r="N3330" t="s">
        <v>1248</v>
      </c>
    </row>
    <row r="3331" spans="1:14" x14ac:dyDescent="0.25">
      <c r="A3331" t="s">
        <v>7493</v>
      </c>
      <c r="B3331" t="s">
        <v>7494</v>
      </c>
      <c r="C3331">
        <v>0.26</v>
      </c>
      <c r="D3331" t="s">
        <v>79</v>
      </c>
      <c r="E3331" t="s">
        <v>1095</v>
      </c>
      <c r="F3331" t="s">
        <v>603</v>
      </c>
      <c r="G3331" t="s">
        <v>330</v>
      </c>
      <c r="H3331" t="s">
        <v>558</v>
      </c>
      <c r="I3331" t="s">
        <v>420</v>
      </c>
      <c r="J3331" t="s">
        <v>668</v>
      </c>
      <c r="K3331" t="s">
        <v>740</v>
      </c>
      <c r="L3331" t="s">
        <v>1640</v>
      </c>
      <c r="M3331" t="s">
        <v>1626</v>
      </c>
      <c r="N3331" t="s">
        <v>942</v>
      </c>
    </row>
    <row r="3332" spans="1:14" x14ac:dyDescent="0.25">
      <c r="A3332" t="s">
        <v>7495</v>
      </c>
      <c r="B3332" t="s">
        <v>7496</v>
      </c>
      <c r="C3332">
        <v>0.26</v>
      </c>
      <c r="D3332" t="s">
        <v>79</v>
      </c>
      <c r="E3332" t="s">
        <v>4344</v>
      </c>
      <c r="F3332" t="s">
        <v>495</v>
      </c>
      <c r="G3332" t="s">
        <v>453</v>
      </c>
      <c r="H3332" t="s">
        <v>130</v>
      </c>
      <c r="I3332" t="s">
        <v>222</v>
      </c>
      <c r="J3332" t="s">
        <v>830</v>
      </c>
      <c r="K3332" t="s">
        <v>678</v>
      </c>
      <c r="L3332" t="s">
        <v>1169</v>
      </c>
      <c r="M3332" t="s">
        <v>704</v>
      </c>
      <c r="N3332" t="s">
        <v>1969</v>
      </c>
    </row>
    <row r="3333" spans="1:14" x14ac:dyDescent="0.25">
      <c r="A3333" t="s">
        <v>7497</v>
      </c>
      <c r="B3333" t="s">
        <v>7498</v>
      </c>
      <c r="C3333">
        <v>0.26</v>
      </c>
      <c r="D3333" t="s">
        <v>79</v>
      </c>
      <c r="E3333" t="s">
        <v>902</v>
      </c>
      <c r="F3333" t="s">
        <v>141</v>
      </c>
      <c r="G3333" t="s">
        <v>750</v>
      </c>
      <c r="H3333" t="s">
        <v>211</v>
      </c>
      <c r="I3333" t="s">
        <v>563</v>
      </c>
      <c r="J3333" t="s">
        <v>182</v>
      </c>
      <c r="K3333" t="s">
        <v>851</v>
      </c>
      <c r="L3333" t="s">
        <v>7499</v>
      </c>
      <c r="M3333" t="s">
        <v>7500</v>
      </c>
      <c r="N3333" t="s">
        <v>4542</v>
      </c>
    </row>
    <row r="3334" spans="1:14" x14ac:dyDescent="0.25">
      <c r="A3334" t="s">
        <v>7501</v>
      </c>
      <c r="B3334" t="s">
        <v>7502</v>
      </c>
      <c r="C3334">
        <v>0.26</v>
      </c>
      <c r="D3334" t="s">
        <v>79</v>
      </c>
      <c r="E3334" t="s">
        <v>1234</v>
      </c>
      <c r="F3334" t="s">
        <v>140</v>
      </c>
      <c r="G3334" t="s">
        <v>537</v>
      </c>
      <c r="H3334" t="s">
        <v>351</v>
      </c>
      <c r="I3334" t="s">
        <v>419</v>
      </c>
      <c r="J3334" t="s">
        <v>247</v>
      </c>
      <c r="K3334" t="s">
        <v>1228</v>
      </c>
      <c r="L3334" t="s">
        <v>278</v>
      </c>
      <c r="M3334" t="s">
        <v>1161</v>
      </c>
      <c r="N3334" t="s">
        <v>1088</v>
      </c>
    </row>
    <row r="3335" spans="1:14" x14ac:dyDescent="0.25">
      <c r="A3335" t="s">
        <v>7503</v>
      </c>
      <c r="B3335" t="s">
        <v>7504</v>
      </c>
      <c r="C3335">
        <v>0.26</v>
      </c>
      <c r="D3335" t="s">
        <v>79</v>
      </c>
      <c r="E3335" t="s">
        <v>3193</v>
      </c>
      <c r="F3335" t="s">
        <v>1374</v>
      </c>
      <c r="G3335" t="s">
        <v>467</v>
      </c>
      <c r="H3335" t="s">
        <v>1391</v>
      </c>
      <c r="I3335" t="s">
        <v>371</v>
      </c>
      <c r="J3335" t="s">
        <v>247</v>
      </c>
      <c r="K3335" t="s">
        <v>385</v>
      </c>
      <c r="L3335" t="s">
        <v>1161</v>
      </c>
      <c r="M3335" t="s">
        <v>184</v>
      </c>
      <c r="N3335" t="s">
        <v>825</v>
      </c>
    </row>
    <row r="3336" spans="1:14" x14ac:dyDescent="0.25">
      <c r="A3336" t="s">
        <v>7505</v>
      </c>
      <c r="B3336" t="s">
        <v>7506</v>
      </c>
      <c r="C3336">
        <v>0.26</v>
      </c>
      <c r="D3336" t="s">
        <v>79</v>
      </c>
      <c r="E3336" t="s">
        <v>5051</v>
      </c>
      <c r="F3336" t="s">
        <v>1272</v>
      </c>
      <c r="G3336" t="s">
        <v>310</v>
      </c>
      <c r="H3336" t="s">
        <v>1030</v>
      </c>
      <c r="I3336" t="s">
        <v>904</v>
      </c>
      <c r="J3336" t="s">
        <v>180</v>
      </c>
      <c r="K3336" t="s">
        <v>269</v>
      </c>
      <c r="L3336" t="s">
        <v>445</v>
      </c>
      <c r="M3336" t="s">
        <v>194</v>
      </c>
      <c r="N3336" t="s">
        <v>896</v>
      </c>
    </row>
    <row r="3337" spans="1:14" x14ac:dyDescent="0.25">
      <c r="A3337" t="s">
        <v>7507</v>
      </c>
      <c r="B3337" t="s">
        <v>7508</v>
      </c>
      <c r="C3337">
        <v>0.26</v>
      </c>
      <c r="D3337" t="s">
        <v>79</v>
      </c>
      <c r="E3337" t="s">
        <v>4029</v>
      </c>
      <c r="F3337" t="s">
        <v>5619</v>
      </c>
      <c r="G3337" t="s">
        <v>466</v>
      </c>
      <c r="H3337" t="s">
        <v>300</v>
      </c>
      <c r="I3337" t="s">
        <v>294</v>
      </c>
      <c r="J3337" t="s">
        <v>1139</v>
      </c>
      <c r="K3337" t="s">
        <v>174</v>
      </c>
      <c r="L3337" t="s">
        <v>576</v>
      </c>
      <c r="M3337" t="s">
        <v>194</v>
      </c>
      <c r="N3337" t="s">
        <v>1089</v>
      </c>
    </row>
    <row r="3338" spans="1:14" x14ac:dyDescent="0.25">
      <c r="A3338" t="s">
        <v>7509</v>
      </c>
      <c r="B3338" t="s">
        <v>7510</v>
      </c>
      <c r="C3338">
        <v>0.26</v>
      </c>
      <c r="D3338" t="s">
        <v>79</v>
      </c>
      <c r="E3338" t="s">
        <v>335</v>
      </c>
      <c r="F3338" t="s">
        <v>399</v>
      </c>
      <c r="G3338" t="s">
        <v>1357</v>
      </c>
      <c r="H3338" t="s">
        <v>164</v>
      </c>
      <c r="I3338" t="s">
        <v>132</v>
      </c>
      <c r="J3338" t="s">
        <v>681</v>
      </c>
      <c r="K3338" t="s">
        <v>194</v>
      </c>
      <c r="L3338" t="s">
        <v>851</v>
      </c>
      <c r="M3338" t="s">
        <v>1431</v>
      </c>
      <c r="N3338" t="s">
        <v>1969</v>
      </c>
    </row>
    <row r="3339" spans="1:14" x14ac:dyDescent="0.25">
      <c r="A3339" t="s">
        <v>7511</v>
      </c>
      <c r="B3339" t="s">
        <v>7512</v>
      </c>
      <c r="C3339">
        <v>0.26</v>
      </c>
      <c r="D3339" t="s">
        <v>79</v>
      </c>
      <c r="E3339" t="s">
        <v>5361</v>
      </c>
      <c r="F3339" t="s">
        <v>4029</v>
      </c>
      <c r="G3339" t="s">
        <v>321</v>
      </c>
      <c r="H3339" t="s">
        <v>1114</v>
      </c>
      <c r="I3339" t="s">
        <v>904</v>
      </c>
      <c r="J3339" t="s">
        <v>268</v>
      </c>
      <c r="K3339" t="s">
        <v>666</v>
      </c>
      <c r="L3339" t="s">
        <v>1089</v>
      </c>
      <c r="M3339" t="s">
        <v>825</v>
      </c>
      <c r="N3339" t="s">
        <v>920</v>
      </c>
    </row>
    <row r="3340" spans="1:14" x14ac:dyDescent="0.25">
      <c r="A3340" t="s">
        <v>7513</v>
      </c>
      <c r="B3340" t="s">
        <v>7514</v>
      </c>
      <c r="C3340">
        <v>0.26</v>
      </c>
      <c r="D3340" t="s">
        <v>79</v>
      </c>
      <c r="E3340" t="s">
        <v>300</v>
      </c>
      <c r="F3340" t="s">
        <v>357</v>
      </c>
      <c r="G3340" t="s">
        <v>119</v>
      </c>
      <c r="H3340" t="s">
        <v>269</v>
      </c>
      <c r="I3340" t="s">
        <v>302</v>
      </c>
      <c r="J3340" t="s">
        <v>927</v>
      </c>
      <c r="K3340" t="s">
        <v>112</v>
      </c>
      <c r="L3340" t="s">
        <v>1228</v>
      </c>
      <c r="M3340" t="s">
        <v>1637</v>
      </c>
      <c r="N3340" t="s">
        <v>1185</v>
      </c>
    </row>
    <row r="3341" spans="1:14" x14ac:dyDescent="0.25">
      <c r="A3341" t="s">
        <v>7515</v>
      </c>
      <c r="B3341" t="s">
        <v>7516</v>
      </c>
      <c r="C3341">
        <v>0.26</v>
      </c>
      <c r="D3341" t="s">
        <v>79</v>
      </c>
      <c r="E3341" t="s">
        <v>335</v>
      </c>
      <c r="F3341" t="s">
        <v>427</v>
      </c>
      <c r="G3341" t="s">
        <v>154</v>
      </c>
      <c r="H3341" t="s">
        <v>896</v>
      </c>
      <c r="I3341" t="s">
        <v>824</v>
      </c>
      <c r="J3341" t="s">
        <v>704</v>
      </c>
      <c r="K3341" t="s">
        <v>668</v>
      </c>
      <c r="L3341" t="s">
        <v>851</v>
      </c>
      <c r="M3341" t="s">
        <v>1092</v>
      </c>
      <c r="N3341" t="s">
        <v>1614</v>
      </c>
    </row>
    <row r="3342" spans="1:14" x14ac:dyDescent="0.25">
      <c r="A3342" t="s">
        <v>7517</v>
      </c>
      <c r="B3342" t="s">
        <v>7518</v>
      </c>
      <c r="C3342">
        <v>0.26</v>
      </c>
      <c r="D3342" t="s">
        <v>79</v>
      </c>
      <c r="E3342" t="s">
        <v>448</v>
      </c>
      <c r="F3342" t="s">
        <v>390</v>
      </c>
      <c r="G3342" t="s">
        <v>119</v>
      </c>
      <c r="H3342" t="s">
        <v>590</v>
      </c>
      <c r="I3342" t="s">
        <v>605</v>
      </c>
      <c r="J3342" t="s">
        <v>539</v>
      </c>
      <c r="K3342" t="s">
        <v>1170</v>
      </c>
      <c r="L3342" t="s">
        <v>1969</v>
      </c>
      <c r="M3342" t="s">
        <v>3559</v>
      </c>
      <c r="N3342" t="s">
        <v>3041</v>
      </c>
    </row>
    <row r="3343" spans="1:14" x14ac:dyDescent="0.25">
      <c r="A3343" t="s">
        <v>7519</v>
      </c>
      <c r="B3343" t="s">
        <v>7520</v>
      </c>
      <c r="C3343">
        <v>0.26</v>
      </c>
      <c r="D3343" t="s">
        <v>79</v>
      </c>
      <c r="E3343" t="s">
        <v>523</v>
      </c>
      <c r="F3343" t="s">
        <v>160</v>
      </c>
      <c r="G3343" t="s">
        <v>663</v>
      </c>
      <c r="H3343" t="s">
        <v>603</v>
      </c>
      <c r="I3343" t="s">
        <v>130</v>
      </c>
      <c r="J3343" t="s">
        <v>839</v>
      </c>
      <c r="K3343" t="s">
        <v>351</v>
      </c>
      <c r="L3343" t="s">
        <v>513</v>
      </c>
      <c r="M3343" t="s">
        <v>681</v>
      </c>
      <c r="N3343" t="s">
        <v>1510</v>
      </c>
    </row>
    <row r="3344" spans="1:14" x14ac:dyDescent="0.25">
      <c r="A3344" t="s">
        <v>7521</v>
      </c>
      <c r="B3344" t="s">
        <v>7522</v>
      </c>
      <c r="C3344">
        <v>0.26</v>
      </c>
      <c r="D3344" t="s">
        <v>79</v>
      </c>
      <c r="E3344" t="s">
        <v>733</v>
      </c>
      <c r="F3344" t="s">
        <v>623</v>
      </c>
      <c r="G3344" t="s">
        <v>172</v>
      </c>
      <c r="H3344" t="s">
        <v>181</v>
      </c>
      <c r="I3344" t="s">
        <v>1308</v>
      </c>
      <c r="J3344" t="s">
        <v>830</v>
      </c>
      <c r="K3344" t="s">
        <v>681</v>
      </c>
      <c r="L3344" t="s">
        <v>941</v>
      </c>
      <c r="M3344" t="s">
        <v>2249</v>
      </c>
      <c r="N3344" t="s">
        <v>3175</v>
      </c>
    </row>
    <row r="3345" spans="1:14" x14ac:dyDescent="0.25">
      <c r="A3345" t="s">
        <v>7523</v>
      </c>
      <c r="B3345" t="s">
        <v>7524</v>
      </c>
      <c r="C3345">
        <v>0.26</v>
      </c>
      <c r="D3345" t="s">
        <v>79</v>
      </c>
      <c r="E3345" t="s">
        <v>721</v>
      </c>
      <c r="F3345" t="s">
        <v>180</v>
      </c>
      <c r="G3345" t="s">
        <v>821</v>
      </c>
      <c r="H3345" t="s">
        <v>101</v>
      </c>
      <c r="I3345" t="s">
        <v>383</v>
      </c>
      <c r="J3345" t="s">
        <v>113</v>
      </c>
      <c r="K3345" t="s">
        <v>1168</v>
      </c>
      <c r="L3345" t="s">
        <v>668</v>
      </c>
      <c r="M3345" t="s">
        <v>1047</v>
      </c>
      <c r="N3345" t="s">
        <v>3628</v>
      </c>
    </row>
    <row r="3346" spans="1:14" x14ac:dyDescent="0.25">
      <c r="A3346" t="s">
        <v>7525</v>
      </c>
      <c r="B3346" t="s">
        <v>7526</v>
      </c>
      <c r="C3346">
        <v>0.26</v>
      </c>
      <c r="D3346" t="s">
        <v>79</v>
      </c>
      <c r="E3346" t="s">
        <v>1442</v>
      </c>
      <c r="F3346" t="s">
        <v>81</v>
      </c>
      <c r="G3346" t="s">
        <v>411</v>
      </c>
      <c r="H3346" t="s">
        <v>329</v>
      </c>
      <c r="I3346" t="s">
        <v>318</v>
      </c>
      <c r="J3346" t="s">
        <v>109</v>
      </c>
      <c r="K3346" t="s">
        <v>955</v>
      </c>
      <c r="L3346" t="s">
        <v>899</v>
      </c>
      <c r="M3346" t="s">
        <v>941</v>
      </c>
      <c r="N3346" t="s">
        <v>1170</v>
      </c>
    </row>
    <row r="3347" spans="1:14" x14ac:dyDescent="0.25">
      <c r="A3347" t="s">
        <v>7527</v>
      </c>
      <c r="B3347" t="s">
        <v>7528</v>
      </c>
      <c r="C3347">
        <v>0.26</v>
      </c>
      <c r="D3347" t="s">
        <v>79</v>
      </c>
      <c r="E3347" t="s">
        <v>7529</v>
      </c>
      <c r="F3347" t="s">
        <v>5433</v>
      </c>
      <c r="G3347" t="s">
        <v>816</v>
      </c>
      <c r="H3347" t="s">
        <v>623</v>
      </c>
      <c r="I3347" t="s">
        <v>122</v>
      </c>
      <c r="J3347" t="s">
        <v>577</v>
      </c>
      <c r="K3347" t="s">
        <v>1168</v>
      </c>
      <c r="L3347" t="s">
        <v>851</v>
      </c>
      <c r="M3347" t="s">
        <v>1462</v>
      </c>
      <c r="N3347" t="s">
        <v>1721</v>
      </c>
    </row>
    <row r="3348" spans="1:14" x14ac:dyDescent="0.25">
      <c r="A3348" t="s">
        <v>7530</v>
      </c>
      <c r="B3348" t="s">
        <v>7531</v>
      </c>
      <c r="C3348">
        <v>0.26</v>
      </c>
      <c r="D3348" t="s">
        <v>79</v>
      </c>
      <c r="E3348" t="s">
        <v>158</v>
      </c>
      <c r="F3348" t="s">
        <v>210</v>
      </c>
      <c r="G3348" t="s">
        <v>390</v>
      </c>
      <c r="H3348" t="s">
        <v>351</v>
      </c>
      <c r="I3348" t="s">
        <v>190</v>
      </c>
      <c r="J3348" t="s">
        <v>1185</v>
      </c>
      <c r="K3348" t="s">
        <v>1489</v>
      </c>
      <c r="L3348" t="s">
        <v>1880</v>
      </c>
      <c r="M3348" t="s">
        <v>2776</v>
      </c>
      <c r="N3348" t="s">
        <v>3637</v>
      </c>
    </row>
    <row r="3349" spans="1:14" x14ac:dyDescent="0.25">
      <c r="A3349" t="s">
        <v>7532</v>
      </c>
      <c r="B3349" t="s">
        <v>7533</v>
      </c>
      <c r="C3349">
        <v>0.26</v>
      </c>
      <c r="D3349" t="s">
        <v>79</v>
      </c>
      <c r="E3349" t="s">
        <v>7534</v>
      </c>
      <c r="F3349" t="s">
        <v>505</v>
      </c>
      <c r="G3349" t="s">
        <v>837</v>
      </c>
      <c r="H3349" t="s">
        <v>317</v>
      </c>
      <c r="I3349" t="s">
        <v>109</v>
      </c>
      <c r="J3349" t="s">
        <v>851</v>
      </c>
      <c r="K3349" t="s">
        <v>1089</v>
      </c>
      <c r="L3349" t="s">
        <v>1548</v>
      </c>
      <c r="M3349" t="s">
        <v>4267</v>
      </c>
      <c r="N3349" t="s">
        <v>4374</v>
      </c>
    </row>
    <row r="3350" spans="1:14" x14ac:dyDescent="0.25">
      <c r="A3350" t="s">
        <v>7535</v>
      </c>
      <c r="B3350" t="s">
        <v>7536</v>
      </c>
      <c r="C3350">
        <v>0.26</v>
      </c>
      <c r="D3350" t="s">
        <v>79</v>
      </c>
      <c r="E3350" t="s">
        <v>1526</v>
      </c>
      <c r="F3350" t="s">
        <v>139</v>
      </c>
      <c r="G3350" t="s">
        <v>1030</v>
      </c>
      <c r="H3350" t="s">
        <v>325</v>
      </c>
      <c r="I3350" t="s">
        <v>402</v>
      </c>
      <c r="J3350" t="s">
        <v>1809</v>
      </c>
      <c r="K3350" t="s">
        <v>2249</v>
      </c>
      <c r="L3350" t="s">
        <v>1633</v>
      </c>
      <c r="M3350" t="s">
        <v>2442</v>
      </c>
      <c r="N3350" t="s">
        <v>3628</v>
      </c>
    </row>
    <row r="3351" spans="1:14" x14ac:dyDescent="0.25">
      <c r="A3351" t="s">
        <v>7537</v>
      </c>
      <c r="B3351" t="s">
        <v>7538</v>
      </c>
      <c r="C3351">
        <v>0.26</v>
      </c>
      <c r="D3351" t="s">
        <v>79</v>
      </c>
      <c r="E3351" t="s">
        <v>572</v>
      </c>
      <c r="F3351" t="s">
        <v>174</v>
      </c>
      <c r="G3351" t="s">
        <v>475</v>
      </c>
      <c r="H3351" t="s">
        <v>132</v>
      </c>
      <c r="I3351" t="s">
        <v>681</v>
      </c>
      <c r="J3351" t="s">
        <v>971</v>
      </c>
      <c r="K3351" t="s">
        <v>1431</v>
      </c>
      <c r="L3351" t="s">
        <v>2442</v>
      </c>
      <c r="M3351" t="s">
        <v>4524</v>
      </c>
      <c r="N3351" t="s">
        <v>3017</v>
      </c>
    </row>
    <row r="3352" spans="1:14" x14ac:dyDescent="0.25">
      <c r="A3352" t="s">
        <v>7539</v>
      </c>
      <c r="B3352" t="s">
        <v>7539</v>
      </c>
      <c r="C3352">
        <v>0.26</v>
      </c>
      <c r="D3352" t="s">
        <v>79</v>
      </c>
      <c r="E3352" t="s">
        <v>478</v>
      </c>
      <c r="F3352" t="s">
        <v>427</v>
      </c>
      <c r="G3352" t="s">
        <v>274</v>
      </c>
      <c r="H3352" t="s">
        <v>303</v>
      </c>
      <c r="I3352" t="s">
        <v>475</v>
      </c>
      <c r="J3352" t="s">
        <v>986</v>
      </c>
      <c r="K3352" t="s">
        <v>1371</v>
      </c>
      <c r="L3352" t="s">
        <v>2495</v>
      </c>
      <c r="M3352" t="s">
        <v>2775</v>
      </c>
      <c r="N3352" t="s">
        <v>2709</v>
      </c>
    </row>
    <row r="3353" spans="1:14" x14ac:dyDescent="0.25">
      <c r="A3353" t="s">
        <v>7540</v>
      </c>
      <c r="B3353" t="s">
        <v>7540</v>
      </c>
      <c r="C3353">
        <v>0.26</v>
      </c>
      <c r="D3353" t="s">
        <v>79</v>
      </c>
      <c r="E3353" t="s">
        <v>478</v>
      </c>
      <c r="F3353" t="s">
        <v>427</v>
      </c>
      <c r="G3353" t="s">
        <v>274</v>
      </c>
      <c r="H3353" t="s">
        <v>303</v>
      </c>
      <c r="I3353" t="s">
        <v>475</v>
      </c>
      <c r="J3353" t="s">
        <v>986</v>
      </c>
      <c r="K3353" t="s">
        <v>1371</v>
      </c>
      <c r="L3353" t="s">
        <v>2495</v>
      </c>
      <c r="M3353" t="s">
        <v>2775</v>
      </c>
      <c r="N3353" t="s">
        <v>2709</v>
      </c>
    </row>
    <row r="3354" spans="1:14" x14ac:dyDescent="0.25">
      <c r="A3354" t="s">
        <v>7541</v>
      </c>
      <c r="B3354" t="s">
        <v>7542</v>
      </c>
      <c r="C3354">
        <v>0.26</v>
      </c>
      <c r="D3354" t="s">
        <v>79</v>
      </c>
      <c r="E3354" t="s">
        <v>1802</v>
      </c>
      <c r="F3354" t="s">
        <v>663</v>
      </c>
      <c r="G3354" t="s">
        <v>1030</v>
      </c>
      <c r="H3354" t="s">
        <v>1111</v>
      </c>
      <c r="I3354" t="s">
        <v>2495</v>
      </c>
      <c r="J3354" t="s">
        <v>2442</v>
      </c>
      <c r="K3354" t="s">
        <v>6928</v>
      </c>
      <c r="L3354" t="s">
        <v>3691</v>
      </c>
      <c r="M3354" t="s">
        <v>6417</v>
      </c>
      <c r="N3354" t="s">
        <v>6342</v>
      </c>
    </row>
    <row r="3355" spans="1:14" x14ac:dyDescent="0.25">
      <c r="A3355" t="s">
        <v>7543</v>
      </c>
      <c r="B3355" t="s">
        <v>7544</v>
      </c>
      <c r="C3355">
        <v>0.26</v>
      </c>
      <c r="D3355" t="s">
        <v>79</v>
      </c>
      <c r="E3355" t="s">
        <v>3705</v>
      </c>
      <c r="F3355" t="s">
        <v>2287</v>
      </c>
      <c r="G3355" t="s">
        <v>261</v>
      </c>
      <c r="H3355" t="s">
        <v>180</v>
      </c>
      <c r="I3355" t="s">
        <v>1139</v>
      </c>
      <c r="J3355" t="s">
        <v>352</v>
      </c>
      <c r="K3355" t="s">
        <v>496</v>
      </c>
      <c r="L3355" t="s">
        <v>1168</v>
      </c>
      <c r="M3355" t="s">
        <v>942</v>
      </c>
      <c r="N3355" t="s">
        <v>920</v>
      </c>
    </row>
    <row r="3356" spans="1:14" x14ac:dyDescent="0.25">
      <c r="A3356" t="s">
        <v>7545</v>
      </c>
      <c r="B3356" t="s">
        <v>7546</v>
      </c>
      <c r="C3356">
        <v>0.26</v>
      </c>
      <c r="D3356" t="s">
        <v>79</v>
      </c>
      <c r="E3356" t="s">
        <v>448</v>
      </c>
      <c r="F3356" t="s">
        <v>98</v>
      </c>
      <c r="G3356" t="s">
        <v>641</v>
      </c>
      <c r="H3356" t="s">
        <v>989</v>
      </c>
      <c r="I3356" t="s">
        <v>539</v>
      </c>
      <c r="J3356" t="s">
        <v>1478</v>
      </c>
      <c r="K3356" t="s">
        <v>1111</v>
      </c>
      <c r="L3356" t="s">
        <v>1969</v>
      </c>
      <c r="M3356" t="s">
        <v>2144</v>
      </c>
      <c r="N3356" t="s">
        <v>1809</v>
      </c>
    </row>
    <row r="3357" spans="1:14" x14ac:dyDescent="0.25">
      <c r="A3357" t="s">
        <v>7547</v>
      </c>
      <c r="B3357" t="s">
        <v>7548</v>
      </c>
      <c r="C3357">
        <v>0.27</v>
      </c>
      <c r="D3357" t="s">
        <v>79</v>
      </c>
      <c r="E3357" t="s">
        <v>203</v>
      </c>
      <c r="F3357" t="s">
        <v>543</v>
      </c>
      <c r="G3357" t="s">
        <v>722</v>
      </c>
      <c r="H3357" t="s">
        <v>1308</v>
      </c>
      <c r="I3357" t="s">
        <v>182</v>
      </c>
      <c r="J3357" t="s">
        <v>496</v>
      </c>
      <c r="K3357" t="s">
        <v>1168</v>
      </c>
      <c r="L3357" t="s">
        <v>1248</v>
      </c>
      <c r="M3357" t="s">
        <v>1286</v>
      </c>
      <c r="N3357" t="s">
        <v>2182</v>
      </c>
    </row>
    <row r="3358" spans="1:14" x14ac:dyDescent="0.25">
      <c r="A3358" t="s">
        <v>7549</v>
      </c>
      <c r="B3358" t="s">
        <v>7550</v>
      </c>
      <c r="C3358">
        <v>0.27</v>
      </c>
      <c r="D3358" t="s">
        <v>79</v>
      </c>
      <c r="E3358" t="s">
        <v>7551</v>
      </c>
      <c r="F3358" t="s">
        <v>6225</v>
      </c>
      <c r="G3358" t="s">
        <v>1861</v>
      </c>
      <c r="H3358" t="s">
        <v>605</v>
      </c>
      <c r="I3358" t="s">
        <v>1228</v>
      </c>
      <c r="J3358" t="s">
        <v>667</v>
      </c>
      <c r="K3358" t="s">
        <v>920</v>
      </c>
      <c r="L3358" t="s">
        <v>1721</v>
      </c>
      <c r="M3358" t="s">
        <v>2442</v>
      </c>
      <c r="N3358" t="s">
        <v>1657</v>
      </c>
    </row>
    <row r="3359" spans="1:14" x14ac:dyDescent="0.25">
      <c r="A3359" t="s">
        <v>7552</v>
      </c>
      <c r="B3359" t="s">
        <v>7553</v>
      </c>
      <c r="C3359">
        <v>0.27</v>
      </c>
      <c r="D3359" t="s">
        <v>79</v>
      </c>
      <c r="E3359" t="s">
        <v>315</v>
      </c>
      <c r="F3359" t="s">
        <v>178</v>
      </c>
      <c r="G3359" t="s">
        <v>453</v>
      </c>
      <c r="H3359" t="s">
        <v>512</v>
      </c>
      <c r="I3359" t="s">
        <v>141</v>
      </c>
      <c r="J3359" t="s">
        <v>371</v>
      </c>
      <c r="K3359" t="s">
        <v>352</v>
      </c>
      <c r="L3359" t="s">
        <v>304</v>
      </c>
      <c r="M3359" t="s">
        <v>419</v>
      </c>
      <c r="N3359" t="s">
        <v>420</v>
      </c>
    </row>
    <row r="3360" spans="1:14" x14ac:dyDescent="0.25">
      <c r="A3360" t="s">
        <v>7554</v>
      </c>
      <c r="B3360" t="s">
        <v>7554</v>
      </c>
      <c r="C3360">
        <v>0.27</v>
      </c>
      <c r="D3360" t="s">
        <v>79</v>
      </c>
      <c r="E3360" t="s">
        <v>994</v>
      </c>
      <c r="F3360" t="s">
        <v>3762</v>
      </c>
      <c r="G3360" t="s">
        <v>1605</v>
      </c>
      <c r="H3360" t="s">
        <v>1783</v>
      </c>
      <c r="I3360" t="s">
        <v>437</v>
      </c>
      <c r="J3360" t="s">
        <v>1174</v>
      </c>
      <c r="K3360" t="s">
        <v>132</v>
      </c>
      <c r="L3360" t="s">
        <v>1543</v>
      </c>
      <c r="M3360" t="s">
        <v>1626</v>
      </c>
      <c r="N3360" t="s">
        <v>2775</v>
      </c>
    </row>
    <row r="3361" spans="1:14" x14ac:dyDescent="0.25">
      <c r="A3361" t="s">
        <v>7555</v>
      </c>
      <c r="B3361" t="s">
        <v>7556</v>
      </c>
      <c r="C3361">
        <v>0.27</v>
      </c>
      <c r="D3361" t="s">
        <v>79</v>
      </c>
      <c r="E3361" t="s">
        <v>5619</v>
      </c>
      <c r="F3361" t="s">
        <v>1567</v>
      </c>
      <c r="G3361" t="s">
        <v>1030</v>
      </c>
      <c r="H3361" t="s">
        <v>955</v>
      </c>
      <c r="I3361" t="s">
        <v>233</v>
      </c>
      <c r="J3361" t="s">
        <v>154</v>
      </c>
      <c r="K3361" t="s">
        <v>247</v>
      </c>
      <c r="L3361" t="s">
        <v>639</v>
      </c>
      <c r="M3361" t="s">
        <v>577</v>
      </c>
      <c r="N3361" t="s">
        <v>1275</v>
      </c>
    </row>
    <row r="3362" spans="1:14" x14ac:dyDescent="0.25">
      <c r="A3362" t="s">
        <v>7557</v>
      </c>
      <c r="B3362" t="s">
        <v>7558</v>
      </c>
      <c r="C3362">
        <v>0.27</v>
      </c>
      <c r="D3362" t="s">
        <v>79</v>
      </c>
      <c r="E3362" t="s">
        <v>2665</v>
      </c>
      <c r="F3362" t="s">
        <v>238</v>
      </c>
      <c r="G3362" t="s">
        <v>617</v>
      </c>
      <c r="H3362" t="s">
        <v>438</v>
      </c>
      <c r="I3362" t="s">
        <v>192</v>
      </c>
      <c r="J3362" t="s">
        <v>689</v>
      </c>
      <c r="K3362" t="s">
        <v>896</v>
      </c>
      <c r="L3362" t="s">
        <v>644</v>
      </c>
      <c r="M3362" t="s">
        <v>851</v>
      </c>
      <c r="N3362" t="s">
        <v>1275</v>
      </c>
    </row>
    <row r="3363" spans="1:14" x14ac:dyDescent="0.25">
      <c r="A3363" t="s">
        <v>7559</v>
      </c>
      <c r="B3363" t="s">
        <v>7560</v>
      </c>
      <c r="C3363">
        <v>0.27</v>
      </c>
      <c r="D3363" t="s">
        <v>79</v>
      </c>
      <c r="E3363" t="s">
        <v>1344</v>
      </c>
      <c r="F3363" t="s">
        <v>329</v>
      </c>
      <c r="G3363" t="s">
        <v>261</v>
      </c>
      <c r="H3363" t="s">
        <v>130</v>
      </c>
      <c r="I3363" t="s">
        <v>445</v>
      </c>
      <c r="J3363" t="s">
        <v>331</v>
      </c>
      <c r="K3363" t="s">
        <v>941</v>
      </c>
      <c r="L3363" t="s">
        <v>1506</v>
      </c>
      <c r="M3363" t="s">
        <v>1347</v>
      </c>
      <c r="N3363" t="s">
        <v>1398</v>
      </c>
    </row>
    <row r="3364" spans="1:14" x14ac:dyDescent="0.25">
      <c r="A3364" t="s">
        <v>7561</v>
      </c>
      <c r="B3364" t="s">
        <v>7562</v>
      </c>
      <c r="C3364">
        <v>0.27</v>
      </c>
      <c r="D3364" t="s">
        <v>79</v>
      </c>
      <c r="E3364" t="s">
        <v>683</v>
      </c>
      <c r="F3364" t="s">
        <v>93</v>
      </c>
      <c r="G3364" t="s">
        <v>95</v>
      </c>
      <c r="H3364" t="s">
        <v>904</v>
      </c>
      <c r="I3364" t="s">
        <v>428</v>
      </c>
      <c r="J3364" t="s">
        <v>604</v>
      </c>
      <c r="K3364" t="s">
        <v>1610</v>
      </c>
      <c r="L3364" t="s">
        <v>852</v>
      </c>
      <c r="M3364" t="s">
        <v>1322</v>
      </c>
      <c r="N3364" t="s">
        <v>1626</v>
      </c>
    </row>
    <row r="3365" spans="1:14" x14ac:dyDescent="0.25">
      <c r="A3365" t="s">
        <v>7563</v>
      </c>
      <c r="B3365" t="s">
        <v>7564</v>
      </c>
      <c r="C3365">
        <v>0.27</v>
      </c>
      <c r="D3365" t="s">
        <v>79</v>
      </c>
      <c r="E3365" t="s">
        <v>6157</v>
      </c>
      <c r="F3365" t="s">
        <v>1500</v>
      </c>
      <c r="G3365" t="s">
        <v>903</v>
      </c>
      <c r="H3365" t="s">
        <v>204</v>
      </c>
      <c r="I3365" t="s">
        <v>623</v>
      </c>
      <c r="J3365" t="s">
        <v>101</v>
      </c>
      <c r="K3365" t="s">
        <v>591</v>
      </c>
      <c r="L3365" t="s">
        <v>455</v>
      </c>
      <c r="M3365" t="s">
        <v>705</v>
      </c>
      <c r="N3365" t="s">
        <v>1880</v>
      </c>
    </row>
    <row r="3366" spans="1:14" x14ac:dyDescent="0.25">
      <c r="A3366" t="s">
        <v>7565</v>
      </c>
      <c r="B3366" t="s">
        <v>7566</v>
      </c>
      <c r="C3366">
        <v>0.27</v>
      </c>
      <c r="D3366" t="s">
        <v>79</v>
      </c>
      <c r="E3366" t="s">
        <v>1247</v>
      </c>
      <c r="F3366" t="s">
        <v>189</v>
      </c>
      <c r="G3366" t="s">
        <v>1046</v>
      </c>
      <c r="H3366" t="s">
        <v>192</v>
      </c>
      <c r="I3366" t="s">
        <v>1034</v>
      </c>
      <c r="J3366" t="s">
        <v>851</v>
      </c>
      <c r="K3366" t="s">
        <v>1091</v>
      </c>
      <c r="L3366" t="s">
        <v>2775</v>
      </c>
      <c r="M3366" t="s">
        <v>1957</v>
      </c>
      <c r="N3366" t="s">
        <v>4136</v>
      </c>
    </row>
    <row r="3367" spans="1:14" x14ac:dyDescent="0.25">
      <c r="A3367" t="s">
        <v>7567</v>
      </c>
      <c r="B3367" t="s">
        <v>7568</v>
      </c>
      <c r="C3367">
        <v>0.27</v>
      </c>
      <c r="D3367" t="s">
        <v>79</v>
      </c>
      <c r="E3367" t="s">
        <v>6590</v>
      </c>
      <c r="F3367" t="s">
        <v>441</v>
      </c>
      <c r="G3367" t="s">
        <v>2278</v>
      </c>
      <c r="H3367" t="s">
        <v>356</v>
      </c>
      <c r="I3367" t="s">
        <v>1174</v>
      </c>
      <c r="J3367" t="s">
        <v>980</v>
      </c>
      <c r="K3367" t="s">
        <v>839</v>
      </c>
      <c r="L3367" t="s">
        <v>927</v>
      </c>
      <c r="M3367" t="s">
        <v>383</v>
      </c>
      <c r="N3367" t="s">
        <v>1510</v>
      </c>
    </row>
    <row r="3368" spans="1:14" x14ac:dyDescent="0.25">
      <c r="A3368" t="s">
        <v>7569</v>
      </c>
      <c r="B3368" t="s">
        <v>7570</v>
      </c>
      <c r="C3368">
        <v>0.27</v>
      </c>
      <c r="D3368" t="s">
        <v>79</v>
      </c>
      <c r="E3368" t="s">
        <v>575</v>
      </c>
      <c r="F3368" t="s">
        <v>1030</v>
      </c>
      <c r="G3368" t="s">
        <v>193</v>
      </c>
      <c r="H3368" t="s">
        <v>1161</v>
      </c>
      <c r="I3368" t="s">
        <v>989</v>
      </c>
      <c r="J3368" t="s">
        <v>337</v>
      </c>
      <c r="K3368" t="s">
        <v>1880</v>
      </c>
      <c r="L3368" t="s">
        <v>2449</v>
      </c>
      <c r="M3368" t="s">
        <v>1548</v>
      </c>
      <c r="N3368" t="s">
        <v>3186</v>
      </c>
    </row>
    <row r="3369" spans="1:14" x14ac:dyDescent="0.25">
      <c r="A3369" t="s">
        <v>7571</v>
      </c>
      <c r="B3369" t="s">
        <v>7572</v>
      </c>
      <c r="C3369">
        <v>0.27</v>
      </c>
      <c r="D3369" t="s">
        <v>79</v>
      </c>
      <c r="E3369" t="s">
        <v>2867</v>
      </c>
      <c r="F3369" t="s">
        <v>1975</v>
      </c>
      <c r="G3369" t="s">
        <v>1050</v>
      </c>
      <c r="H3369" t="s">
        <v>383</v>
      </c>
      <c r="I3369" t="s">
        <v>191</v>
      </c>
      <c r="J3369" t="s">
        <v>255</v>
      </c>
      <c r="K3369" t="s">
        <v>942</v>
      </c>
      <c r="L3369" t="s">
        <v>1347</v>
      </c>
      <c r="M3369" t="s">
        <v>1398</v>
      </c>
      <c r="N3369" t="s">
        <v>945</v>
      </c>
    </row>
    <row r="3370" spans="1:14" x14ac:dyDescent="0.25">
      <c r="A3370" t="s">
        <v>7573</v>
      </c>
      <c r="B3370" t="s">
        <v>7574</v>
      </c>
      <c r="C3370">
        <v>0.27</v>
      </c>
      <c r="D3370" t="s">
        <v>79</v>
      </c>
      <c r="E3370" t="s">
        <v>1915</v>
      </c>
      <c r="F3370" t="s">
        <v>286</v>
      </c>
      <c r="G3370" t="s">
        <v>450</v>
      </c>
      <c r="H3370" t="s">
        <v>1121</v>
      </c>
      <c r="I3370" t="s">
        <v>899</v>
      </c>
      <c r="J3370" t="s">
        <v>852</v>
      </c>
      <c r="K3370" t="s">
        <v>1218</v>
      </c>
      <c r="L3370" t="s">
        <v>1672</v>
      </c>
      <c r="M3370" t="s">
        <v>853</v>
      </c>
      <c r="N3370" t="s">
        <v>2709</v>
      </c>
    </row>
    <row r="3371" spans="1:14" x14ac:dyDescent="0.25">
      <c r="A3371" t="s">
        <v>7575</v>
      </c>
      <c r="B3371" t="s">
        <v>7576</v>
      </c>
      <c r="C3371">
        <v>0.27</v>
      </c>
      <c r="D3371" t="s">
        <v>79</v>
      </c>
      <c r="E3371" t="s">
        <v>554</v>
      </c>
      <c r="F3371" t="s">
        <v>128</v>
      </c>
      <c r="G3371" t="s">
        <v>160</v>
      </c>
      <c r="H3371" t="s">
        <v>1184</v>
      </c>
      <c r="I3371" t="s">
        <v>830</v>
      </c>
      <c r="J3371" t="s">
        <v>644</v>
      </c>
      <c r="K3371" t="s">
        <v>1506</v>
      </c>
      <c r="L3371" t="s">
        <v>1640</v>
      </c>
      <c r="M3371" t="s">
        <v>338</v>
      </c>
      <c r="N3371" t="s">
        <v>2144</v>
      </c>
    </row>
    <row r="3372" spans="1:14" x14ac:dyDescent="0.25">
      <c r="A3372" t="s">
        <v>7577</v>
      </c>
      <c r="B3372" t="s">
        <v>7578</v>
      </c>
      <c r="C3372">
        <v>0.27</v>
      </c>
      <c r="D3372" t="s">
        <v>79</v>
      </c>
      <c r="E3372" t="s">
        <v>7579</v>
      </c>
      <c r="F3372" t="s">
        <v>246</v>
      </c>
      <c r="G3372" t="s">
        <v>1114</v>
      </c>
      <c r="H3372" t="s">
        <v>151</v>
      </c>
      <c r="I3372" t="s">
        <v>357</v>
      </c>
      <c r="J3372" t="s">
        <v>336</v>
      </c>
      <c r="K3372" t="s">
        <v>191</v>
      </c>
      <c r="L3372" t="s">
        <v>1089</v>
      </c>
      <c r="M3372" t="s">
        <v>1462</v>
      </c>
      <c r="N3372" t="s">
        <v>2144</v>
      </c>
    </row>
    <row r="3373" spans="1:14" x14ac:dyDescent="0.25">
      <c r="A3373" t="s">
        <v>7580</v>
      </c>
      <c r="B3373" t="s">
        <v>7581</v>
      </c>
      <c r="C3373">
        <v>0.27</v>
      </c>
      <c r="D3373" t="s">
        <v>79</v>
      </c>
      <c r="E3373" t="s">
        <v>1114</v>
      </c>
      <c r="F3373" t="s">
        <v>603</v>
      </c>
      <c r="G3373" t="s">
        <v>351</v>
      </c>
      <c r="H3373" t="s">
        <v>563</v>
      </c>
      <c r="I3373" t="s">
        <v>955</v>
      </c>
      <c r="J3373" t="s">
        <v>132</v>
      </c>
      <c r="K3373" t="s">
        <v>154</v>
      </c>
      <c r="L3373" t="s">
        <v>190</v>
      </c>
      <c r="M3373" t="s">
        <v>986</v>
      </c>
      <c r="N3373" t="s">
        <v>338</v>
      </c>
    </row>
    <row r="3374" spans="1:14" x14ac:dyDescent="0.25">
      <c r="A3374" t="s">
        <v>7582</v>
      </c>
      <c r="B3374" t="s">
        <v>7582</v>
      </c>
      <c r="C3374">
        <v>0.27</v>
      </c>
      <c r="D3374" t="s">
        <v>79</v>
      </c>
      <c r="E3374" t="s">
        <v>5031</v>
      </c>
      <c r="F3374" t="s">
        <v>104</v>
      </c>
      <c r="G3374" t="s">
        <v>1075</v>
      </c>
      <c r="H3374" t="s">
        <v>142</v>
      </c>
      <c r="I3374" t="s">
        <v>475</v>
      </c>
      <c r="J3374" t="s">
        <v>666</v>
      </c>
      <c r="K3374" t="s">
        <v>551</v>
      </c>
      <c r="L3374" t="s">
        <v>786</v>
      </c>
      <c r="M3374" t="s">
        <v>667</v>
      </c>
      <c r="N3374" t="s">
        <v>1809</v>
      </c>
    </row>
    <row r="3375" spans="1:14" x14ac:dyDescent="0.25">
      <c r="A3375" t="s">
        <v>7583</v>
      </c>
      <c r="B3375" t="s">
        <v>7584</v>
      </c>
      <c r="C3375">
        <v>0.27</v>
      </c>
      <c r="D3375" t="s">
        <v>79</v>
      </c>
      <c r="E3375" t="s">
        <v>1379</v>
      </c>
      <c r="F3375" t="s">
        <v>283</v>
      </c>
      <c r="G3375" t="s">
        <v>161</v>
      </c>
      <c r="H3375" t="s">
        <v>471</v>
      </c>
      <c r="I3375" t="s">
        <v>132</v>
      </c>
      <c r="J3375" t="s">
        <v>1089</v>
      </c>
      <c r="K3375" t="s">
        <v>1637</v>
      </c>
      <c r="L3375" t="s">
        <v>1092</v>
      </c>
      <c r="M3375" t="s">
        <v>1896</v>
      </c>
      <c r="N3375" t="s">
        <v>3186</v>
      </c>
    </row>
    <row r="3376" spans="1:14" x14ac:dyDescent="0.25">
      <c r="A3376" t="s">
        <v>7585</v>
      </c>
      <c r="B3376" t="s">
        <v>7586</v>
      </c>
      <c r="C3376">
        <v>0.27</v>
      </c>
      <c r="D3376" t="s">
        <v>79</v>
      </c>
      <c r="E3376" t="s">
        <v>1830</v>
      </c>
      <c r="F3376" t="s">
        <v>1903</v>
      </c>
      <c r="G3376" t="s">
        <v>1059</v>
      </c>
      <c r="H3376" t="s">
        <v>1668</v>
      </c>
      <c r="I3376" t="s">
        <v>180</v>
      </c>
      <c r="J3376" t="s">
        <v>1050</v>
      </c>
      <c r="K3376" t="s">
        <v>89</v>
      </c>
      <c r="L3376" t="s">
        <v>558</v>
      </c>
      <c r="M3376" t="s">
        <v>1896</v>
      </c>
      <c r="N3376" t="s">
        <v>1548</v>
      </c>
    </row>
    <row r="3377" spans="1:14" x14ac:dyDescent="0.25">
      <c r="A3377" t="s">
        <v>7587</v>
      </c>
      <c r="B3377" t="s">
        <v>7588</v>
      </c>
      <c r="C3377">
        <v>0.27</v>
      </c>
      <c r="D3377" t="s">
        <v>79</v>
      </c>
      <c r="E3377" t="s">
        <v>562</v>
      </c>
      <c r="F3377" t="s">
        <v>160</v>
      </c>
      <c r="G3377" t="s">
        <v>161</v>
      </c>
      <c r="H3377" t="s">
        <v>903</v>
      </c>
      <c r="I3377" t="s">
        <v>955</v>
      </c>
      <c r="J3377" t="s">
        <v>899</v>
      </c>
      <c r="K3377" t="s">
        <v>989</v>
      </c>
      <c r="L3377" t="s">
        <v>942</v>
      </c>
      <c r="M3377" t="s">
        <v>1614</v>
      </c>
      <c r="N3377" t="s">
        <v>1653</v>
      </c>
    </row>
    <row r="3378" spans="1:14" x14ac:dyDescent="0.25">
      <c r="A3378" t="s">
        <v>7589</v>
      </c>
      <c r="B3378" t="s">
        <v>7590</v>
      </c>
      <c r="C3378">
        <v>0.27</v>
      </c>
      <c r="D3378" t="s">
        <v>79</v>
      </c>
      <c r="E3378" t="s">
        <v>562</v>
      </c>
      <c r="F3378" t="s">
        <v>160</v>
      </c>
      <c r="G3378" t="s">
        <v>161</v>
      </c>
      <c r="H3378" t="s">
        <v>903</v>
      </c>
      <c r="I3378" t="s">
        <v>955</v>
      </c>
      <c r="J3378" t="s">
        <v>899</v>
      </c>
      <c r="K3378" t="s">
        <v>989</v>
      </c>
      <c r="L3378" t="s">
        <v>942</v>
      </c>
      <c r="M3378" t="s">
        <v>1614</v>
      </c>
      <c r="N3378" t="s">
        <v>1653</v>
      </c>
    </row>
    <row r="3379" spans="1:14" x14ac:dyDescent="0.25">
      <c r="A3379" t="s">
        <v>7591</v>
      </c>
      <c r="B3379" t="s">
        <v>7592</v>
      </c>
      <c r="C3379">
        <v>0.27</v>
      </c>
      <c r="D3379" t="s">
        <v>79</v>
      </c>
      <c r="E3379" t="s">
        <v>7593</v>
      </c>
      <c r="F3379" t="s">
        <v>1992</v>
      </c>
      <c r="G3379" t="s">
        <v>1075</v>
      </c>
      <c r="H3379" t="s">
        <v>211</v>
      </c>
      <c r="I3379" t="s">
        <v>1013</v>
      </c>
      <c r="J3379" t="s">
        <v>623</v>
      </c>
      <c r="K3379" t="s">
        <v>100</v>
      </c>
      <c r="L3379" t="s">
        <v>1088</v>
      </c>
      <c r="M3379" t="s">
        <v>1275</v>
      </c>
      <c r="N3379" t="s">
        <v>2144</v>
      </c>
    </row>
    <row r="3380" spans="1:14" x14ac:dyDescent="0.25">
      <c r="A3380" t="s">
        <v>7594</v>
      </c>
      <c r="B3380" t="s">
        <v>7595</v>
      </c>
      <c r="C3380">
        <v>0.27</v>
      </c>
      <c r="D3380" t="s">
        <v>79</v>
      </c>
      <c r="E3380" t="s">
        <v>1830</v>
      </c>
      <c r="F3380" t="s">
        <v>4403</v>
      </c>
      <c r="G3380" t="s">
        <v>1452</v>
      </c>
      <c r="H3380" t="s">
        <v>426</v>
      </c>
      <c r="I3380" t="s">
        <v>88</v>
      </c>
      <c r="J3380" t="s">
        <v>543</v>
      </c>
      <c r="K3380" t="s">
        <v>873</v>
      </c>
      <c r="L3380" t="s">
        <v>824</v>
      </c>
      <c r="M3380" t="s">
        <v>455</v>
      </c>
      <c r="N3380" t="s">
        <v>338</v>
      </c>
    </row>
    <row r="3381" spans="1:14" x14ac:dyDescent="0.25">
      <c r="A3381" t="s">
        <v>7596</v>
      </c>
      <c r="B3381" t="s">
        <v>7597</v>
      </c>
      <c r="C3381">
        <v>0.27</v>
      </c>
      <c r="D3381" t="s">
        <v>79</v>
      </c>
      <c r="E3381" t="s">
        <v>1861</v>
      </c>
      <c r="F3381" t="s">
        <v>261</v>
      </c>
      <c r="G3381" t="s">
        <v>471</v>
      </c>
      <c r="H3381" t="s">
        <v>303</v>
      </c>
      <c r="I3381" t="s">
        <v>194</v>
      </c>
      <c r="J3381" t="s">
        <v>703</v>
      </c>
      <c r="K3381" t="s">
        <v>338</v>
      </c>
      <c r="L3381" t="s">
        <v>2495</v>
      </c>
      <c r="M3381" t="s">
        <v>2125</v>
      </c>
      <c r="N3381" t="s">
        <v>1791</v>
      </c>
    </row>
    <row r="3382" spans="1:14" x14ac:dyDescent="0.25">
      <c r="A3382" t="s">
        <v>7598</v>
      </c>
      <c r="B3382" t="s">
        <v>7599</v>
      </c>
      <c r="C3382">
        <v>0.27</v>
      </c>
      <c r="D3382" t="s">
        <v>79</v>
      </c>
      <c r="E3382" t="s">
        <v>289</v>
      </c>
      <c r="F3382" t="s">
        <v>237</v>
      </c>
      <c r="G3382" t="s">
        <v>448</v>
      </c>
      <c r="H3382" t="s">
        <v>266</v>
      </c>
      <c r="I3382" t="s">
        <v>352</v>
      </c>
      <c r="J3382" t="s">
        <v>580</v>
      </c>
      <c r="K3382" t="s">
        <v>851</v>
      </c>
      <c r="L3382" t="s">
        <v>2258</v>
      </c>
      <c r="M3382" t="s">
        <v>2134</v>
      </c>
      <c r="N3382" t="s">
        <v>3779</v>
      </c>
    </row>
    <row r="3383" spans="1:14" x14ac:dyDescent="0.25">
      <c r="A3383" t="s">
        <v>7600</v>
      </c>
      <c r="B3383" t="s">
        <v>7601</v>
      </c>
      <c r="C3383">
        <v>0.27</v>
      </c>
      <c r="D3383" t="s">
        <v>79</v>
      </c>
      <c r="E3383" t="s">
        <v>674</v>
      </c>
      <c r="F3383" t="s">
        <v>622</v>
      </c>
      <c r="G3383" t="s">
        <v>85</v>
      </c>
      <c r="H3383" t="s">
        <v>396</v>
      </c>
      <c r="I3383" t="s">
        <v>1139</v>
      </c>
      <c r="J3383" t="s">
        <v>687</v>
      </c>
      <c r="K3383" t="s">
        <v>318</v>
      </c>
      <c r="L3383" t="s">
        <v>861</v>
      </c>
      <c r="M3383" t="s">
        <v>193</v>
      </c>
      <c r="N3383" t="s">
        <v>2144</v>
      </c>
    </row>
    <row r="3384" spans="1:14" x14ac:dyDescent="0.25">
      <c r="A3384" t="s">
        <v>7602</v>
      </c>
      <c r="B3384" t="s">
        <v>7603</v>
      </c>
      <c r="C3384">
        <v>0.27</v>
      </c>
      <c r="D3384" t="s">
        <v>79</v>
      </c>
      <c r="E3384" t="s">
        <v>264</v>
      </c>
      <c r="F3384" t="s">
        <v>252</v>
      </c>
      <c r="G3384" t="s">
        <v>274</v>
      </c>
      <c r="H3384" t="s">
        <v>202</v>
      </c>
      <c r="I3384" t="s">
        <v>173</v>
      </c>
      <c r="J3384" t="s">
        <v>1347</v>
      </c>
      <c r="K3384" t="s">
        <v>2107</v>
      </c>
      <c r="L3384" t="s">
        <v>1657</v>
      </c>
      <c r="M3384" t="s">
        <v>3638</v>
      </c>
      <c r="N3384" t="s">
        <v>6928</v>
      </c>
    </row>
    <row r="3385" spans="1:14" x14ac:dyDescent="0.25">
      <c r="A3385" t="s">
        <v>7604</v>
      </c>
      <c r="B3385" t="s">
        <v>7605</v>
      </c>
      <c r="C3385">
        <v>0.27</v>
      </c>
      <c r="D3385" t="s">
        <v>79</v>
      </c>
      <c r="E3385" t="s">
        <v>350</v>
      </c>
      <c r="F3385" t="s">
        <v>294</v>
      </c>
      <c r="G3385" t="s">
        <v>111</v>
      </c>
      <c r="H3385" t="s">
        <v>1034</v>
      </c>
      <c r="I3385" t="s">
        <v>248</v>
      </c>
      <c r="J3385" t="s">
        <v>1672</v>
      </c>
      <c r="K3385" t="s">
        <v>1613</v>
      </c>
      <c r="L3385" t="s">
        <v>2120</v>
      </c>
      <c r="M3385" t="s">
        <v>5776</v>
      </c>
      <c r="N3385" t="s">
        <v>4136</v>
      </c>
    </row>
    <row r="3386" spans="1:14" x14ac:dyDescent="0.25">
      <c r="A3386" t="s">
        <v>7606</v>
      </c>
      <c r="B3386" t="s">
        <v>7607</v>
      </c>
      <c r="C3386">
        <v>0.27</v>
      </c>
      <c r="D3386" t="s">
        <v>79</v>
      </c>
      <c r="E3386" t="s">
        <v>3469</v>
      </c>
      <c r="F3386" t="s">
        <v>315</v>
      </c>
      <c r="G3386" t="s">
        <v>2057</v>
      </c>
      <c r="H3386" t="s">
        <v>119</v>
      </c>
      <c r="I3386" t="s">
        <v>384</v>
      </c>
      <c r="J3386" t="s">
        <v>247</v>
      </c>
      <c r="K3386" t="s">
        <v>822</v>
      </c>
      <c r="L3386" t="s">
        <v>194</v>
      </c>
      <c r="M3386" t="s">
        <v>704</v>
      </c>
      <c r="N3386" t="s">
        <v>1791</v>
      </c>
    </row>
    <row r="3387" spans="1:14" x14ac:dyDescent="0.25">
      <c r="A3387" t="s">
        <v>7608</v>
      </c>
      <c r="B3387" t="s">
        <v>7609</v>
      </c>
      <c r="C3387">
        <v>0.27</v>
      </c>
      <c r="D3387" t="s">
        <v>79</v>
      </c>
      <c r="E3387" t="s">
        <v>128</v>
      </c>
      <c r="F3387" t="s">
        <v>532</v>
      </c>
      <c r="G3387" t="s">
        <v>1114</v>
      </c>
      <c r="H3387" t="s">
        <v>275</v>
      </c>
      <c r="I3387" t="s">
        <v>173</v>
      </c>
      <c r="J3387" t="s">
        <v>223</v>
      </c>
      <c r="K3387" t="s">
        <v>822</v>
      </c>
      <c r="L3387" t="s">
        <v>989</v>
      </c>
      <c r="M3387" t="s">
        <v>1088</v>
      </c>
      <c r="N3387" t="s">
        <v>1418</v>
      </c>
    </row>
    <row r="3388" spans="1:14" x14ac:dyDescent="0.25">
      <c r="A3388" t="s">
        <v>7610</v>
      </c>
      <c r="B3388" t="s">
        <v>7611</v>
      </c>
      <c r="C3388">
        <v>0.27</v>
      </c>
      <c r="D3388" t="s">
        <v>79</v>
      </c>
      <c r="E3388" t="s">
        <v>782</v>
      </c>
      <c r="F3388" t="s">
        <v>137</v>
      </c>
      <c r="G3388" t="s">
        <v>1138</v>
      </c>
      <c r="H3388" t="s">
        <v>356</v>
      </c>
      <c r="I3388" t="s">
        <v>411</v>
      </c>
      <c r="J3388" t="s">
        <v>359</v>
      </c>
      <c r="K3388" t="s">
        <v>1047</v>
      </c>
      <c r="L3388" t="s">
        <v>1637</v>
      </c>
      <c r="M3388" t="s">
        <v>1672</v>
      </c>
      <c r="N3388" t="s">
        <v>3563</v>
      </c>
    </row>
    <row r="3389" spans="1:14" x14ac:dyDescent="0.25">
      <c r="A3389" t="s">
        <v>7612</v>
      </c>
      <c r="B3389" t="s">
        <v>7613</v>
      </c>
      <c r="C3389">
        <v>0.27</v>
      </c>
      <c r="D3389" t="s">
        <v>79</v>
      </c>
      <c r="E3389" t="s">
        <v>543</v>
      </c>
      <c r="F3389" t="s">
        <v>927</v>
      </c>
      <c r="G3389" t="s">
        <v>153</v>
      </c>
      <c r="H3389" t="s">
        <v>109</v>
      </c>
      <c r="I3389" t="s">
        <v>705</v>
      </c>
      <c r="J3389" t="s">
        <v>1626</v>
      </c>
      <c r="K3389" t="s">
        <v>1335</v>
      </c>
      <c r="L3389" t="s">
        <v>1672</v>
      </c>
      <c r="M3389" t="s">
        <v>1522</v>
      </c>
      <c r="N3389" t="s">
        <v>1614</v>
      </c>
    </row>
    <row r="3390" spans="1:14" x14ac:dyDescent="0.25">
      <c r="A3390" t="s">
        <v>7614</v>
      </c>
      <c r="B3390" t="s">
        <v>7615</v>
      </c>
      <c r="C3390">
        <v>0.27</v>
      </c>
      <c r="D3390" t="s">
        <v>79</v>
      </c>
      <c r="E3390" t="s">
        <v>229</v>
      </c>
      <c r="F3390" t="s">
        <v>160</v>
      </c>
      <c r="G3390" t="s">
        <v>260</v>
      </c>
      <c r="H3390" t="s">
        <v>1013</v>
      </c>
      <c r="I3390" t="s">
        <v>382</v>
      </c>
      <c r="J3390" t="s">
        <v>779</v>
      </c>
      <c r="K3390" t="s">
        <v>627</v>
      </c>
      <c r="L3390" t="s">
        <v>445</v>
      </c>
      <c r="M3390" t="s">
        <v>1192</v>
      </c>
      <c r="N3390" t="s">
        <v>667</v>
      </c>
    </row>
    <row r="3391" spans="1:14" x14ac:dyDescent="0.25">
      <c r="A3391" t="s">
        <v>7616</v>
      </c>
      <c r="B3391" t="s">
        <v>7617</v>
      </c>
      <c r="C3391">
        <v>0.27</v>
      </c>
      <c r="D3391" t="s">
        <v>79</v>
      </c>
      <c r="E3391" t="s">
        <v>6183</v>
      </c>
      <c r="F3391" t="s">
        <v>1434</v>
      </c>
      <c r="G3391" t="s">
        <v>180</v>
      </c>
      <c r="H3391" t="s">
        <v>173</v>
      </c>
      <c r="I3391" t="s">
        <v>144</v>
      </c>
      <c r="J3391" t="s">
        <v>678</v>
      </c>
      <c r="K3391" t="s">
        <v>278</v>
      </c>
      <c r="L3391" t="s">
        <v>192</v>
      </c>
      <c r="M3391" t="s">
        <v>539</v>
      </c>
      <c r="N3391" t="s">
        <v>1168</v>
      </c>
    </row>
    <row r="3392" spans="1:14" x14ac:dyDescent="0.25">
      <c r="A3392" t="s">
        <v>7618</v>
      </c>
      <c r="B3392" t="s">
        <v>7619</v>
      </c>
      <c r="C3392">
        <v>0.27</v>
      </c>
      <c r="D3392" t="s">
        <v>79</v>
      </c>
      <c r="E3392" t="s">
        <v>2537</v>
      </c>
      <c r="F3392" t="s">
        <v>1245</v>
      </c>
      <c r="G3392" t="s">
        <v>410</v>
      </c>
      <c r="H3392" t="s">
        <v>260</v>
      </c>
      <c r="I3392" t="s">
        <v>302</v>
      </c>
      <c r="J3392" t="s">
        <v>371</v>
      </c>
      <c r="K3392" t="s">
        <v>182</v>
      </c>
      <c r="L3392" t="s">
        <v>896</v>
      </c>
      <c r="M3392" t="s">
        <v>577</v>
      </c>
      <c r="N3392" t="s">
        <v>338</v>
      </c>
    </row>
    <row r="3393" spans="1:14" x14ac:dyDescent="0.25">
      <c r="A3393" t="s">
        <v>7620</v>
      </c>
      <c r="B3393" t="s">
        <v>7621</v>
      </c>
      <c r="C3393">
        <v>0.27</v>
      </c>
      <c r="D3393" t="s">
        <v>79</v>
      </c>
      <c r="E3393" t="s">
        <v>626</v>
      </c>
      <c r="F3393" t="s">
        <v>171</v>
      </c>
      <c r="G3393" t="s">
        <v>213</v>
      </c>
      <c r="H3393" t="s">
        <v>181</v>
      </c>
      <c r="I3393" t="s">
        <v>605</v>
      </c>
      <c r="J3393" t="s">
        <v>1228</v>
      </c>
      <c r="K3393" t="s">
        <v>852</v>
      </c>
      <c r="L3393" t="s">
        <v>1088</v>
      </c>
      <c r="M3393" t="s">
        <v>337</v>
      </c>
      <c r="N3393" t="s">
        <v>1275</v>
      </c>
    </row>
    <row r="3394" spans="1:14" x14ac:dyDescent="0.25">
      <c r="A3394" t="s">
        <v>7622</v>
      </c>
      <c r="B3394" t="s">
        <v>7623</v>
      </c>
      <c r="C3394">
        <v>0.27</v>
      </c>
      <c r="D3394" t="s">
        <v>79</v>
      </c>
      <c r="E3394" t="s">
        <v>3085</v>
      </c>
      <c r="F3394" t="s">
        <v>1021</v>
      </c>
      <c r="G3394" t="s">
        <v>179</v>
      </c>
      <c r="H3394" t="s">
        <v>371</v>
      </c>
      <c r="I3394" t="s">
        <v>181</v>
      </c>
      <c r="J3394" t="s">
        <v>689</v>
      </c>
      <c r="K3394" t="s">
        <v>1335</v>
      </c>
      <c r="L3394" t="s">
        <v>2120</v>
      </c>
      <c r="M3394" t="s">
        <v>3446</v>
      </c>
      <c r="N3394" t="s">
        <v>3560</v>
      </c>
    </row>
    <row r="3395" spans="1:14" x14ac:dyDescent="0.25">
      <c r="A3395" t="s">
        <v>7624</v>
      </c>
      <c r="B3395" t="s">
        <v>7624</v>
      </c>
      <c r="C3395">
        <v>0.27</v>
      </c>
      <c r="D3395" t="s">
        <v>79</v>
      </c>
      <c r="E3395" t="s">
        <v>1526</v>
      </c>
      <c r="F3395" t="s">
        <v>219</v>
      </c>
      <c r="G3395" t="s">
        <v>768</v>
      </c>
      <c r="H3395" t="s">
        <v>505</v>
      </c>
      <c r="I3395" t="s">
        <v>356</v>
      </c>
      <c r="J3395" t="s">
        <v>438</v>
      </c>
      <c r="K3395" t="s">
        <v>585</v>
      </c>
      <c r="L3395" t="s">
        <v>132</v>
      </c>
      <c r="M3395" t="s">
        <v>1161</v>
      </c>
      <c r="N3395" t="s">
        <v>1510</v>
      </c>
    </row>
    <row r="3396" spans="1:14" x14ac:dyDescent="0.25">
      <c r="A3396" t="s">
        <v>7625</v>
      </c>
      <c r="B3396" t="s">
        <v>7626</v>
      </c>
      <c r="C3396">
        <v>0.27</v>
      </c>
      <c r="D3396" t="s">
        <v>79</v>
      </c>
      <c r="E3396" t="s">
        <v>177</v>
      </c>
      <c r="F3396" t="s">
        <v>188</v>
      </c>
      <c r="G3396" t="s">
        <v>2198</v>
      </c>
      <c r="H3396" t="s">
        <v>2010</v>
      </c>
      <c r="I3396" t="s">
        <v>750</v>
      </c>
      <c r="J3396" t="s">
        <v>825</v>
      </c>
      <c r="K3396" t="s">
        <v>1640</v>
      </c>
      <c r="L3396" t="s">
        <v>1633</v>
      </c>
      <c r="M3396" t="s">
        <v>1370</v>
      </c>
      <c r="N3396" t="s">
        <v>2630</v>
      </c>
    </row>
    <row r="3397" spans="1:14" x14ac:dyDescent="0.25">
      <c r="A3397" t="s">
        <v>7627</v>
      </c>
      <c r="B3397" t="s">
        <v>7628</v>
      </c>
      <c r="C3397">
        <v>0.27</v>
      </c>
      <c r="D3397" t="s">
        <v>79</v>
      </c>
      <c r="E3397" t="s">
        <v>1915</v>
      </c>
      <c r="F3397" t="s">
        <v>903</v>
      </c>
      <c r="G3397" t="s">
        <v>1030</v>
      </c>
      <c r="H3397" t="s">
        <v>750</v>
      </c>
      <c r="I3397" t="s">
        <v>268</v>
      </c>
      <c r="J3397" t="s">
        <v>1002</v>
      </c>
      <c r="K3397" t="s">
        <v>580</v>
      </c>
      <c r="L3397" t="s">
        <v>641</v>
      </c>
      <c r="M3397" t="s">
        <v>1672</v>
      </c>
      <c r="N3397" t="s">
        <v>2093</v>
      </c>
    </row>
    <row r="3398" spans="1:14" x14ac:dyDescent="0.25">
      <c r="A3398" t="s">
        <v>7629</v>
      </c>
      <c r="B3398" t="s">
        <v>7629</v>
      </c>
      <c r="C3398">
        <v>0.27</v>
      </c>
      <c r="D3398" t="s">
        <v>79</v>
      </c>
      <c r="E3398" t="s">
        <v>480</v>
      </c>
      <c r="F3398" t="s">
        <v>169</v>
      </c>
      <c r="G3398" t="s">
        <v>410</v>
      </c>
      <c r="H3398" t="s">
        <v>203</v>
      </c>
      <c r="I3398" t="s">
        <v>172</v>
      </c>
      <c r="J3398" t="s">
        <v>371</v>
      </c>
      <c r="K3398" t="s">
        <v>318</v>
      </c>
      <c r="L3398" t="s">
        <v>278</v>
      </c>
      <c r="M3398" t="s">
        <v>194</v>
      </c>
      <c r="N3398" t="s">
        <v>1640</v>
      </c>
    </row>
    <row r="3399" spans="1:14" x14ac:dyDescent="0.25">
      <c r="A3399" t="s">
        <v>7630</v>
      </c>
      <c r="B3399" t="s">
        <v>7630</v>
      </c>
      <c r="C3399">
        <v>0.27</v>
      </c>
      <c r="D3399" t="s">
        <v>79</v>
      </c>
      <c r="E3399" t="s">
        <v>595</v>
      </c>
      <c r="F3399" t="s">
        <v>623</v>
      </c>
      <c r="G3399" t="s">
        <v>687</v>
      </c>
      <c r="H3399" t="s">
        <v>1002</v>
      </c>
      <c r="I3399" t="s">
        <v>1184</v>
      </c>
      <c r="J3399" t="s">
        <v>1275</v>
      </c>
      <c r="K3399" t="s">
        <v>2144</v>
      </c>
      <c r="L3399" t="s">
        <v>1672</v>
      </c>
      <c r="M3399" t="s">
        <v>1656</v>
      </c>
      <c r="N3399" t="s">
        <v>4197</v>
      </c>
    </row>
    <row r="3400" spans="1:14" x14ac:dyDescent="0.25">
      <c r="A3400" t="s">
        <v>7631</v>
      </c>
      <c r="B3400" t="s">
        <v>7632</v>
      </c>
      <c r="C3400">
        <v>0.27</v>
      </c>
      <c r="D3400" t="s">
        <v>79</v>
      </c>
      <c r="E3400" t="s">
        <v>3437</v>
      </c>
      <c r="F3400" t="s">
        <v>1424</v>
      </c>
      <c r="G3400" t="s">
        <v>92</v>
      </c>
      <c r="H3400" t="s">
        <v>116</v>
      </c>
      <c r="I3400" t="s">
        <v>617</v>
      </c>
      <c r="J3400" t="s">
        <v>261</v>
      </c>
      <c r="K3400" t="s">
        <v>331</v>
      </c>
      <c r="L3400" t="s">
        <v>920</v>
      </c>
      <c r="M3400" t="s">
        <v>2775</v>
      </c>
      <c r="N3400" t="s">
        <v>853</v>
      </c>
    </row>
    <row r="3401" spans="1:14" x14ac:dyDescent="0.25">
      <c r="A3401" t="s">
        <v>7633</v>
      </c>
      <c r="B3401" t="s">
        <v>7634</v>
      </c>
      <c r="C3401">
        <v>0.27</v>
      </c>
      <c r="D3401" t="s">
        <v>79</v>
      </c>
      <c r="E3401" t="s">
        <v>3912</v>
      </c>
      <c r="F3401" t="s">
        <v>426</v>
      </c>
      <c r="G3401" t="s">
        <v>1075</v>
      </c>
      <c r="H3401" t="s">
        <v>496</v>
      </c>
      <c r="I3401" t="s">
        <v>989</v>
      </c>
      <c r="J3401" t="s">
        <v>1506</v>
      </c>
      <c r="K3401" t="s">
        <v>1809</v>
      </c>
      <c r="L3401" t="s">
        <v>1570</v>
      </c>
      <c r="M3401" t="s">
        <v>2182</v>
      </c>
      <c r="N3401" t="s">
        <v>3559</v>
      </c>
    </row>
    <row r="3402" spans="1:14" x14ac:dyDescent="0.25">
      <c r="A3402" t="s">
        <v>7635</v>
      </c>
      <c r="B3402" t="s">
        <v>7636</v>
      </c>
      <c r="C3402">
        <v>0.27</v>
      </c>
      <c r="D3402" t="s">
        <v>79</v>
      </c>
      <c r="E3402" t="s">
        <v>97</v>
      </c>
      <c r="F3402" t="s">
        <v>220</v>
      </c>
      <c r="G3402" t="s">
        <v>107</v>
      </c>
      <c r="H3402" t="s">
        <v>131</v>
      </c>
      <c r="I3402" t="s">
        <v>529</v>
      </c>
      <c r="J3402" t="s">
        <v>1192</v>
      </c>
      <c r="K3402" t="s">
        <v>681</v>
      </c>
      <c r="L3402" t="s">
        <v>986</v>
      </c>
      <c r="M3402" t="s">
        <v>1462</v>
      </c>
      <c r="N3402" t="s">
        <v>1347</v>
      </c>
    </row>
    <row r="3403" spans="1:14" x14ac:dyDescent="0.25">
      <c r="A3403" t="s">
        <v>7637</v>
      </c>
      <c r="B3403" t="s">
        <v>7638</v>
      </c>
      <c r="C3403">
        <v>0.27</v>
      </c>
      <c r="D3403" t="s">
        <v>79</v>
      </c>
      <c r="E3403" t="s">
        <v>519</v>
      </c>
      <c r="F3403" t="s">
        <v>246</v>
      </c>
      <c r="G3403" t="s">
        <v>396</v>
      </c>
      <c r="H3403" t="s">
        <v>121</v>
      </c>
      <c r="I3403" t="s">
        <v>123</v>
      </c>
      <c r="J3403" t="s">
        <v>525</v>
      </c>
      <c r="K3403" t="s">
        <v>1034</v>
      </c>
      <c r="L3403" t="s">
        <v>1656</v>
      </c>
      <c r="M3403" t="s">
        <v>2182</v>
      </c>
      <c r="N3403" t="s">
        <v>5719</v>
      </c>
    </row>
    <row r="3404" spans="1:14" x14ac:dyDescent="0.25">
      <c r="A3404" t="s">
        <v>7639</v>
      </c>
      <c r="B3404" t="s">
        <v>7640</v>
      </c>
      <c r="C3404">
        <v>0.27</v>
      </c>
      <c r="D3404" t="s">
        <v>79</v>
      </c>
      <c r="E3404" t="s">
        <v>152</v>
      </c>
      <c r="F3404" t="s">
        <v>119</v>
      </c>
      <c r="G3404" t="s">
        <v>927</v>
      </c>
      <c r="H3404" t="s">
        <v>1228</v>
      </c>
      <c r="I3404" t="s">
        <v>822</v>
      </c>
      <c r="J3404" t="s">
        <v>455</v>
      </c>
      <c r="K3404" t="s">
        <v>704</v>
      </c>
      <c r="L3404" t="s">
        <v>1369</v>
      </c>
      <c r="M3404" t="s">
        <v>1637</v>
      </c>
      <c r="N3404" t="s">
        <v>2107</v>
      </c>
    </row>
    <row r="3405" spans="1:14" x14ac:dyDescent="0.25">
      <c r="A3405" t="s">
        <v>7641</v>
      </c>
      <c r="B3405" t="s">
        <v>7642</v>
      </c>
      <c r="C3405">
        <v>0.27</v>
      </c>
      <c r="D3405" t="s">
        <v>79</v>
      </c>
      <c r="E3405" t="s">
        <v>274</v>
      </c>
      <c r="F3405" t="s">
        <v>153</v>
      </c>
      <c r="G3405" t="s">
        <v>383</v>
      </c>
      <c r="H3405" t="s">
        <v>233</v>
      </c>
      <c r="I3405" t="s">
        <v>538</v>
      </c>
      <c r="J3405" t="s">
        <v>688</v>
      </c>
      <c r="K3405" t="s">
        <v>1168</v>
      </c>
      <c r="L3405" t="s">
        <v>705</v>
      </c>
      <c r="M3405" t="s">
        <v>942</v>
      </c>
      <c r="N3405" t="s">
        <v>1571</v>
      </c>
    </row>
    <row r="3406" spans="1:14" x14ac:dyDescent="0.25">
      <c r="A3406" t="s">
        <v>7643</v>
      </c>
      <c r="B3406" t="s">
        <v>7644</v>
      </c>
      <c r="C3406">
        <v>0.27</v>
      </c>
      <c r="D3406" t="s">
        <v>79</v>
      </c>
      <c r="E3406" t="s">
        <v>4107</v>
      </c>
      <c r="F3406" t="s">
        <v>974</v>
      </c>
      <c r="G3406" t="s">
        <v>1992</v>
      </c>
      <c r="H3406" t="s">
        <v>172</v>
      </c>
      <c r="I3406" t="s">
        <v>336</v>
      </c>
      <c r="J3406" t="s">
        <v>182</v>
      </c>
      <c r="K3406" t="s">
        <v>154</v>
      </c>
      <c r="L3406" t="s">
        <v>822</v>
      </c>
      <c r="M3406" t="s">
        <v>538</v>
      </c>
      <c r="N3406" t="s">
        <v>1169</v>
      </c>
    </row>
    <row r="3407" spans="1:14" x14ac:dyDescent="0.25">
      <c r="A3407" t="s">
        <v>7645</v>
      </c>
      <c r="B3407" t="s">
        <v>7646</v>
      </c>
      <c r="C3407">
        <v>0.27</v>
      </c>
      <c r="D3407" t="s">
        <v>79</v>
      </c>
      <c r="E3407" t="s">
        <v>88</v>
      </c>
      <c r="F3407" t="s">
        <v>277</v>
      </c>
      <c r="G3407" t="s">
        <v>471</v>
      </c>
      <c r="H3407" t="s">
        <v>351</v>
      </c>
      <c r="I3407" t="s">
        <v>1478</v>
      </c>
      <c r="J3407" t="s">
        <v>1185</v>
      </c>
      <c r="K3407" t="s">
        <v>1248</v>
      </c>
      <c r="L3407" t="s">
        <v>1431</v>
      </c>
      <c r="M3407" t="s">
        <v>2125</v>
      </c>
      <c r="N3407" t="s">
        <v>3637</v>
      </c>
    </row>
    <row r="3408" spans="1:14" x14ac:dyDescent="0.25">
      <c r="A3408" t="s">
        <v>7647</v>
      </c>
      <c r="B3408" t="s">
        <v>7648</v>
      </c>
      <c r="C3408">
        <v>0.27</v>
      </c>
      <c r="D3408" t="s">
        <v>79</v>
      </c>
      <c r="E3408" t="s">
        <v>3333</v>
      </c>
      <c r="F3408" t="s">
        <v>437</v>
      </c>
      <c r="G3408" t="s">
        <v>1606</v>
      </c>
      <c r="H3408" t="s">
        <v>1434</v>
      </c>
      <c r="I3408" t="s">
        <v>1668</v>
      </c>
      <c r="J3408" t="s">
        <v>382</v>
      </c>
      <c r="K3408" t="s">
        <v>402</v>
      </c>
      <c r="L3408" t="s">
        <v>675</v>
      </c>
      <c r="M3408" t="s">
        <v>1229</v>
      </c>
      <c r="N3408" t="s">
        <v>1564</v>
      </c>
    </row>
    <row r="3409" spans="1:14" x14ac:dyDescent="0.25">
      <c r="A3409" t="s">
        <v>7649</v>
      </c>
      <c r="B3409" t="s">
        <v>7650</v>
      </c>
      <c r="C3409">
        <v>0.27</v>
      </c>
      <c r="D3409" t="s">
        <v>79</v>
      </c>
      <c r="E3409" t="s">
        <v>1526</v>
      </c>
      <c r="F3409" t="s">
        <v>261</v>
      </c>
      <c r="G3409" t="s">
        <v>1344</v>
      </c>
      <c r="H3409" t="s">
        <v>329</v>
      </c>
      <c r="I3409" t="s">
        <v>1175</v>
      </c>
      <c r="J3409" t="s">
        <v>543</v>
      </c>
      <c r="K3409" t="s">
        <v>830</v>
      </c>
      <c r="L3409" t="s">
        <v>1228</v>
      </c>
      <c r="M3409" t="s">
        <v>1853</v>
      </c>
      <c r="N3409" t="s">
        <v>2776</v>
      </c>
    </row>
    <row r="3410" spans="1:14" x14ac:dyDescent="0.25">
      <c r="A3410" t="s">
        <v>7651</v>
      </c>
      <c r="B3410" t="s">
        <v>7652</v>
      </c>
      <c r="C3410">
        <v>0.27</v>
      </c>
      <c r="D3410" t="s">
        <v>79</v>
      </c>
      <c r="E3410" t="s">
        <v>2278</v>
      </c>
      <c r="F3410" t="s">
        <v>310</v>
      </c>
      <c r="G3410" t="s">
        <v>622</v>
      </c>
      <c r="H3410" t="s">
        <v>118</v>
      </c>
      <c r="I3410" t="s">
        <v>1184</v>
      </c>
      <c r="J3410" t="s">
        <v>681</v>
      </c>
      <c r="K3410" t="s">
        <v>402</v>
      </c>
      <c r="L3410" t="s">
        <v>817</v>
      </c>
      <c r="M3410" t="s">
        <v>824</v>
      </c>
      <c r="N3410" t="s">
        <v>194</v>
      </c>
    </row>
    <row r="3411" spans="1:14" x14ac:dyDescent="0.25">
      <c r="A3411" t="s">
        <v>7653</v>
      </c>
      <c r="B3411" t="s">
        <v>7654</v>
      </c>
      <c r="C3411">
        <v>0.27</v>
      </c>
      <c r="D3411" t="s">
        <v>79</v>
      </c>
      <c r="E3411" t="s">
        <v>92</v>
      </c>
      <c r="F3411" t="s">
        <v>1050</v>
      </c>
      <c r="G3411" t="s">
        <v>173</v>
      </c>
      <c r="H3411" t="s">
        <v>383</v>
      </c>
      <c r="I3411" t="s">
        <v>580</v>
      </c>
      <c r="J3411" t="s">
        <v>675</v>
      </c>
      <c r="K3411" t="s">
        <v>1034</v>
      </c>
      <c r="L3411" t="s">
        <v>513</v>
      </c>
      <c r="M3411" t="s">
        <v>194</v>
      </c>
      <c r="N3411" t="s">
        <v>989</v>
      </c>
    </row>
    <row r="3412" spans="1:14" x14ac:dyDescent="0.25">
      <c r="A3412" t="s">
        <v>7655</v>
      </c>
      <c r="B3412" t="s">
        <v>7656</v>
      </c>
      <c r="C3412">
        <v>0.27</v>
      </c>
      <c r="D3412" t="s">
        <v>79</v>
      </c>
      <c r="E3412" t="s">
        <v>1525</v>
      </c>
      <c r="F3412" t="s">
        <v>167</v>
      </c>
      <c r="G3412" t="s">
        <v>322</v>
      </c>
      <c r="H3412" t="s">
        <v>1668</v>
      </c>
      <c r="I3412" t="s">
        <v>192</v>
      </c>
      <c r="J3412" t="s">
        <v>133</v>
      </c>
      <c r="K3412" t="s">
        <v>688</v>
      </c>
      <c r="L3412" t="s">
        <v>786</v>
      </c>
      <c r="M3412" t="s">
        <v>1510</v>
      </c>
      <c r="N3412" t="s">
        <v>1431</v>
      </c>
    </row>
    <row r="3413" spans="1:14" x14ac:dyDescent="0.25">
      <c r="A3413" t="s">
        <v>7657</v>
      </c>
      <c r="B3413" t="s">
        <v>7658</v>
      </c>
      <c r="C3413">
        <v>0.27</v>
      </c>
      <c r="D3413" t="s">
        <v>79</v>
      </c>
      <c r="E3413" t="s">
        <v>1842</v>
      </c>
      <c r="F3413" t="s">
        <v>2277</v>
      </c>
      <c r="G3413" t="s">
        <v>399</v>
      </c>
      <c r="H3413" t="s">
        <v>140</v>
      </c>
      <c r="I3413" t="s">
        <v>1138</v>
      </c>
      <c r="J3413" t="s">
        <v>214</v>
      </c>
      <c r="K3413" t="s">
        <v>382</v>
      </c>
      <c r="L3413" t="s">
        <v>232</v>
      </c>
      <c r="M3413" t="s">
        <v>144</v>
      </c>
      <c r="N3413" t="s">
        <v>1418</v>
      </c>
    </row>
    <row r="3414" spans="1:14" x14ac:dyDescent="0.25">
      <c r="A3414" t="s">
        <v>7659</v>
      </c>
      <c r="B3414" t="s">
        <v>7660</v>
      </c>
      <c r="C3414">
        <v>0.27</v>
      </c>
      <c r="D3414" t="s">
        <v>79</v>
      </c>
      <c r="E3414" t="s">
        <v>1842</v>
      </c>
      <c r="F3414" t="s">
        <v>1817</v>
      </c>
      <c r="G3414" t="s">
        <v>242</v>
      </c>
      <c r="H3414" t="s">
        <v>202</v>
      </c>
      <c r="I3414" t="s">
        <v>254</v>
      </c>
      <c r="J3414" t="s">
        <v>927</v>
      </c>
      <c r="K3414" t="s">
        <v>688</v>
      </c>
      <c r="L3414" t="s">
        <v>1228</v>
      </c>
      <c r="M3414" t="s">
        <v>1161</v>
      </c>
      <c r="N3414" t="s">
        <v>4560</v>
      </c>
    </row>
    <row r="3415" spans="1:14" x14ac:dyDescent="0.25">
      <c r="A3415" t="s">
        <v>7661</v>
      </c>
      <c r="B3415" t="s">
        <v>7662</v>
      </c>
      <c r="C3415">
        <v>0.27</v>
      </c>
      <c r="D3415" t="s">
        <v>79</v>
      </c>
      <c r="E3415" t="s">
        <v>150</v>
      </c>
      <c r="F3415" t="s">
        <v>433</v>
      </c>
      <c r="G3415" t="s">
        <v>98</v>
      </c>
      <c r="H3415" t="s">
        <v>260</v>
      </c>
      <c r="I3415" t="s">
        <v>221</v>
      </c>
      <c r="J3415" t="s">
        <v>232</v>
      </c>
      <c r="K3415" t="s">
        <v>475</v>
      </c>
      <c r="L3415" t="s">
        <v>896</v>
      </c>
      <c r="M3415" t="s">
        <v>1656</v>
      </c>
      <c r="N3415" t="s">
        <v>2125</v>
      </c>
    </row>
    <row r="3416" spans="1:14" x14ac:dyDescent="0.25">
      <c r="A3416" t="s">
        <v>7663</v>
      </c>
      <c r="B3416" t="s">
        <v>7664</v>
      </c>
      <c r="C3416">
        <v>0.27</v>
      </c>
      <c r="D3416" t="s">
        <v>79</v>
      </c>
      <c r="E3416" t="s">
        <v>408</v>
      </c>
      <c r="F3416" t="s">
        <v>603</v>
      </c>
      <c r="G3416" t="s">
        <v>396</v>
      </c>
      <c r="H3416" t="s">
        <v>623</v>
      </c>
      <c r="I3416" t="s">
        <v>419</v>
      </c>
      <c r="J3416" t="s">
        <v>639</v>
      </c>
      <c r="K3416" t="s">
        <v>1462</v>
      </c>
      <c r="L3416" t="s">
        <v>2093</v>
      </c>
      <c r="M3416" t="s">
        <v>2709</v>
      </c>
      <c r="N3416" t="s">
        <v>2517</v>
      </c>
    </row>
    <row r="3417" spans="1:14" x14ac:dyDescent="0.25">
      <c r="A3417" t="s">
        <v>7665</v>
      </c>
      <c r="B3417" t="s">
        <v>7666</v>
      </c>
      <c r="C3417">
        <v>0.27</v>
      </c>
      <c r="D3417" t="s">
        <v>79</v>
      </c>
      <c r="E3417" t="s">
        <v>1010</v>
      </c>
      <c r="F3417" t="s">
        <v>117</v>
      </c>
      <c r="G3417" t="s">
        <v>383</v>
      </c>
      <c r="H3417" t="s">
        <v>688</v>
      </c>
      <c r="I3417" t="s">
        <v>822</v>
      </c>
      <c r="J3417" t="s">
        <v>1610</v>
      </c>
      <c r="K3417" t="s">
        <v>1092</v>
      </c>
      <c r="L3417" t="s">
        <v>338</v>
      </c>
      <c r="M3417" t="s">
        <v>1810</v>
      </c>
      <c r="N3417" t="s">
        <v>2134</v>
      </c>
    </row>
    <row r="3418" spans="1:14" x14ac:dyDescent="0.25">
      <c r="A3418" t="s">
        <v>7667</v>
      </c>
      <c r="B3418" t="s">
        <v>7668</v>
      </c>
      <c r="C3418">
        <v>0.27</v>
      </c>
      <c r="D3418" t="s">
        <v>79</v>
      </c>
      <c r="E3418" t="s">
        <v>3761</v>
      </c>
      <c r="F3418" t="s">
        <v>3082</v>
      </c>
      <c r="G3418" t="s">
        <v>399</v>
      </c>
      <c r="H3418" t="s">
        <v>143</v>
      </c>
      <c r="I3418" t="s">
        <v>331</v>
      </c>
      <c r="J3418" t="s">
        <v>455</v>
      </c>
      <c r="K3418" t="s">
        <v>1218</v>
      </c>
      <c r="L3418" t="s">
        <v>3297</v>
      </c>
      <c r="M3418" t="s">
        <v>2080</v>
      </c>
      <c r="N3418" t="s">
        <v>3446</v>
      </c>
    </row>
    <row r="3419" spans="1:14" x14ac:dyDescent="0.25">
      <c r="A3419" t="s">
        <v>7669</v>
      </c>
      <c r="B3419" t="s">
        <v>7670</v>
      </c>
      <c r="C3419">
        <v>0.27</v>
      </c>
      <c r="D3419" t="s">
        <v>79</v>
      </c>
      <c r="E3419" t="s">
        <v>725</v>
      </c>
      <c r="F3419" t="s">
        <v>80</v>
      </c>
      <c r="G3419" t="s">
        <v>462</v>
      </c>
      <c r="H3419" t="s">
        <v>322</v>
      </c>
      <c r="I3419" t="s">
        <v>118</v>
      </c>
      <c r="J3419" t="s">
        <v>419</v>
      </c>
      <c r="K3419" t="s">
        <v>223</v>
      </c>
      <c r="L3419" t="s">
        <v>942</v>
      </c>
      <c r="M3419" t="s">
        <v>920</v>
      </c>
      <c r="N3419" t="s">
        <v>1111</v>
      </c>
    </row>
    <row r="3420" spans="1:14" x14ac:dyDescent="0.25">
      <c r="A3420" t="s">
        <v>7671</v>
      </c>
      <c r="B3420" t="s">
        <v>7672</v>
      </c>
      <c r="C3420">
        <v>0.27</v>
      </c>
      <c r="D3420" t="s">
        <v>79</v>
      </c>
      <c r="E3420" t="s">
        <v>208</v>
      </c>
      <c r="F3420" t="s">
        <v>1221</v>
      </c>
      <c r="G3420" t="s">
        <v>448</v>
      </c>
      <c r="H3420" t="s">
        <v>254</v>
      </c>
      <c r="I3420" t="s">
        <v>276</v>
      </c>
      <c r="J3420" t="s">
        <v>839</v>
      </c>
      <c r="K3420" t="s">
        <v>590</v>
      </c>
      <c r="L3420" t="s">
        <v>639</v>
      </c>
      <c r="M3420" t="s">
        <v>1335</v>
      </c>
      <c r="N3420" t="s">
        <v>4210</v>
      </c>
    </row>
    <row r="3421" spans="1:14" x14ac:dyDescent="0.25">
      <c r="A3421" t="s">
        <v>7673</v>
      </c>
      <c r="B3421" t="s">
        <v>7674</v>
      </c>
      <c r="C3421">
        <v>0.27</v>
      </c>
      <c r="D3421" t="s">
        <v>79</v>
      </c>
      <c r="E3421" t="s">
        <v>334</v>
      </c>
      <c r="F3421" t="s">
        <v>1214</v>
      </c>
      <c r="G3421" t="s">
        <v>242</v>
      </c>
      <c r="H3421" t="s">
        <v>254</v>
      </c>
      <c r="I3421" t="s">
        <v>384</v>
      </c>
      <c r="J3421" t="s">
        <v>598</v>
      </c>
      <c r="K3421" t="s">
        <v>184</v>
      </c>
      <c r="L3421" t="s">
        <v>1478</v>
      </c>
      <c r="M3421" t="s">
        <v>941</v>
      </c>
      <c r="N3421" t="s">
        <v>3854</v>
      </c>
    </row>
    <row r="3422" spans="1:14" x14ac:dyDescent="0.25">
      <c r="A3422" t="s">
        <v>7675</v>
      </c>
      <c r="B3422" t="s">
        <v>7676</v>
      </c>
      <c r="C3422">
        <v>0.27</v>
      </c>
      <c r="D3422" t="s">
        <v>79</v>
      </c>
      <c r="E3422" t="s">
        <v>842</v>
      </c>
      <c r="F3422" t="s">
        <v>1924</v>
      </c>
      <c r="G3422" t="s">
        <v>267</v>
      </c>
      <c r="H3422" t="s">
        <v>1046</v>
      </c>
      <c r="I3422" t="s">
        <v>580</v>
      </c>
      <c r="J3422" t="s">
        <v>385</v>
      </c>
      <c r="K3422" t="s">
        <v>641</v>
      </c>
      <c r="L3422" t="s">
        <v>1229</v>
      </c>
      <c r="M3422" t="s">
        <v>1483</v>
      </c>
      <c r="N3422" t="s">
        <v>3559</v>
      </c>
    </row>
    <row r="3423" spans="1:14" x14ac:dyDescent="0.25">
      <c r="A3423" t="s">
        <v>7677</v>
      </c>
      <c r="B3423" t="s">
        <v>7678</v>
      </c>
      <c r="C3423">
        <v>0.27</v>
      </c>
      <c r="D3423" t="s">
        <v>79</v>
      </c>
      <c r="E3423" t="s">
        <v>1272</v>
      </c>
      <c r="F3423" t="s">
        <v>3074</v>
      </c>
      <c r="G3423" t="s">
        <v>512</v>
      </c>
      <c r="H3423" t="s">
        <v>301</v>
      </c>
      <c r="I3423" t="s">
        <v>1013</v>
      </c>
      <c r="J3423" t="s">
        <v>359</v>
      </c>
      <c r="K3423" t="s">
        <v>454</v>
      </c>
      <c r="L3423" t="s">
        <v>1369</v>
      </c>
      <c r="M3423" t="s">
        <v>1347</v>
      </c>
      <c r="N3423" t="s">
        <v>1170</v>
      </c>
    </row>
    <row r="3424" spans="1:14" x14ac:dyDescent="0.25">
      <c r="A3424" t="s">
        <v>7679</v>
      </c>
      <c r="B3424" t="s">
        <v>7680</v>
      </c>
      <c r="C3424">
        <v>0.28000000000000003</v>
      </c>
      <c r="D3424" t="s">
        <v>79</v>
      </c>
      <c r="E3424" t="s">
        <v>584</v>
      </c>
      <c r="F3424" t="s">
        <v>97</v>
      </c>
      <c r="G3424" t="s">
        <v>84</v>
      </c>
      <c r="H3424" t="s">
        <v>603</v>
      </c>
      <c r="I3424" t="s">
        <v>382</v>
      </c>
      <c r="J3424" t="s">
        <v>605</v>
      </c>
      <c r="K3424" t="s">
        <v>384</v>
      </c>
      <c r="L3424" t="s">
        <v>183</v>
      </c>
      <c r="M3424" t="s">
        <v>2393</v>
      </c>
      <c r="N3424" t="s">
        <v>5874</v>
      </c>
    </row>
    <row r="3425" spans="1:14" x14ac:dyDescent="0.25">
      <c r="A3425" t="s">
        <v>7681</v>
      </c>
      <c r="B3425" t="s">
        <v>7681</v>
      </c>
      <c r="C3425">
        <v>0.28000000000000003</v>
      </c>
      <c r="D3425" t="s">
        <v>79</v>
      </c>
      <c r="E3425" t="s">
        <v>478</v>
      </c>
      <c r="F3425" t="s">
        <v>252</v>
      </c>
      <c r="G3425" t="s">
        <v>120</v>
      </c>
      <c r="H3425" t="s">
        <v>143</v>
      </c>
      <c r="I3425" t="s">
        <v>1610</v>
      </c>
      <c r="J3425" t="s">
        <v>1185</v>
      </c>
      <c r="K3425" t="s">
        <v>2775</v>
      </c>
      <c r="L3425" t="s">
        <v>3041</v>
      </c>
      <c r="M3425" t="s">
        <v>4974</v>
      </c>
      <c r="N3425" t="s">
        <v>5917</v>
      </c>
    </row>
    <row r="3426" spans="1:14" x14ac:dyDescent="0.25">
      <c r="A3426" t="s">
        <v>7682</v>
      </c>
      <c r="B3426" t="s">
        <v>7682</v>
      </c>
      <c r="C3426">
        <v>0.28000000000000003</v>
      </c>
      <c r="D3426" t="s">
        <v>79</v>
      </c>
      <c r="E3426" t="s">
        <v>1352</v>
      </c>
      <c r="F3426" t="s">
        <v>820</v>
      </c>
      <c r="G3426" t="s">
        <v>2198</v>
      </c>
      <c r="H3426" t="s">
        <v>1758</v>
      </c>
      <c r="I3426" t="s">
        <v>241</v>
      </c>
      <c r="J3426" t="s">
        <v>904</v>
      </c>
      <c r="K3426" t="s">
        <v>336</v>
      </c>
      <c r="L3426" t="s">
        <v>278</v>
      </c>
      <c r="M3426" t="s">
        <v>989</v>
      </c>
      <c r="N3426" t="s">
        <v>1347</v>
      </c>
    </row>
    <row r="3427" spans="1:14" x14ac:dyDescent="0.25">
      <c r="A3427" t="s">
        <v>7683</v>
      </c>
      <c r="B3427" t="s">
        <v>7684</v>
      </c>
      <c r="C3427">
        <v>0.28000000000000003</v>
      </c>
      <c r="D3427" t="s">
        <v>79</v>
      </c>
      <c r="E3427" t="s">
        <v>3332</v>
      </c>
      <c r="F3427" t="s">
        <v>2084</v>
      </c>
      <c r="G3427" t="s">
        <v>1391</v>
      </c>
      <c r="H3427" t="s">
        <v>860</v>
      </c>
      <c r="I3427" t="s">
        <v>202</v>
      </c>
      <c r="J3427" t="s">
        <v>1668</v>
      </c>
      <c r="K3427" t="s">
        <v>417</v>
      </c>
      <c r="L3427" t="s">
        <v>722</v>
      </c>
      <c r="M3427" t="s">
        <v>132</v>
      </c>
      <c r="N3427" t="s">
        <v>385</v>
      </c>
    </row>
    <row r="3428" spans="1:14" x14ac:dyDescent="0.25">
      <c r="A3428" t="s">
        <v>7685</v>
      </c>
      <c r="B3428" t="s">
        <v>7686</v>
      </c>
      <c r="C3428">
        <v>0.28000000000000003</v>
      </c>
      <c r="D3428" t="s">
        <v>79</v>
      </c>
      <c r="E3428" t="s">
        <v>821</v>
      </c>
      <c r="F3428" t="s">
        <v>563</v>
      </c>
      <c r="G3428" t="s">
        <v>681</v>
      </c>
      <c r="H3428" t="s">
        <v>577</v>
      </c>
      <c r="I3428" t="s">
        <v>941</v>
      </c>
      <c r="J3428" t="s">
        <v>2107</v>
      </c>
      <c r="K3428" t="s">
        <v>1614</v>
      </c>
      <c r="L3428" t="s">
        <v>2495</v>
      </c>
      <c r="M3428" t="s">
        <v>1522</v>
      </c>
      <c r="N3428" t="s">
        <v>4337</v>
      </c>
    </row>
    <row r="3429" spans="1:14" x14ac:dyDescent="0.25">
      <c r="A3429" t="s">
        <v>7687</v>
      </c>
      <c r="B3429" t="s">
        <v>7688</v>
      </c>
      <c r="C3429">
        <v>0.28000000000000003</v>
      </c>
      <c r="D3429" t="s">
        <v>79</v>
      </c>
      <c r="E3429" t="s">
        <v>1138</v>
      </c>
      <c r="F3429" t="s">
        <v>2107</v>
      </c>
      <c r="G3429" t="s">
        <v>920</v>
      </c>
      <c r="H3429" t="s">
        <v>1275</v>
      </c>
      <c r="I3429" t="s">
        <v>1564</v>
      </c>
      <c r="J3429" t="s">
        <v>1522</v>
      </c>
      <c r="K3429" t="s">
        <v>2258</v>
      </c>
      <c r="L3429" t="s">
        <v>2390</v>
      </c>
      <c r="M3429" t="s">
        <v>1657</v>
      </c>
      <c r="N3429" t="s">
        <v>3297</v>
      </c>
    </row>
    <row r="3430" spans="1:14" x14ac:dyDescent="0.25">
      <c r="A3430" t="s">
        <v>7689</v>
      </c>
      <c r="B3430" t="s">
        <v>7689</v>
      </c>
      <c r="C3430">
        <v>0.28000000000000003</v>
      </c>
      <c r="D3430" t="s">
        <v>79</v>
      </c>
      <c r="E3430" t="s">
        <v>478</v>
      </c>
      <c r="F3430" t="s">
        <v>396</v>
      </c>
      <c r="G3430" t="s">
        <v>529</v>
      </c>
      <c r="H3430" t="s">
        <v>330</v>
      </c>
      <c r="I3430" t="s">
        <v>191</v>
      </c>
      <c r="J3430" t="s">
        <v>896</v>
      </c>
      <c r="K3430" t="s">
        <v>1170</v>
      </c>
      <c r="L3430" t="s">
        <v>1371</v>
      </c>
      <c r="M3430" t="s">
        <v>1570</v>
      </c>
      <c r="N3430" t="s">
        <v>7500</v>
      </c>
    </row>
    <row r="3431" spans="1:14" x14ac:dyDescent="0.25">
      <c r="A3431" t="s">
        <v>7690</v>
      </c>
      <c r="B3431" t="s">
        <v>7691</v>
      </c>
      <c r="C3431">
        <v>0.28000000000000003</v>
      </c>
      <c r="D3431" t="s">
        <v>79</v>
      </c>
      <c r="E3431" t="s">
        <v>677</v>
      </c>
      <c r="F3431" t="s">
        <v>557</v>
      </c>
      <c r="G3431" t="s">
        <v>1034</v>
      </c>
      <c r="H3431" t="s">
        <v>823</v>
      </c>
      <c r="I3431" t="s">
        <v>1169</v>
      </c>
      <c r="J3431" t="s">
        <v>1672</v>
      </c>
      <c r="K3431" t="s">
        <v>1613</v>
      </c>
      <c r="L3431" t="s">
        <v>2393</v>
      </c>
      <c r="M3431" t="s">
        <v>2442</v>
      </c>
      <c r="N3431" t="s">
        <v>3446</v>
      </c>
    </row>
    <row r="3432" spans="1:14" x14ac:dyDescent="0.25">
      <c r="A3432" t="s">
        <v>7692</v>
      </c>
      <c r="B3432" t="s">
        <v>7693</v>
      </c>
      <c r="C3432">
        <v>0.28000000000000003</v>
      </c>
      <c r="D3432" t="s">
        <v>79</v>
      </c>
      <c r="E3432" t="s">
        <v>785</v>
      </c>
      <c r="F3432" t="s">
        <v>1138</v>
      </c>
      <c r="G3432" t="s">
        <v>151</v>
      </c>
      <c r="H3432" t="s">
        <v>322</v>
      </c>
      <c r="I3432" t="s">
        <v>356</v>
      </c>
      <c r="J3432" t="s">
        <v>142</v>
      </c>
      <c r="K3432" t="s">
        <v>525</v>
      </c>
      <c r="L3432" t="s">
        <v>1610</v>
      </c>
      <c r="M3432" t="s">
        <v>6250</v>
      </c>
      <c r="N3432" t="s">
        <v>6328</v>
      </c>
    </row>
    <row r="3433" spans="1:14" x14ac:dyDescent="0.25">
      <c r="A3433" t="s">
        <v>7694</v>
      </c>
      <c r="B3433" t="s">
        <v>7695</v>
      </c>
      <c r="C3433">
        <v>0.28000000000000003</v>
      </c>
      <c r="D3433" t="s">
        <v>79</v>
      </c>
      <c r="E3433" t="s">
        <v>542</v>
      </c>
      <c r="F3433" t="s">
        <v>169</v>
      </c>
      <c r="G3433" t="s">
        <v>427</v>
      </c>
      <c r="H3433" t="s">
        <v>130</v>
      </c>
      <c r="I3433" t="s">
        <v>171</v>
      </c>
      <c r="J3433" t="s">
        <v>1046</v>
      </c>
      <c r="K3433" t="s">
        <v>576</v>
      </c>
      <c r="L3433" t="s">
        <v>824</v>
      </c>
      <c r="M3433" t="s">
        <v>1347</v>
      </c>
      <c r="N3433" t="s">
        <v>1853</v>
      </c>
    </row>
    <row r="3434" spans="1:14" x14ac:dyDescent="0.25">
      <c r="A3434" t="s">
        <v>7696</v>
      </c>
      <c r="B3434" t="s">
        <v>7696</v>
      </c>
      <c r="C3434">
        <v>0.28000000000000003</v>
      </c>
      <c r="D3434" t="s">
        <v>79</v>
      </c>
      <c r="E3434" t="s">
        <v>409</v>
      </c>
      <c r="F3434" t="s">
        <v>427</v>
      </c>
      <c r="G3434" t="s">
        <v>330</v>
      </c>
      <c r="H3434" t="s">
        <v>475</v>
      </c>
      <c r="I3434" t="s">
        <v>605</v>
      </c>
      <c r="J3434" t="s">
        <v>2107</v>
      </c>
      <c r="K3434" t="s">
        <v>3297</v>
      </c>
      <c r="L3434" t="s">
        <v>2517</v>
      </c>
      <c r="M3434" t="s">
        <v>2709</v>
      </c>
      <c r="N3434" t="s">
        <v>4267</v>
      </c>
    </row>
    <row r="3435" spans="1:14" x14ac:dyDescent="0.25">
      <c r="A3435" t="s">
        <v>7697</v>
      </c>
      <c r="B3435" t="s">
        <v>7698</v>
      </c>
      <c r="C3435">
        <v>0.28000000000000003</v>
      </c>
      <c r="D3435" t="s">
        <v>79</v>
      </c>
      <c r="E3435" t="s">
        <v>96</v>
      </c>
      <c r="F3435" t="s">
        <v>107</v>
      </c>
      <c r="G3435" t="s">
        <v>525</v>
      </c>
      <c r="H3435" t="s">
        <v>873</v>
      </c>
      <c r="I3435" t="s">
        <v>455</v>
      </c>
      <c r="J3435" t="s">
        <v>703</v>
      </c>
      <c r="K3435" t="s">
        <v>704</v>
      </c>
      <c r="L3435" t="s">
        <v>1880</v>
      </c>
      <c r="M3435" t="s">
        <v>2393</v>
      </c>
      <c r="N3435" t="s">
        <v>2120</v>
      </c>
    </row>
    <row r="3436" spans="1:14" x14ac:dyDescent="0.25">
      <c r="A3436" t="s">
        <v>7699</v>
      </c>
      <c r="B3436" t="s">
        <v>7700</v>
      </c>
      <c r="C3436">
        <v>0.28000000000000003</v>
      </c>
      <c r="D3436" t="s">
        <v>79</v>
      </c>
      <c r="E3436" t="s">
        <v>5861</v>
      </c>
      <c r="F3436" t="s">
        <v>519</v>
      </c>
      <c r="G3436" t="s">
        <v>138</v>
      </c>
      <c r="H3436" t="s">
        <v>1046</v>
      </c>
      <c r="I3436" t="s">
        <v>591</v>
      </c>
      <c r="J3436" t="s">
        <v>402</v>
      </c>
      <c r="K3436" t="s">
        <v>703</v>
      </c>
      <c r="L3436" t="s">
        <v>941</v>
      </c>
      <c r="M3436" t="s">
        <v>1431</v>
      </c>
      <c r="N3436" t="s">
        <v>1489</v>
      </c>
    </row>
    <row r="3437" spans="1:14" x14ac:dyDescent="0.25">
      <c r="A3437" t="s">
        <v>7701</v>
      </c>
      <c r="B3437" t="s">
        <v>7702</v>
      </c>
      <c r="C3437">
        <v>0.28000000000000003</v>
      </c>
      <c r="D3437" t="s">
        <v>79</v>
      </c>
      <c r="E3437" t="s">
        <v>1698</v>
      </c>
      <c r="F3437" t="s">
        <v>1873</v>
      </c>
      <c r="G3437" t="s">
        <v>572</v>
      </c>
      <c r="H3437" t="s">
        <v>92</v>
      </c>
      <c r="I3437" t="s">
        <v>237</v>
      </c>
      <c r="J3437" t="s">
        <v>382</v>
      </c>
      <c r="K3437" t="s">
        <v>248</v>
      </c>
      <c r="L3437" t="s">
        <v>194</v>
      </c>
      <c r="M3437" t="s">
        <v>3378</v>
      </c>
      <c r="N3437" t="s">
        <v>6872</v>
      </c>
    </row>
    <row r="3438" spans="1:14" x14ac:dyDescent="0.25">
      <c r="A3438" t="s">
        <v>7703</v>
      </c>
      <c r="B3438" t="s">
        <v>7704</v>
      </c>
      <c r="C3438">
        <v>0.28000000000000003</v>
      </c>
      <c r="D3438" t="s">
        <v>79</v>
      </c>
      <c r="E3438" t="s">
        <v>1085</v>
      </c>
      <c r="F3438" t="s">
        <v>424</v>
      </c>
      <c r="G3438" t="s">
        <v>100</v>
      </c>
      <c r="H3438" t="s">
        <v>627</v>
      </c>
      <c r="I3438" t="s">
        <v>703</v>
      </c>
      <c r="J3438" t="s">
        <v>689</v>
      </c>
      <c r="K3438" t="s">
        <v>825</v>
      </c>
      <c r="L3438" t="s">
        <v>1610</v>
      </c>
      <c r="M3438" t="s">
        <v>942</v>
      </c>
      <c r="N3438" t="s">
        <v>1335</v>
      </c>
    </row>
    <row r="3439" spans="1:14" x14ac:dyDescent="0.25">
      <c r="A3439" t="s">
        <v>7705</v>
      </c>
      <c r="B3439" t="s">
        <v>7706</v>
      </c>
      <c r="C3439">
        <v>0.28000000000000003</v>
      </c>
      <c r="D3439" t="s">
        <v>79</v>
      </c>
      <c r="E3439" t="s">
        <v>137</v>
      </c>
      <c r="F3439" t="s">
        <v>469</v>
      </c>
      <c r="G3439" t="s">
        <v>230</v>
      </c>
      <c r="H3439" t="s">
        <v>470</v>
      </c>
      <c r="I3439" t="s">
        <v>204</v>
      </c>
      <c r="J3439" t="s">
        <v>214</v>
      </c>
      <c r="K3439" t="s">
        <v>418</v>
      </c>
      <c r="L3439" t="s">
        <v>830</v>
      </c>
      <c r="M3439" t="s">
        <v>191</v>
      </c>
      <c r="N3439" t="s">
        <v>703</v>
      </c>
    </row>
    <row r="3440" spans="1:14" x14ac:dyDescent="0.25">
      <c r="A3440" t="s">
        <v>7707</v>
      </c>
      <c r="B3440" t="s">
        <v>7708</v>
      </c>
      <c r="C3440">
        <v>0.28000000000000003</v>
      </c>
      <c r="D3440" t="s">
        <v>79</v>
      </c>
      <c r="E3440" t="s">
        <v>7709</v>
      </c>
      <c r="F3440" t="s">
        <v>424</v>
      </c>
      <c r="G3440" t="s">
        <v>241</v>
      </c>
      <c r="H3440" t="s">
        <v>904</v>
      </c>
      <c r="I3440" t="s">
        <v>119</v>
      </c>
      <c r="J3440" t="s">
        <v>429</v>
      </c>
      <c r="K3440" t="s">
        <v>1184</v>
      </c>
      <c r="L3440" t="s">
        <v>1091</v>
      </c>
      <c r="M3440" t="s">
        <v>1626</v>
      </c>
      <c r="N3440" t="s">
        <v>2442</v>
      </c>
    </row>
    <row r="3441" spans="1:14" x14ac:dyDescent="0.25">
      <c r="A3441" t="s">
        <v>7710</v>
      </c>
      <c r="B3441" t="s">
        <v>7711</v>
      </c>
      <c r="C3441">
        <v>0.28000000000000003</v>
      </c>
      <c r="D3441" t="s">
        <v>79</v>
      </c>
      <c r="E3441" t="s">
        <v>7712</v>
      </c>
      <c r="F3441" t="s">
        <v>5861</v>
      </c>
      <c r="G3441" t="s">
        <v>1114</v>
      </c>
      <c r="H3441" t="s">
        <v>623</v>
      </c>
      <c r="I3441" t="s">
        <v>164</v>
      </c>
      <c r="J3441" t="s">
        <v>233</v>
      </c>
      <c r="K3441" t="s">
        <v>605</v>
      </c>
      <c r="L3441" t="s">
        <v>822</v>
      </c>
      <c r="M3441" t="s">
        <v>817</v>
      </c>
      <c r="N3441" t="s">
        <v>705</v>
      </c>
    </row>
    <row r="3442" spans="1:14" x14ac:dyDescent="0.25">
      <c r="A3442" t="s">
        <v>7713</v>
      </c>
      <c r="B3442" t="s">
        <v>7713</v>
      </c>
      <c r="C3442">
        <v>0.28000000000000003</v>
      </c>
      <c r="D3442" t="s">
        <v>79</v>
      </c>
      <c r="E3442" t="s">
        <v>128</v>
      </c>
      <c r="F3442" t="s">
        <v>230</v>
      </c>
      <c r="G3442" t="s">
        <v>221</v>
      </c>
      <c r="H3442" t="s">
        <v>101</v>
      </c>
      <c r="I3442" t="s">
        <v>182</v>
      </c>
      <c r="J3442" t="s">
        <v>688</v>
      </c>
      <c r="K3442" t="s">
        <v>822</v>
      </c>
      <c r="L3442" t="s">
        <v>989</v>
      </c>
      <c r="M3442" t="s">
        <v>1225</v>
      </c>
      <c r="N3442" t="s">
        <v>1168</v>
      </c>
    </row>
    <row r="3443" spans="1:14" x14ac:dyDescent="0.25">
      <c r="A3443" t="s">
        <v>7714</v>
      </c>
      <c r="B3443" t="s">
        <v>7714</v>
      </c>
      <c r="C3443">
        <v>0.28000000000000003</v>
      </c>
      <c r="D3443" t="s">
        <v>79</v>
      </c>
      <c r="E3443" t="s">
        <v>128</v>
      </c>
      <c r="F3443" t="s">
        <v>230</v>
      </c>
      <c r="G3443" t="s">
        <v>221</v>
      </c>
      <c r="H3443" t="s">
        <v>101</v>
      </c>
      <c r="I3443" t="s">
        <v>182</v>
      </c>
      <c r="J3443" t="s">
        <v>688</v>
      </c>
      <c r="K3443" t="s">
        <v>822</v>
      </c>
      <c r="L3443" t="s">
        <v>989</v>
      </c>
      <c r="M3443" t="s">
        <v>1225</v>
      </c>
      <c r="N3443" t="s">
        <v>1168</v>
      </c>
    </row>
    <row r="3444" spans="1:14" x14ac:dyDescent="0.25">
      <c r="A3444" t="s">
        <v>7715</v>
      </c>
      <c r="B3444" t="s">
        <v>7716</v>
      </c>
      <c r="C3444">
        <v>0.28000000000000003</v>
      </c>
      <c r="D3444" t="s">
        <v>79</v>
      </c>
      <c r="E3444" t="s">
        <v>369</v>
      </c>
      <c r="F3444" t="s">
        <v>218</v>
      </c>
      <c r="G3444" t="s">
        <v>927</v>
      </c>
      <c r="H3444" t="s">
        <v>454</v>
      </c>
      <c r="I3444" t="s">
        <v>132</v>
      </c>
      <c r="J3444" t="s">
        <v>2630</v>
      </c>
      <c r="K3444" t="s">
        <v>2080</v>
      </c>
      <c r="L3444" t="s">
        <v>2709</v>
      </c>
      <c r="M3444" t="s">
        <v>3628</v>
      </c>
      <c r="N3444" t="s">
        <v>4668</v>
      </c>
    </row>
    <row r="3445" spans="1:14" x14ac:dyDescent="0.25">
      <c r="A3445" t="s">
        <v>7717</v>
      </c>
      <c r="B3445" t="s">
        <v>7717</v>
      </c>
      <c r="C3445">
        <v>0.28000000000000003</v>
      </c>
      <c r="D3445" t="s">
        <v>79</v>
      </c>
      <c r="E3445" t="s">
        <v>2290</v>
      </c>
      <c r="F3445" t="s">
        <v>1885</v>
      </c>
      <c r="G3445" t="s">
        <v>520</v>
      </c>
      <c r="H3445" t="s">
        <v>785</v>
      </c>
      <c r="I3445" t="s">
        <v>266</v>
      </c>
      <c r="J3445" t="s">
        <v>411</v>
      </c>
      <c r="K3445" t="s">
        <v>1175</v>
      </c>
      <c r="L3445" t="s">
        <v>109</v>
      </c>
      <c r="M3445" t="s">
        <v>1506</v>
      </c>
      <c r="N3445" t="s">
        <v>1640</v>
      </c>
    </row>
    <row r="3446" spans="1:14" x14ac:dyDescent="0.25">
      <c r="A3446" t="s">
        <v>7718</v>
      </c>
      <c r="B3446" t="s">
        <v>7719</v>
      </c>
      <c r="C3446">
        <v>0.28000000000000003</v>
      </c>
      <c r="D3446" t="s">
        <v>79</v>
      </c>
      <c r="E3446" t="s">
        <v>129</v>
      </c>
      <c r="F3446" t="s">
        <v>329</v>
      </c>
      <c r="G3446" t="s">
        <v>108</v>
      </c>
      <c r="H3446" t="s">
        <v>1716</v>
      </c>
      <c r="I3446" t="s">
        <v>109</v>
      </c>
      <c r="J3446" t="s">
        <v>454</v>
      </c>
      <c r="K3446" t="s">
        <v>1170</v>
      </c>
      <c r="L3446" t="s">
        <v>1091</v>
      </c>
      <c r="M3446" t="s">
        <v>1564</v>
      </c>
      <c r="N3446" t="s">
        <v>2495</v>
      </c>
    </row>
    <row r="3447" spans="1:14" x14ac:dyDescent="0.25">
      <c r="A3447" t="s">
        <v>7720</v>
      </c>
      <c r="B3447" t="s">
        <v>7721</v>
      </c>
      <c r="C3447">
        <v>0.28000000000000003</v>
      </c>
      <c r="D3447" t="s">
        <v>79</v>
      </c>
      <c r="E3447" t="s">
        <v>649</v>
      </c>
      <c r="F3447" t="s">
        <v>232</v>
      </c>
      <c r="G3447" t="s">
        <v>153</v>
      </c>
      <c r="H3447" t="s">
        <v>324</v>
      </c>
      <c r="I3447" t="s">
        <v>598</v>
      </c>
      <c r="J3447" t="s">
        <v>1034</v>
      </c>
      <c r="K3447" t="s">
        <v>675</v>
      </c>
      <c r="L3447" t="s">
        <v>703</v>
      </c>
      <c r="M3447" t="s">
        <v>577</v>
      </c>
      <c r="N3447" t="s">
        <v>1335</v>
      </c>
    </row>
    <row r="3448" spans="1:14" x14ac:dyDescent="0.25">
      <c r="A3448" t="s">
        <v>7722</v>
      </c>
      <c r="B3448" t="s">
        <v>7723</v>
      </c>
      <c r="C3448">
        <v>0.28000000000000003</v>
      </c>
      <c r="D3448" t="s">
        <v>79</v>
      </c>
      <c r="E3448" t="s">
        <v>3975</v>
      </c>
      <c r="F3448" t="s">
        <v>1964</v>
      </c>
      <c r="G3448" t="s">
        <v>1002</v>
      </c>
      <c r="H3448" t="s">
        <v>525</v>
      </c>
      <c r="I3448" t="s">
        <v>1090</v>
      </c>
      <c r="J3448" t="s">
        <v>1809</v>
      </c>
      <c r="K3448" t="s">
        <v>1570</v>
      </c>
      <c r="L3448" t="s">
        <v>3559</v>
      </c>
      <c r="M3448" t="s">
        <v>4524</v>
      </c>
      <c r="N3448" t="s">
        <v>3563</v>
      </c>
    </row>
    <row r="3449" spans="1:14" x14ac:dyDescent="0.25">
      <c r="A3449" t="s">
        <v>7724</v>
      </c>
      <c r="B3449" t="s">
        <v>7725</v>
      </c>
      <c r="C3449">
        <v>0.28000000000000003</v>
      </c>
      <c r="D3449" t="s">
        <v>79</v>
      </c>
      <c r="E3449" t="s">
        <v>575</v>
      </c>
      <c r="F3449" t="s">
        <v>329</v>
      </c>
      <c r="G3449" t="s">
        <v>1716</v>
      </c>
      <c r="H3449" t="s">
        <v>445</v>
      </c>
      <c r="I3449" t="s">
        <v>551</v>
      </c>
      <c r="J3449" t="s">
        <v>194</v>
      </c>
      <c r="K3449" t="s">
        <v>989</v>
      </c>
      <c r="L3449" t="s">
        <v>576</v>
      </c>
      <c r="M3449" t="s">
        <v>1462</v>
      </c>
      <c r="N3449" t="s">
        <v>2775</v>
      </c>
    </row>
    <row r="3450" spans="1:14" x14ac:dyDescent="0.25">
      <c r="A3450" t="s">
        <v>7726</v>
      </c>
      <c r="B3450" t="s">
        <v>7727</v>
      </c>
      <c r="C3450">
        <v>0.28000000000000003</v>
      </c>
      <c r="D3450" t="s">
        <v>79</v>
      </c>
      <c r="E3450" t="s">
        <v>1245</v>
      </c>
      <c r="F3450" t="s">
        <v>266</v>
      </c>
      <c r="G3450" t="s">
        <v>89</v>
      </c>
      <c r="H3450" t="s">
        <v>839</v>
      </c>
      <c r="I3450" t="s">
        <v>384</v>
      </c>
      <c r="J3450" t="s">
        <v>513</v>
      </c>
      <c r="K3450" t="s">
        <v>1286</v>
      </c>
      <c r="L3450" t="s">
        <v>1170</v>
      </c>
      <c r="M3450" t="s">
        <v>1809</v>
      </c>
      <c r="N3450" t="s">
        <v>1672</v>
      </c>
    </row>
    <row r="3451" spans="1:14" x14ac:dyDescent="0.25">
      <c r="A3451" t="s">
        <v>7728</v>
      </c>
      <c r="B3451" t="s">
        <v>7729</v>
      </c>
      <c r="C3451">
        <v>0.28000000000000003</v>
      </c>
      <c r="D3451" t="s">
        <v>79</v>
      </c>
      <c r="E3451" t="s">
        <v>86</v>
      </c>
      <c r="F3451" t="s">
        <v>221</v>
      </c>
      <c r="G3451" t="s">
        <v>529</v>
      </c>
      <c r="H3451" t="s">
        <v>824</v>
      </c>
      <c r="I3451" t="s">
        <v>1072</v>
      </c>
      <c r="J3451" t="s">
        <v>851</v>
      </c>
      <c r="K3451" t="s">
        <v>945</v>
      </c>
      <c r="L3451" t="s">
        <v>1721</v>
      </c>
      <c r="M3451" t="s">
        <v>1809</v>
      </c>
      <c r="N3451" t="s">
        <v>3186</v>
      </c>
    </row>
    <row r="3452" spans="1:14" x14ac:dyDescent="0.25">
      <c r="A3452" t="s">
        <v>7730</v>
      </c>
      <c r="B3452" t="s">
        <v>7731</v>
      </c>
      <c r="C3452">
        <v>0.28000000000000003</v>
      </c>
      <c r="D3452" t="s">
        <v>79</v>
      </c>
      <c r="E3452" t="s">
        <v>86</v>
      </c>
      <c r="F3452" t="s">
        <v>221</v>
      </c>
      <c r="G3452" t="s">
        <v>529</v>
      </c>
      <c r="H3452" t="s">
        <v>824</v>
      </c>
      <c r="I3452" t="s">
        <v>1072</v>
      </c>
      <c r="J3452" t="s">
        <v>851</v>
      </c>
      <c r="K3452" t="s">
        <v>945</v>
      </c>
      <c r="L3452" t="s">
        <v>1721</v>
      </c>
      <c r="M3452" t="s">
        <v>1809</v>
      </c>
      <c r="N3452" t="s">
        <v>3186</v>
      </c>
    </row>
    <row r="3453" spans="1:14" x14ac:dyDescent="0.25">
      <c r="A3453" t="s">
        <v>7732</v>
      </c>
      <c r="B3453" t="s">
        <v>7733</v>
      </c>
      <c r="C3453">
        <v>0.28000000000000003</v>
      </c>
      <c r="D3453" t="s">
        <v>79</v>
      </c>
      <c r="E3453" t="s">
        <v>137</v>
      </c>
      <c r="F3453" t="s">
        <v>785</v>
      </c>
      <c r="G3453" t="s">
        <v>96</v>
      </c>
      <c r="H3453" t="s">
        <v>850</v>
      </c>
      <c r="I3453" t="s">
        <v>88</v>
      </c>
      <c r="J3453" t="s">
        <v>1013</v>
      </c>
      <c r="K3453" t="s">
        <v>2409</v>
      </c>
      <c r="L3453" t="s">
        <v>2080</v>
      </c>
      <c r="M3453" t="s">
        <v>2776</v>
      </c>
      <c r="N3453" t="s">
        <v>1657</v>
      </c>
    </row>
    <row r="3454" spans="1:14" x14ac:dyDescent="0.25">
      <c r="A3454" t="s">
        <v>7734</v>
      </c>
      <c r="B3454" t="s">
        <v>7735</v>
      </c>
      <c r="C3454">
        <v>0.28000000000000003</v>
      </c>
      <c r="D3454" t="s">
        <v>79</v>
      </c>
      <c r="E3454" t="s">
        <v>1567</v>
      </c>
      <c r="F3454" t="s">
        <v>469</v>
      </c>
      <c r="G3454" t="s">
        <v>850</v>
      </c>
      <c r="H3454" t="s">
        <v>438</v>
      </c>
      <c r="I3454" t="s">
        <v>303</v>
      </c>
      <c r="J3454" t="s">
        <v>122</v>
      </c>
      <c r="K3454" t="s">
        <v>133</v>
      </c>
      <c r="L3454" t="s">
        <v>255</v>
      </c>
      <c r="M3454" t="s">
        <v>846</v>
      </c>
      <c r="N3454" t="s">
        <v>851</v>
      </c>
    </row>
    <row r="3455" spans="1:14" x14ac:dyDescent="0.25">
      <c r="A3455" t="s">
        <v>7736</v>
      </c>
      <c r="B3455" t="s">
        <v>7737</v>
      </c>
      <c r="C3455">
        <v>0.28000000000000003</v>
      </c>
      <c r="D3455" t="s">
        <v>79</v>
      </c>
      <c r="E3455" t="s">
        <v>1567</v>
      </c>
      <c r="F3455" t="s">
        <v>86</v>
      </c>
      <c r="G3455" t="s">
        <v>418</v>
      </c>
      <c r="H3455" t="s">
        <v>123</v>
      </c>
      <c r="I3455" t="s">
        <v>604</v>
      </c>
      <c r="J3455" t="s">
        <v>899</v>
      </c>
      <c r="K3455" t="s">
        <v>989</v>
      </c>
      <c r="L3455" t="s">
        <v>1810</v>
      </c>
      <c r="M3455" t="s">
        <v>2125</v>
      </c>
      <c r="N3455" t="s">
        <v>3563</v>
      </c>
    </row>
    <row r="3456" spans="1:14" x14ac:dyDescent="0.25">
      <c r="A3456" t="s">
        <v>7738</v>
      </c>
      <c r="B3456" t="s">
        <v>7739</v>
      </c>
      <c r="C3456">
        <v>0.28000000000000003</v>
      </c>
      <c r="D3456" t="s">
        <v>79</v>
      </c>
      <c r="E3456" t="s">
        <v>994</v>
      </c>
      <c r="F3456" t="s">
        <v>83</v>
      </c>
      <c r="G3456" t="s">
        <v>322</v>
      </c>
      <c r="H3456" t="s">
        <v>269</v>
      </c>
      <c r="I3456" t="s">
        <v>839</v>
      </c>
      <c r="J3456" t="s">
        <v>277</v>
      </c>
      <c r="K3456" t="s">
        <v>639</v>
      </c>
      <c r="L3456" t="s">
        <v>605</v>
      </c>
      <c r="M3456" t="s">
        <v>666</v>
      </c>
      <c r="N3456" t="s">
        <v>852</v>
      </c>
    </row>
    <row r="3457" spans="1:14" x14ac:dyDescent="0.25">
      <c r="A3457" t="s">
        <v>7740</v>
      </c>
      <c r="B3457" t="s">
        <v>7741</v>
      </c>
      <c r="C3457">
        <v>0.28000000000000003</v>
      </c>
      <c r="D3457" t="s">
        <v>79</v>
      </c>
      <c r="E3457" t="s">
        <v>1234</v>
      </c>
      <c r="F3457" t="s">
        <v>622</v>
      </c>
      <c r="G3457" t="s">
        <v>471</v>
      </c>
      <c r="H3457" t="s">
        <v>986</v>
      </c>
      <c r="I3457" t="s">
        <v>689</v>
      </c>
      <c r="J3457" t="s">
        <v>1610</v>
      </c>
      <c r="K3457" t="s">
        <v>705</v>
      </c>
      <c r="L3457" t="s">
        <v>2107</v>
      </c>
      <c r="M3457" t="s">
        <v>1613</v>
      </c>
      <c r="N3457" t="s">
        <v>1522</v>
      </c>
    </row>
    <row r="3458" spans="1:14" x14ac:dyDescent="0.25">
      <c r="A3458" t="s">
        <v>7742</v>
      </c>
      <c r="B3458" t="s">
        <v>7743</v>
      </c>
      <c r="C3458">
        <v>0.28000000000000003</v>
      </c>
      <c r="D3458" t="s">
        <v>79</v>
      </c>
      <c r="E3458" t="s">
        <v>7744</v>
      </c>
      <c r="F3458" t="s">
        <v>7745</v>
      </c>
      <c r="G3458" t="s">
        <v>1991</v>
      </c>
      <c r="H3458" t="s">
        <v>2227</v>
      </c>
      <c r="I3458" t="s">
        <v>203</v>
      </c>
      <c r="J3458" t="s">
        <v>261</v>
      </c>
      <c r="K3458" t="s">
        <v>131</v>
      </c>
      <c r="L3458" t="s">
        <v>1218</v>
      </c>
      <c r="M3458" t="s">
        <v>2258</v>
      </c>
      <c r="N3458" t="s">
        <v>2390</v>
      </c>
    </row>
    <row r="3459" spans="1:14" x14ac:dyDescent="0.25">
      <c r="A3459" t="s">
        <v>7746</v>
      </c>
      <c r="B3459" t="s">
        <v>7747</v>
      </c>
      <c r="C3459">
        <v>0.28000000000000003</v>
      </c>
      <c r="D3459" t="s">
        <v>79</v>
      </c>
      <c r="E3459" t="s">
        <v>7748</v>
      </c>
      <c r="F3459" t="s">
        <v>1709</v>
      </c>
      <c r="G3459" t="s">
        <v>838</v>
      </c>
      <c r="H3459" t="s">
        <v>1002</v>
      </c>
      <c r="I3459" t="s">
        <v>1483</v>
      </c>
      <c r="J3459" t="s">
        <v>3446</v>
      </c>
      <c r="K3459" t="s">
        <v>3637</v>
      </c>
      <c r="L3459" t="s">
        <v>3782</v>
      </c>
      <c r="M3459" t="s">
        <v>7749</v>
      </c>
      <c r="N3459" t="s">
        <v>4668</v>
      </c>
    </row>
    <row r="3460" spans="1:14" x14ac:dyDescent="0.25">
      <c r="A3460" t="s">
        <v>7750</v>
      </c>
      <c r="B3460" t="s">
        <v>7751</v>
      </c>
      <c r="C3460">
        <v>0.28000000000000003</v>
      </c>
      <c r="D3460" t="s">
        <v>79</v>
      </c>
      <c r="E3460" t="s">
        <v>2084</v>
      </c>
      <c r="F3460" t="s">
        <v>1214</v>
      </c>
      <c r="G3460" t="s">
        <v>121</v>
      </c>
      <c r="H3460" t="s">
        <v>929</v>
      </c>
      <c r="I3460" t="s">
        <v>639</v>
      </c>
      <c r="J3460" t="s">
        <v>385</v>
      </c>
      <c r="K3460" t="s">
        <v>183</v>
      </c>
      <c r="L3460" t="s">
        <v>1286</v>
      </c>
      <c r="M3460" t="s">
        <v>1613</v>
      </c>
      <c r="N3460" t="s">
        <v>2495</v>
      </c>
    </row>
    <row r="3461" spans="1:14" x14ac:dyDescent="0.25">
      <c r="A3461" t="s">
        <v>7752</v>
      </c>
      <c r="B3461" t="s">
        <v>7753</v>
      </c>
      <c r="C3461">
        <v>0.28000000000000003</v>
      </c>
      <c r="D3461" t="s">
        <v>79</v>
      </c>
      <c r="E3461" t="s">
        <v>1386</v>
      </c>
      <c r="F3461" t="s">
        <v>251</v>
      </c>
      <c r="G3461" t="s">
        <v>240</v>
      </c>
      <c r="H3461" t="s">
        <v>170</v>
      </c>
      <c r="I3461" t="s">
        <v>543</v>
      </c>
      <c r="J3461" t="s">
        <v>688</v>
      </c>
      <c r="K3461" t="s">
        <v>896</v>
      </c>
      <c r="L3461" t="s">
        <v>1169</v>
      </c>
      <c r="M3461" t="s">
        <v>1653</v>
      </c>
      <c r="N3461" t="s">
        <v>2093</v>
      </c>
    </row>
    <row r="3462" spans="1:14" x14ac:dyDescent="0.25">
      <c r="A3462" t="s">
        <v>7754</v>
      </c>
      <c r="B3462" t="s">
        <v>7755</v>
      </c>
      <c r="C3462">
        <v>0.28000000000000003</v>
      </c>
      <c r="D3462" t="s">
        <v>79</v>
      </c>
      <c r="E3462" t="s">
        <v>159</v>
      </c>
      <c r="F3462" t="s">
        <v>2540</v>
      </c>
      <c r="G3462" t="s">
        <v>1434</v>
      </c>
      <c r="H3462" t="s">
        <v>1964</v>
      </c>
      <c r="I3462" t="s">
        <v>2616</v>
      </c>
      <c r="J3462" t="s">
        <v>627</v>
      </c>
      <c r="K3462" t="s">
        <v>899</v>
      </c>
      <c r="L3462" t="s">
        <v>576</v>
      </c>
      <c r="M3462" t="s">
        <v>183</v>
      </c>
      <c r="N3462" t="s">
        <v>1613</v>
      </c>
    </row>
    <row r="3463" spans="1:14" x14ac:dyDescent="0.25">
      <c r="A3463" t="s">
        <v>7756</v>
      </c>
      <c r="B3463" t="s">
        <v>7757</v>
      </c>
      <c r="C3463">
        <v>0.28000000000000003</v>
      </c>
      <c r="D3463" t="s">
        <v>79</v>
      </c>
      <c r="E3463" t="s">
        <v>816</v>
      </c>
      <c r="F3463" t="s">
        <v>409</v>
      </c>
      <c r="G3463" t="s">
        <v>162</v>
      </c>
      <c r="H3463" t="s">
        <v>902</v>
      </c>
      <c r="I3463" t="s">
        <v>98</v>
      </c>
      <c r="J3463" t="s">
        <v>130</v>
      </c>
      <c r="K3463" t="s">
        <v>112</v>
      </c>
      <c r="L3463" t="s">
        <v>786</v>
      </c>
      <c r="M3463" t="s">
        <v>184</v>
      </c>
      <c r="N3463" t="s">
        <v>1489</v>
      </c>
    </row>
    <row r="3464" spans="1:14" x14ac:dyDescent="0.25">
      <c r="A3464" t="s">
        <v>7758</v>
      </c>
      <c r="B3464" t="s">
        <v>7759</v>
      </c>
      <c r="C3464">
        <v>0.28000000000000003</v>
      </c>
      <c r="D3464" t="s">
        <v>79</v>
      </c>
      <c r="E3464" t="s">
        <v>5031</v>
      </c>
      <c r="F3464" t="s">
        <v>104</v>
      </c>
      <c r="G3464" t="s">
        <v>2198</v>
      </c>
      <c r="H3464" t="s">
        <v>260</v>
      </c>
      <c r="I3464" t="s">
        <v>180</v>
      </c>
      <c r="J3464" t="s">
        <v>1124</v>
      </c>
      <c r="K3464" t="s">
        <v>1139</v>
      </c>
      <c r="L3464" t="s">
        <v>401</v>
      </c>
      <c r="M3464" t="s">
        <v>101</v>
      </c>
      <c r="N3464" t="s">
        <v>1969</v>
      </c>
    </row>
    <row r="3465" spans="1:14" x14ac:dyDescent="0.25">
      <c r="A3465" t="s">
        <v>7760</v>
      </c>
      <c r="B3465" t="s">
        <v>7761</v>
      </c>
      <c r="C3465">
        <v>0.28000000000000003</v>
      </c>
      <c r="D3465" t="s">
        <v>79</v>
      </c>
      <c r="E3465" t="s">
        <v>1488</v>
      </c>
      <c r="F3465" t="s">
        <v>1861</v>
      </c>
      <c r="G3465" t="s">
        <v>929</v>
      </c>
      <c r="H3465" t="s">
        <v>419</v>
      </c>
      <c r="I3465" t="s">
        <v>604</v>
      </c>
      <c r="J3465" t="s">
        <v>846</v>
      </c>
      <c r="K3465" t="s">
        <v>1489</v>
      </c>
      <c r="L3465" t="s">
        <v>1462</v>
      </c>
      <c r="M3465" t="s">
        <v>2409</v>
      </c>
      <c r="N3465" t="s">
        <v>2775</v>
      </c>
    </row>
    <row r="3466" spans="1:14" x14ac:dyDescent="0.25">
      <c r="A3466" t="s">
        <v>7762</v>
      </c>
      <c r="B3466" t="s">
        <v>7763</v>
      </c>
      <c r="C3466">
        <v>0.28000000000000003</v>
      </c>
      <c r="D3466" t="s">
        <v>79</v>
      </c>
      <c r="E3466" t="s">
        <v>1521</v>
      </c>
      <c r="F3466" t="s">
        <v>178</v>
      </c>
      <c r="G3466" t="s">
        <v>107</v>
      </c>
      <c r="H3466" t="s">
        <v>603</v>
      </c>
      <c r="I3466" t="s">
        <v>839</v>
      </c>
      <c r="J3466" t="s">
        <v>351</v>
      </c>
      <c r="K3466" t="s">
        <v>164</v>
      </c>
      <c r="L3466" t="s">
        <v>640</v>
      </c>
      <c r="M3466" t="s">
        <v>2120</v>
      </c>
      <c r="N3466" t="s">
        <v>4210</v>
      </c>
    </row>
    <row r="3467" spans="1:14" x14ac:dyDescent="0.25">
      <c r="A3467" t="s">
        <v>7764</v>
      </c>
      <c r="B3467" t="s">
        <v>7765</v>
      </c>
      <c r="C3467">
        <v>0.28000000000000003</v>
      </c>
      <c r="D3467" t="s">
        <v>79</v>
      </c>
      <c r="E3467" t="s">
        <v>170</v>
      </c>
      <c r="F3467" t="s">
        <v>189</v>
      </c>
      <c r="G3467" t="s">
        <v>358</v>
      </c>
      <c r="H3467" t="s">
        <v>213</v>
      </c>
      <c r="I3467" t="s">
        <v>153</v>
      </c>
      <c r="J3467" t="s">
        <v>475</v>
      </c>
      <c r="K3467" t="s">
        <v>420</v>
      </c>
      <c r="L3467" t="s">
        <v>1034</v>
      </c>
      <c r="M3467" t="s">
        <v>3446</v>
      </c>
      <c r="N3467" t="s">
        <v>2996</v>
      </c>
    </row>
    <row r="3468" spans="1:14" x14ac:dyDescent="0.25">
      <c r="A3468" t="s">
        <v>7766</v>
      </c>
      <c r="B3468" t="s">
        <v>7767</v>
      </c>
      <c r="C3468">
        <v>0.28000000000000003</v>
      </c>
      <c r="D3468" t="s">
        <v>79</v>
      </c>
      <c r="E3468" t="s">
        <v>167</v>
      </c>
      <c r="F3468" t="s">
        <v>169</v>
      </c>
      <c r="G3468" t="s">
        <v>328</v>
      </c>
      <c r="H3468" t="s">
        <v>382</v>
      </c>
      <c r="I3468" t="s">
        <v>1110</v>
      </c>
      <c r="J3468" t="s">
        <v>585</v>
      </c>
      <c r="K3468" t="s">
        <v>1002</v>
      </c>
      <c r="L3468" t="s">
        <v>861</v>
      </c>
      <c r="M3468" t="s">
        <v>402</v>
      </c>
      <c r="N3468" t="s">
        <v>705</v>
      </c>
    </row>
    <row r="3469" spans="1:14" x14ac:dyDescent="0.25">
      <c r="A3469" t="s">
        <v>7768</v>
      </c>
      <c r="B3469" t="s">
        <v>7769</v>
      </c>
      <c r="C3469">
        <v>0.28000000000000003</v>
      </c>
      <c r="D3469" t="s">
        <v>79</v>
      </c>
      <c r="E3469" t="s">
        <v>7770</v>
      </c>
      <c r="F3469" t="s">
        <v>3469</v>
      </c>
      <c r="G3469" t="s">
        <v>141</v>
      </c>
      <c r="H3469" t="s">
        <v>329</v>
      </c>
      <c r="I3469" t="s">
        <v>212</v>
      </c>
      <c r="J3469" t="s">
        <v>475</v>
      </c>
      <c r="K3469" t="s">
        <v>580</v>
      </c>
      <c r="L3469" t="s">
        <v>154</v>
      </c>
      <c r="M3469" t="s">
        <v>496</v>
      </c>
      <c r="N3469" t="s">
        <v>971</v>
      </c>
    </row>
    <row r="3470" spans="1:14" x14ac:dyDescent="0.25">
      <c r="A3470" t="s">
        <v>7771</v>
      </c>
      <c r="B3470" t="s">
        <v>7772</v>
      </c>
      <c r="C3470">
        <v>0.28000000000000003</v>
      </c>
      <c r="D3470" t="s">
        <v>79</v>
      </c>
      <c r="E3470" t="s">
        <v>409</v>
      </c>
      <c r="F3470" t="s">
        <v>268</v>
      </c>
      <c r="G3470" t="s">
        <v>383</v>
      </c>
      <c r="H3470" t="s">
        <v>112</v>
      </c>
      <c r="I3470" t="s">
        <v>1121</v>
      </c>
      <c r="J3470" t="s">
        <v>475</v>
      </c>
      <c r="K3470" t="s">
        <v>873</v>
      </c>
      <c r="L3470" t="s">
        <v>823</v>
      </c>
      <c r="M3470" t="s">
        <v>703</v>
      </c>
      <c r="N3470" t="s">
        <v>193</v>
      </c>
    </row>
    <row r="3471" spans="1:14" x14ac:dyDescent="0.25">
      <c r="A3471" t="s">
        <v>7773</v>
      </c>
      <c r="B3471" t="s">
        <v>7774</v>
      </c>
      <c r="C3471">
        <v>0.28000000000000003</v>
      </c>
      <c r="D3471" t="s">
        <v>79</v>
      </c>
      <c r="E3471" t="s">
        <v>4254</v>
      </c>
      <c r="F3471" t="s">
        <v>1374</v>
      </c>
      <c r="G3471" t="s">
        <v>2616</v>
      </c>
      <c r="H3471" t="s">
        <v>138</v>
      </c>
      <c r="I3471" t="s">
        <v>321</v>
      </c>
      <c r="J3471" t="s">
        <v>214</v>
      </c>
      <c r="K3471" t="s">
        <v>929</v>
      </c>
      <c r="L3471" t="s">
        <v>830</v>
      </c>
      <c r="M3471" t="s">
        <v>986</v>
      </c>
      <c r="N3471" t="s">
        <v>704</v>
      </c>
    </row>
    <row r="3472" spans="1:14" x14ac:dyDescent="0.25">
      <c r="A3472" t="s">
        <v>7775</v>
      </c>
      <c r="B3472" t="s">
        <v>7776</v>
      </c>
      <c r="C3472">
        <v>0.28000000000000003</v>
      </c>
      <c r="D3472" t="s">
        <v>79</v>
      </c>
      <c r="E3472" t="s">
        <v>7777</v>
      </c>
      <c r="F3472" t="s">
        <v>2277</v>
      </c>
      <c r="G3472" t="s">
        <v>1526</v>
      </c>
      <c r="H3472" t="s">
        <v>1168</v>
      </c>
      <c r="I3472" t="s">
        <v>1090</v>
      </c>
      <c r="J3472" t="s">
        <v>668</v>
      </c>
      <c r="K3472" t="s">
        <v>2442</v>
      </c>
      <c r="L3472" t="s">
        <v>3637</v>
      </c>
      <c r="M3472" t="s">
        <v>4068</v>
      </c>
      <c r="N3472" t="s">
        <v>3077</v>
      </c>
    </row>
    <row r="3473" spans="1:14" x14ac:dyDescent="0.25">
      <c r="A3473" t="s">
        <v>7778</v>
      </c>
      <c r="B3473" t="s">
        <v>7779</v>
      </c>
      <c r="C3473">
        <v>0.28000000000000003</v>
      </c>
      <c r="D3473" t="s">
        <v>79</v>
      </c>
      <c r="E3473" t="s">
        <v>220</v>
      </c>
      <c r="F3473" t="s">
        <v>1758</v>
      </c>
      <c r="G3473" t="s">
        <v>99</v>
      </c>
      <c r="H3473" t="s">
        <v>294</v>
      </c>
      <c r="I3473" t="s">
        <v>181</v>
      </c>
      <c r="J3473" t="s">
        <v>604</v>
      </c>
      <c r="K3473" t="s">
        <v>303</v>
      </c>
      <c r="L3473" t="s">
        <v>639</v>
      </c>
      <c r="M3473" t="s">
        <v>1034</v>
      </c>
      <c r="N3473" t="s">
        <v>1072</v>
      </c>
    </row>
    <row r="3474" spans="1:14" x14ac:dyDescent="0.25">
      <c r="A3474" t="s">
        <v>7780</v>
      </c>
      <c r="B3474" t="s">
        <v>7781</v>
      </c>
      <c r="C3474">
        <v>0.28000000000000003</v>
      </c>
      <c r="D3474" t="s">
        <v>79</v>
      </c>
      <c r="E3474" t="s">
        <v>4696</v>
      </c>
      <c r="F3474" t="s">
        <v>748</v>
      </c>
      <c r="G3474" t="s">
        <v>1605</v>
      </c>
      <c r="H3474" t="s">
        <v>140</v>
      </c>
      <c r="I3474" t="s">
        <v>980</v>
      </c>
      <c r="J3474" t="s">
        <v>88</v>
      </c>
      <c r="K3474" t="s">
        <v>153</v>
      </c>
      <c r="L3474" t="s">
        <v>154</v>
      </c>
      <c r="M3474" t="s">
        <v>1286</v>
      </c>
      <c r="N3474" t="s">
        <v>1548</v>
      </c>
    </row>
    <row r="3475" spans="1:14" x14ac:dyDescent="0.25">
      <c r="A3475" t="s">
        <v>7782</v>
      </c>
      <c r="B3475" t="s">
        <v>7783</v>
      </c>
      <c r="C3475">
        <v>0.28000000000000003</v>
      </c>
      <c r="D3475" t="s">
        <v>79</v>
      </c>
      <c r="E3475" t="s">
        <v>240</v>
      </c>
      <c r="F3475" t="s">
        <v>152</v>
      </c>
      <c r="G3475" t="s">
        <v>211</v>
      </c>
      <c r="H3475" t="s">
        <v>233</v>
      </c>
      <c r="I3475" t="s">
        <v>110</v>
      </c>
      <c r="J3475" t="s">
        <v>667</v>
      </c>
      <c r="K3475" t="s">
        <v>1286</v>
      </c>
      <c r="L3475" t="s">
        <v>1111</v>
      </c>
      <c r="M3475" t="s">
        <v>3637</v>
      </c>
      <c r="N3475" t="s">
        <v>2709</v>
      </c>
    </row>
    <row r="3476" spans="1:14" x14ac:dyDescent="0.25">
      <c r="A3476" t="s">
        <v>7784</v>
      </c>
      <c r="B3476" t="s">
        <v>7785</v>
      </c>
      <c r="C3476">
        <v>0.28000000000000003</v>
      </c>
      <c r="D3476" t="s">
        <v>79</v>
      </c>
      <c r="E3476" t="s">
        <v>4254</v>
      </c>
      <c r="F3476" t="s">
        <v>414</v>
      </c>
      <c r="G3476" t="s">
        <v>2010</v>
      </c>
      <c r="H3476" t="s">
        <v>138</v>
      </c>
      <c r="I3476" t="s">
        <v>980</v>
      </c>
      <c r="J3476" t="s">
        <v>100</v>
      </c>
      <c r="K3476" t="s">
        <v>101</v>
      </c>
      <c r="L3476" t="s">
        <v>830</v>
      </c>
      <c r="M3476" t="s">
        <v>598</v>
      </c>
      <c r="N3476" t="s">
        <v>986</v>
      </c>
    </row>
    <row r="3477" spans="1:14" x14ac:dyDescent="0.25">
      <c r="A3477" t="s">
        <v>7786</v>
      </c>
      <c r="B3477" t="s">
        <v>7787</v>
      </c>
      <c r="C3477">
        <v>0.28000000000000003</v>
      </c>
      <c r="D3477" t="s">
        <v>79</v>
      </c>
      <c r="E3477" t="s">
        <v>519</v>
      </c>
      <c r="F3477" t="s">
        <v>622</v>
      </c>
      <c r="G3477" t="s">
        <v>311</v>
      </c>
      <c r="H3477" t="s">
        <v>122</v>
      </c>
      <c r="I3477" t="s">
        <v>384</v>
      </c>
      <c r="J3477" t="s">
        <v>639</v>
      </c>
      <c r="K3477" t="s">
        <v>182</v>
      </c>
      <c r="L3477" t="s">
        <v>577</v>
      </c>
      <c r="M3477" t="s">
        <v>1088</v>
      </c>
      <c r="N3477" t="s">
        <v>1791</v>
      </c>
    </row>
    <row r="3478" spans="1:14" x14ac:dyDescent="0.25">
      <c r="A3478" t="s">
        <v>7788</v>
      </c>
      <c r="B3478" t="s">
        <v>7788</v>
      </c>
      <c r="C3478">
        <v>0.28000000000000003</v>
      </c>
      <c r="D3478" t="s">
        <v>79</v>
      </c>
      <c r="E3478" t="s">
        <v>849</v>
      </c>
      <c r="F3478" t="s">
        <v>179</v>
      </c>
      <c r="G3478" t="s">
        <v>212</v>
      </c>
      <c r="H3478" t="s">
        <v>131</v>
      </c>
      <c r="I3478" t="s">
        <v>304</v>
      </c>
      <c r="J3478" t="s">
        <v>1088</v>
      </c>
      <c r="K3478" t="s">
        <v>1047</v>
      </c>
      <c r="L3478" t="s">
        <v>1111</v>
      </c>
      <c r="M3478" t="s">
        <v>1653</v>
      </c>
      <c r="N3478" t="s">
        <v>1656</v>
      </c>
    </row>
    <row r="3479" spans="1:14" x14ac:dyDescent="0.25">
      <c r="A3479" t="s">
        <v>7789</v>
      </c>
      <c r="B3479" t="s">
        <v>7789</v>
      </c>
      <c r="C3479">
        <v>0.28000000000000003</v>
      </c>
      <c r="D3479" t="s">
        <v>79</v>
      </c>
      <c r="E3479" t="s">
        <v>849</v>
      </c>
      <c r="F3479" t="s">
        <v>179</v>
      </c>
      <c r="G3479" t="s">
        <v>212</v>
      </c>
      <c r="H3479" t="s">
        <v>131</v>
      </c>
      <c r="I3479" t="s">
        <v>304</v>
      </c>
      <c r="J3479" t="s">
        <v>1088</v>
      </c>
      <c r="K3479" t="s">
        <v>1047</v>
      </c>
      <c r="L3479" t="s">
        <v>1111</v>
      </c>
      <c r="M3479" t="s">
        <v>1653</v>
      </c>
      <c r="N3479" t="s">
        <v>1656</v>
      </c>
    </row>
    <row r="3480" spans="1:14" x14ac:dyDescent="0.25">
      <c r="A3480" t="s">
        <v>7790</v>
      </c>
      <c r="B3480" t="s">
        <v>7791</v>
      </c>
      <c r="C3480">
        <v>0.28000000000000003</v>
      </c>
      <c r="D3480" t="s">
        <v>79</v>
      </c>
      <c r="E3480" t="s">
        <v>292</v>
      </c>
      <c r="F3480" t="s">
        <v>328</v>
      </c>
      <c r="G3480" t="s">
        <v>267</v>
      </c>
      <c r="H3480" t="s">
        <v>1110</v>
      </c>
      <c r="I3480" t="s">
        <v>896</v>
      </c>
      <c r="J3480" t="s">
        <v>853</v>
      </c>
      <c r="K3480" t="s">
        <v>2134</v>
      </c>
      <c r="L3480" t="s">
        <v>2125</v>
      </c>
      <c r="M3480" t="s">
        <v>5212</v>
      </c>
      <c r="N3480" t="s">
        <v>5874</v>
      </c>
    </row>
    <row r="3481" spans="1:14" x14ac:dyDescent="0.25">
      <c r="A3481" t="s">
        <v>7792</v>
      </c>
      <c r="B3481" t="s">
        <v>7793</v>
      </c>
      <c r="C3481">
        <v>0.28000000000000003</v>
      </c>
      <c r="D3481" t="s">
        <v>79</v>
      </c>
      <c r="E3481" t="s">
        <v>1374</v>
      </c>
      <c r="F3481" t="s">
        <v>1526</v>
      </c>
      <c r="G3481" t="s">
        <v>837</v>
      </c>
      <c r="H3481" t="s">
        <v>294</v>
      </c>
      <c r="I3481" t="s">
        <v>603</v>
      </c>
      <c r="J3481" t="s">
        <v>130</v>
      </c>
      <c r="K3481" t="s">
        <v>120</v>
      </c>
      <c r="L3481" t="s">
        <v>1110</v>
      </c>
      <c r="M3481" t="s">
        <v>899</v>
      </c>
      <c r="N3481" t="s">
        <v>1072</v>
      </c>
    </row>
    <row r="3482" spans="1:14" x14ac:dyDescent="0.25">
      <c r="A3482" t="s">
        <v>7794</v>
      </c>
      <c r="B3482" t="s">
        <v>7795</v>
      </c>
      <c r="C3482">
        <v>0.28000000000000003</v>
      </c>
      <c r="D3482" t="s">
        <v>79</v>
      </c>
      <c r="E3482" t="s">
        <v>212</v>
      </c>
      <c r="F3482" t="s">
        <v>221</v>
      </c>
      <c r="G3482" t="s">
        <v>823</v>
      </c>
      <c r="H3482" t="s">
        <v>824</v>
      </c>
      <c r="I3482" t="s">
        <v>1347</v>
      </c>
      <c r="J3482" t="s">
        <v>1510</v>
      </c>
      <c r="K3482" t="s">
        <v>338</v>
      </c>
      <c r="L3482" t="s">
        <v>1633</v>
      </c>
      <c r="M3482" t="s">
        <v>3559</v>
      </c>
      <c r="N3482" t="s">
        <v>2986</v>
      </c>
    </row>
    <row r="3483" spans="1:14" x14ac:dyDescent="0.25">
      <c r="A3483" t="s">
        <v>7796</v>
      </c>
      <c r="B3483" t="s">
        <v>7797</v>
      </c>
      <c r="C3483">
        <v>0.28000000000000003</v>
      </c>
      <c r="D3483" t="s">
        <v>79</v>
      </c>
      <c r="E3483" t="s">
        <v>297</v>
      </c>
      <c r="F3483" t="s">
        <v>210</v>
      </c>
      <c r="G3483" t="s">
        <v>304</v>
      </c>
      <c r="H3483" t="s">
        <v>1121</v>
      </c>
      <c r="I3483" t="s">
        <v>174</v>
      </c>
      <c r="J3483" t="s">
        <v>1228</v>
      </c>
      <c r="K3483" t="s">
        <v>190</v>
      </c>
      <c r="L3483" t="s">
        <v>1637</v>
      </c>
      <c r="M3483" t="s">
        <v>1672</v>
      </c>
      <c r="N3483" t="s">
        <v>2134</v>
      </c>
    </row>
    <row r="3484" spans="1:14" x14ac:dyDescent="0.25">
      <c r="A3484" t="s">
        <v>7798</v>
      </c>
      <c r="B3484" t="s">
        <v>7799</v>
      </c>
      <c r="C3484">
        <v>0.28000000000000003</v>
      </c>
      <c r="D3484" t="s">
        <v>79</v>
      </c>
      <c r="E3484" t="s">
        <v>995</v>
      </c>
      <c r="F3484" t="s">
        <v>2084</v>
      </c>
      <c r="G3484" t="s">
        <v>1975</v>
      </c>
      <c r="H3484" t="s">
        <v>140</v>
      </c>
      <c r="I3484" t="s">
        <v>689</v>
      </c>
      <c r="J3484" t="s">
        <v>852</v>
      </c>
      <c r="K3484" t="s">
        <v>1791</v>
      </c>
      <c r="L3484" t="s">
        <v>1896</v>
      </c>
      <c r="M3484" t="s">
        <v>3175</v>
      </c>
      <c r="N3484" t="s">
        <v>7800</v>
      </c>
    </row>
    <row r="3485" spans="1:14" x14ac:dyDescent="0.25">
      <c r="A3485" t="s">
        <v>7801</v>
      </c>
      <c r="B3485" t="s">
        <v>7801</v>
      </c>
      <c r="C3485">
        <v>0.28000000000000003</v>
      </c>
      <c r="D3485" t="s">
        <v>79</v>
      </c>
      <c r="E3485" t="s">
        <v>240</v>
      </c>
      <c r="F3485" t="s">
        <v>276</v>
      </c>
      <c r="G3485" t="s">
        <v>821</v>
      </c>
      <c r="H3485" t="s">
        <v>496</v>
      </c>
      <c r="I3485" t="s">
        <v>896</v>
      </c>
      <c r="J3485" t="s">
        <v>576</v>
      </c>
      <c r="K3485" t="s">
        <v>184</v>
      </c>
      <c r="L3485" t="s">
        <v>1185</v>
      </c>
      <c r="M3485" t="s">
        <v>4669</v>
      </c>
      <c r="N3485" t="s">
        <v>3692</v>
      </c>
    </row>
    <row r="3486" spans="1:14" x14ac:dyDescent="0.25">
      <c r="A3486" t="s">
        <v>7802</v>
      </c>
      <c r="B3486" t="s">
        <v>7803</v>
      </c>
      <c r="C3486">
        <v>0.28000000000000003</v>
      </c>
      <c r="D3486" t="s">
        <v>79</v>
      </c>
      <c r="E3486" t="s">
        <v>400</v>
      </c>
      <c r="F3486" t="s">
        <v>590</v>
      </c>
      <c r="G3486" t="s">
        <v>821</v>
      </c>
      <c r="H3486" t="s">
        <v>351</v>
      </c>
      <c r="I3486" t="s">
        <v>604</v>
      </c>
      <c r="J3486" t="s">
        <v>330</v>
      </c>
      <c r="K3486" t="s">
        <v>558</v>
      </c>
      <c r="L3486" t="s">
        <v>1121</v>
      </c>
      <c r="M3486" t="s">
        <v>1229</v>
      </c>
      <c r="N3486" t="s">
        <v>577</v>
      </c>
    </row>
    <row r="3487" spans="1:14" x14ac:dyDescent="0.25">
      <c r="A3487" t="s">
        <v>7804</v>
      </c>
      <c r="B3487" t="s">
        <v>7805</v>
      </c>
      <c r="C3487">
        <v>0.28000000000000003</v>
      </c>
      <c r="D3487" t="s">
        <v>79</v>
      </c>
      <c r="E3487" t="s">
        <v>4785</v>
      </c>
      <c r="F3487" t="s">
        <v>4403</v>
      </c>
      <c r="G3487" t="s">
        <v>1013</v>
      </c>
      <c r="H3487" t="s">
        <v>861</v>
      </c>
      <c r="I3487" t="s">
        <v>182</v>
      </c>
      <c r="J3487" t="s">
        <v>1072</v>
      </c>
      <c r="K3487" t="s">
        <v>786</v>
      </c>
      <c r="L3487" t="s">
        <v>1090</v>
      </c>
      <c r="M3487" t="s">
        <v>1322</v>
      </c>
      <c r="N3487" t="s">
        <v>1286</v>
      </c>
    </row>
    <row r="3488" spans="1:14" x14ac:dyDescent="0.25">
      <c r="A3488" t="s">
        <v>7806</v>
      </c>
      <c r="B3488" t="s">
        <v>7807</v>
      </c>
      <c r="C3488">
        <v>0.28000000000000003</v>
      </c>
      <c r="D3488" t="s">
        <v>79</v>
      </c>
      <c r="E3488" t="s">
        <v>542</v>
      </c>
      <c r="F3488" t="s">
        <v>104</v>
      </c>
      <c r="G3488" t="s">
        <v>429</v>
      </c>
      <c r="H3488" t="s">
        <v>110</v>
      </c>
      <c r="I3488" t="s">
        <v>133</v>
      </c>
      <c r="J3488" t="s">
        <v>1161</v>
      </c>
      <c r="K3488" t="s">
        <v>248</v>
      </c>
      <c r="L3488" t="s">
        <v>971</v>
      </c>
      <c r="M3488" t="s">
        <v>704</v>
      </c>
      <c r="N3488" t="s">
        <v>2182</v>
      </c>
    </row>
    <row r="3489" spans="1:14" x14ac:dyDescent="0.25">
      <c r="A3489" t="s">
        <v>7808</v>
      </c>
      <c r="B3489" t="s">
        <v>7809</v>
      </c>
      <c r="C3489">
        <v>0.28000000000000003</v>
      </c>
      <c r="D3489" t="s">
        <v>79</v>
      </c>
      <c r="E3489" t="s">
        <v>1768</v>
      </c>
      <c r="F3489" t="s">
        <v>259</v>
      </c>
      <c r="G3489" t="s">
        <v>519</v>
      </c>
      <c r="H3489" t="s">
        <v>453</v>
      </c>
      <c r="I3489" t="s">
        <v>161</v>
      </c>
      <c r="J3489" t="s">
        <v>396</v>
      </c>
      <c r="K3489" t="s">
        <v>1046</v>
      </c>
      <c r="L3489" t="s">
        <v>1229</v>
      </c>
      <c r="M3489" t="s">
        <v>455</v>
      </c>
      <c r="N3489" t="s">
        <v>1225</v>
      </c>
    </row>
    <row r="3490" spans="1:14" x14ac:dyDescent="0.25">
      <c r="A3490" t="s">
        <v>7810</v>
      </c>
      <c r="B3490" t="s">
        <v>7811</v>
      </c>
      <c r="C3490">
        <v>0.28000000000000003</v>
      </c>
      <c r="D3490" t="s">
        <v>79</v>
      </c>
      <c r="E3490" t="s">
        <v>1174</v>
      </c>
      <c r="F3490" t="s">
        <v>180</v>
      </c>
      <c r="G3490" t="s">
        <v>1184</v>
      </c>
      <c r="H3490" t="s">
        <v>111</v>
      </c>
      <c r="I3490" t="s">
        <v>1121</v>
      </c>
      <c r="J3490" t="s">
        <v>538</v>
      </c>
      <c r="K3490" t="s">
        <v>1168</v>
      </c>
      <c r="L3490" t="s">
        <v>941</v>
      </c>
      <c r="M3490" t="s">
        <v>1543</v>
      </c>
      <c r="N3490" t="s">
        <v>1522</v>
      </c>
    </row>
    <row r="3491" spans="1:14" x14ac:dyDescent="0.25">
      <c r="A3491" t="s">
        <v>7812</v>
      </c>
      <c r="B3491" t="s">
        <v>7813</v>
      </c>
      <c r="C3491">
        <v>0.28000000000000003</v>
      </c>
      <c r="D3491" t="s">
        <v>79</v>
      </c>
      <c r="E3491" t="s">
        <v>3115</v>
      </c>
      <c r="F3491" t="s">
        <v>131</v>
      </c>
      <c r="G3491" t="s">
        <v>121</v>
      </c>
      <c r="H3491" t="s">
        <v>590</v>
      </c>
      <c r="I3491" t="s">
        <v>627</v>
      </c>
      <c r="J3491" t="s">
        <v>1169</v>
      </c>
      <c r="K3491" t="s">
        <v>1369</v>
      </c>
      <c r="L3491" t="s">
        <v>2390</v>
      </c>
      <c r="M3491" t="s">
        <v>2449</v>
      </c>
      <c r="N3491" t="s">
        <v>1548</v>
      </c>
    </row>
    <row r="3492" spans="1:14" x14ac:dyDescent="0.25">
      <c r="A3492" t="s">
        <v>7814</v>
      </c>
      <c r="B3492" t="s">
        <v>7815</v>
      </c>
      <c r="C3492">
        <v>0.28000000000000003</v>
      </c>
      <c r="D3492" t="s">
        <v>79</v>
      </c>
      <c r="E3492" t="s">
        <v>2290</v>
      </c>
      <c r="F3492" t="s">
        <v>860</v>
      </c>
      <c r="G3492" t="s">
        <v>1716</v>
      </c>
      <c r="H3492" t="s">
        <v>131</v>
      </c>
      <c r="I3492" t="s">
        <v>591</v>
      </c>
      <c r="J3492" t="s">
        <v>576</v>
      </c>
      <c r="K3492" t="s">
        <v>1418</v>
      </c>
      <c r="L3492" t="s">
        <v>1653</v>
      </c>
      <c r="M3492" t="s">
        <v>1896</v>
      </c>
      <c r="N3492" t="s">
        <v>3700</v>
      </c>
    </row>
    <row r="3493" spans="1:14" x14ac:dyDescent="0.25">
      <c r="A3493" t="s">
        <v>7816</v>
      </c>
      <c r="B3493" t="s">
        <v>7817</v>
      </c>
      <c r="C3493">
        <v>0.28000000000000003</v>
      </c>
      <c r="D3493" t="s">
        <v>79</v>
      </c>
      <c r="E3493" t="s">
        <v>462</v>
      </c>
      <c r="F3493" t="s">
        <v>94</v>
      </c>
      <c r="G3493" t="s">
        <v>293</v>
      </c>
      <c r="H3493" t="s">
        <v>120</v>
      </c>
      <c r="I3493" t="s">
        <v>839</v>
      </c>
      <c r="J3493" t="s">
        <v>385</v>
      </c>
      <c r="K3493" t="s">
        <v>337</v>
      </c>
      <c r="L3493" t="s">
        <v>705</v>
      </c>
      <c r="M3493" t="s">
        <v>1170</v>
      </c>
      <c r="N3493" t="s">
        <v>2495</v>
      </c>
    </row>
    <row r="3494" spans="1:14" x14ac:dyDescent="0.25">
      <c r="A3494" t="s">
        <v>7818</v>
      </c>
      <c r="B3494" t="s">
        <v>7819</v>
      </c>
      <c r="C3494">
        <v>0.28000000000000003</v>
      </c>
      <c r="D3494" t="s">
        <v>79</v>
      </c>
      <c r="E3494" t="s">
        <v>748</v>
      </c>
      <c r="F3494" t="s">
        <v>433</v>
      </c>
      <c r="G3494" t="s">
        <v>750</v>
      </c>
      <c r="H3494" t="s">
        <v>722</v>
      </c>
      <c r="I3494" t="s">
        <v>351</v>
      </c>
      <c r="J3494" t="s">
        <v>1110</v>
      </c>
      <c r="K3494" t="s">
        <v>318</v>
      </c>
      <c r="L3494" t="s">
        <v>402</v>
      </c>
      <c r="M3494" t="s">
        <v>1092</v>
      </c>
      <c r="N3494" t="s">
        <v>1371</v>
      </c>
    </row>
    <row r="3495" spans="1:14" x14ac:dyDescent="0.25">
      <c r="A3495" t="s">
        <v>7820</v>
      </c>
      <c r="B3495" t="s">
        <v>7821</v>
      </c>
      <c r="C3495">
        <v>0.28000000000000003</v>
      </c>
      <c r="D3495" t="s">
        <v>79</v>
      </c>
      <c r="E3495" t="s">
        <v>389</v>
      </c>
      <c r="F3495" t="s">
        <v>208</v>
      </c>
      <c r="G3495" t="s">
        <v>782</v>
      </c>
      <c r="H3495" t="s">
        <v>1234</v>
      </c>
      <c r="I3495" t="s">
        <v>469</v>
      </c>
      <c r="J3495" t="s">
        <v>323</v>
      </c>
      <c r="K3495" t="s">
        <v>381</v>
      </c>
      <c r="L3495" t="s">
        <v>260</v>
      </c>
      <c r="M3495" t="s">
        <v>336</v>
      </c>
      <c r="N3495" t="s">
        <v>1369</v>
      </c>
    </row>
    <row r="3496" spans="1:14" x14ac:dyDescent="0.25">
      <c r="A3496" t="s">
        <v>7822</v>
      </c>
      <c r="B3496" t="s">
        <v>7823</v>
      </c>
      <c r="C3496">
        <v>0.28000000000000003</v>
      </c>
      <c r="D3496" t="s">
        <v>79</v>
      </c>
      <c r="E3496" t="s">
        <v>7824</v>
      </c>
      <c r="F3496" t="s">
        <v>626</v>
      </c>
      <c r="G3496" t="s">
        <v>785</v>
      </c>
      <c r="H3496" t="s">
        <v>231</v>
      </c>
      <c r="I3496" t="s">
        <v>303</v>
      </c>
      <c r="J3496" t="s">
        <v>591</v>
      </c>
      <c r="K3496" t="s">
        <v>402</v>
      </c>
      <c r="L3496" t="s">
        <v>1228</v>
      </c>
      <c r="M3496" t="s">
        <v>941</v>
      </c>
      <c r="N3496" t="s">
        <v>852</v>
      </c>
    </row>
    <row r="3497" spans="1:14" x14ac:dyDescent="0.25">
      <c r="A3497" t="s">
        <v>7825</v>
      </c>
      <c r="B3497" t="s">
        <v>7826</v>
      </c>
      <c r="C3497">
        <v>0.28999999999999998</v>
      </c>
      <c r="D3497" t="s">
        <v>79</v>
      </c>
      <c r="E3497" t="s">
        <v>480</v>
      </c>
      <c r="F3497" t="s">
        <v>138</v>
      </c>
      <c r="G3497" t="s">
        <v>861</v>
      </c>
      <c r="H3497" t="s">
        <v>941</v>
      </c>
      <c r="I3497" t="s">
        <v>1111</v>
      </c>
      <c r="J3497" t="s">
        <v>1548</v>
      </c>
      <c r="K3497" t="s">
        <v>2182</v>
      </c>
      <c r="L3497" t="s">
        <v>1700</v>
      </c>
      <c r="M3497" t="s">
        <v>3186</v>
      </c>
      <c r="N3497" t="s">
        <v>4950</v>
      </c>
    </row>
    <row r="3498" spans="1:14" x14ac:dyDescent="0.25">
      <c r="A3498" t="s">
        <v>7827</v>
      </c>
      <c r="B3498" t="s">
        <v>7828</v>
      </c>
      <c r="C3498">
        <v>0.28999999999999998</v>
      </c>
      <c r="D3498" t="s">
        <v>79</v>
      </c>
      <c r="E3498" t="s">
        <v>4876</v>
      </c>
      <c r="F3498" t="s">
        <v>954</v>
      </c>
      <c r="G3498" t="s">
        <v>1500</v>
      </c>
      <c r="H3498" t="s">
        <v>1013</v>
      </c>
      <c r="I3498" t="s">
        <v>121</v>
      </c>
      <c r="J3498" t="s">
        <v>639</v>
      </c>
      <c r="K3498" t="s">
        <v>496</v>
      </c>
      <c r="L3498" t="s">
        <v>1161</v>
      </c>
      <c r="M3498" t="s">
        <v>1880</v>
      </c>
      <c r="N3498" t="s">
        <v>1613</v>
      </c>
    </row>
    <row r="3499" spans="1:14" x14ac:dyDescent="0.25">
      <c r="A3499" t="s">
        <v>7829</v>
      </c>
      <c r="B3499" t="s">
        <v>7830</v>
      </c>
      <c r="C3499">
        <v>0.28999999999999998</v>
      </c>
      <c r="D3499" t="s">
        <v>79</v>
      </c>
      <c r="E3499" t="s">
        <v>167</v>
      </c>
      <c r="F3499" t="s">
        <v>223</v>
      </c>
      <c r="G3499" t="s">
        <v>1228</v>
      </c>
      <c r="H3499" t="s">
        <v>1161</v>
      </c>
      <c r="I3499" t="s">
        <v>1169</v>
      </c>
      <c r="J3499" t="s">
        <v>1185</v>
      </c>
      <c r="K3499" t="s">
        <v>1640</v>
      </c>
      <c r="L3499" t="s">
        <v>1543</v>
      </c>
      <c r="M3499" t="s">
        <v>1347</v>
      </c>
      <c r="N3499" t="s">
        <v>3731</v>
      </c>
    </row>
    <row r="3500" spans="1:14" x14ac:dyDescent="0.25">
      <c r="A3500" t="s">
        <v>7831</v>
      </c>
      <c r="B3500" t="s">
        <v>7832</v>
      </c>
      <c r="C3500">
        <v>0.28999999999999998</v>
      </c>
      <c r="D3500" t="s">
        <v>79</v>
      </c>
      <c r="E3500" t="s">
        <v>2051</v>
      </c>
      <c r="F3500" t="s">
        <v>433</v>
      </c>
      <c r="G3500" t="s">
        <v>97</v>
      </c>
      <c r="H3500" t="s">
        <v>438</v>
      </c>
      <c r="I3500" t="s">
        <v>678</v>
      </c>
      <c r="J3500" t="s">
        <v>383</v>
      </c>
      <c r="K3500" t="s">
        <v>577</v>
      </c>
      <c r="L3500" t="s">
        <v>539</v>
      </c>
      <c r="M3500" t="s">
        <v>1286</v>
      </c>
      <c r="N3500" t="s">
        <v>7833</v>
      </c>
    </row>
    <row r="3501" spans="1:14" x14ac:dyDescent="0.25">
      <c r="A3501" t="s">
        <v>7834</v>
      </c>
      <c r="B3501" t="s">
        <v>7835</v>
      </c>
      <c r="C3501">
        <v>0.28999999999999998</v>
      </c>
      <c r="D3501" t="s">
        <v>79</v>
      </c>
      <c r="E3501" t="s">
        <v>2018</v>
      </c>
      <c r="F3501" t="s">
        <v>97</v>
      </c>
      <c r="G3501" t="s">
        <v>1050</v>
      </c>
      <c r="H3501" t="s">
        <v>153</v>
      </c>
      <c r="I3501" t="s">
        <v>383</v>
      </c>
      <c r="J3501" t="s">
        <v>454</v>
      </c>
      <c r="K3501" t="s">
        <v>641</v>
      </c>
      <c r="L3501" t="s">
        <v>1168</v>
      </c>
      <c r="M3501" t="s">
        <v>1610</v>
      </c>
      <c r="N3501" t="s">
        <v>1185</v>
      </c>
    </row>
    <row r="3502" spans="1:14" x14ac:dyDescent="0.25">
      <c r="A3502" t="s">
        <v>7836</v>
      </c>
      <c r="B3502" t="s">
        <v>7837</v>
      </c>
      <c r="C3502">
        <v>0.28999999999999998</v>
      </c>
      <c r="D3502" t="s">
        <v>79</v>
      </c>
      <c r="E3502" t="s">
        <v>572</v>
      </c>
      <c r="F3502" t="s">
        <v>201</v>
      </c>
      <c r="G3502" t="s">
        <v>130</v>
      </c>
      <c r="H3502" t="s">
        <v>396</v>
      </c>
      <c r="I3502" t="s">
        <v>222</v>
      </c>
      <c r="J3502" t="s">
        <v>1347</v>
      </c>
      <c r="K3502" t="s">
        <v>1896</v>
      </c>
      <c r="L3502" t="s">
        <v>3175</v>
      </c>
      <c r="M3502" t="s">
        <v>1700</v>
      </c>
      <c r="N3502" t="s">
        <v>4816</v>
      </c>
    </row>
    <row r="3503" spans="1:14" x14ac:dyDescent="0.25">
      <c r="A3503" t="s">
        <v>7838</v>
      </c>
      <c r="B3503" t="s">
        <v>7839</v>
      </c>
      <c r="C3503">
        <v>0.28999999999999998</v>
      </c>
      <c r="D3503" t="s">
        <v>79</v>
      </c>
      <c r="E3503" t="s">
        <v>258</v>
      </c>
      <c r="F3503" t="s">
        <v>2023</v>
      </c>
      <c r="G3503" t="s">
        <v>96</v>
      </c>
      <c r="H3503" t="s">
        <v>300</v>
      </c>
      <c r="I3503" t="s">
        <v>382</v>
      </c>
      <c r="J3503" t="s">
        <v>873</v>
      </c>
      <c r="K3503" t="s">
        <v>255</v>
      </c>
      <c r="L3503" t="s">
        <v>689</v>
      </c>
      <c r="M3503" t="s">
        <v>825</v>
      </c>
      <c r="N3503" t="s">
        <v>1614</v>
      </c>
    </row>
    <row r="3504" spans="1:14" x14ac:dyDescent="0.25">
      <c r="A3504" t="s">
        <v>7840</v>
      </c>
      <c r="B3504" t="s">
        <v>7841</v>
      </c>
      <c r="C3504">
        <v>0.28999999999999998</v>
      </c>
      <c r="D3504" t="s">
        <v>79</v>
      </c>
      <c r="E3504" t="s">
        <v>162</v>
      </c>
      <c r="F3504" t="s">
        <v>151</v>
      </c>
      <c r="G3504" t="s">
        <v>838</v>
      </c>
      <c r="H3504" t="s">
        <v>254</v>
      </c>
      <c r="I3504" t="s">
        <v>232</v>
      </c>
      <c r="J3504" t="s">
        <v>1072</v>
      </c>
      <c r="K3504" t="s">
        <v>1478</v>
      </c>
      <c r="L3504" t="s">
        <v>1218</v>
      </c>
      <c r="M3504" t="s">
        <v>1286</v>
      </c>
      <c r="N3504" t="s">
        <v>1170</v>
      </c>
    </row>
    <row r="3505" spans="1:14" x14ac:dyDescent="0.25">
      <c r="A3505" t="s">
        <v>7842</v>
      </c>
      <c r="B3505" t="s">
        <v>7843</v>
      </c>
      <c r="C3505">
        <v>0.28999999999999998</v>
      </c>
      <c r="D3505" t="s">
        <v>79</v>
      </c>
      <c r="E3505" t="s">
        <v>1391</v>
      </c>
      <c r="F3505" t="s">
        <v>304</v>
      </c>
      <c r="G3505" t="s">
        <v>668</v>
      </c>
      <c r="H3505" t="s">
        <v>705</v>
      </c>
      <c r="I3505" t="s">
        <v>1614</v>
      </c>
      <c r="J3505" t="s">
        <v>2144</v>
      </c>
      <c r="K3505" t="s">
        <v>2125</v>
      </c>
      <c r="L3505" t="s">
        <v>3175</v>
      </c>
      <c r="M3505" t="s">
        <v>3700</v>
      </c>
      <c r="N3505" t="s">
        <v>3854</v>
      </c>
    </row>
    <row r="3506" spans="1:14" x14ac:dyDescent="0.25">
      <c r="A3506" t="s">
        <v>7844</v>
      </c>
      <c r="B3506" t="s">
        <v>7845</v>
      </c>
      <c r="C3506">
        <v>0.28999999999999998</v>
      </c>
      <c r="D3506" t="s">
        <v>79</v>
      </c>
      <c r="E3506" t="s">
        <v>1391</v>
      </c>
      <c r="F3506" t="s">
        <v>304</v>
      </c>
      <c r="G3506" t="s">
        <v>668</v>
      </c>
      <c r="H3506" t="s">
        <v>705</v>
      </c>
      <c r="I3506" t="s">
        <v>1614</v>
      </c>
      <c r="J3506" t="s">
        <v>2144</v>
      </c>
      <c r="K3506" t="s">
        <v>2125</v>
      </c>
      <c r="L3506" t="s">
        <v>3175</v>
      </c>
      <c r="M3506" t="s">
        <v>3700</v>
      </c>
      <c r="N3506" t="s">
        <v>3854</v>
      </c>
    </row>
    <row r="3507" spans="1:14" x14ac:dyDescent="0.25">
      <c r="A3507" t="s">
        <v>7846</v>
      </c>
      <c r="B3507" t="s">
        <v>7846</v>
      </c>
      <c r="C3507">
        <v>0.28999999999999998</v>
      </c>
      <c r="D3507" t="s">
        <v>79</v>
      </c>
      <c r="E3507" t="s">
        <v>116</v>
      </c>
      <c r="F3507" t="s">
        <v>785</v>
      </c>
      <c r="G3507" t="s">
        <v>329</v>
      </c>
      <c r="H3507" t="s">
        <v>722</v>
      </c>
      <c r="I3507" t="s">
        <v>640</v>
      </c>
      <c r="J3507" t="s">
        <v>668</v>
      </c>
      <c r="K3507" t="s">
        <v>1462</v>
      </c>
      <c r="L3507" t="s">
        <v>2495</v>
      </c>
      <c r="M3507" t="s">
        <v>1896</v>
      </c>
      <c r="N3507" t="s">
        <v>1571</v>
      </c>
    </row>
    <row r="3508" spans="1:14" x14ac:dyDescent="0.25">
      <c r="A3508" t="s">
        <v>7847</v>
      </c>
      <c r="B3508" t="s">
        <v>7848</v>
      </c>
      <c r="C3508">
        <v>0.28999999999999998</v>
      </c>
      <c r="D3508" t="s">
        <v>79</v>
      </c>
      <c r="E3508" t="s">
        <v>272</v>
      </c>
      <c r="F3508" t="s">
        <v>394</v>
      </c>
      <c r="G3508" t="s">
        <v>246</v>
      </c>
      <c r="H3508" t="s">
        <v>903</v>
      </c>
      <c r="I3508" t="s">
        <v>1138</v>
      </c>
      <c r="J3508" t="s">
        <v>357</v>
      </c>
      <c r="K3508" t="s">
        <v>153</v>
      </c>
      <c r="L3508" t="s">
        <v>277</v>
      </c>
      <c r="M3508" t="s">
        <v>325</v>
      </c>
      <c r="N3508" t="s">
        <v>233</v>
      </c>
    </row>
    <row r="3509" spans="1:14" x14ac:dyDescent="0.25">
      <c r="A3509" t="s">
        <v>7849</v>
      </c>
      <c r="B3509" t="s">
        <v>7850</v>
      </c>
      <c r="C3509">
        <v>0.28999999999999998</v>
      </c>
      <c r="D3509" t="s">
        <v>79</v>
      </c>
      <c r="E3509" t="s">
        <v>264</v>
      </c>
      <c r="F3509" t="s">
        <v>785</v>
      </c>
      <c r="G3509" t="s">
        <v>260</v>
      </c>
      <c r="H3509" t="s">
        <v>261</v>
      </c>
      <c r="I3509" t="s">
        <v>303</v>
      </c>
      <c r="J3509" t="s">
        <v>420</v>
      </c>
      <c r="K3509" t="s">
        <v>1192</v>
      </c>
      <c r="L3509" t="s">
        <v>191</v>
      </c>
      <c r="M3509" t="s">
        <v>551</v>
      </c>
      <c r="N3509" t="s">
        <v>942</v>
      </c>
    </row>
    <row r="3510" spans="1:14" x14ac:dyDescent="0.25">
      <c r="A3510" t="s">
        <v>7851</v>
      </c>
      <c r="B3510" t="s">
        <v>7852</v>
      </c>
      <c r="C3510">
        <v>0.28999999999999998</v>
      </c>
      <c r="D3510" t="s">
        <v>79</v>
      </c>
      <c r="E3510" t="s">
        <v>4482</v>
      </c>
      <c r="F3510" t="s">
        <v>589</v>
      </c>
      <c r="G3510" t="s">
        <v>466</v>
      </c>
      <c r="H3510" t="s">
        <v>927</v>
      </c>
      <c r="I3510" t="s">
        <v>101</v>
      </c>
      <c r="J3510" t="s">
        <v>667</v>
      </c>
      <c r="K3510" t="s">
        <v>1543</v>
      </c>
      <c r="L3510" t="s">
        <v>1853</v>
      </c>
      <c r="M3510" t="s">
        <v>1522</v>
      </c>
      <c r="N3510" t="s">
        <v>3297</v>
      </c>
    </row>
    <row r="3511" spans="1:14" x14ac:dyDescent="0.25">
      <c r="A3511" t="s">
        <v>7853</v>
      </c>
      <c r="B3511" t="s">
        <v>7854</v>
      </c>
      <c r="C3511">
        <v>0.28999999999999998</v>
      </c>
      <c r="D3511" t="s">
        <v>79</v>
      </c>
      <c r="E3511" t="s">
        <v>1830</v>
      </c>
      <c r="F3511" t="s">
        <v>2625</v>
      </c>
      <c r="G3511" t="s">
        <v>470</v>
      </c>
      <c r="H3511" t="s">
        <v>202</v>
      </c>
      <c r="I3511" t="s">
        <v>639</v>
      </c>
      <c r="J3511" t="s">
        <v>681</v>
      </c>
      <c r="K3511" t="s">
        <v>190</v>
      </c>
      <c r="L3511" t="s">
        <v>1090</v>
      </c>
      <c r="M3511" t="s">
        <v>1170</v>
      </c>
      <c r="N3511" t="s">
        <v>920</v>
      </c>
    </row>
    <row r="3512" spans="1:14" x14ac:dyDescent="0.25">
      <c r="A3512" t="s">
        <v>7855</v>
      </c>
      <c r="B3512" t="s">
        <v>7856</v>
      </c>
      <c r="C3512">
        <v>0.28999999999999998</v>
      </c>
      <c r="D3512" t="s">
        <v>79</v>
      </c>
      <c r="E3512" t="s">
        <v>1272</v>
      </c>
      <c r="F3512" t="s">
        <v>450</v>
      </c>
      <c r="G3512" t="s">
        <v>180</v>
      </c>
      <c r="H3512" t="s">
        <v>927</v>
      </c>
      <c r="I3512" t="s">
        <v>639</v>
      </c>
      <c r="J3512" t="s">
        <v>248</v>
      </c>
      <c r="K3512" t="s">
        <v>577</v>
      </c>
      <c r="L3512" t="s">
        <v>786</v>
      </c>
      <c r="M3512" t="s">
        <v>1225</v>
      </c>
      <c r="N3512" t="s">
        <v>1522</v>
      </c>
    </row>
    <row r="3513" spans="1:14" x14ac:dyDescent="0.25">
      <c r="A3513" t="s">
        <v>7857</v>
      </c>
      <c r="B3513" t="s">
        <v>7857</v>
      </c>
      <c r="C3513">
        <v>0.28999999999999998</v>
      </c>
      <c r="D3513" t="s">
        <v>79</v>
      </c>
      <c r="E3513" t="s">
        <v>948</v>
      </c>
      <c r="F3513" t="s">
        <v>2061</v>
      </c>
      <c r="G3513" t="s">
        <v>623</v>
      </c>
      <c r="H3513" t="s">
        <v>558</v>
      </c>
      <c r="I3513" t="s">
        <v>331</v>
      </c>
      <c r="J3513" t="s">
        <v>190</v>
      </c>
      <c r="K3513" t="s">
        <v>852</v>
      </c>
      <c r="L3513" t="s">
        <v>1370</v>
      </c>
      <c r="M3513" t="s">
        <v>2249</v>
      </c>
      <c r="N3513" t="s">
        <v>2144</v>
      </c>
    </row>
    <row r="3514" spans="1:14" x14ac:dyDescent="0.25">
      <c r="A3514" t="s">
        <v>7858</v>
      </c>
      <c r="B3514" t="s">
        <v>7859</v>
      </c>
      <c r="C3514">
        <v>0.28999999999999998</v>
      </c>
      <c r="D3514" t="s">
        <v>79</v>
      </c>
      <c r="E3514" t="s">
        <v>357</v>
      </c>
      <c r="F3514" t="s">
        <v>121</v>
      </c>
      <c r="G3514" t="s">
        <v>471</v>
      </c>
      <c r="H3514" t="s">
        <v>318</v>
      </c>
      <c r="I3514" t="s">
        <v>1168</v>
      </c>
      <c r="J3514" t="s">
        <v>2495</v>
      </c>
      <c r="K3514" t="s">
        <v>1522</v>
      </c>
      <c r="L3514" t="s">
        <v>2134</v>
      </c>
      <c r="M3514" t="s">
        <v>1957</v>
      </c>
      <c r="N3514" t="s">
        <v>1548</v>
      </c>
    </row>
    <row r="3515" spans="1:14" x14ac:dyDescent="0.25">
      <c r="A3515" t="s">
        <v>7860</v>
      </c>
      <c r="B3515" t="s">
        <v>7861</v>
      </c>
      <c r="C3515">
        <v>0.28999999999999998</v>
      </c>
      <c r="D3515" t="s">
        <v>79</v>
      </c>
      <c r="E3515" t="s">
        <v>488</v>
      </c>
      <c r="F3515" t="s">
        <v>169</v>
      </c>
      <c r="G3515" t="s">
        <v>163</v>
      </c>
      <c r="H3515" t="s">
        <v>445</v>
      </c>
      <c r="I3515" t="s">
        <v>111</v>
      </c>
      <c r="J3515" t="s">
        <v>184</v>
      </c>
      <c r="K3515" t="s">
        <v>1398</v>
      </c>
      <c r="L3515" t="s">
        <v>1489</v>
      </c>
      <c r="M3515" t="s">
        <v>1170</v>
      </c>
      <c r="N3515" t="s">
        <v>945</v>
      </c>
    </row>
    <row r="3516" spans="1:14" x14ac:dyDescent="0.25">
      <c r="A3516" t="s">
        <v>7862</v>
      </c>
      <c r="B3516" t="s">
        <v>7863</v>
      </c>
      <c r="C3516">
        <v>0.28999999999999998</v>
      </c>
      <c r="D3516" t="s">
        <v>79</v>
      </c>
      <c r="E3516" t="s">
        <v>2287</v>
      </c>
      <c r="F3516" t="s">
        <v>1441</v>
      </c>
      <c r="G3516" t="s">
        <v>1030</v>
      </c>
      <c r="H3516" t="s">
        <v>302</v>
      </c>
      <c r="I3516" t="s">
        <v>429</v>
      </c>
      <c r="J3516" t="s">
        <v>223</v>
      </c>
      <c r="K3516" t="s">
        <v>576</v>
      </c>
      <c r="L3516" t="s">
        <v>1809</v>
      </c>
      <c r="M3516" t="s">
        <v>1810</v>
      </c>
      <c r="N3516" t="s">
        <v>1896</v>
      </c>
    </row>
    <row r="3517" spans="1:14" x14ac:dyDescent="0.25">
      <c r="A3517" t="s">
        <v>7864</v>
      </c>
      <c r="B3517" t="s">
        <v>7865</v>
      </c>
      <c r="C3517">
        <v>0.28999999999999998</v>
      </c>
      <c r="D3517" t="s">
        <v>79</v>
      </c>
      <c r="E3517" t="s">
        <v>200</v>
      </c>
      <c r="F3517" t="s">
        <v>301</v>
      </c>
      <c r="G3517" t="s">
        <v>980</v>
      </c>
      <c r="H3517" t="s">
        <v>603</v>
      </c>
      <c r="I3517" t="s">
        <v>1050</v>
      </c>
      <c r="J3517" t="s">
        <v>429</v>
      </c>
      <c r="K3517" t="s">
        <v>190</v>
      </c>
      <c r="L3517" t="s">
        <v>786</v>
      </c>
      <c r="M3517" t="s">
        <v>846</v>
      </c>
      <c r="N3517" t="s">
        <v>1169</v>
      </c>
    </row>
    <row r="3518" spans="1:14" x14ac:dyDescent="0.25">
      <c r="A3518" t="s">
        <v>7866</v>
      </c>
      <c r="B3518" t="s">
        <v>7867</v>
      </c>
      <c r="C3518">
        <v>0.28999999999999998</v>
      </c>
      <c r="D3518" t="s">
        <v>79</v>
      </c>
      <c r="E3518" t="s">
        <v>272</v>
      </c>
      <c r="F3518" t="s">
        <v>785</v>
      </c>
      <c r="G3518" t="s">
        <v>300</v>
      </c>
      <c r="H3518" t="s">
        <v>261</v>
      </c>
      <c r="I3518" t="s">
        <v>603</v>
      </c>
      <c r="J3518" t="s">
        <v>130</v>
      </c>
      <c r="K3518" t="s">
        <v>121</v>
      </c>
      <c r="L3518" t="s">
        <v>174</v>
      </c>
      <c r="M3518" t="s">
        <v>1229</v>
      </c>
      <c r="N3518" t="s">
        <v>1610</v>
      </c>
    </row>
    <row r="3519" spans="1:14" x14ac:dyDescent="0.25">
      <c r="A3519" t="s">
        <v>7868</v>
      </c>
      <c r="B3519" t="s">
        <v>7869</v>
      </c>
      <c r="C3519">
        <v>0.28999999999999998</v>
      </c>
      <c r="D3519" t="s">
        <v>79</v>
      </c>
      <c r="E3519" t="s">
        <v>272</v>
      </c>
      <c r="F3519" t="s">
        <v>785</v>
      </c>
      <c r="G3519" t="s">
        <v>300</v>
      </c>
      <c r="H3519" t="s">
        <v>261</v>
      </c>
      <c r="I3519" t="s">
        <v>603</v>
      </c>
      <c r="J3519" t="s">
        <v>130</v>
      </c>
      <c r="K3519" t="s">
        <v>121</v>
      </c>
      <c r="L3519" t="s">
        <v>174</v>
      </c>
      <c r="M3519" t="s">
        <v>1229</v>
      </c>
      <c r="N3519" t="s">
        <v>1610</v>
      </c>
    </row>
    <row r="3520" spans="1:14" x14ac:dyDescent="0.25">
      <c r="A3520" t="s">
        <v>7870</v>
      </c>
      <c r="B3520" t="s">
        <v>7871</v>
      </c>
      <c r="C3520">
        <v>0.28999999999999998</v>
      </c>
      <c r="D3520" t="s">
        <v>79</v>
      </c>
      <c r="E3520" t="s">
        <v>6579</v>
      </c>
      <c r="F3520" t="s">
        <v>3843</v>
      </c>
      <c r="G3520" t="s">
        <v>2198</v>
      </c>
      <c r="H3520" t="s">
        <v>325</v>
      </c>
      <c r="I3520" t="s">
        <v>112</v>
      </c>
      <c r="J3520" t="s">
        <v>989</v>
      </c>
      <c r="K3520" t="s">
        <v>1170</v>
      </c>
      <c r="L3520" t="s">
        <v>1721</v>
      </c>
      <c r="M3520" t="s">
        <v>2120</v>
      </c>
      <c r="N3520" t="s">
        <v>853</v>
      </c>
    </row>
    <row r="3521" spans="1:14" x14ac:dyDescent="0.25">
      <c r="A3521" t="s">
        <v>7872</v>
      </c>
      <c r="B3521" t="s">
        <v>7873</v>
      </c>
      <c r="C3521">
        <v>0.28999999999999998</v>
      </c>
      <c r="D3521" t="s">
        <v>79</v>
      </c>
      <c r="E3521" t="s">
        <v>3333</v>
      </c>
      <c r="F3521" t="s">
        <v>1605</v>
      </c>
      <c r="G3521" t="s">
        <v>437</v>
      </c>
      <c r="H3521" t="s">
        <v>1567</v>
      </c>
      <c r="I3521" t="s">
        <v>300</v>
      </c>
      <c r="J3521" t="s">
        <v>1861</v>
      </c>
      <c r="K3521" t="s">
        <v>825</v>
      </c>
      <c r="L3521" t="s">
        <v>1089</v>
      </c>
      <c r="M3521" t="s">
        <v>1880</v>
      </c>
      <c r="N3521" t="s">
        <v>1896</v>
      </c>
    </row>
    <row r="3522" spans="1:14" x14ac:dyDescent="0.25">
      <c r="A3522" t="s">
        <v>7874</v>
      </c>
      <c r="B3522" t="s">
        <v>7875</v>
      </c>
      <c r="C3522">
        <v>0.28999999999999998</v>
      </c>
      <c r="D3522" t="s">
        <v>79</v>
      </c>
      <c r="E3522" t="s">
        <v>3044</v>
      </c>
      <c r="F3522" t="s">
        <v>2084</v>
      </c>
      <c r="G3522" t="s">
        <v>2227</v>
      </c>
      <c r="H3522" t="s">
        <v>254</v>
      </c>
      <c r="I3522" t="s">
        <v>384</v>
      </c>
      <c r="J3522" t="s">
        <v>822</v>
      </c>
      <c r="K3522" t="s">
        <v>899</v>
      </c>
      <c r="L3522" t="s">
        <v>2409</v>
      </c>
      <c r="M3522" t="s">
        <v>1548</v>
      </c>
      <c r="N3522" t="s">
        <v>4560</v>
      </c>
    </row>
    <row r="3523" spans="1:14" x14ac:dyDescent="0.25">
      <c r="A3523" t="s">
        <v>7876</v>
      </c>
      <c r="B3523" t="s">
        <v>7877</v>
      </c>
      <c r="C3523">
        <v>0.28999999999999998</v>
      </c>
      <c r="D3523" t="s">
        <v>79</v>
      </c>
      <c r="E3523" t="s">
        <v>1584</v>
      </c>
      <c r="F3523" t="s">
        <v>274</v>
      </c>
      <c r="G3523" t="s">
        <v>89</v>
      </c>
      <c r="H3523" t="s">
        <v>438</v>
      </c>
      <c r="I3523" t="s">
        <v>232</v>
      </c>
      <c r="J3523" t="s">
        <v>703</v>
      </c>
      <c r="K3523" t="s">
        <v>971</v>
      </c>
      <c r="L3523" t="s">
        <v>941</v>
      </c>
      <c r="M3523" t="s">
        <v>851</v>
      </c>
      <c r="N3523" t="s">
        <v>1369</v>
      </c>
    </row>
    <row r="3524" spans="1:14" x14ac:dyDescent="0.25">
      <c r="A3524" t="s">
        <v>7878</v>
      </c>
      <c r="B3524" t="s">
        <v>7879</v>
      </c>
      <c r="C3524">
        <v>0.28999999999999998</v>
      </c>
      <c r="D3524" t="s">
        <v>79</v>
      </c>
      <c r="E3524" t="s">
        <v>1024</v>
      </c>
      <c r="F3524" t="s">
        <v>674</v>
      </c>
      <c r="G3524" t="s">
        <v>260</v>
      </c>
      <c r="H3524" t="s">
        <v>830</v>
      </c>
      <c r="I3524" t="s">
        <v>191</v>
      </c>
      <c r="J3524" t="s">
        <v>183</v>
      </c>
      <c r="K3524" t="s">
        <v>740</v>
      </c>
      <c r="L3524" t="s">
        <v>1637</v>
      </c>
      <c r="M3524" t="s">
        <v>1275</v>
      </c>
      <c r="N3524" t="s">
        <v>1335</v>
      </c>
    </row>
    <row r="3525" spans="1:14" x14ac:dyDescent="0.25">
      <c r="A3525" t="s">
        <v>7880</v>
      </c>
      <c r="B3525" t="s">
        <v>7881</v>
      </c>
      <c r="C3525">
        <v>0.28999999999999998</v>
      </c>
      <c r="D3525" t="s">
        <v>79</v>
      </c>
      <c r="E3525" t="s">
        <v>588</v>
      </c>
      <c r="F3525" t="s">
        <v>425</v>
      </c>
      <c r="G3525" t="s">
        <v>266</v>
      </c>
      <c r="H3525" t="s">
        <v>381</v>
      </c>
      <c r="I3525" t="s">
        <v>722</v>
      </c>
      <c r="J3525" t="s">
        <v>989</v>
      </c>
      <c r="K3525" t="s">
        <v>1543</v>
      </c>
      <c r="L3525" t="s">
        <v>1510</v>
      </c>
      <c r="M3525" t="s">
        <v>2249</v>
      </c>
      <c r="N3525" t="s">
        <v>1613</v>
      </c>
    </row>
    <row r="3526" spans="1:14" x14ac:dyDescent="0.25">
      <c r="A3526" t="s">
        <v>7882</v>
      </c>
      <c r="B3526" t="s">
        <v>7883</v>
      </c>
      <c r="C3526">
        <v>0.28999999999999998</v>
      </c>
      <c r="D3526" t="s">
        <v>79</v>
      </c>
      <c r="E3526" t="s">
        <v>1709</v>
      </c>
      <c r="F3526" t="s">
        <v>298</v>
      </c>
      <c r="G3526" t="s">
        <v>663</v>
      </c>
      <c r="H3526" t="s">
        <v>119</v>
      </c>
      <c r="I3526" t="s">
        <v>428</v>
      </c>
      <c r="J3526" t="s">
        <v>861</v>
      </c>
      <c r="K3526" t="s">
        <v>873</v>
      </c>
      <c r="L3526" t="s">
        <v>786</v>
      </c>
      <c r="M3526" t="s">
        <v>248</v>
      </c>
      <c r="N3526" t="s">
        <v>852</v>
      </c>
    </row>
    <row r="3527" spans="1:14" x14ac:dyDescent="0.25">
      <c r="A3527" t="s">
        <v>7884</v>
      </c>
      <c r="B3527" t="s">
        <v>7885</v>
      </c>
      <c r="C3527">
        <v>0.28999999999999998</v>
      </c>
      <c r="D3527" t="s">
        <v>79</v>
      </c>
      <c r="E3527" t="s">
        <v>7824</v>
      </c>
      <c r="F3527" t="s">
        <v>733</v>
      </c>
      <c r="G3527" t="s">
        <v>785</v>
      </c>
      <c r="H3527" t="s">
        <v>470</v>
      </c>
      <c r="I3527" t="s">
        <v>980</v>
      </c>
      <c r="J3527" t="s">
        <v>359</v>
      </c>
      <c r="K3527" t="s">
        <v>418</v>
      </c>
      <c r="L3527" t="s">
        <v>190</v>
      </c>
      <c r="M3527" t="s">
        <v>255</v>
      </c>
      <c r="N3527" t="s">
        <v>1229</v>
      </c>
    </row>
    <row r="3528" spans="1:14" x14ac:dyDescent="0.25">
      <c r="A3528" t="s">
        <v>7886</v>
      </c>
      <c r="B3528" t="s">
        <v>7887</v>
      </c>
      <c r="C3528">
        <v>0.28999999999999998</v>
      </c>
      <c r="D3528" t="s">
        <v>79</v>
      </c>
      <c r="E3528" t="s">
        <v>6225</v>
      </c>
      <c r="F3528" t="s">
        <v>1605</v>
      </c>
      <c r="G3528" t="s">
        <v>417</v>
      </c>
      <c r="H3528" t="s">
        <v>213</v>
      </c>
      <c r="I3528" t="s">
        <v>825</v>
      </c>
      <c r="J3528" t="s">
        <v>705</v>
      </c>
      <c r="K3528" t="s">
        <v>1347</v>
      </c>
      <c r="L3528" t="s">
        <v>1640</v>
      </c>
      <c r="M3528" t="s">
        <v>3559</v>
      </c>
      <c r="N3528" t="s">
        <v>3077</v>
      </c>
    </row>
    <row r="3529" spans="1:14" x14ac:dyDescent="0.25">
      <c r="A3529" t="s">
        <v>7888</v>
      </c>
      <c r="B3529" t="s">
        <v>7889</v>
      </c>
      <c r="C3529">
        <v>0.28999999999999998</v>
      </c>
      <c r="D3529" t="s">
        <v>79</v>
      </c>
      <c r="E3529" t="s">
        <v>470</v>
      </c>
      <c r="F3529" t="s">
        <v>980</v>
      </c>
      <c r="G3529" t="s">
        <v>277</v>
      </c>
      <c r="H3529" t="s">
        <v>101</v>
      </c>
      <c r="I3529" t="s">
        <v>1002</v>
      </c>
      <c r="J3529" t="s">
        <v>678</v>
      </c>
      <c r="K3529" t="s">
        <v>986</v>
      </c>
      <c r="L3529" t="s">
        <v>1510</v>
      </c>
      <c r="M3529" t="s">
        <v>942</v>
      </c>
      <c r="N3529" t="s">
        <v>1418</v>
      </c>
    </row>
    <row r="3530" spans="1:14" x14ac:dyDescent="0.25">
      <c r="A3530" t="s">
        <v>7890</v>
      </c>
      <c r="B3530" t="s">
        <v>7891</v>
      </c>
      <c r="C3530">
        <v>0.28999999999999998</v>
      </c>
      <c r="D3530" t="s">
        <v>79</v>
      </c>
      <c r="E3530" t="s">
        <v>1142</v>
      </c>
      <c r="F3530" t="s">
        <v>316</v>
      </c>
      <c r="G3530" t="s">
        <v>108</v>
      </c>
      <c r="H3530" t="s">
        <v>450</v>
      </c>
      <c r="I3530" t="s">
        <v>722</v>
      </c>
      <c r="J3530" t="s">
        <v>317</v>
      </c>
      <c r="K3530" t="s">
        <v>644</v>
      </c>
      <c r="L3530" t="s">
        <v>2775</v>
      </c>
      <c r="M3530" t="s">
        <v>3854</v>
      </c>
      <c r="N3530" t="s">
        <v>2880</v>
      </c>
    </row>
    <row r="3531" spans="1:14" x14ac:dyDescent="0.25">
      <c r="A3531" t="s">
        <v>7892</v>
      </c>
      <c r="B3531" t="s">
        <v>7893</v>
      </c>
      <c r="C3531">
        <v>0.28999999999999998</v>
      </c>
      <c r="D3531" t="s">
        <v>79</v>
      </c>
      <c r="E3531" t="s">
        <v>2061</v>
      </c>
      <c r="F3531" t="s">
        <v>323</v>
      </c>
      <c r="G3531" t="s">
        <v>904</v>
      </c>
      <c r="H3531" t="s">
        <v>221</v>
      </c>
      <c r="I3531" t="s">
        <v>689</v>
      </c>
      <c r="J3531" t="s">
        <v>824</v>
      </c>
      <c r="K3531" t="s">
        <v>986</v>
      </c>
      <c r="L3531" t="s">
        <v>1614</v>
      </c>
      <c r="M3531" t="s">
        <v>853</v>
      </c>
      <c r="N3531" t="s">
        <v>3536</v>
      </c>
    </row>
    <row r="3532" spans="1:14" x14ac:dyDescent="0.25">
      <c r="A3532" t="s">
        <v>7894</v>
      </c>
      <c r="B3532" t="s">
        <v>7895</v>
      </c>
      <c r="C3532">
        <v>0.28999999999999998</v>
      </c>
      <c r="D3532" t="s">
        <v>79</v>
      </c>
      <c r="E3532" t="s">
        <v>1709</v>
      </c>
      <c r="F3532" t="s">
        <v>785</v>
      </c>
      <c r="G3532" t="s">
        <v>179</v>
      </c>
      <c r="H3532" t="s">
        <v>86</v>
      </c>
      <c r="I3532" t="s">
        <v>89</v>
      </c>
      <c r="J3532" t="s">
        <v>824</v>
      </c>
      <c r="K3532" t="s">
        <v>1610</v>
      </c>
      <c r="L3532" t="s">
        <v>1286</v>
      </c>
      <c r="M3532" t="s">
        <v>2442</v>
      </c>
      <c r="N3532" t="s">
        <v>3297</v>
      </c>
    </row>
    <row r="3533" spans="1:14" x14ac:dyDescent="0.25">
      <c r="A3533" t="s">
        <v>7896</v>
      </c>
      <c r="B3533" t="s">
        <v>7897</v>
      </c>
      <c r="C3533">
        <v>0.28999999999999998</v>
      </c>
      <c r="D3533" t="s">
        <v>79</v>
      </c>
      <c r="E3533" t="s">
        <v>994</v>
      </c>
      <c r="F3533" t="s">
        <v>6893</v>
      </c>
      <c r="G3533" t="s">
        <v>1975</v>
      </c>
      <c r="H3533" t="s">
        <v>151</v>
      </c>
      <c r="I3533" t="s">
        <v>1013</v>
      </c>
      <c r="J3533" t="s">
        <v>268</v>
      </c>
      <c r="K3533" t="s">
        <v>666</v>
      </c>
      <c r="L3533" t="s">
        <v>1543</v>
      </c>
      <c r="M3533" t="s">
        <v>1275</v>
      </c>
      <c r="N3533" t="s">
        <v>1370</v>
      </c>
    </row>
    <row r="3534" spans="1:14" x14ac:dyDescent="0.25">
      <c r="A3534" t="s">
        <v>7898</v>
      </c>
      <c r="B3534" t="s">
        <v>7899</v>
      </c>
      <c r="C3534">
        <v>0.28999999999999998</v>
      </c>
      <c r="D3534" t="s">
        <v>79</v>
      </c>
      <c r="E3534" t="s">
        <v>3975</v>
      </c>
      <c r="F3534" t="s">
        <v>105</v>
      </c>
      <c r="G3534" t="s">
        <v>229</v>
      </c>
      <c r="H3534" t="s">
        <v>160</v>
      </c>
      <c r="I3534" t="s">
        <v>162</v>
      </c>
      <c r="J3534" t="s">
        <v>411</v>
      </c>
      <c r="K3534" t="s">
        <v>396</v>
      </c>
      <c r="L3534" t="s">
        <v>112</v>
      </c>
      <c r="M3534" t="s">
        <v>1034</v>
      </c>
      <c r="N3534" t="s">
        <v>255</v>
      </c>
    </row>
    <row r="3535" spans="1:14" x14ac:dyDescent="0.25">
      <c r="A3535" t="s">
        <v>7900</v>
      </c>
      <c r="B3535" t="s">
        <v>7901</v>
      </c>
      <c r="C3535">
        <v>0.28999999999999998</v>
      </c>
      <c r="D3535" t="s">
        <v>79</v>
      </c>
      <c r="E3535" t="s">
        <v>1071</v>
      </c>
      <c r="F3535" t="s">
        <v>1716</v>
      </c>
      <c r="G3535" t="s">
        <v>605</v>
      </c>
      <c r="H3535" t="s">
        <v>112</v>
      </c>
      <c r="I3535" t="s">
        <v>278</v>
      </c>
      <c r="J3535" t="s">
        <v>641</v>
      </c>
      <c r="K3535" t="s">
        <v>740</v>
      </c>
      <c r="L3535" t="s">
        <v>1248</v>
      </c>
      <c r="M3535" t="s">
        <v>2107</v>
      </c>
      <c r="N3535" t="s">
        <v>1613</v>
      </c>
    </row>
    <row r="3536" spans="1:14" x14ac:dyDescent="0.25">
      <c r="A3536" t="s">
        <v>7902</v>
      </c>
      <c r="B3536" t="s">
        <v>7903</v>
      </c>
      <c r="C3536">
        <v>0.28999999999999998</v>
      </c>
      <c r="D3536" t="s">
        <v>79</v>
      </c>
      <c r="E3536" t="s">
        <v>355</v>
      </c>
      <c r="F3536" t="s">
        <v>532</v>
      </c>
      <c r="G3536" t="s">
        <v>180</v>
      </c>
      <c r="H3536" t="s">
        <v>604</v>
      </c>
      <c r="I3536" t="s">
        <v>112</v>
      </c>
      <c r="J3536" t="s">
        <v>383</v>
      </c>
      <c r="K3536" t="s">
        <v>455</v>
      </c>
      <c r="L3536" t="s">
        <v>941</v>
      </c>
      <c r="M3536" t="s">
        <v>1169</v>
      </c>
      <c r="N3536" t="s">
        <v>1633</v>
      </c>
    </row>
    <row r="3537" spans="1:14" x14ac:dyDescent="0.25">
      <c r="A3537" t="s">
        <v>7904</v>
      </c>
      <c r="B3537" t="s">
        <v>7905</v>
      </c>
      <c r="C3537">
        <v>0.28999999999999998</v>
      </c>
      <c r="D3537" t="s">
        <v>79</v>
      </c>
      <c r="E3537" t="s">
        <v>1071</v>
      </c>
      <c r="F3537" t="s">
        <v>1138</v>
      </c>
      <c r="G3537" t="s">
        <v>384</v>
      </c>
      <c r="H3537" t="s">
        <v>538</v>
      </c>
      <c r="I3537" t="s">
        <v>675</v>
      </c>
      <c r="J3537" t="s">
        <v>971</v>
      </c>
      <c r="K3537" t="s">
        <v>986</v>
      </c>
      <c r="L3537" t="s">
        <v>1880</v>
      </c>
      <c r="M3537" t="s">
        <v>2107</v>
      </c>
      <c r="N3537" t="s">
        <v>945</v>
      </c>
    </row>
    <row r="3538" spans="1:14" x14ac:dyDescent="0.25">
      <c r="A3538" t="s">
        <v>7906</v>
      </c>
      <c r="B3538" t="s">
        <v>7907</v>
      </c>
      <c r="C3538">
        <v>0.28999999999999998</v>
      </c>
      <c r="D3538" t="s">
        <v>79</v>
      </c>
      <c r="E3538" t="s">
        <v>3044</v>
      </c>
      <c r="F3538" t="s">
        <v>163</v>
      </c>
      <c r="G3538" t="s">
        <v>151</v>
      </c>
      <c r="H3538" t="s">
        <v>410</v>
      </c>
      <c r="I3538" t="s">
        <v>171</v>
      </c>
      <c r="J3538" t="s">
        <v>1139</v>
      </c>
      <c r="K3538" t="s">
        <v>1124</v>
      </c>
      <c r="L3538" t="s">
        <v>687</v>
      </c>
      <c r="M3538" t="s">
        <v>192</v>
      </c>
      <c r="N3538" t="s">
        <v>455</v>
      </c>
    </row>
    <row r="3539" spans="1:14" x14ac:dyDescent="0.25">
      <c r="A3539" t="s">
        <v>7908</v>
      </c>
      <c r="B3539" t="s">
        <v>7909</v>
      </c>
      <c r="C3539">
        <v>0.28999999999999998</v>
      </c>
      <c r="D3539" t="s">
        <v>79</v>
      </c>
      <c r="E3539" t="s">
        <v>3044</v>
      </c>
      <c r="F3539" t="s">
        <v>1861</v>
      </c>
      <c r="G3539" t="s">
        <v>254</v>
      </c>
      <c r="H3539" t="s">
        <v>429</v>
      </c>
      <c r="I3539" t="s">
        <v>580</v>
      </c>
      <c r="J3539" t="s">
        <v>971</v>
      </c>
      <c r="K3539" t="s">
        <v>668</v>
      </c>
      <c r="L3539" t="s">
        <v>1090</v>
      </c>
      <c r="M3539" t="s">
        <v>942</v>
      </c>
      <c r="N3539" t="s">
        <v>2249</v>
      </c>
    </row>
    <row r="3540" spans="1:14" x14ac:dyDescent="0.25">
      <c r="A3540" t="s">
        <v>7910</v>
      </c>
      <c r="B3540" t="s">
        <v>7911</v>
      </c>
      <c r="C3540">
        <v>0.28999999999999998</v>
      </c>
      <c r="D3540" t="s">
        <v>79</v>
      </c>
      <c r="E3540" t="s">
        <v>167</v>
      </c>
      <c r="F3540" t="s">
        <v>87</v>
      </c>
      <c r="G3540" t="s">
        <v>839</v>
      </c>
      <c r="H3540" t="s">
        <v>955</v>
      </c>
      <c r="I3540" t="s">
        <v>1002</v>
      </c>
      <c r="J3540" t="s">
        <v>605</v>
      </c>
      <c r="K3540" t="s">
        <v>192</v>
      </c>
      <c r="L3540" t="s">
        <v>255</v>
      </c>
      <c r="M3540" t="s">
        <v>851</v>
      </c>
      <c r="N3540" t="s">
        <v>1092</v>
      </c>
    </row>
    <row r="3541" spans="1:14" x14ac:dyDescent="0.25">
      <c r="A3541" t="s">
        <v>7912</v>
      </c>
      <c r="B3541" t="s">
        <v>7913</v>
      </c>
      <c r="C3541">
        <v>0.28999999999999998</v>
      </c>
      <c r="D3541" t="s">
        <v>79</v>
      </c>
      <c r="E3541" t="s">
        <v>3591</v>
      </c>
      <c r="F3541" t="s">
        <v>95</v>
      </c>
      <c r="G3541" t="s">
        <v>294</v>
      </c>
      <c r="H3541" t="s">
        <v>591</v>
      </c>
      <c r="I3541" t="s">
        <v>402</v>
      </c>
      <c r="J3541" t="s">
        <v>513</v>
      </c>
      <c r="K3541" t="s">
        <v>681</v>
      </c>
      <c r="L3541" t="s">
        <v>255</v>
      </c>
      <c r="M3541" t="s">
        <v>786</v>
      </c>
      <c r="N3541" t="s">
        <v>1089</v>
      </c>
    </row>
    <row r="3542" spans="1:14" x14ac:dyDescent="0.25">
      <c r="A3542" t="s">
        <v>7914</v>
      </c>
      <c r="B3542" t="s">
        <v>7915</v>
      </c>
      <c r="C3542">
        <v>0.28999999999999998</v>
      </c>
      <c r="D3542" t="s">
        <v>79</v>
      </c>
      <c r="E3542" t="s">
        <v>749</v>
      </c>
      <c r="F3542" t="s">
        <v>2540</v>
      </c>
      <c r="G3542" t="s">
        <v>437</v>
      </c>
      <c r="H3542" t="s">
        <v>1357</v>
      </c>
      <c r="I3542" t="s">
        <v>359</v>
      </c>
      <c r="J3542" t="s">
        <v>194</v>
      </c>
      <c r="K3542" t="s">
        <v>1506</v>
      </c>
      <c r="L3542" t="s">
        <v>337</v>
      </c>
      <c r="M3542" t="s">
        <v>644</v>
      </c>
      <c r="N3542" t="s">
        <v>1510</v>
      </c>
    </row>
    <row r="3543" spans="1:14" x14ac:dyDescent="0.25">
      <c r="A3543" t="s">
        <v>7916</v>
      </c>
      <c r="B3543" t="s">
        <v>7917</v>
      </c>
      <c r="C3543">
        <v>0.28999999999999998</v>
      </c>
      <c r="D3543" t="s">
        <v>79</v>
      </c>
      <c r="E3543" t="s">
        <v>231</v>
      </c>
      <c r="F3543" t="s">
        <v>88</v>
      </c>
      <c r="G3543" t="s">
        <v>417</v>
      </c>
      <c r="H3543" t="s">
        <v>120</v>
      </c>
      <c r="I3543" t="s">
        <v>419</v>
      </c>
      <c r="J3543" t="s">
        <v>1047</v>
      </c>
      <c r="K3543" t="s">
        <v>1637</v>
      </c>
      <c r="L3543" t="s">
        <v>2776</v>
      </c>
      <c r="M3543" t="s">
        <v>3779</v>
      </c>
      <c r="N3543" t="s">
        <v>1700</v>
      </c>
    </row>
    <row r="3544" spans="1:14" x14ac:dyDescent="0.25">
      <c r="A3544" t="s">
        <v>7918</v>
      </c>
      <c r="B3544" t="s">
        <v>7919</v>
      </c>
      <c r="C3544">
        <v>0.28999999999999998</v>
      </c>
      <c r="D3544" t="s">
        <v>79</v>
      </c>
      <c r="E3544" t="s">
        <v>5051</v>
      </c>
      <c r="F3544" t="s">
        <v>3705</v>
      </c>
      <c r="G3544" t="s">
        <v>1567</v>
      </c>
      <c r="H3544" t="s">
        <v>2084</v>
      </c>
      <c r="I3544" t="s">
        <v>222</v>
      </c>
      <c r="J3544" t="s">
        <v>112</v>
      </c>
      <c r="K3544" t="s">
        <v>598</v>
      </c>
      <c r="L3544" t="s">
        <v>1229</v>
      </c>
      <c r="M3544" t="s">
        <v>1168</v>
      </c>
      <c r="N3544" t="s">
        <v>705</v>
      </c>
    </row>
    <row r="3545" spans="1:14" x14ac:dyDescent="0.25">
      <c r="A3545" t="s">
        <v>7920</v>
      </c>
      <c r="B3545" t="s">
        <v>7921</v>
      </c>
      <c r="C3545">
        <v>0.28999999999999998</v>
      </c>
      <c r="D3545" t="s">
        <v>79</v>
      </c>
      <c r="E3545" t="s">
        <v>1915</v>
      </c>
      <c r="F3545" t="s">
        <v>322</v>
      </c>
      <c r="G3545" t="s">
        <v>401</v>
      </c>
      <c r="H3545" t="s">
        <v>471</v>
      </c>
      <c r="I3545" t="s">
        <v>122</v>
      </c>
      <c r="J3545" t="s">
        <v>191</v>
      </c>
      <c r="K3545" t="s">
        <v>681</v>
      </c>
      <c r="L3545" t="s">
        <v>824</v>
      </c>
      <c r="M3545" t="s">
        <v>920</v>
      </c>
      <c r="N3545" t="s">
        <v>1462</v>
      </c>
    </row>
    <row r="3546" spans="1:14" x14ac:dyDescent="0.25">
      <c r="A3546" t="s">
        <v>7922</v>
      </c>
      <c r="B3546" t="s">
        <v>7923</v>
      </c>
      <c r="C3546">
        <v>0.28999999999999998</v>
      </c>
      <c r="D3546" t="s">
        <v>79</v>
      </c>
      <c r="E3546" t="s">
        <v>3705</v>
      </c>
      <c r="F3546" t="s">
        <v>3333</v>
      </c>
      <c r="G3546" t="s">
        <v>1924</v>
      </c>
      <c r="H3546" t="s">
        <v>300</v>
      </c>
      <c r="I3546" t="s">
        <v>904</v>
      </c>
      <c r="J3546" t="s">
        <v>318</v>
      </c>
      <c r="K3546" t="s">
        <v>383</v>
      </c>
      <c r="L3546" t="s">
        <v>112</v>
      </c>
      <c r="M3546" t="s">
        <v>2144</v>
      </c>
      <c r="N3546" t="s">
        <v>1483</v>
      </c>
    </row>
    <row r="3547" spans="1:14" x14ac:dyDescent="0.25">
      <c r="A3547" t="s">
        <v>7924</v>
      </c>
      <c r="B3547" t="s">
        <v>7925</v>
      </c>
      <c r="C3547">
        <v>0.28999999999999998</v>
      </c>
      <c r="D3547" t="s">
        <v>79</v>
      </c>
      <c r="E3547" t="s">
        <v>5031</v>
      </c>
      <c r="F3547" t="s">
        <v>850</v>
      </c>
      <c r="G3547" t="s">
        <v>88</v>
      </c>
      <c r="H3547" t="s">
        <v>450</v>
      </c>
      <c r="I3547" t="s">
        <v>623</v>
      </c>
      <c r="J3547" t="s">
        <v>821</v>
      </c>
      <c r="K3547" t="s">
        <v>627</v>
      </c>
      <c r="L3547" t="s">
        <v>182</v>
      </c>
      <c r="M3547" t="s">
        <v>971</v>
      </c>
      <c r="N3547" t="s">
        <v>704</v>
      </c>
    </row>
    <row r="3548" spans="1:14" x14ac:dyDescent="0.25">
      <c r="A3548" t="s">
        <v>7926</v>
      </c>
      <c r="B3548" t="s">
        <v>7926</v>
      </c>
      <c r="C3548">
        <v>0.28999999999999998</v>
      </c>
      <c r="D3548" t="s">
        <v>79</v>
      </c>
      <c r="E3548" t="s">
        <v>104</v>
      </c>
      <c r="F3548" t="s">
        <v>1030</v>
      </c>
      <c r="G3548" t="s">
        <v>1110</v>
      </c>
      <c r="H3548" t="s">
        <v>1308</v>
      </c>
      <c r="I3548" t="s">
        <v>101</v>
      </c>
      <c r="J3548" t="s">
        <v>681</v>
      </c>
      <c r="K3548" t="s">
        <v>385</v>
      </c>
      <c r="L3548" t="s">
        <v>255</v>
      </c>
      <c r="M3548" t="s">
        <v>1462</v>
      </c>
      <c r="N3548" t="s">
        <v>1543</v>
      </c>
    </row>
    <row r="3549" spans="1:14" x14ac:dyDescent="0.25">
      <c r="A3549" t="s">
        <v>7927</v>
      </c>
      <c r="B3549" t="s">
        <v>7928</v>
      </c>
      <c r="C3549">
        <v>0.28999999999999998</v>
      </c>
      <c r="D3549" t="s">
        <v>79</v>
      </c>
      <c r="E3549" t="s">
        <v>415</v>
      </c>
      <c r="F3549" t="s">
        <v>2084</v>
      </c>
      <c r="G3549" t="s">
        <v>317</v>
      </c>
      <c r="H3549" t="s">
        <v>989</v>
      </c>
      <c r="I3549" t="s">
        <v>1161</v>
      </c>
      <c r="J3549" t="s">
        <v>1810</v>
      </c>
      <c r="K3549" t="s">
        <v>853</v>
      </c>
      <c r="L3549" t="s">
        <v>3175</v>
      </c>
      <c r="M3549" t="s">
        <v>4194</v>
      </c>
      <c r="N3549" t="s">
        <v>3692</v>
      </c>
    </row>
    <row r="3550" spans="1:14" x14ac:dyDescent="0.25">
      <c r="A3550" t="s">
        <v>7929</v>
      </c>
      <c r="B3550" t="s">
        <v>7930</v>
      </c>
      <c r="C3550">
        <v>0.28999999999999998</v>
      </c>
      <c r="D3550" t="s">
        <v>79</v>
      </c>
      <c r="E3550" t="s">
        <v>1873</v>
      </c>
      <c r="F3550" t="s">
        <v>81</v>
      </c>
      <c r="G3550" t="s">
        <v>468</v>
      </c>
      <c r="H3550" t="s">
        <v>322</v>
      </c>
      <c r="I3550" t="s">
        <v>123</v>
      </c>
      <c r="J3550" t="s">
        <v>402</v>
      </c>
      <c r="K3550" t="s">
        <v>1168</v>
      </c>
      <c r="L3550" t="s">
        <v>338</v>
      </c>
      <c r="M3550" t="s">
        <v>1543</v>
      </c>
      <c r="N3550" t="s">
        <v>1092</v>
      </c>
    </row>
    <row r="3551" spans="1:14" x14ac:dyDescent="0.25">
      <c r="A3551" t="s">
        <v>7931</v>
      </c>
      <c r="B3551" t="s">
        <v>7932</v>
      </c>
      <c r="C3551">
        <v>0.28999999999999998</v>
      </c>
      <c r="D3551" t="s">
        <v>79</v>
      </c>
      <c r="E3551" t="s">
        <v>1817</v>
      </c>
      <c r="F3551" t="s">
        <v>246</v>
      </c>
      <c r="G3551" t="s">
        <v>98</v>
      </c>
      <c r="H3551" t="s">
        <v>254</v>
      </c>
      <c r="I3551" t="s">
        <v>861</v>
      </c>
      <c r="J3551" t="s">
        <v>678</v>
      </c>
      <c r="K3551" t="s">
        <v>154</v>
      </c>
      <c r="L3551" t="s">
        <v>688</v>
      </c>
      <c r="M3551" t="s">
        <v>920</v>
      </c>
      <c r="N3551" t="s">
        <v>1091</v>
      </c>
    </row>
    <row r="3552" spans="1:14" x14ac:dyDescent="0.25">
      <c r="A3552" t="s">
        <v>7933</v>
      </c>
      <c r="B3552" t="s">
        <v>7934</v>
      </c>
      <c r="C3552">
        <v>0.28999999999999998</v>
      </c>
      <c r="D3552" t="s">
        <v>79</v>
      </c>
      <c r="E3552" t="s">
        <v>116</v>
      </c>
      <c r="F3552" t="s">
        <v>84</v>
      </c>
      <c r="G3552" t="s">
        <v>929</v>
      </c>
      <c r="H3552" t="s">
        <v>330</v>
      </c>
      <c r="I3552" t="s">
        <v>303</v>
      </c>
      <c r="J3552" t="s">
        <v>496</v>
      </c>
      <c r="K3552" t="s">
        <v>1653</v>
      </c>
      <c r="L3552" t="s">
        <v>2120</v>
      </c>
      <c r="M3552" t="s">
        <v>1700</v>
      </c>
      <c r="N3552" t="s">
        <v>3446</v>
      </c>
    </row>
    <row r="3553" spans="1:14" x14ac:dyDescent="0.25">
      <c r="A3553" t="s">
        <v>7935</v>
      </c>
      <c r="B3553" t="s">
        <v>7936</v>
      </c>
      <c r="C3553">
        <v>0.28999999999999998</v>
      </c>
      <c r="D3553" t="s">
        <v>79</v>
      </c>
      <c r="E3553" t="s">
        <v>5531</v>
      </c>
      <c r="F3553" t="s">
        <v>1434</v>
      </c>
      <c r="G3553" t="s">
        <v>1500</v>
      </c>
      <c r="H3553" t="s">
        <v>1071</v>
      </c>
      <c r="I3553" t="s">
        <v>384</v>
      </c>
      <c r="J3553" t="s">
        <v>675</v>
      </c>
      <c r="K3553" t="s">
        <v>644</v>
      </c>
      <c r="L3553" t="s">
        <v>1089</v>
      </c>
      <c r="M3553" t="s">
        <v>1626</v>
      </c>
      <c r="N3553" t="s">
        <v>1335</v>
      </c>
    </row>
    <row r="3554" spans="1:14" x14ac:dyDescent="0.25">
      <c r="A3554" t="s">
        <v>7937</v>
      </c>
      <c r="B3554" t="s">
        <v>7938</v>
      </c>
      <c r="C3554">
        <v>0.28999999999999998</v>
      </c>
      <c r="D3554" t="s">
        <v>79</v>
      </c>
      <c r="E3554" t="s">
        <v>7939</v>
      </c>
      <c r="F3554" t="s">
        <v>1206</v>
      </c>
      <c r="G3554" t="s">
        <v>837</v>
      </c>
      <c r="H3554" t="s">
        <v>151</v>
      </c>
      <c r="I3554" t="s">
        <v>1861</v>
      </c>
      <c r="J3554" t="s">
        <v>268</v>
      </c>
      <c r="K3554" t="s">
        <v>303</v>
      </c>
      <c r="L3554" t="s">
        <v>1161</v>
      </c>
      <c r="M3554" t="s">
        <v>852</v>
      </c>
      <c r="N3554" t="s">
        <v>1168</v>
      </c>
    </row>
    <row r="3555" spans="1:14" x14ac:dyDescent="0.25">
      <c r="A3555" t="s">
        <v>7940</v>
      </c>
      <c r="B3555" t="s">
        <v>7941</v>
      </c>
      <c r="C3555">
        <v>0.28999999999999998</v>
      </c>
      <c r="D3555" t="s">
        <v>79</v>
      </c>
      <c r="E3555" t="s">
        <v>1830</v>
      </c>
      <c r="F3555" t="s">
        <v>1318</v>
      </c>
      <c r="G3555" t="s">
        <v>242</v>
      </c>
      <c r="H3555" t="s">
        <v>277</v>
      </c>
      <c r="I3555" t="s">
        <v>174</v>
      </c>
      <c r="J3555" t="s">
        <v>577</v>
      </c>
      <c r="K3555" t="s">
        <v>786</v>
      </c>
      <c r="L3555" t="s">
        <v>1431</v>
      </c>
      <c r="M3555" t="s">
        <v>1543</v>
      </c>
      <c r="N3555" t="s">
        <v>1809</v>
      </c>
    </row>
    <row r="3556" spans="1:14" x14ac:dyDescent="0.25">
      <c r="A3556" t="s">
        <v>7942</v>
      </c>
      <c r="B3556" t="s">
        <v>7943</v>
      </c>
      <c r="C3556">
        <v>0.3</v>
      </c>
      <c r="D3556" t="s">
        <v>79</v>
      </c>
      <c r="E3556" t="s">
        <v>261</v>
      </c>
      <c r="F3556" t="s">
        <v>396</v>
      </c>
      <c r="G3556" t="s">
        <v>221</v>
      </c>
      <c r="H3556" t="s">
        <v>445</v>
      </c>
      <c r="I3556" t="s">
        <v>144</v>
      </c>
      <c r="J3556" t="s">
        <v>164</v>
      </c>
      <c r="K3556" t="s">
        <v>174</v>
      </c>
      <c r="L3556" t="s">
        <v>786</v>
      </c>
      <c r="M3556" t="s">
        <v>183</v>
      </c>
      <c r="N3556" t="s">
        <v>1072</v>
      </c>
    </row>
    <row r="3557" spans="1:14" x14ac:dyDescent="0.25">
      <c r="A3557" t="s">
        <v>7944</v>
      </c>
      <c r="B3557" t="s">
        <v>7945</v>
      </c>
      <c r="C3557">
        <v>0.3</v>
      </c>
      <c r="D3557" t="s">
        <v>79</v>
      </c>
      <c r="E3557" t="s">
        <v>2848</v>
      </c>
      <c r="F3557" t="s">
        <v>1138</v>
      </c>
      <c r="G3557" t="s">
        <v>153</v>
      </c>
      <c r="H3557" t="s">
        <v>336</v>
      </c>
      <c r="I3557" t="s">
        <v>627</v>
      </c>
      <c r="J3557" t="s">
        <v>112</v>
      </c>
      <c r="K3557" t="s">
        <v>640</v>
      </c>
      <c r="L3557" t="s">
        <v>598</v>
      </c>
      <c r="M3557" t="s">
        <v>896</v>
      </c>
      <c r="N3557" t="s">
        <v>1369</v>
      </c>
    </row>
    <row r="3558" spans="1:14" x14ac:dyDescent="0.25">
      <c r="A3558" t="s">
        <v>7946</v>
      </c>
      <c r="B3558" t="s">
        <v>7947</v>
      </c>
      <c r="C3558">
        <v>0.3</v>
      </c>
      <c r="D3558" t="s">
        <v>79</v>
      </c>
      <c r="E3558" t="s">
        <v>2277</v>
      </c>
      <c r="F3558" t="s">
        <v>2023</v>
      </c>
      <c r="G3558" t="s">
        <v>750</v>
      </c>
      <c r="H3558" t="s">
        <v>144</v>
      </c>
      <c r="I3558" t="s">
        <v>675</v>
      </c>
      <c r="J3558" t="s">
        <v>113</v>
      </c>
      <c r="K3558" t="s">
        <v>1072</v>
      </c>
      <c r="L3558" t="s">
        <v>1610</v>
      </c>
      <c r="M3558" t="s">
        <v>1369</v>
      </c>
      <c r="N3558" t="s">
        <v>1637</v>
      </c>
    </row>
    <row r="3559" spans="1:14" x14ac:dyDescent="0.25">
      <c r="A3559" t="s">
        <v>7948</v>
      </c>
      <c r="B3559" t="s">
        <v>7949</v>
      </c>
      <c r="C3559">
        <v>0.3</v>
      </c>
      <c r="D3559" t="s">
        <v>79</v>
      </c>
      <c r="E3559" t="s">
        <v>572</v>
      </c>
      <c r="F3559" t="s">
        <v>160</v>
      </c>
      <c r="G3559" t="s">
        <v>96</v>
      </c>
      <c r="H3559" t="s">
        <v>171</v>
      </c>
      <c r="I3559" t="s">
        <v>396</v>
      </c>
      <c r="J3559" t="s">
        <v>722</v>
      </c>
      <c r="K3559" t="s">
        <v>529</v>
      </c>
      <c r="L3559" t="s">
        <v>1225</v>
      </c>
      <c r="M3559" t="s">
        <v>2144</v>
      </c>
      <c r="N3559" t="s">
        <v>1483</v>
      </c>
    </row>
    <row r="3560" spans="1:14" x14ac:dyDescent="0.25">
      <c r="A3560" t="s">
        <v>7950</v>
      </c>
      <c r="B3560" t="s">
        <v>7951</v>
      </c>
      <c r="C3560">
        <v>0.3</v>
      </c>
      <c r="D3560" t="s">
        <v>79</v>
      </c>
      <c r="E3560" t="s">
        <v>466</v>
      </c>
      <c r="F3560" t="s">
        <v>96</v>
      </c>
      <c r="G3560" t="s">
        <v>212</v>
      </c>
      <c r="H3560" t="s">
        <v>822</v>
      </c>
      <c r="I3560" t="s">
        <v>193</v>
      </c>
      <c r="J3560" t="s">
        <v>1225</v>
      </c>
      <c r="K3560" t="s">
        <v>1347</v>
      </c>
      <c r="L3560" t="s">
        <v>1613</v>
      </c>
      <c r="M3560" t="s">
        <v>1370</v>
      </c>
      <c r="N3560" t="s">
        <v>1656</v>
      </c>
    </row>
    <row r="3561" spans="1:14" x14ac:dyDescent="0.25">
      <c r="A3561" t="s">
        <v>7952</v>
      </c>
      <c r="B3561" t="s">
        <v>7953</v>
      </c>
      <c r="C3561">
        <v>0.3</v>
      </c>
      <c r="D3561" t="s">
        <v>79</v>
      </c>
      <c r="E3561" t="s">
        <v>6292</v>
      </c>
      <c r="F3561" t="s">
        <v>2829</v>
      </c>
      <c r="G3561" t="s">
        <v>994</v>
      </c>
      <c r="H3561" t="s">
        <v>424</v>
      </c>
      <c r="I3561" t="s">
        <v>468</v>
      </c>
      <c r="J3561" t="s">
        <v>260</v>
      </c>
      <c r="K3561" t="s">
        <v>302</v>
      </c>
      <c r="L3561" t="s">
        <v>740</v>
      </c>
      <c r="M3561" t="s">
        <v>1225</v>
      </c>
      <c r="N3561" t="s">
        <v>1721</v>
      </c>
    </row>
    <row r="3562" spans="1:14" x14ac:dyDescent="0.25">
      <c r="A3562" t="s">
        <v>7954</v>
      </c>
      <c r="B3562" t="s">
        <v>7955</v>
      </c>
      <c r="C3562">
        <v>0.3</v>
      </c>
      <c r="D3562" t="s">
        <v>79</v>
      </c>
      <c r="E3562" t="s">
        <v>974</v>
      </c>
      <c r="F3562" t="s">
        <v>98</v>
      </c>
      <c r="G3562" t="s">
        <v>352</v>
      </c>
      <c r="H3562" t="s">
        <v>143</v>
      </c>
      <c r="I3562" t="s">
        <v>681</v>
      </c>
      <c r="J3562" t="s">
        <v>817</v>
      </c>
      <c r="K3562" t="s">
        <v>576</v>
      </c>
      <c r="L3562" t="s">
        <v>1111</v>
      </c>
      <c r="M3562" t="s">
        <v>942</v>
      </c>
      <c r="N3562" t="s">
        <v>1462</v>
      </c>
    </row>
    <row r="3563" spans="1:14" x14ac:dyDescent="0.25">
      <c r="A3563" t="s">
        <v>7956</v>
      </c>
      <c r="B3563" t="s">
        <v>7957</v>
      </c>
      <c r="C3563">
        <v>0.3</v>
      </c>
      <c r="D3563" t="s">
        <v>79</v>
      </c>
      <c r="E3563" t="s">
        <v>81</v>
      </c>
      <c r="F3563" t="s">
        <v>322</v>
      </c>
      <c r="G3563" t="s">
        <v>293</v>
      </c>
      <c r="H3563" t="s">
        <v>496</v>
      </c>
      <c r="I3563" t="s">
        <v>675</v>
      </c>
      <c r="J3563" t="s">
        <v>538</v>
      </c>
      <c r="K3563" t="s">
        <v>1218</v>
      </c>
      <c r="L3563" t="s">
        <v>338</v>
      </c>
      <c r="M3563" t="s">
        <v>1543</v>
      </c>
      <c r="N3563" t="s">
        <v>2449</v>
      </c>
    </row>
    <row r="3564" spans="1:14" x14ac:dyDescent="0.25">
      <c r="A3564" t="s">
        <v>7958</v>
      </c>
      <c r="B3564" t="s">
        <v>7959</v>
      </c>
      <c r="C3564">
        <v>0.3</v>
      </c>
      <c r="D3564" t="s">
        <v>79</v>
      </c>
      <c r="E3564" t="s">
        <v>5364</v>
      </c>
      <c r="F3564" t="s">
        <v>1605</v>
      </c>
      <c r="G3564" t="s">
        <v>180</v>
      </c>
      <c r="H3564" t="s">
        <v>1050</v>
      </c>
      <c r="I3564" t="s">
        <v>268</v>
      </c>
      <c r="J3564" t="s">
        <v>639</v>
      </c>
      <c r="K3564" t="s">
        <v>183</v>
      </c>
      <c r="L3564" t="s">
        <v>1275</v>
      </c>
      <c r="M3564" t="s">
        <v>2107</v>
      </c>
      <c r="N3564" t="s">
        <v>2630</v>
      </c>
    </row>
    <row r="3565" spans="1:14" x14ac:dyDescent="0.25">
      <c r="A3565" t="s">
        <v>7960</v>
      </c>
      <c r="B3565" t="s">
        <v>7961</v>
      </c>
      <c r="C3565">
        <v>0.3</v>
      </c>
      <c r="D3565" t="s">
        <v>79</v>
      </c>
      <c r="E3565" t="s">
        <v>95</v>
      </c>
      <c r="F3565" t="s">
        <v>1138</v>
      </c>
      <c r="G3565" t="s">
        <v>904</v>
      </c>
      <c r="H3565" t="s">
        <v>382</v>
      </c>
      <c r="I3565" t="s">
        <v>110</v>
      </c>
      <c r="J3565" t="s">
        <v>513</v>
      </c>
      <c r="K3565" t="s">
        <v>1047</v>
      </c>
      <c r="L3565" t="s">
        <v>1478</v>
      </c>
      <c r="M3565" t="s">
        <v>1088</v>
      </c>
      <c r="N3565" t="s">
        <v>942</v>
      </c>
    </row>
    <row r="3566" spans="1:14" x14ac:dyDescent="0.25">
      <c r="A3566" t="s">
        <v>7962</v>
      </c>
      <c r="B3566" t="s">
        <v>7963</v>
      </c>
      <c r="C3566">
        <v>0.3</v>
      </c>
      <c r="D3566" t="s">
        <v>79</v>
      </c>
      <c r="E3566" t="s">
        <v>649</v>
      </c>
      <c r="F3566" t="s">
        <v>311</v>
      </c>
      <c r="G3566" t="s">
        <v>395</v>
      </c>
      <c r="H3566" t="s">
        <v>88</v>
      </c>
      <c r="I3566" t="s">
        <v>324</v>
      </c>
      <c r="J3566" t="s">
        <v>445</v>
      </c>
      <c r="K3566" t="s">
        <v>678</v>
      </c>
      <c r="L3566" t="s">
        <v>986</v>
      </c>
      <c r="M3566" t="s">
        <v>825</v>
      </c>
      <c r="N3566" t="s">
        <v>5882</v>
      </c>
    </row>
    <row r="3567" spans="1:14" x14ac:dyDescent="0.25">
      <c r="A3567" t="s">
        <v>7964</v>
      </c>
      <c r="B3567" t="s">
        <v>7965</v>
      </c>
      <c r="C3567">
        <v>0.3</v>
      </c>
      <c r="D3567" t="s">
        <v>79</v>
      </c>
      <c r="E3567" t="s">
        <v>1153</v>
      </c>
      <c r="F3567" t="s">
        <v>81</v>
      </c>
      <c r="G3567" t="s">
        <v>178</v>
      </c>
      <c r="H3567" t="s">
        <v>1992</v>
      </c>
      <c r="I3567" t="s">
        <v>322</v>
      </c>
      <c r="J3567" t="s">
        <v>328</v>
      </c>
      <c r="K3567" t="s">
        <v>302</v>
      </c>
      <c r="L3567" t="s">
        <v>817</v>
      </c>
      <c r="M3567" t="s">
        <v>824</v>
      </c>
      <c r="N3567" t="s">
        <v>825</v>
      </c>
    </row>
    <row r="3568" spans="1:14" x14ac:dyDescent="0.25">
      <c r="A3568" t="s">
        <v>7966</v>
      </c>
      <c r="B3568" t="s">
        <v>7967</v>
      </c>
      <c r="C3568">
        <v>0.3</v>
      </c>
      <c r="D3568" t="s">
        <v>79</v>
      </c>
      <c r="E3568" t="s">
        <v>7968</v>
      </c>
      <c r="F3568" t="s">
        <v>3843</v>
      </c>
      <c r="G3568" t="s">
        <v>269</v>
      </c>
      <c r="H3568" t="s">
        <v>1002</v>
      </c>
      <c r="I3568" t="s">
        <v>538</v>
      </c>
      <c r="J3568" t="s">
        <v>817</v>
      </c>
      <c r="K3568" t="s">
        <v>641</v>
      </c>
      <c r="L3568" t="s">
        <v>668</v>
      </c>
      <c r="M3568" t="s">
        <v>2776</v>
      </c>
      <c r="N3568" t="s">
        <v>2775</v>
      </c>
    </row>
    <row r="3569" spans="1:14" x14ac:dyDescent="0.25">
      <c r="A3569" t="s">
        <v>7969</v>
      </c>
      <c r="B3569" t="s">
        <v>7970</v>
      </c>
      <c r="C3569">
        <v>0.3</v>
      </c>
      <c r="D3569" t="s">
        <v>79</v>
      </c>
      <c r="E3569" t="s">
        <v>2034</v>
      </c>
      <c r="F3569" t="s">
        <v>241</v>
      </c>
      <c r="G3569" t="s">
        <v>275</v>
      </c>
      <c r="H3569" t="s">
        <v>371</v>
      </c>
      <c r="I3569" t="s">
        <v>317</v>
      </c>
      <c r="J3569" t="s">
        <v>401</v>
      </c>
      <c r="K3569" t="s">
        <v>445</v>
      </c>
      <c r="L3569" t="s">
        <v>1308</v>
      </c>
      <c r="M3569" t="s">
        <v>109</v>
      </c>
      <c r="N3569" t="s">
        <v>112</v>
      </c>
    </row>
    <row r="3570" spans="1:14" x14ac:dyDescent="0.25">
      <c r="A3570" t="s">
        <v>7971</v>
      </c>
      <c r="B3570" t="s">
        <v>7972</v>
      </c>
      <c r="C3570">
        <v>0.3</v>
      </c>
      <c r="D3570" t="s">
        <v>79</v>
      </c>
      <c r="E3570" t="s">
        <v>5221</v>
      </c>
      <c r="F3570" t="s">
        <v>300</v>
      </c>
      <c r="G3570" t="s">
        <v>142</v>
      </c>
      <c r="H3570" t="s">
        <v>221</v>
      </c>
      <c r="I3570" t="s">
        <v>182</v>
      </c>
      <c r="J3570" t="s">
        <v>688</v>
      </c>
      <c r="K3570" t="s">
        <v>1225</v>
      </c>
      <c r="L3570" t="s">
        <v>1286</v>
      </c>
      <c r="M3570" t="s">
        <v>1092</v>
      </c>
      <c r="N3570" t="s">
        <v>1431</v>
      </c>
    </row>
    <row r="3571" spans="1:14" x14ac:dyDescent="0.25">
      <c r="A3571" t="s">
        <v>7973</v>
      </c>
      <c r="B3571" t="s">
        <v>7974</v>
      </c>
      <c r="C3571">
        <v>0.3</v>
      </c>
      <c r="D3571" t="s">
        <v>79</v>
      </c>
      <c r="E3571" t="s">
        <v>4037</v>
      </c>
      <c r="F3571" t="s">
        <v>2010</v>
      </c>
      <c r="G3571" t="s">
        <v>595</v>
      </c>
      <c r="H3571" t="s">
        <v>678</v>
      </c>
      <c r="I3571" t="s">
        <v>191</v>
      </c>
      <c r="J3571" t="s">
        <v>1880</v>
      </c>
      <c r="K3571" t="s">
        <v>1653</v>
      </c>
      <c r="L3571" t="s">
        <v>2144</v>
      </c>
      <c r="M3571" t="s">
        <v>2449</v>
      </c>
      <c r="N3571" t="s">
        <v>1656</v>
      </c>
    </row>
    <row r="3572" spans="1:14" x14ac:dyDescent="0.25">
      <c r="A3572" t="s">
        <v>7975</v>
      </c>
      <c r="B3572" t="s">
        <v>7976</v>
      </c>
      <c r="C3572">
        <v>0.3</v>
      </c>
      <c r="D3572" t="s">
        <v>79</v>
      </c>
      <c r="E3572" t="s">
        <v>7977</v>
      </c>
      <c r="F3572" t="s">
        <v>285</v>
      </c>
      <c r="G3572" t="s">
        <v>329</v>
      </c>
      <c r="H3572" t="s">
        <v>232</v>
      </c>
      <c r="I3572" t="s">
        <v>109</v>
      </c>
      <c r="J3572" t="s">
        <v>817</v>
      </c>
      <c r="K3572" t="s">
        <v>455</v>
      </c>
      <c r="L3572" t="s">
        <v>989</v>
      </c>
      <c r="M3572" t="s">
        <v>2080</v>
      </c>
      <c r="N3572" t="s">
        <v>1571</v>
      </c>
    </row>
    <row r="3573" spans="1:14" x14ac:dyDescent="0.25">
      <c r="A3573" t="s">
        <v>7978</v>
      </c>
      <c r="B3573" t="s">
        <v>7979</v>
      </c>
      <c r="C3573">
        <v>0.3</v>
      </c>
      <c r="D3573" t="s">
        <v>79</v>
      </c>
      <c r="E3573" t="s">
        <v>528</v>
      </c>
      <c r="F3573" t="s">
        <v>448</v>
      </c>
      <c r="G3573" t="s">
        <v>162</v>
      </c>
      <c r="H3573" t="s">
        <v>1030</v>
      </c>
      <c r="I3573" t="s">
        <v>254</v>
      </c>
      <c r="J3573" t="s">
        <v>779</v>
      </c>
      <c r="K3573" t="s">
        <v>233</v>
      </c>
      <c r="L3573" t="s">
        <v>1169</v>
      </c>
      <c r="M3573" t="s">
        <v>1335</v>
      </c>
      <c r="N3573" t="s">
        <v>2144</v>
      </c>
    </row>
    <row r="3574" spans="1:14" x14ac:dyDescent="0.25">
      <c r="A3574" t="s">
        <v>7980</v>
      </c>
      <c r="B3574" t="s">
        <v>7981</v>
      </c>
      <c r="C3574">
        <v>0.3</v>
      </c>
      <c r="D3574" t="s">
        <v>79</v>
      </c>
      <c r="E3574" t="s">
        <v>388</v>
      </c>
      <c r="F3574" t="s">
        <v>495</v>
      </c>
      <c r="G3574" t="s">
        <v>137</v>
      </c>
      <c r="H3574" t="s">
        <v>219</v>
      </c>
      <c r="I3574" t="s">
        <v>202</v>
      </c>
      <c r="J3574" t="s">
        <v>350</v>
      </c>
      <c r="K3574" t="s">
        <v>130</v>
      </c>
      <c r="L3574" t="s">
        <v>192</v>
      </c>
      <c r="M3574" t="s">
        <v>1229</v>
      </c>
      <c r="N3574" t="s">
        <v>1522</v>
      </c>
    </row>
    <row r="3575" spans="1:14" x14ac:dyDescent="0.25">
      <c r="A3575" t="s">
        <v>7982</v>
      </c>
      <c r="B3575" t="s">
        <v>7983</v>
      </c>
      <c r="C3575">
        <v>0.3</v>
      </c>
      <c r="D3575" t="s">
        <v>79</v>
      </c>
      <c r="E3575" t="s">
        <v>1024</v>
      </c>
      <c r="F3575" t="s">
        <v>1206</v>
      </c>
      <c r="G3575" t="s">
        <v>137</v>
      </c>
      <c r="H3575" t="s">
        <v>1114</v>
      </c>
      <c r="I3575" t="s">
        <v>904</v>
      </c>
      <c r="J3575" t="s">
        <v>1184</v>
      </c>
      <c r="K3575" t="s">
        <v>1853</v>
      </c>
      <c r="L3575" t="s">
        <v>2390</v>
      </c>
      <c r="M3575" t="s">
        <v>1548</v>
      </c>
      <c r="N3575" t="s">
        <v>3779</v>
      </c>
    </row>
    <row r="3576" spans="1:14" x14ac:dyDescent="0.25">
      <c r="A3576" t="s">
        <v>7984</v>
      </c>
      <c r="B3576" t="s">
        <v>7985</v>
      </c>
      <c r="C3576">
        <v>0.3</v>
      </c>
      <c r="D3576" t="s">
        <v>79</v>
      </c>
      <c r="E3576" t="s">
        <v>1024</v>
      </c>
      <c r="F3576" t="s">
        <v>1206</v>
      </c>
      <c r="G3576" t="s">
        <v>137</v>
      </c>
      <c r="H3576" t="s">
        <v>1114</v>
      </c>
      <c r="I3576" t="s">
        <v>904</v>
      </c>
      <c r="J3576" t="s">
        <v>1184</v>
      </c>
      <c r="K3576" t="s">
        <v>1853</v>
      </c>
      <c r="L3576" t="s">
        <v>2390</v>
      </c>
      <c r="M3576" t="s">
        <v>1548</v>
      </c>
      <c r="N3576" t="s">
        <v>3779</v>
      </c>
    </row>
    <row r="3577" spans="1:14" x14ac:dyDescent="0.25">
      <c r="A3577" t="s">
        <v>7986</v>
      </c>
      <c r="B3577" t="s">
        <v>7987</v>
      </c>
      <c r="C3577">
        <v>0.3</v>
      </c>
      <c r="D3577" t="s">
        <v>79</v>
      </c>
      <c r="E3577" t="s">
        <v>1386</v>
      </c>
      <c r="F3577" t="s">
        <v>3842</v>
      </c>
      <c r="G3577" t="s">
        <v>409</v>
      </c>
      <c r="H3577" t="s">
        <v>1668</v>
      </c>
      <c r="I3577" t="s">
        <v>1175</v>
      </c>
      <c r="J3577" t="s">
        <v>318</v>
      </c>
      <c r="K3577" t="s">
        <v>605</v>
      </c>
      <c r="L3577" t="s">
        <v>539</v>
      </c>
      <c r="M3577" t="s">
        <v>2107</v>
      </c>
      <c r="N3577" t="s">
        <v>1672</v>
      </c>
    </row>
    <row r="3578" spans="1:14" x14ac:dyDescent="0.25">
      <c r="A3578" t="s">
        <v>7988</v>
      </c>
      <c r="B3578" t="s">
        <v>7989</v>
      </c>
      <c r="C3578">
        <v>0.3</v>
      </c>
      <c r="D3578" t="s">
        <v>79</v>
      </c>
      <c r="E3578" t="s">
        <v>92</v>
      </c>
      <c r="F3578" t="s">
        <v>528</v>
      </c>
      <c r="G3578" t="s">
        <v>219</v>
      </c>
      <c r="H3578" t="s">
        <v>293</v>
      </c>
      <c r="I3578" t="s">
        <v>322</v>
      </c>
      <c r="J3578" t="s">
        <v>325</v>
      </c>
      <c r="K3578" t="s">
        <v>899</v>
      </c>
      <c r="L3578" t="s">
        <v>551</v>
      </c>
      <c r="M3578" t="s">
        <v>689</v>
      </c>
      <c r="N3578" t="s">
        <v>941</v>
      </c>
    </row>
    <row r="3579" spans="1:14" x14ac:dyDescent="0.25">
      <c r="A3579" t="s">
        <v>7990</v>
      </c>
      <c r="B3579" t="s">
        <v>7991</v>
      </c>
      <c r="C3579">
        <v>0.3</v>
      </c>
      <c r="D3579" t="s">
        <v>79</v>
      </c>
      <c r="E3579" t="s">
        <v>437</v>
      </c>
      <c r="F3579" t="s">
        <v>1500</v>
      </c>
      <c r="G3579" t="s">
        <v>627</v>
      </c>
      <c r="H3579" t="s">
        <v>1034</v>
      </c>
      <c r="I3579" t="s">
        <v>1228</v>
      </c>
      <c r="J3579" t="s">
        <v>1229</v>
      </c>
      <c r="K3579" t="s">
        <v>1168</v>
      </c>
      <c r="L3579" t="s">
        <v>1092</v>
      </c>
      <c r="M3579" t="s">
        <v>2258</v>
      </c>
      <c r="N3579" t="s">
        <v>1418</v>
      </c>
    </row>
    <row r="3580" spans="1:14" x14ac:dyDescent="0.25">
      <c r="A3580" t="s">
        <v>7992</v>
      </c>
      <c r="B3580" t="s">
        <v>7992</v>
      </c>
      <c r="C3580">
        <v>0.3</v>
      </c>
      <c r="D3580" t="s">
        <v>79</v>
      </c>
      <c r="E3580" t="s">
        <v>721</v>
      </c>
      <c r="F3580" t="s">
        <v>1293</v>
      </c>
      <c r="G3580" t="s">
        <v>1075</v>
      </c>
      <c r="H3580" t="s">
        <v>785</v>
      </c>
      <c r="I3580" t="s">
        <v>302</v>
      </c>
      <c r="J3580" t="s">
        <v>120</v>
      </c>
      <c r="K3580" t="s">
        <v>109</v>
      </c>
      <c r="L3580" t="s">
        <v>525</v>
      </c>
      <c r="M3580" t="s">
        <v>255</v>
      </c>
      <c r="N3580" t="s">
        <v>1543</v>
      </c>
    </row>
    <row r="3581" spans="1:14" x14ac:dyDescent="0.25">
      <c r="A3581" t="s">
        <v>7993</v>
      </c>
      <c r="B3581" t="s">
        <v>7994</v>
      </c>
      <c r="C3581">
        <v>0.3</v>
      </c>
      <c r="D3581" t="s">
        <v>79</v>
      </c>
      <c r="E3581" t="s">
        <v>1145</v>
      </c>
      <c r="F3581" t="s">
        <v>626</v>
      </c>
      <c r="G3581" t="s">
        <v>1030</v>
      </c>
      <c r="H3581" t="s">
        <v>221</v>
      </c>
      <c r="I3581" t="s">
        <v>1124</v>
      </c>
      <c r="J3581" t="s">
        <v>336</v>
      </c>
      <c r="K3581" t="s">
        <v>122</v>
      </c>
      <c r="L3581" t="s">
        <v>667</v>
      </c>
      <c r="M3581" t="s">
        <v>846</v>
      </c>
      <c r="N3581" t="s">
        <v>1431</v>
      </c>
    </row>
    <row r="3582" spans="1:14" x14ac:dyDescent="0.25">
      <c r="A3582" t="s">
        <v>7995</v>
      </c>
      <c r="B3582" t="s">
        <v>7996</v>
      </c>
      <c r="C3582">
        <v>0.3</v>
      </c>
      <c r="D3582" t="s">
        <v>79</v>
      </c>
      <c r="E3582" t="s">
        <v>1495</v>
      </c>
      <c r="F3582" t="s">
        <v>3709</v>
      </c>
      <c r="G3582" t="s">
        <v>97</v>
      </c>
      <c r="H3582" t="s">
        <v>247</v>
      </c>
      <c r="I3582" t="s">
        <v>538</v>
      </c>
      <c r="J3582" t="s">
        <v>971</v>
      </c>
      <c r="K3582" t="s">
        <v>986</v>
      </c>
      <c r="L3582" t="s">
        <v>1478</v>
      </c>
      <c r="M3582" t="s">
        <v>1347</v>
      </c>
      <c r="N3582" t="s">
        <v>1672</v>
      </c>
    </row>
    <row r="3583" spans="1:14" x14ac:dyDescent="0.25">
      <c r="A3583" t="s">
        <v>7997</v>
      </c>
      <c r="B3583" t="s">
        <v>7998</v>
      </c>
      <c r="C3583">
        <v>0.3</v>
      </c>
      <c r="D3583" t="s">
        <v>79</v>
      </c>
      <c r="E3583" t="s">
        <v>771</v>
      </c>
      <c r="F3583" t="s">
        <v>210</v>
      </c>
      <c r="G3583" t="s">
        <v>433</v>
      </c>
      <c r="H3583" t="s">
        <v>1095</v>
      </c>
      <c r="I3583" t="s">
        <v>336</v>
      </c>
      <c r="J3583" t="s">
        <v>101</v>
      </c>
      <c r="K3583" t="s">
        <v>318</v>
      </c>
      <c r="L3583" t="s">
        <v>852</v>
      </c>
      <c r="M3583" t="s">
        <v>1347</v>
      </c>
      <c r="N3583" t="s">
        <v>945</v>
      </c>
    </row>
    <row r="3584" spans="1:14" x14ac:dyDescent="0.25">
      <c r="A3584" t="s">
        <v>7999</v>
      </c>
      <c r="B3584" t="s">
        <v>8000</v>
      </c>
      <c r="C3584">
        <v>0.3</v>
      </c>
      <c r="D3584" t="s">
        <v>79</v>
      </c>
      <c r="E3584" t="s">
        <v>733</v>
      </c>
      <c r="F3584" t="s">
        <v>537</v>
      </c>
      <c r="G3584" t="s">
        <v>180</v>
      </c>
      <c r="H3584" t="s">
        <v>450</v>
      </c>
      <c r="I3584" t="s">
        <v>1124</v>
      </c>
      <c r="J3584" t="s">
        <v>122</v>
      </c>
      <c r="K3584" t="s">
        <v>255</v>
      </c>
      <c r="L3584" t="s">
        <v>1185</v>
      </c>
      <c r="M3584" t="s">
        <v>1091</v>
      </c>
      <c r="N3584" t="s">
        <v>920</v>
      </c>
    </row>
    <row r="3585" spans="1:14" x14ac:dyDescent="0.25">
      <c r="A3585" t="s">
        <v>8001</v>
      </c>
      <c r="B3585" t="s">
        <v>8002</v>
      </c>
      <c r="C3585">
        <v>0.3</v>
      </c>
      <c r="D3585" t="s">
        <v>79</v>
      </c>
      <c r="E3585" t="s">
        <v>1715</v>
      </c>
      <c r="F3585" t="s">
        <v>334</v>
      </c>
      <c r="G3585" t="s">
        <v>562</v>
      </c>
      <c r="H3585" t="s">
        <v>299</v>
      </c>
      <c r="I3585" t="s">
        <v>445</v>
      </c>
      <c r="J3585" t="s">
        <v>941</v>
      </c>
      <c r="K3585" t="s">
        <v>1170</v>
      </c>
      <c r="L3585" t="s">
        <v>1483</v>
      </c>
      <c r="M3585" t="s">
        <v>8003</v>
      </c>
      <c r="N3585" t="s">
        <v>3639</v>
      </c>
    </row>
    <row r="3586" spans="1:14" x14ac:dyDescent="0.25">
      <c r="A3586" t="s">
        <v>8004</v>
      </c>
      <c r="B3586" t="s">
        <v>8005</v>
      </c>
      <c r="C3586">
        <v>0.3</v>
      </c>
      <c r="D3586" t="s">
        <v>79</v>
      </c>
      <c r="E3586" t="s">
        <v>1802</v>
      </c>
      <c r="F3586" t="s">
        <v>163</v>
      </c>
      <c r="G3586" t="s">
        <v>1095</v>
      </c>
      <c r="H3586" t="s">
        <v>471</v>
      </c>
      <c r="I3586" t="s">
        <v>1185</v>
      </c>
      <c r="J3586" t="s">
        <v>1614</v>
      </c>
      <c r="K3586" t="s">
        <v>2449</v>
      </c>
      <c r="L3586" t="s">
        <v>1701</v>
      </c>
      <c r="M3586" t="s">
        <v>6417</v>
      </c>
      <c r="N3586" t="s">
        <v>5093</v>
      </c>
    </row>
    <row r="3587" spans="1:14" x14ac:dyDescent="0.25">
      <c r="A3587" t="s">
        <v>8006</v>
      </c>
      <c r="B3587" t="s">
        <v>8007</v>
      </c>
      <c r="C3587">
        <v>0.3</v>
      </c>
      <c r="D3587" t="s">
        <v>79</v>
      </c>
      <c r="E3587" t="s">
        <v>297</v>
      </c>
      <c r="F3587" t="s">
        <v>495</v>
      </c>
      <c r="G3587" t="s">
        <v>1374</v>
      </c>
      <c r="H3587" t="s">
        <v>1071</v>
      </c>
      <c r="I3587" t="s">
        <v>269</v>
      </c>
      <c r="J3587" t="s">
        <v>122</v>
      </c>
      <c r="K3587" t="s">
        <v>1002</v>
      </c>
      <c r="L3587" t="s">
        <v>1072</v>
      </c>
      <c r="M3587" t="s">
        <v>1218</v>
      </c>
      <c r="N3587" t="s">
        <v>1047</v>
      </c>
    </row>
    <row r="3588" spans="1:14" x14ac:dyDescent="0.25">
      <c r="A3588" t="s">
        <v>8008</v>
      </c>
      <c r="B3588" t="s">
        <v>8009</v>
      </c>
      <c r="C3588">
        <v>0.3</v>
      </c>
      <c r="D3588" t="s">
        <v>79</v>
      </c>
      <c r="E3588" t="s">
        <v>86</v>
      </c>
      <c r="F3588" t="s">
        <v>171</v>
      </c>
      <c r="G3588" t="s">
        <v>164</v>
      </c>
      <c r="H3588" t="s">
        <v>318</v>
      </c>
      <c r="I3588" t="s">
        <v>675</v>
      </c>
      <c r="J3588" t="s">
        <v>1229</v>
      </c>
      <c r="K3588" t="s">
        <v>896</v>
      </c>
      <c r="L3588" t="s">
        <v>1347</v>
      </c>
      <c r="M3588" t="s">
        <v>2134</v>
      </c>
      <c r="N3588" t="s">
        <v>1957</v>
      </c>
    </row>
    <row r="3589" spans="1:14" x14ac:dyDescent="0.25">
      <c r="A3589" t="s">
        <v>8010</v>
      </c>
      <c r="B3589" t="s">
        <v>8011</v>
      </c>
      <c r="C3589">
        <v>0.3</v>
      </c>
      <c r="D3589" t="s">
        <v>79</v>
      </c>
      <c r="E3589" t="s">
        <v>177</v>
      </c>
      <c r="F3589" t="s">
        <v>409</v>
      </c>
      <c r="G3589" t="s">
        <v>512</v>
      </c>
      <c r="H3589" t="s">
        <v>230</v>
      </c>
      <c r="I3589" t="s">
        <v>750</v>
      </c>
      <c r="J3589" t="s">
        <v>268</v>
      </c>
      <c r="K3589" t="s">
        <v>529</v>
      </c>
      <c r="L3589" t="s">
        <v>330</v>
      </c>
      <c r="M3589" t="s">
        <v>1047</v>
      </c>
      <c r="N3589" t="s">
        <v>1657</v>
      </c>
    </row>
    <row r="3590" spans="1:14" x14ac:dyDescent="0.25">
      <c r="A3590" t="s">
        <v>8012</v>
      </c>
      <c r="B3590" t="s">
        <v>8013</v>
      </c>
      <c r="C3590">
        <v>0.3</v>
      </c>
      <c r="D3590" t="s">
        <v>79</v>
      </c>
      <c r="E3590" t="s">
        <v>4605</v>
      </c>
      <c r="F3590" t="s">
        <v>478</v>
      </c>
      <c r="G3590" t="s">
        <v>97</v>
      </c>
      <c r="H3590" t="s">
        <v>98</v>
      </c>
      <c r="I3590" t="s">
        <v>1050</v>
      </c>
      <c r="J3590" t="s">
        <v>623</v>
      </c>
      <c r="K3590" t="s">
        <v>1110</v>
      </c>
      <c r="L3590" t="s">
        <v>318</v>
      </c>
      <c r="M3590" t="s">
        <v>1431</v>
      </c>
      <c r="N3590" t="s">
        <v>1418</v>
      </c>
    </row>
    <row r="3591" spans="1:14" x14ac:dyDescent="0.25">
      <c r="A3591" t="s">
        <v>8014</v>
      </c>
      <c r="B3591" t="s">
        <v>8015</v>
      </c>
      <c r="C3591">
        <v>0.3</v>
      </c>
      <c r="D3591" t="s">
        <v>79</v>
      </c>
      <c r="E3591" t="s">
        <v>83</v>
      </c>
      <c r="F3591" t="s">
        <v>329</v>
      </c>
      <c r="G3591" t="s">
        <v>585</v>
      </c>
      <c r="H3591" t="s">
        <v>143</v>
      </c>
      <c r="I3591" t="s">
        <v>154</v>
      </c>
      <c r="J3591" t="s">
        <v>1121</v>
      </c>
      <c r="K3591" t="s">
        <v>182</v>
      </c>
      <c r="L3591" t="s">
        <v>1218</v>
      </c>
      <c r="M3591" t="s">
        <v>1640</v>
      </c>
      <c r="N3591" t="s">
        <v>2258</v>
      </c>
    </row>
    <row r="3592" spans="1:14" x14ac:dyDescent="0.25">
      <c r="A3592" t="s">
        <v>8016</v>
      </c>
      <c r="B3592" t="s">
        <v>8017</v>
      </c>
      <c r="C3592">
        <v>0.3</v>
      </c>
      <c r="D3592" t="s">
        <v>79</v>
      </c>
      <c r="E3592" t="s">
        <v>617</v>
      </c>
      <c r="F3592" t="s">
        <v>785</v>
      </c>
      <c r="G3592" t="s">
        <v>87</v>
      </c>
      <c r="H3592" t="s">
        <v>254</v>
      </c>
      <c r="I3592" t="s">
        <v>1121</v>
      </c>
      <c r="J3592" t="s">
        <v>1347</v>
      </c>
      <c r="K3592" t="s">
        <v>1969</v>
      </c>
      <c r="L3592" t="s">
        <v>1810</v>
      </c>
      <c r="M3592" t="s">
        <v>1957</v>
      </c>
      <c r="N3592" t="s">
        <v>3297</v>
      </c>
    </row>
    <row r="3593" spans="1:14" x14ac:dyDescent="0.25">
      <c r="A3593" t="s">
        <v>8018</v>
      </c>
      <c r="B3593" t="s">
        <v>8019</v>
      </c>
      <c r="C3593">
        <v>0.3</v>
      </c>
      <c r="D3593" t="s">
        <v>79</v>
      </c>
      <c r="E3593" t="s">
        <v>8020</v>
      </c>
      <c r="F3593" t="s">
        <v>2227</v>
      </c>
      <c r="G3593" t="s">
        <v>470</v>
      </c>
      <c r="H3593" t="s">
        <v>98</v>
      </c>
      <c r="I3593" t="s">
        <v>980</v>
      </c>
      <c r="J3593" t="s">
        <v>144</v>
      </c>
      <c r="K3593" t="s">
        <v>191</v>
      </c>
      <c r="L3593" t="s">
        <v>337</v>
      </c>
      <c r="M3593" t="s">
        <v>184</v>
      </c>
      <c r="N3593" t="s">
        <v>1089</v>
      </c>
    </row>
    <row r="3594" spans="1:14" x14ac:dyDescent="0.25">
      <c r="A3594" t="s">
        <v>8021</v>
      </c>
      <c r="B3594" t="s">
        <v>8022</v>
      </c>
      <c r="C3594">
        <v>0.3</v>
      </c>
      <c r="D3594" t="s">
        <v>79</v>
      </c>
      <c r="E3594" t="s">
        <v>94</v>
      </c>
      <c r="F3594" t="s">
        <v>86</v>
      </c>
      <c r="G3594" t="s">
        <v>687</v>
      </c>
      <c r="H3594" t="s">
        <v>558</v>
      </c>
      <c r="I3594" t="s">
        <v>255</v>
      </c>
      <c r="J3594" t="s">
        <v>1369</v>
      </c>
      <c r="K3594" t="s">
        <v>1653</v>
      </c>
      <c r="L3594" t="s">
        <v>2249</v>
      </c>
      <c r="M3594" t="s">
        <v>1809</v>
      </c>
      <c r="N3594" t="s">
        <v>2125</v>
      </c>
    </row>
    <row r="3595" spans="1:14" x14ac:dyDescent="0.25">
      <c r="A3595" t="s">
        <v>8023</v>
      </c>
      <c r="B3595" t="s">
        <v>8024</v>
      </c>
      <c r="C3595">
        <v>0.3</v>
      </c>
      <c r="D3595" t="s">
        <v>79</v>
      </c>
      <c r="E3595" t="s">
        <v>3333</v>
      </c>
      <c r="F3595" t="s">
        <v>749</v>
      </c>
      <c r="G3595" t="s">
        <v>107</v>
      </c>
      <c r="H3595" t="s">
        <v>247</v>
      </c>
      <c r="I3595" t="s">
        <v>598</v>
      </c>
      <c r="J3595" t="s">
        <v>1228</v>
      </c>
      <c r="K3595" t="s">
        <v>1091</v>
      </c>
      <c r="L3595" t="s">
        <v>920</v>
      </c>
      <c r="M3595" t="s">
        <v>1185</v>
      </c>
      <c r="N3595" t="s">
        <v>945</v>
      </c>
    </row>
    <row r="3596" spans="1:14" x14ac:dyDescent="0.25">
      <c r="A3596" t="s">
        <v>8025</v>
      </c>
      <c r="B3596" t="s">
        <v>8026</v>
      </c>
      <c r="C3596">
        <v>0.3</v>
      </c>
      <c r="D3596" t="s">
        <v>79</v>
      </c>
      <c r="E3596" t="s">
        <v>2057</v>
      </c>
      <c r="F3596" t="s">
        <v>722</v>
      </c>
      <c r="G3596" t="s">
        <v>418</v>
      </c>
      <c r="H3596" t="s">
        <v>475</v>
      </c>
      <c r="I3596" t="s">
        <v>675</v>
      </c>
      <c r="J3596" t="s">
        <v>666</v>
      </c>
      <c r="K3596" t="s">
        <v>823</v>
      </c>
      <c r="L3596" t="s">
        <v>689</v>
      </c>
      <c r="M3596" t="s">
        <v>1047</v>
      </c>
      <c r="N3596" t="s">
        <v>1791</v>
      </c>
    </row>
    <row r="3597" spans="1:14" x14ac:dyDescent="0.25">
      <c r="A3597" t="s">
        <v>8027</v>
      </c>
      <c r="B3597" t="s">
        <v>8028</v>
      </c>
      <c r="C3597">
        <v>0.3</v>
      </c>
      <c r="D3597" t="s">
        <v>79</v>
      </c>
      <c r="E3597" t="s">
        <v>5743</v>
      </c>
      <c r="F3597" t="s">
        <v>1605</v>
      </c>
      <c r="G3597" t="s">
        <v>2625</v>
      </c>
      <c r="H3597" t="s">
        <v>1964</v>
      </c>
      <c r="I3597" t="s">
        <v>202</v>
      </c>
      <c r="J3597" t="s">
        <v>1124</v>
      </c>
      <c r="K3597" t="s">
        <v>1184</v>
      </c>
      <c r="L3597" t="s">
        <v>1510</v>
      </c>
      <c r="M3597" t="s">
        <v>1809</v>
      </c>
      <c r="N3597" t="s">
        <v>2120</v>
      </c>
    </row>
    <row r="3598" spans="1:14" x14ac:dyDescent="0.25">
      <c r="A3598" t="s">
        <v>8029</v>
      </c>
      <c r="B3598" t="s">
        <v>8030</v>
      </c>
      <c r="C3598">
        <v>0.3</v>
      </c>
      <c r="D3598" t="s">
        <v>79</v>
      </c>
      <c r="E3598" t="s">
        <v>589</v>
      </c>
      <c r="F3598" t="s">
        <v>520</v>
      </c>
      <c r="G3598" t="s">
        <v>97</v>
      </c>
      <c r="H3598" t="s">
        <v>163</v>
      </c>
      <c r="I3598" t="s">
        <v>1861</v>
      </c>
      <c r="J3598" t="s">
        <v>329</v>
      </c>
      <c r="K3598" t="s">
        <v>558</v>
      </c>
      <c r="L3598" t="s">
        <v>513</v>
      </c>
      <c r="M3598" t="s">
        <v>666</v>
      </c>
      <c r="N3598" t="s">
        <v>1610</v>
      </c>
    </row>
    <row r="3599" spans="1:14" x14ac:dyDescent="0.25">
      <c r="A3599" t="s">
        <v>8031</v>
      </c>
      <c r="B3599" t="s">
        <v>8031</v>
      </c>
      <c r="C3599">
        <v>0.3</v>
      </c>
      <c r="D3599" t="s">
        <v>79</v>
      </c>
      <c r="E3599" t="s">
        <v>2023</v>
      </c>
      <c r="F3599" t="s">
        <v>1071</v>
      </c>
      <c r="G3599" t="s">
        <v>390</v>
      </c>
      <c r="H3599" t="s">
        <v>410</v>
      </c>
      <c r="I3599" t="s">
        <v>1716</v>
      </c>
      <c r="J3599" t="s">
        <v>359</v>
      </c>
      <c r="K3599" t="s">
        <v>133</v>
      </c>
      <c r="L3599" t="s">
        <v>1248</v>
      </c>
      <c r="M3599" t="s">
        <v>1613</v>
      </c>
      <c r="N3599" t="s">
        <v>1633</v>
      </c>
    </row>
    <row r="3600" spans="1:14" x14ac:dyDescent="0.25">
      <c r="A3600" t="s">
        <v>8032</v>
      </c>
      <c r="B3600" t="s">
        <v>8033</v>
      </c>
      <c r="C3600">
        <v>0.3</v>
      </c>
      <c r="D3600" t="s">
        <v>79</v>
      </c>
      <c r="E3600" t="s">
        <v>5364</v>
      </c>
      <c r="F3600" t="s">
        <v>470</v>
      </c>
      <c r="G3600" t="s">
        <v>1002</v>
      </c>
      <c r="H3600" t="s">
        <v>627</v>
      </c>
      <c r="I3600" t="s">
        <v>986</v>
      </c>
      <c r="J3600" t="s">
        <v>824</v>
      </c>
      <c r="K3600" t="s">
        <v>1610</v>
      </c>
      <c r="L3600" t="s">
        <v>704</v>
      </c>
      <c r="M3600" t="s">
        <v>1091</v>
      </c>
      <c r="N3600" t="s">
        <v>1700</v>
      </c>
    </row>
    <row r="3601" spans="1:14" x14ac:dyDescent="0.25">
      <c r="A3601" t="s">
        <v>8034</v>
      </c>
      <c r="B3601" t="s">
        <v>8035</v>
      </c>
      <c r="C3601">
        <v>0.3</v>
      </c>
      <c r="D3601" t="s">
        <v>79</v>
      </c>
      <c r="E3601" t="s">
        <v>5861</v>
      </c>
      <c r="F3601" t="s">
        <v>2198</v>
      </c>
      <c r="G3601" t="s">
        <v>860</v>
      </c>
      <c r="H3601" t="s">
        <v>470</v>
      </c>
      <c r="I3601" t="s">
        <v>410</v>
      </c>
      <c r="J3601" t="s">
        <v>222</v>
      </c>
      <c r="K3601" t="s">
        <v>445</v>
      </c>
      <c r="L3601" t="s">
        <v>873</v>
      </c>
      <c r="M3601" t="s">
        <v>941</v>
      </c>
      <c r="N3601" t="s">
        <v>668</v>
      </c>
    </row>
    <row r="3602" spans="1:14" x14ac:dyDescent="0.25">
      <c r="A3602" t="s">
        <v>8036</v>
      </c>
      <c r="B3602" t="s">
        <v>8037</v>
      </c>
      <c r="C3602">
        <v>0.3</v>
      </c>
      <c r="D3602" t="s">
        <v>79</v>
      </c>
      <c r="E3602" t="s">
        <v>572</v>
      </c>
      <c r="F3602" t="s">
        <v>221</v>
      </c>
      <c r="G3602" t="s">
        <v>302</v>
      </c>
      <c r="H3602" t="s">
        <v>543</v>
      </c>
      <c r="I3602" t="s">
        <v>538</v>
      </c>
      <c r="J3602" t="s">
        <v>986</v>
      </c>
      <c r="K3602" t="s">
        <v>1478</v>
      </c>
      <c r="L3602" t="s">
        <v>2107</v>
      </c>
      <c r="M3602" t="s">
        <v>1489</v>
      </c>
      <c r="N3602" t="s">
        <v>1672</v>
      </c>
    </row>
    <row r="3603" spans="1:14" x14ac:dyDescent="0.25">
      <c r="A3603" t="s">
        <v>8038</v>
      </c>
      <c r="B3603" t="s">
        <v>8039</v>
      </c>
      <c r="C3603">
        <v>0.3</v>
      </c>
      <c r="D3603" t="s">
        <v>79</v>
      </c>
      <c r="E3603" t="s">
        <v>1265</v>
      </c>
      <c r="F3603" t="s">
        <v>108</v>
      </c>
      <c r="G3603" t="s">
        <v>86</v>
      </c>
      <c r="H3603" t="s">
        <v>450</v>
      </c>
      <c r="I3603" t="s">
        <v>585</v>
      </c>
      <c r="J3603" t="s">
        <v>181</v>
      </c>
      <c r="K3603" t="s">
        <v>113</v>
      </c>
      <c r="L3603" t="s">
        <v>1090</v>
      </c>
      <c r="M3603" t="s">
        <v>1091</v>
      </c>
      <c r="N3603" t="s">
        <v>2775</v>
      </c>
    </row>
    <row r="3604" spans="1:14" x14ac:dyDescent="0.25">
      <c r="A3604" t="s">
        <v>8040</v>
      </c>
      <c r="B3604" t="s">
        <v>8041</v>
      </c>
      <c r="C3604">
        <v>0.3</v>
      </c>
      <c r="D3604" t="s">
        <v>79</v>
      </c>
      <c r="E3604" t="s">
        <v>3717</v>
      </c>
      <c r="F3604" t="s">
        <v>4759</v>
      </c>
      <c r="G3604" t="s">
        <v>1567</v>
      </c>
      <c r="H3604" t="s">
        <v>300</v>
      </c>
      <c r="I3604" t="s">
        <v>830</v>
      </c>
      <c r="J3604" t="s">
        <v>558</v>
      </c>
      <c r="K3604" t="s">
        <v>174</v>
      </c>
      <c r="L3604" t="s">
        <v>1225</v>
      </c>
      <c r="M3604" t="s">
        <v>1089</v>
      </c>
      <c r="N3604" t="s">
        <v>2107</v>
      </c>
    </row>
    <row r="3605" spans="1:14" x14ac:dyDescent="0.25">
      <c r="A3605" t="s">
        <v>8042</v>
      </c>
      <c r="B3605" t="s">
        <v>8043</v>
      </c>
      <c r="C3605">
        <v>0.3</v>
      </c>
      <c r="D3605" t="s">
        <v>79</v>
      </c>
      <c r="E3605" t="s">
        <v>3843</v>
      </c>
      <c r="F3605" t="s">
        <v>267</v>
      </c>
      <c r="G3605" t="s">
        <v>590</v>
      </c>
      <c r="H3605" t="s">
        <v>667</v>
      </c>
      <c r="I3605" t="s">
        <v>644</v>
      </c>
      <c r="J3605" t="s">
        <v>338</v>
      </c>
      <c r="K3605" t="s">
        <v>2449</v>
      </c>
      <c r="L3605" t="s">
        <v>1791</v>
      </c>
      <c r="M3605" t="s">
        <v>4068</v>
      </c>
      <c r="N3605" t="s">
        <v>4816</v>
      </c>
    </row>
    <row r="3606" spans="1:14" x14ac:dyDescent="0.25">
      <c r="A3606" t="s">
        <v>8044</v>
      </c>
      <c r="B3606" t="s">
        <v>8045</v>
      </c>
      <c r="C3606">
        <v>0.3</v>
      </c>
      <c r="D3606" t="s">
        <v>79</v>
      </c>
      <c r="E3606" t="s">
        <v>1488</v>
      </c>
      <c r="F3606" t="s">
        <v>604</v>
      </c>
      <c r="G3606" t="s">
        <v>182</v>
      </c>
      <c r="H3606" t="s">
        <v>899</v>
      </c>
      <c r="I3606" t="s">
        <v>1610</v>
      </c>
      <c r="J3606" t="s">
        <v>1275</v>
      </c>
      <c r="K3606" t="s">
        <v>920</v>
      </c>
      <c r="L3606" t="s">
        <v>1613</v>
      </c>
      <c r="M3606" t="s">
        <v>1656</v>
      </c>
      <c r="N3606" t="s">
        <v>1548</v>
      </c>
    </row>
    <row r="3607" spans="1:14" x14ac:dyDescent="0.25">
      <c r="A3607" t="s">
        <v>8046</v>
      </c>
      <c r="B3607" t="s">
        <v>8047</v>
      </c>
      <c r="C3607">
        <v>0.3</v>
      </c>
      <c r="D3607" t="s">
        <v>79</v>
      </c>
      <c r="E3607" t="s">
        <v>2178</v>
      </c>
      <c r="F3607" t="s">
        <v>356</v>
      </c>
      <c r="G3607" t="s">
        <v>1668</v>
      </c>
      <c r="H3607" t="s">
        <v>304</v>
      </c>
      <c r="I3607" t="s">
        <v>1192</v>
      </c>
      <c r="J3607" t="s">
        <v>1046</v>
      </c>
      <c r="K3607" t="s">
        <v>2080</v>
      </c>
      <c r="L3607" t="s">
        <v>4210</v>
      </c>
      <c r="M3607" t="s">
        <v>1657</v>
      </c>
      <c r="N3607" t="s">
        <v>3127</v>
      </c>
    </row>
    <row r="3608" spans="1:14" x14ac:dyDescent="0.25">
      <c r="A3608" t="s">
        <v>8048</v>
      </c>
      <c r="B3608" t="s">
        <v>8049</v>
      </c>
      <c r="C3608">
        <v>0.3</v>
      </c>
      <c r="D3608" t="s">
        <v>79</v>
      </c>
      <c r="E3608" t="s">
        <v>7745</v>
      </c>
      <c r="F3608" t="s">
        <v>137</v>
      </c>
      <c r="G3608" t="s">
        <v>1071</v>
      </c>
      <c r="H3608" t="s">
        <v>1975</v>
      </c>
      <c r="I3608" t="s">
        <v>469</v>
      </c>
      <c r="J3608" t="s">
        <v>117</v>
      </c>
      <c r="K3608" t="s">
        <v>204</v>
      </c>
      <c r="L3608" t="s">
        <v>543</v>
      </c>
      <c r="M3608" t="s">
        <v>590</v>
      </c>
      <c r="N3608" t="s">
        <v>1110</v>
      </c>
    </row>
    <row r="3609" spans="1:14" x14ac:dyDescent="0.25">
      <c r="A3609" t="s">
        <v>8050</v>
      </c>
      <c r="B3609" t="s">
        <v>8051</v>
      </c>
      <c r="C3609">
        <v>0.3</v>
      </c>
      <c r="D3609" t="s">
        <v>79</v>
      </c>
      <c r="E3609" t="s">
        <v>150</v>
      </c>
      <c r="F3609" t="s">
        <v>2084</v>
      </c>
      <c r="G3609" t="s">
        <v>87</v>
      </c>
      <c r="H3609" t="s">
        <v>821</v>
      </c>
      <c r="I3609" t="s">
        <v>303</v>
      </c>
      <c r="J3609" t="s">
        <v>111</v>
      </c>
      <c r="K3609" t="s">
        <v>190</v>
      </c>
      <c r="L3609" t="s">
        <v>1090</v>
      </c>
      <c r="M3609" t="s">
        <v>2258</v>
      </c>
      <c r="N3609" t="s">
        <v>2495</v>
      </c>
    </row>
    <row r="3610" spans="1:14" x14ac:dyDescent="0.25">
      <c r="A3610" t="s">
        <v>8052</v>
      </c>
      <c r="B3610" t="s">
        <v>8053</v>
      </c>
      <c r="C3610">
        <v>0.3</v>
      </c>
      <c r="D3610" t="s">
        <v>79</v>
      </c>
      <c r="E3610" t="s">
        <v>2290</v>
      </c>
      <c r="F3610" t="s">
        <v>97</v>
      </c>
      <c r="G3610" t="s">
        <v>1289</v>
      </c>
      <c r="H3610" t="s">
        <v>133</v>
      </c>
      <c r="I3610" t="s">
        <v>113</v>
      </c>
      <c r="J3610" t="s">
        <v>385</v>
      </c>
      <c r="K3610" t="s">
        <v>255</v>
      </c>
      <c r="L3610" t="s">
        <v>1489</v>
      </c>
      <c r="M3610" t="s">
        <v>1091</v>
      </c>
      <c r="N3610" t="s">
        <v>853</v>
      </c>
    </row>
    <row r="3611" spans="1:14" x14ac:dyDescent="0.25">
      <c r="A3611" t="s">
        <v>8054</v>
      </c>
      <c r="B3611" t="s">
        <v>8055</v>
      </c>
      <c r="C3611">
        <v>0.3</v>
      </c>
      <c r="D3611" t="s">
        <v>79</v>
      </c>
      <c r="E3611" t="s">
        <v>850</v>
      </c>
      <c r="F3611" t="s">
        <v>180</v>
      </c>
      <c r="G3611" t="s">
        <v>623</v>
      </c>
      <c r="H3611" t="s">
        <v>304</v>
      </c>
      <c r="I3611" t="s">
        <v>861</v>
      </c>
      <c r="J3611" t="s">
        <v>223</v>
      </c>
      <c r="K3611" t="s">
        <v>184</v>
      </c>
      <c r="L3611" t="s">
        <v>1896</v>
      </c>
      <c r="M3611" t="s">
        <v>3731</v>
      </c>
      <c r="N3611" t="s">
        <v>2393</v>
      </c>
    </row>
    <row r="3612" spans="1:14" x14ac:dyDescent="0.25">
      <c r="A3612" t="s">
        <v>8056</v>
      </c>
      <c r="B3612" t="s">
        <v>8057</v>
      </c>
      <c r="C3612">
        <v>0.3</v>
      </c>
      <c r="D3612" t="s">
        <v>79</v>
      </c>
      <c r="E3612" t="s">
        <v>474</v>
      </c>
      <c r="F3612" t="s">
        <v>409</v>
      </c>
      <c r="G3612" t="s">
        <v>274</v>
      </c>
      <c r="H3612" t="s">
        <v>189</v>
      </c>
      <c r="I3612" t="s">
        <v>120</v>
      </c>
      <c r="J3612" t="s">
        <v>929</v>
      </c>
      <c r="K3612" t="s">
        <v>192</v>
      </c>
      <c r="L3612" t="s">
        <v>1853</v>
      </c>
      <c r="M3612" t="s">
        <v>2080</v>
      </c>
      <c r="N3612" t="s">
        <v>4194</v>
      </c>
    </row>
    <row r="3613" spans="1:14" x14ac:dyDescent="0.25">
      <c r="A3613" t="s">
        <v>8058</v>
      </c>
      <c r="B3613" t="s">
        <v>8059</v>
      </c>
      <c r="C3613">
        <v>0.3</v>
      </c>
      <c r="D3613" t="s">
        <v>79</v>
      </c>
      <c r="E3613" t="s">
        <v>870</v>
      </c>
      <c r="F3613" t="s">
        <v>604</v>
      </c>
      <c r="G3613" t="s">
        <v>1506</v>
      </c>
      <c r="H3613" t="s">
        <v>1089</v>
      </c>
      <c r="I3613" t="s">
        <v>1510</v>
      </c>
      <c r="J3613" t="s">
        <v>1633</v>
      </c>
      <c r="K3613" t="s">
        <v>2093</v>
      </c>
      <c r="L3613" t="s">
        <v>1614</v>
      </c>
      <c r="M3613" t="s">
        <v>945</v>
      </c>
      <c r="N3613" t="s">
        <v>2449</v>
      </c>
    </row>
    <row r="3614" spans="1:14" x14ac:dyDescent="0.25">
      <c r="A3614" t="s">
        <v>8060</v>
      </c>
      <c r="B3614" t="s">
        <v>8061</v>
      </c>
      <c r="C3614">
        <v>0.3</v>
      </c>
      <c r="D3614" t="s">
        <v>79</v>
      </c>
      <c r="E3614" t="s">
        <v>870</v>
      </c>
      <c r="F3614" t="s">
        <v>604</v>
      </c>
      <c r="G3614" t="s">
        <v>1506</v>
      </c>
      <c r="H3614" t="s">
        <v>1089</v>
      </c>
      <c r="I3614" t="s">
        <v>1510</v>
      </c>
      <c r="J3614" t="s">
        <v>1633</v>
      </c>
      <c r="K3614" t="s">
        <v>2093</v>
      </c>
      <c r="L3614" t="s">
        <v>1614</v>
      </c>
      <c r="M3614" t="s">
        <v>945</v>
      </c>
      <c r="N3614" t="s">
        <v>2449</v>
      </c>
    </row>
    <row r="3615" spans="1:14" x14ac:dyDescent="0.25">
      <c r="A3615" t="s">
        <v>8062</v>
      </c>
      <c r="B3615" t="s">
        <v>8063</v>
      </c>
      <c r="C3615">
        <v>0.3</v>
      </c>
      <c r="D3615" t="s">
        <v>79</v>
      </c>
      <c r="E3615" t="s">
        <v>5003</v>
      </c>
      <c r="F3615" t="s">
        <v>408</v>
      </c>
      <c r="G3615" t="s">
        <v>173</v>
      </c>
      <c r="H3615" t="s">
        <v>580</v>
      </c>
      <c r="I3615" t="s">
        <v>331</v>
      </c>
      <c r="J3615" t="s">
        <v>986</v>
      </c>
      <c r="K3615" t="s">
        <v>1347</v>
      </c>
      <c r="L3615" t="s">
        <v>1398</v>
      </c>
      <c r="M3615" t="s">
        <v>1462</v>
      </c>
      <c r="N3615" t="s">
        <v>5776</v>
      </c>
    </row>
    <row r="3616" spans="1:14" x14ac:dyDescent="0.25">
      <c r="A3616" t="s">
        <v>8064</v>
      </c>
      <c r="B3616" t="s">
        <v>8065</v>
      </c>
      <c r="C3616">
        <v>0.3</v>
      </c>
      <c r="D3616" t="s">
        <v>79</v>
      </c>
      <c r="E3616" t="s">
        <v>444</v>
      </c>
      <c r="F3616" t="s">
        <v>1768</v>
      </c>
      <c r="G3616" t="s">
        <v>2057</v>
      </c>
      <c r="H3616" t="s">
        <v>219</v>
      </c>
      <c r="I3616" t="s">
        <v>1088</v>
      </c>
      <c r="J3616" t="s">
        <v>1672</v>
      </c>
      <c r="K3616" t="s">
        <v>2125</v>
      </c>
      <c r="L3616" t="s">
        <v>3297</v>
      </c>
      <c r="M3616" t="s">
        <v>1690</v>
      </c>
      <c r="N3616" t="s">
        <v>3782</v>
      </c>
    </row>
    <row r="3617" spans="1:14" x14ac:dyDescent="0.25">
      <c r="A3617" t="s">
        <v>8066</v>
      </c>
      <c r="B3617" t="s">
        <v>8067</v>
      </c>
      <c r="C3617">
        <v>0.31</v>
      </c>
      <c r="D3617" t="s">
        <v>79</v>
      </c>
      <c r="E3617" t="s">
        <v>444</v>
      </c>
      <c r="F3617" t="s">
        <v>81</v>
      </c>
      <c r="G3617" t="s">
        <v>85</v>
      </c>
      <c r="H3617" t="s">
        <v>1013</v>
      </c>
      <c r="I3617" t="s">
        <v>384</v>
      </c>
      <c r="J3617" t="s">
        <v>248</v>
      </c>
      <c r="K3617" t="s">
        <v>786</v>
      </c>
      <c r="L3617" t="s">
        <v>2107</v>
      </c>
      <c r="M3617" t="s">
        <v>3731</v>
      </c>
      <c r="N3617" t="s">
        <v>3077</v>
      </c>
    </row>
    <row r="3618" spans="1:14" x14ac:dyDescent="0.25">
      <c r="A3618" t="s">
        <v>8068</v>
      </c>
      <c r="B3618" t="s">
        <v>8069</v>
      </c>
      <c r="C3618">
        <v>0.31</v>
      </c>
      <c r="D3618" t="s">
        <v>79</v>
      </c>
      <c r="E3618" t="s">
        <v>444</v>
      </c>
      <c r="F3618" t="s">
        <v>81</v>
      </c>
      <c r="G3618" t="s">
        <v>85</v>
      </c>
      <c r="H3618" t="s">
        <v>1013</v>
      </c>
      <c r="I3618" t="s">
        <v>384</v>
      </c>
      <c r="J3618" t="s">
        <v>248</v>
      </c>
      <c r="K3618" t="s">
        <v>786</v>
      </c>
      <c r="L3618" t="s">
        <v>2107</v>
      </c>
      <c r="M3618" t="s">
        <v>3731</v>
      </c>
      <c r="N3618" t="s">
        <v>3077</v>
      </c>
    </row>
    <row r="3619" spans="1:14" x14ac:dyDescent="0.25">
      <c r="A3619" t="s">
        <v>8070</v>
      </c>
      <c r="B3619" t="s">
        <v>8071</v>
      </c>
      <c r="C3619">
        <v>0.31</v>
      </c>
      <c r="D3619" t="s">
        <v>79</v>
      </c>
      <c r="E3619" t="s">
        <v>407</v>
      </c>
      <c r="F3619" t="s">
        <v>748</v>
      </c>
      <c r="G3619" t="s">
        <v>1318</v>
      </c>
      <c r="H3619" t="s">
        <v>106</v>
      </c>
      <c r="I3619" t="s">
        <v>110</v>
      </c>
      <c r="J3619" t="s">
        <v>1046</v>
      </c>
      <c r="K3619" t="s">
        <v>132</v>
      </c>
      <c r="L3619" t="s">
        <v>551</v>
      </c>
      <c r="M3619" t="s">
        <v>1610</v>
      </c>
      <c r="N3619" t="s">
        <v>1510</v>
      </c>
    </row>
    <row r="3620" spans="1:14" x14ac:dyDescent="0.25">
      <c r="A3620" t="s">
        <v>8072</v>
      </c>
      <c r="B3620" t="s">
        <v>8073</v>
      </c>
      <c r="C3620">
        <v>0.31</v>
      </c>
      <c r="D3620" t="s">
        <v>79</v>
      </c>
      <c r="E3620" t="s">
        <v>389</v>
      </c>
      <c r="F3620" t="s">
        <v>106</v>
      </c>
      <c r="G3620" t="s">
        <v>294</v>
      </c>
      <c r="H3620" t="s">
        <v>302</v>
      </c>
      <c r="I3620" t="s">
        <v>563</v>
      </c>
      <c r="J3620" t="s">
        <v>182</v>
      </c>
      <c r="K3620" t="s">
        <v>194</v>
      </c>
      <c r="L3620" t="s">
        <v>2107</v>
      </c>
      <c r="M3620" t="s">
        <v>3637</v>
      </c>
      <c r="N3620" t="s">
        <v>3978</v>
      </c>
    </row>
    <row r="3621" spans="1:14" x14ac:dyDescent="0.25">
      <c r="A3621" t="s">
        <v>8074</v>
      </c>
      <c r="B3621" t="s">
        <v>8075</v>
      </c>
      <c r="C3621">
        <v>0.31</v>
      </c>
      <c r="D3621" t="s">
        <v>79</v>
      </c>
      <c r="E3621" t="s">
        <v>748</v>
      </c>
      <c r="F3621" t="s">
        <v>1059</v>
      </c>
      <c r="G3621" t="s">
        <v>533</v>
      </c>
      <c r="H3621" t="s">
        <v>329</v>
      </c>
      <c r="I3621" t="s">
        <v>450</v>
      </c>
      <c r="J3621" t="s">
        <v>232</v>
      </c>
      <c r="K3621" t="s">
        <v>927</v>
      </c>
      <c r="L3621" t="s">
        <v>551</v>
      </c>
      <c r="M3621" t="s">
        <v>681</v>
      </c>
      <c r="N3621" t="s">
        <v>1225</v>
      </c>
    </row>
    <row r="3622" spans="1:14" x14ac:dyDescent="0.25">
      <c r="A3622" t="s">
        <v>8076</v>
      </c>
      <c r="B3622" t="s">
        <v>8077</v>
      </c>
      <c r="C3622">
        <v>0.31</v>
      </c>
      <c r="D3622" t="s">
        <v>79</v>
      </c>
      <c r="E3622" t="s">
        <v>7748</v>
      </c>
      <c r="F3622" t="s">
        <v>495</v>
      </c>
      <c r="G3622" t="s">
        <v>453</v>
      </c>
      <c r="H3622" t="s">
        <v>1059</v>
      </c>
      <c r="I3622" t="s">
        <v>323</v>
      </c>
      <c r="J3622" t="s">
        <v>153</v>
      </c>
      <c r="K3622" t="s">
        <v>454</v>
      </c>
      <c r="L3622" t="s">
        <v>666</v>
      </c>
      <c r="M3622" t="s">
        <v>598</v>
      </c>
      <c r="N3622" t="s">
        <v>817</v>
      </c>
    </row>
    <row r="3623" spans="1:14" x14ac:dyDescent="0.25">
      <c r="A3623" t="s">
        <v>8078</v>
      </c>
      <c r="B3623" t="s">
        <v>8079</v>
      </c>
      <c r="C3623">
        <v>0.31</v>
      </c>
      <c r="D3623" t="s">
        <v>79</v>
      </c>
      <c r="E3623" t="s">
        <v>1915</v>
      </c>
      <c r="F3623" t="s">
        <v>2616</v>
      </c>
      <c r="G3623" t="s">
        <v>99</v>
      </c>
      <c r="H3623" t="s">
        <v>904</v>
      </c>
      <c r="I3623" t="s">
        <v>221</v>
      </c>
      <c r="J3623" t="s">
        <v>304</v>
      </c>
      <c r="K3623" t="s">
        <v>192</v>
      </c>
      <c r="L3623" t="s">
        <v>1161</v>
      </c>
      <c r="M3623" t="s">
        <v>1047</v>
      </c>
      <c r="N3623" t="s">
        <v>1248</v>
      </c>
    </row>
    <row r="3624" spans="1:14" x14ac:dyDescent="0.25">
      <c r="A3624" t="s">
        <v>8080</v>
      </c>
      <c r="B3624" t="s">
        <v>8081</v>
      </c>
      <c r="C3624">
        <v>0.31</v>
      </c>
      <c r="D3624" t="s">
        <v>79</v>
      </c>
      <c r="E3624" t="s">
        <v>8082</v>
      </c>
      <c r="F3624" t="s">
        <v>4759</v>
      </c>
      <c r="G3624" t="s">
        <v>3193</v>
      </c>
      <c r="H3624" t="s">
        <v>83</v>
      </c>
      <c r="I3624" t="s">
        <v>1110</v>
      </c>
      <c r="J3624" t="s">
        <v>689</v>
      </c>
      <c r="K3624" t="s">
        <v>668</v>
      </c>
      <c r="L3624" t="s">
        <v>2495</v>
      </c>
      <c r="M3624" t="s">
        <v>3559</v>
      </c>
      <c r="N3624" t="s">
        <v>3446</v>
      </c>
    </row>
    <row r="3625" spans="1:14" x14ac:dyDescent="0.25">
      <c r="A3625" t="s">
        <v>8083</v>
      </c>
      <c r="B3625" t="s">
        <v>8084</v>
      </c>
      <c r="C3625">
        <v>0.31</v>
      </c>
      <c r="D3625" t="s">
        <v>79</v>
      </c>
      <c r="E3625" t="s">
        <v>524</v>
      </c>
      <c r="F3625" t="s">
        <v>96</v>
      </c>
      <c r="G3625" t="s">
        <v>241</v>
      </c>
      <c r="H3625" t="s">
        <v>141</v>
      </c>
      <c r="I3625" t="s">
        <v>450</v>
      </c>
      <c r="J3625" t="s">
        <v>429</v>
      </c>
      <c r="K3625" t="s">
        <v>558</v>
      </c>
      <c r="L3625" t="s">
        <v>666</v>
      </c>
      <c r="M3625" t="s">
        <v>989</v>
      </c>
      <c r="N3625" t="s">
        <v>920</v>
      </c>
    </row>
    <row r="3626" spans="1:14" x14ac:dyDescent="0.25">
      <c r="A3626" t="s">
        <v>8085</v>
      </c>
      <c r="B3626" t="s">
        <v>8086</v>
      </c>
      <c r="C3626">
        <v>0.31</v>
      </c>
      <c r="D3626" t="s">
        <v>79</v>
      </c>
      <c r="E3626" t="s">
        <v>240</v>
      </c>
      <c r="F3626" t="s">
        <v>107</v>
      </c>
      <c r="G3626" t="s">
        <v>203</v>
      </c>
      <c r="H3626" t="s">
        <v>1013</v>
      </c>
      <c r="I3626" t="s">
        <v>603</v>
      </c>
      <c r="J3626" t="s">
        <v>213</v>
      </c>
      <c r="K3626" t="s">
        <v>109</v>
      </c>
      <c r="L3626" t="s">
        <v>989</v>
      </c>
      <c r="M3626" t="s">
        <v>1633</v>
      </c>
      <c r="N3626" t="s">
        <v>1613</v>
      </c>
    </row>
    <row r="3627" spans="1:14" x14ac:dyDescent="0.25">
      <c r="A3627" t="s">
        <v>8087</v>
      </c>
      <c r="B3627" t="s">
        <v>8088</v>
      </c>
      <c r="C3627">
        <v>0.31</v>
      </c>
      <c r="D3627" t="s">
        <v>79</v>
      </c>
      <c r="E3627" t="s">
        <v>1802</v>
      </c>
      <c r="F3627" t="s">
        <v>1860</v>
      </c>
      <c r="G3627" t="s">
        <v>158</v>
      </c>
      <c r="H3627" t="s">
        <v>170</v>
      </c>
      <c r="I3627" t="s">
        <v>269</v>
      </c>
      <c r="J3627" t="s">
        <v>254</v>
      </c>
      <c r="K3627" t="s">
        <v>336</v>
      </c>
      <c r="L3627" t="s">
        <v>2120</v>
      </c>
      <c r="M3627" t="s">
        <v>3077</v>
      </c>
      <c r="N3627" t="s">
        <v>3700</v>
      </c>
    </row>
    <row r="3628" spans="1:14" x14ac:dyDescent="0.25">
      <c r="A3628" t="s">
        <v>8089</v>
      </c>
      <c r="B3628" t="s">
        <v>8090</v>
      </c>
      <c r="C3628">
        <v>0.31</v>
      </c>
      <c r="D3628" t="s">
        <v>79</v>
      </c>
      <c r="E3628" t="s">
        <v>8091</v>
      </c>
      <c r="F3628" t="s">
        <v>99</v>
      </c>
      <c r="G3628" t="s">
        <v>980</v>
      </c>
      <c r="H3628" t="s">
        <v>429</v>
      </c>
      <c r="I3628" t="s">
        <v>822</v>
      </c>
      <c r="J3628" t="s">
        <v>223</v>
      </c>
      <c r="K3628" t="s">
        <v>1090</v>
      </c>
      <c r="L3628" t="s">
        <v>846</v>
      </c>
      <c r="M3628" t="s">
        <v>1185</v>
      </c>
      <c r="N3628" t="s">
        <v>1489</v>
      </c>
    </row>
    <row r="3629" spans="1:14" x14ac:dyDescent="0.25">
      <c r="A3629" t="s">
        <v>8092</v>
      </c>
      <c r="B3629" t="s">
        <v>8093</v>
      </c>
      <c r="C3629">
        <v>0.31</v>
      </c>
      <c r="D3629" t="s">
        <v>79</v>
      </c>
      <c r="E3629" t="s">
        <v>179</v>
      </c>
      <c r="F3629" t="s">
        <v>119</v>
      </c>
      <c r="G3629" t="s">
        <v>529</v>
      </c>
      <c r="H3629" t="s">
        <v>605</v>
      </c>
      <c r="I3629" t="s">
        <v>551</v>
      </c>
      <c r="J3629" t="s">
        <v>1169</v>
      </c>
      <c r="K3629" t="s">
        <v>338</v>
      </c>
      <c r="L3629" t="s">
        <v>2107</v>
      </c>
      <c r="M3629" t="s">
        <v>1721</v>
      </c>
      <c r="N3629" t="s">
        <v>6553</v>
      </c>
    </row>
    <row r="3630" spans="1:14" x14ac:dyDescent="0.25">
      <c r="A3630" t="s">
        <v>8094</v>
      </c>
      <c r="B3630" t="s">
        <v>8095</v>
      </c>
      <c r="C3630">
        <v>0.31</v>
      </c>
      <c r="D3630" t="s">
        <v>79</v>
      </c>
      <c r="E3630" t="s">
        <v>470</v>
      </c>
      <c r="F3630" t="s">
        <v>181</v>
      </c>
      <c r="G3630" t="s">
        <v>896</v>
      </c>
      <c r="H3630" t="s">
        <v>824</v>
      </c>
      <c r="I3630" t="s">
        <v>846</v>
      </c>
      <c r="J3630" t="s">
        <v>1169</v>
      </c>
      <c r="K3630" t="s">
        <v>1111</v>
      </c>
      <c r="L3630" t="s">
        <v>2249</v>
      </c>
      <c r="M3630" t="s">
        <v>1721</v>
      </c>
      <c r="N3630" t="s">
        <v>2409</v>
      </c>
    </row>
    <row r="3631" spans="1:14" x14ac:dyDescent="0.25">
      <c r="A3631" t="s">
        <v>8096</v>
      </c>
      <c r="B3631" t="s">
        <v>8097</v>
      </c>
      <c r="C3631">
        <v>0.31</v>
      </c>
      <c r="D3631" t="s">
        <v>79</v>
      </c>
      <c r="E3631" t="s">
        <v>218</v>
      </c>
      <c r="F3631" t="s">
        <v>152</v>
      </c>
      <c r="G3631" t="s">
        <v>211</v>
      </c>
      <c r="H3631" t="s">
        <v>623</v>
      </c>
      <c r="I3631" t="s">
        <v>576</v>
      </c>
      <c r="J3631" t="s">
        <v>704</v>
      </c>
      <c r="K3631" t="s">
        <v>1092</v>
      </c>
      <c r="L3631" t="s">
        <v>1347</v>
      </c>
      <c r="M3631" t="s">
        <v>2093</v>
      </c>
      <c r="N3631" t="s">
        <v>5093</v>
      </c>
    </row>
    <row r="3632" spans="1:14" x14ac:dyDescent="0.25">
      <c r="A3632" t="s">
        <v>8098</v>
      </c>
      <c r="B3632" t="s">
        <v>8099</v>
      </c>
      <c r="C3632">
        <v>0.31</v>
      </c>
      <c r="D3632" t="s">
        <v>79</v>
      </c>
      <c r="E3632" t="s">
        <v>480</v>
      </c>
      <c r="F3632" t="s">
        <v>220</v>
      </c>
      <c r="G3632" t="s">
        <v>285</v>
      </c>
      <c r="H3632" t="s">
        <v>152</v>
      </c>
      <c r="I3632" t="s">
        <v>1110</v>
      </c>
      <c r="J3632" t="s">
        <v>539</v>
      </c>
      <c r="K3632" t="s">
        <v>1369</v>
      </c>
      <c r="L3632" t="s">
        <v>1853</v>
      </c>
      <c r="M3632" t="s">
        <v>2258</v>
      </c>
      <c r="N3632" t="s">
        <v>3446</v>
      </c>
    </row>
    <row r="3633" spans="1:14" x14ac:dyDescent="0.25">
      <c r="A3633" t="s">
        <v>8100</v>
      </c>
      <c r="B3633" t="s">
        <v>8101</v>
      </c>
      <c r="C3633">
        <v>0.31</v>
      </c>
      <c r="D3633" t="s">
        <v>79</v>
      </c>
      <c r="E3633" t="s">
        <v>272</v>
      </c>
      <c r="F3633" t="s">
        <v>425</v>
      </c>
      <c r="G3633" t="s">
        <v>188</v>
      </c>
      <c r="H3633" t="s">
        <v>293</v>
      </c>
      <c r="I3633" t="s">
        <v>86</v>
      </c>
      <c r="J3633" t="s">
        <v>603</v>
      </c>
      <c r="K3633" t="s">
        <v>563</v>
      </c>
      <c r="L3633" t="s">
        <v>1462</v>
      </c>
      <c r="M3633" t="s">
        <v>1640</v>
      </c>
      <c r="N3633" t="s">
        <v>1853</v>
      </c>
    </row>
    <row r="3634" spans="1:14" x14ac:dyDescent="0.25">
      <c r="A3634" t="s">
        <v>8102</v>
      </c>
      <c r="B3634" t="s">
        <v>8103</v>
      </c>
      <c r="C3634">
        <v>0.31</v>
      </c>
      <c r="D3634" t="s">
        <v>79</v>
      </c>
      <c r="E3634" t="s">
        <v>2034</v>
      </c>
      <c r="F3634" t="s">
        <v>204</v>
      </c>
      <c r="G3634" t="s">
        <v>371</v>
      </c>
      <c r="H3634" t="s">
        <v>181</v>
      </c>
      <c r="I3634" t="s">
        <v>986</v>
      </c>
      <c r="J3634" t="s">
        <v>183</v>
      </c>
      <c r="K3634" t="s">
        <v>971</v>
      </c>
      <c r="L3634" t="s">
        <v>1506</v>
      </c>
      <c r="M3634" t="s">
        <v>2107</v>
      </c>
      <c r="N3634" t="s">
        <v>2495</v>
      </c>
    </row>
    <row r="3635" spans="1:14" x14ac:dyDescent="0.25">
      <c r="A3635" t="s">
        <v>8104</v>
      </c>
      <c r="B3635" t="s">
        <v>8105</v>
      </c>
      <c r="C3635">
        <v>0.31</v>
      </c>
      <c r="D3635" t="s">
        <v>79</v>
      </c>
      <c r="E3635" t="s">
        <v>8091</v>
      </c>
      <c r="F3635" t="s">
        <v>4605</v>
      </c>
      <c r="G3635" t="s">
        <v>697</v>
      </c>
      <c r="H3635" t="s">
        <v>687</v>
      </c>
      <c r="I3635" t="s">
        <v>644</v>
      </c>
      <c r="J3635" t="s">
        <v>184</v>
      </c>
      <c r="K3635" t="s">
        <v>1347</v>
      </c>
      <c r="L3635" t="s">
        <v>1248</v>
      </c>
      <c r="M3635" t="s">
        <v>6872</v>
      </c>
      <c r="N3635" t="s">
        <v>8106</v>
      </c>
    </row>
    <row r="3636" spans="1:14" x14ac:dyDescent="0.25">
      <c r="A3636" t="s">
        <v>8107</v>
      </c>
      <c r="B3636" t="s">
        <v>8108</v>
      </c>
      <c r="C3636">
        <v>0.31</v>
      </c>
      <c r="D3636" t="s">
        <v>79</v>
      </c>
      <c r="E3636" t="s">
        <v>3975</v>
      </c>
      <c r="F3636" t="s">
        <v>4037</v>
      </c>
      <c r="G3636" t="s">
        <v>301</v>
      </c>
      <c r="H3636" t="s">
        <v>1668</v>
      </c>
      <c r="I3636" t="s">
        <v>221</v>
      </c>
      <c r="J3636" t="s">
        <v>1002</v>
      </c>
      <c r="K3636" t="s">
        <v>1034</v>
      </c>
      <c r="L3636" t="s">
        <v>641</v>
      </c>
      <c r="M3636" t="s">
        <v>2093</v>
      </c>
      <c r="N3636" t="s">
        <v>2775</v>
      </c>
    </row>
    <row r="3637" spans="1:14" x14ac:dyDescent="0.25">
      <c r="A3637" t="s">
        <v>8109</v>
      </c>
      <c r="B3637" t="s">
        <v>8110</v>
      </c>
      <c r="C3637">
        <v>0.31</v>
      </c>
      <c r="D3637" t="s">
        <v>79</v>
      </c>
      <c r="E3637" t="s">
        <v>465</v>
      </c>
      <c r="F3637" t="s">
        <v>974</v>
      </c>
      <c r="G3637" t="s">
        <v>139</v>
      </c>
      <c r="H3637" t="s">
        <v>1174</v>
      </c>
      <c r="I3637" t="s">
        <v>359</v>
      </c>
      <c r="J3637" t="s">
        <v>838</v>
      </c>
      <c r="K3637" t="s">
        <v>1124</v>
      </c>
      <c r="L3637" t="s">
        <v>861</v>
      </c>
      <c r="M3637" t="s">
        <v>1543</v>
      </c>
      <c r="N3637" t="s">
        <v>2394</v>
      </c>
    </row>
    <row r="3638" spans="1:14" x14ac:dyDescent="0.25">
      <c r="A3638" t="s">
        <v>8111</v>
      </c>
      <c r="B3638" t="s">
        <v>8112</v>
      </c>
      <c r="C3638">
        <v>0.31</v>
      </c>
      <c r="D3638" t="s">
        <v>79</v>
      </c>
      <c r="E3638" t="s">
        <v>3073</v>
      </c>
      <c r="F3638" t="s">
        <v>2277</v>
      </c>
      <c r="G3638" t="s">
        <v>980</v>
      </c>
      <c r="H3638" t="s">
        <v>119</v>
      </c>
      <c r="I3638" t="s">
        <v>153</v>
      </c>
      <c r="J3638" t="s">
        <v>1510</v>
      </c>
      <c r="K3638" t="s">
        <v>920</v>
      </c>
      <c r="L3638" t="s">
        <v>2709</v>
      </c>
      <c r="M3638" t="s">
        <v>5013</v>
      </c>
      <c r="N3638" t="s">
        <v>8113</v>
      </c>
    </row>
    <row r="3639" spans="1:14" x14ac:dyDescent="0.25">
      <c r="A3639" t="s">
        <v>8114</v>
      </c>
      <c r="B3639" t="s">
        <v>8115</v>
      </c>
      <c r="C3639">
        <v>0.31</v>
      </c>
      <c r="D3639" t="s">
        <v>79</v>
      </c>
      <c r="E3639" t="s">
        <v>5304</v>
      </c>
      <c r="F3639" t="s">
        <v>96</v>
      </c>
      <c r="G3639" t="s">
        <v>321</v>
      </c>
      <c r="H3639" t="s">
        <v>850</v>
      </c>
      <c r="I3639" t="s">
        <v>904</v>
      </c>
      <c r="J3639" t="s">
        <v>558</v>
      </c>
      <c r="K3639" t="s">
        <v>598</v>
      </c>
      <c r="L3639" t="s">
        <v>681</v>
      </c>
      <c r="M3639" t="s">
        <v>1091</v>
      </c>
      <c r="N3639" t="s">
        <v>3297</v>
      </c>
    </row>
    <row r="3640" spans="1:14" x14ac:dyDescent="0.25">
      <c r="A3640" t="s">
        <v>8116</v>
      </c>
      <c r="B3640" t="s">
        <v>8117</v>
      </c>
      <c r="C3640">
        <v>0.31</v>
      </c>
      <c r="D3640" t="s">
        <v>79</v>
      </c>
      <c r="E3640" t="s">
        <v>2010</v>
      </c>
      <c r="F3640" t="s">
        <v>356</v>
      </c>
      <c r="G3640" t="s">
        <v>371</v>
      </c>
      <c r="H3640" t="s">
        <v>429</v>
      </c>
      <c r="I3640" t="s">
        <v>666</v>
      </c>
      <c r="J3640" t="s">
        <v>248</v>
      </c>
      <c r="K3640" t="s">
        <v>846</v>
      </c>
      <c r="L3640" t="s">
        <v>1092</v>
      </c>
      <c r="M3640" t="s">
        <v>1322</v>
      </c>
      <c r="N3640" t="s">
        <v>1653</v>
      </c>
    </row>
    <row r="3641" spans="1:14" x14ac:dyDescent="0.25">
      <c r="A3641" t="s">
        <v>8118</v>
      </c>
      <c r="B3641" t="s">
        <v>8119</v>
      </c>
      <c r="C3641">
        <v>0.31</v>
      </c>
      <c r="D3641" t="s">
        <v>79</v>
      </c>
      <c r="E3641" t="s">
        <v>2540</v>
      </c>
      <c r="F3641" t="s">
        <v>1357</v>
      </c>
      <c r="G3641" t="s">
        <v>837</v>
      </c>
      <c r="H3641" t="s">
        <v>204</v>
      </c>
      <c r="I3641" t="s">
        <v>277</v>
      </c>
      <c r="J3641" t="s">
        <v>174</v>
      </c>
      <c r="K3641" t="s">
        <v>255</v>
      </c>
      <c r="L3641" t="s">
        <v>1610</v>
      </c>
      <c r="M3641" t="s">
        <v>942</v>
      </c>
      <c r="N3641" t="s">
        <v>1335</v>
      </c>
    </row>
    <row r="3642" spans="1:14" x14ac:dyDescent="0.25">
      <c r="A3642" t="s">
        <v>8120</v>
      </c>
      <c r="B3642" t="s">
        <v>8121</v>
      </c>
      <c r="C3642">
        <v>0.31</v>
      </c>
      <c r="D3642" t="s">
        <v>79</v>
      </c>
      <c r="E3642" t="s">
        <v>626</v>
      </c>
      <c r="F3642" t="s">
        <v>311</v>
      </c>
      <c r="G3642" t="s">
        <v>321</v>
      </c>
      <c r="H3642" t="s">
        <v>357</v>
      </c>
      <c r="I3642" t="s">
        <v>144</v>
      </c>
      <c r="J3642" t="s">
        <v>325</v>
      </c>
      <c r="K3642" t="s">
        <v>675</v>
      </c>
      <c r="L3642" t="s">
        <v>278</v>
      </c>
      <c r="M3642" t="s">
        <v>577</v>
      </c>
      <c r="N3642" t="s">
        <v>1090</v>
      </c>
    </row>
    <row r="3643" spans="1:14" x14ac:dyDescent="0.25">
      <c r="A3643" t="s">
        <v>8122</v>
      </c>
      <c r="B3643" t="s">
        <v>8123</v>
      </c>
      <c r="C3643">
        <v>0.31</v>
      </c>
      <c r="D3643" t="s">
        <v>79</v>
      </c>
      <c r="E3643" t="s">
        <v>575</v>
      </c>
      <c r="F3643" t="s">
        <v>212</v>
      </c>
      <c r="G3643" t="s">
        <v>1175</v>
      </c>
      <c r="H3643" t="s">
        <v>371</v>
      </c>
      <c r="I3643" t="s">
        <v>351</v>
      </c>
      <c r="J3643" t="s">
        <v>277</v>
      </c>
      <c r="K3643" t="s">
        <v>223</v>
      </c>
      <c r="L3643" t="s">
        <v>1370</v>
      </c>
      <c r="M3643" t="s">
        <v>1721</v>
      </c>
      <c r="N3643" t="s">
        <v>3297</v>
      </c>
    </row>
    <row r="3644" spans="1:14" x14ac:dyDescent="0.25">
      <c r="A3644" t="s">
        <v>8124</v>
      </c>
      <c r="B3644" t="s">
        <v>8125</v>
      </c>
      <c r="C3644">
        <v>0.31</v>
      </c>
      <c r="D3644" t="s">
        <v>79</v>
      </c>
      <c r="E3644" t="s">
        <v>231</v>
      </c>
      <c r="F3644" t="s">
        <v>471</v>
      </c>
      <c r="G3644" t="s">
        <v>823</v>
      </c>
      <c r="H3644" t="s">
        <v>989</v>
      </c>
      <c r="I3644" t="s">
        <v>852</v>
      </c>
      <c r="J3644" t="s">
        <v>338</v>
      </c>
      <c r="K3644" t="s">
        <v>1398</v>
      </c>
      <c r="L3644" t="s">
        <v>2093</v>
      </c>
      <c r="M3644" t="s">
        <v>2630</v>
      </c>
      <c r="N3644" t="s">
        <v>1656</v>
      </c>
    </row>
    <row r="3645" spans="1:14" x14ac:dyDescent="0.25">
      <c r="A3645" t="s">
        <v>8126</v>
      </c>
      <c r="B3645" t="s">
        <v>8127</v>
      </c>
      <c r="C3645">
        <v>0.31</v>
      </c>
      <c r="D3645" t="s">
        <v>79</v>
      </c>
      <c r="E3645" t="s">
        <v>231</v>
      </c>
      <c r="F3645" t="s">
        <v>471</v>
      </c>
      <c r="G3645" t="s">
        <v>823</v>
      </c>
      <c r="H3645" t="s">
        <v>989</v>
      </c>
      <c r="I3645" t="s">
        <v>852</v>
      </c>
      <c r="J3645" t="s">
        <v>338</v>
      </c>
      <c r="K3645" t="s">
        <v>1398</v>
      </c>
      <c r="L3645" t="s">
        <v>2093</v>
      </c>
      <c r="M3645" t="s">
        <v>2630</v>
      </c>
      <c r="N3645" t="s">
        <v>1656</v>
      </c>
    </row>
    <row r="3646" spans="1:14" x14ac:dyDescent="0.25">
      <c r="A3646" t="s">
        <v>8128</v>
      </c>
      <c r="B3646" t="s">
        <v>8129</v>
      </c>
      <c r="C3646">
        <v>0.31</v>
      </c>
      <c r="D3646" t="s">
        <v>79</v>
      </c>
      <c r="E3646" t="s">
        <v>2227</v>
      </c>
      <c r="F3646" t="s">
        <v>119</v>
      </c>
      <c r="G3646" t="s">
        <v>904</v>
      </c>
      <c r="H3646" t="s">
        <v>681</v>
      </c>
      <c r="I3646" t="s">
        <v>641</v>
      </c>
      <c r="J3646" t="s">
        <v>703</v>
      </c>
      <c r="K3646" t="s">
        <v>896</v>
      </c>
      <c r="L3646" t="s">
        <v>2182</v>
      </c>
      <c r="M3646" t="s">
        <v>2996</v>
      </c>
      <c r="N3646" t="s">
        <v>4068</v>
      </c>
    </row>
    <row r="3647" spans="1:14" x14ac:dyDescent="0.25">
      <c r="A3647" t="s">
        <v>8130</v>
      </c>
      <c r="B3647" t="s">
        <v>8131</v>
      </c>
      <c r="C3647">
        <v>0.31</v>
      </c>
      <c r="D3647" t="s">
        <v>79</v>
      </c>
      <c r="E3647" t="s">
        <v>428</v>
      </c>
      <c r="F3647" t="s">
        <v>383</v>
      </c>
      <c r="G3647" t="s">
        <v>1161</v>
      </c>
      <c r="H3647" t="s">
        <v>825</v>
      </c>
      <c r="I3647" t="s">
        <v>1969</v>
      </c>
      <c r="J3647" t="s">
        <v>2630</v>
      </c>
      <c r="K3647" t="s">
        <v>2776</v>
      </c>
      <c r="L3647" t="s">
        <v>2442</v>
      </c>
      <c r="M3647" t="s">
        <v>3700</v>
      </c>
      <c r="N3647" t="s">
        <v>4207</v>
      </c>
    </row>
    <row r="3648" spans="1:14" x14ac:dyDescent="0.25">
      <c r="A3648" t="s">
        <v>8132</v>
      </c>
      <c r="B3648" t="s">
        <v>8133</v>
      </c>
      <c r="C3648">
        <v>0.31</v>
      </c>
      <c r="D3648" t="s">
        <v>79</v>
      </c>
      <c r="E3648" t="s">
        <v>1030</v>
      </c>
      <c r="F3648" t="s">
        <v>261</v>
      </c>
      <c r="G3648" t="s">
        <v>194</v>
      </c>
      <c r="H3648" t="s">
        <v>825</v>
      </c>
      <c r="I3648" t="s">
        <v>1880</v>
      </c>
      <c r="J3648" t="s">
        <v>1170</v>
      </c>
      <c r="K3648" t="s">
        <v>1510</v>
      </c>
      <c r="L3648" t="s">
        <v>1370</v>
      </c>
      <c r="M3648" t="s">
        <v>3559</v>
      </c>
      <c r="N3648" t="s">
        <v>3018</v>
      </c>
    </row>
    <row r="3649" spans="1:14" x14ac:dyDescent="0.25">
      <c r="A3649" t="s">
        <v>8134</v>
      </c>
      <c r="B3649" t="s">
        <v>8135</v>
      </c>
      <c r="C3649">
        <v>0.31</v>
      </c>
      <c r="D3649" t="s">
        <v>79</v>
      </c>
      <c r="E3649" t="s">
        <v>618</v>
      </c>
      <c r="F3649" t="s">
        <v>821</v>
      </c>
      <c r="G3649" t="s">
        <v>1192</v>
      </c>
      <c r="H3649" t="s">
        <v>678</v>
      </c>
      <c r="I3649" t="s">
        <v>703</v>
      </c>
      <c r="J3649" t="s">
        <v>705</v>
      </c>
      <c r="K3649" t="s">
        <v>852</v>
      </c>
      <c r="L3649" t="s">
        <v>1347</v>
      </c>
      <c r="M3649" t="s">
        <v>2393</v>
      </c>
      <c r="N3649" t="s">
        <v>1548</v>
      </c>
    </row>
    <row r="3650" spans="1:14" x14ac:dyDescent="0.25">
      <c r="A3650" t="s">
        <v>8136</v>
      </c>
      <c r="B3650" t="s">
        <v>8137</v>
      </c>
      <c r="C3650">
        <v>0.31</v>
      </c>
      <c r="D3650" t="s">
        <v>79</v>
      </c>
      <c r="E3650" t="s">
        <v>782</v>
      </c>
      <c r="F3650" t="s">
        <v>220</v>
      </c>
      <c r="G3650" t="s">
        <v>232</v>
      </c>
      <c r="H3650" t="s">
        <v>191</v>
      </c>
      <c r="I3650" t="s">
        <v>824</v>
      </c>
      <c r="J3650" t="s">
        <v>183</v>
      </c>
      <c r="K3650" t="s">
        <v>1369</v>
      </c>
      <c r="L3650" t="s">
        <v>1880</v>
      </c>
      <c r="M3650" t="s">
        <v>920</v>
      </c>
      <c r="N3650" t="s">
        <v>1371</v>
      </c>
    </row>
    <row r="3651" spans="1:14" x14ac:dyDescent="0.25">
      <c r="A3651" t="s">
        <v>8138</v>
      </c>
      <c r="B3651" t="s">
        <v>8139</v>
      </c>
      <c r="C3651">
        <v>0.31</v>
      </c>
      <c r="D3651" t="s">
        <v>79</v>
      </c>
      <c r="E3651" t="s">
        <v>748</v>
      </c>
      <c r="F3651" t="s">
        <v>1245</v>
      </c>
      <c r="G3651" t="s">
        <v>1114</v>
      </c>
      <c r="H3651" t="s">
        <v>241</v>
      </c>
      <c r="I3651" t="s">
        <v>438</v>
      </c>
      <c r="J3651" t="s">
        <v>551</v>
      </c>
      <c r="K3651" t="s">
        <v>1640</v>
      </c>
      <c r="L3651" t="s">
        <v>1626</v>
      </c>
      <c r="M3651" t="s">
        <v>1398</v>
      </c>
      <c r="N3651" t="s">
        <v>2249</v>
      </c>
    </row>
    <row r="3652" spans="1:14" x14ac:dyDescent="0.25">
      <c r="A3652" t="s">
        <v>8140</v>
      </c>
      <c r="B3652" t="s">
        <v>8141</v>
      </c>
      <c r="C3652">
        <v>0.31</v>
      </c>
      <c r="D3652" t="s">
        <v>79</v>
      </c>
      <c r="E3652" t="s">
        <v>415</v>
      </c>
      <c r="F3652" t="s">
        <v>1245</v>
      </c>
      <c r="G3652" t="s">
        <v>2198</v>
      </c>
      <c r="H3652" t="s">
        <v>95</v>
      </c>
      <c r="I3652" t="s">
        <v>329</v>
      </c>
      <c r="J3652" t="s">
        <v>121</v>
      </c>
      <c r="K3652" t="s">
        <v>927</v>
      </c>
      <c r="L3652" t="s">
        <v>525</v>
      </c>
      <c r="M3652" t="s">
        <v>641</v>
      </c>
      <c r="N3652" t="s">
        <v>3297</v>
      </c>
    </row>
    <row r="3653" spans="1:14" x14ac:dyDescent="0.25">
      <c r="A3653" t="s">
        <v>8142</v>
      </c>
      <c r="B3653" t="s">
        <v>8143</v>
      </c>
      <c r="C3653">
        <v>0.31</v>
      </c>
      <c r="D3653" t="s">
        <v>79</v>
      </c>
      <c r="E3653" t="s">
        <v>4648</v>
      </c>
      <c r="F3653" t="s">
        <v>785</v>
      </c>
      <c r="G3653" t="s">
        <v>357</v>
      </c>
      <c r="H3653" t="s">
        <v>317</v>
      </c>
      <c r="I3653" t="s">
        <v>351</v>
      </c>
      <c r="J3653" t="s">
        <v>454</v>
      </c>
      <c r="K3653" t="s">
        <v>681</v>
      </c>
      <c r="L3653" t="s">
        <v>255</v>
      </c>
      <c r="M3653" t="s">
        <v>183</v>
      </c>
      <c r="N3653" t="s">
        <v>1286</v>
      </c>
    </row>
    <row r="3654" spans="1:14" x14ac:dyDescent="0.25">
      <c r="A3654" t="s">
        <v>8144</v>
      </c>
      <c r="B3654" t="s">
        <v>8145</v>
      </c>
      <c r="C3654">
        <v>0.31</v>
      </c>
      <c r="D3654" t="s">
        <v>79</v>
      </c>
      <c r="E3654" t="s">
        <v>1821</v>
      </c>
      <c r="F3654" t="s">
        <v>1245</v>
      </c>
      <c r="G3654" t="s">
        <v>1526</v>
      </c>
      <c r="H3654" t="s">
        <v>1234</v>
      </c>
      <c r="I3654" t="s">
        <v>311</v>
      </c>
      <c r="J3654" t="s">
        <v>1124</v>
      </c>
      <c r="K3654" t="s">
        <v>558</v>
      </c>
      <c r="L3654" t="s">
        <v>1046</v>
      </c>
      <c r="M3654" t="s">
        <v>823</v>
      </c>
      <c r="N3654" t="s">
        <v>1522</v>
      </c>
    </row>
    <row r="3655" spans="1:14" x14ac:dyDescent="0.25">
      <c r="A3655" t="s">
        <v>8146</v>
      </c>
      <c r="B3655" t="s">
        <v>8147</v>
      </c>
      <c r="C3655">
        <v>0.31</v>
      </c>
      <c r="D3655" t="s">
        <v>79</v>
      </c>
      <c r="E3655" t="s">
        <v>272</v>
      </c>
      <c r="F3655" t="s">
        <v>2083</v>
      </c>
      <c r="G3655" t="s">
        <v>150</v>
      </c>
      <c r="H3655" t="s">
        <v>85</v>
      </c>
      <c r="I3655" t="s">
        <v>142</v>
      </c>
      <c r="J3655" t="s">
        <v>87</v>
      </c>
      <c r="K3655" t="s">
        <v>1050</v>
      </c>
      <c r="L3655" t="s">
        <v>687</v>
      </c>
      <c r="M3655" t="s">
        <v>1002</v>
      </c>
      <c r="N3655" t="s">
        <v>110</v>
      </c>
    </row>
    <row r="3656" spans="1:14" x14ac:dyDescent="0.25">
      <c r="A3656" t="s">
        <v>8148</v>
      </c>
      <c r="B3656" t="s">
        <v>8149</v>
      </c>
      <c r="C3656">
        <v>0.31</v>
      </c>
      <c r="D3656" t="s">
        <v>79</v>
      </c>
      <c r="E3656" t="s">
        <v>204</v>
      </c>
      <c r="F3656" t="s">
        <v>1369</v>
      </c>
      <c r="G3656" t="s">
        <v>1248</v>
      </c>
      <c r="H3656" t="s">
        <v>1640</v>
      </c>
      <c r="I3656" t="s">
        <v>2495</v>
      </c>
      <c r="J3656" t="s">
        <v>2093</v>
      </c>
      <c r="K3656" t="s">
        <v>1418</v>
      </c>
      <c r="L3656" t="s">
        <v>3297</v>
      </c>
      <c r="M3656" t="s">
        <v>2630</v>
      </c>
      <c r="N3656" t="s">
        <v>853</v>
      </c>
    </row>
    <row r="3657" spans="1:14" x14ac:dyDescent="0.25">
      <c r="A3657" t="s">
        <v>8150</v>
      </c>
      <c r="B3657" t="s">
        <v>8151</v>
      </c>
      <c r="C3657">
        <v>0.31</v>
      </c>
      <c r="D3657" t="s">
        <v>79</v>
      </c>
      <c r="E3657" t="s">
        <v>448</v>
      </c>
      <c r="F3657" t="s">
        <v>275</v>
      </c>
      <c r="G3657" t="s">
        <v>750</v>
      </c>
      <c r="H3657" t="s">
        <v>260</v>
      </c>
      <c r="I3657" t="s">
        <v>141</v>
      </c>
      <c r="J3657" t="s">
        <v>623</v>
      </c>
      <c r="K3657" t="s">
        <v>591</v>
      </c>
      <c r="L3657" t="s">
        <v>233</v>
      </c>
      <c r="M3657" t="s">
        <v>941</v>
      </c>
      <c r="N3657" t="s">
        <v>1369</v>
      </c>
    </row>
    <row r="3658" spans="1:14" x14ac:dyDescent="0.25">
      <c r="A3658" t="s">
        <v>8152</v>
      </c>
      <c r="B3658" t="s">
        <v>8153</v>
      </c>
      <c r="C3658">
        <v>0.31</v>
      </c>
      <c r="D3658" t="s">
        <v>79</v>
      </c>
      <c r="E3658" t="s">
        <v>1199</v>
      </c>
      <c r="F3658" t="s">
        <v>163</v>
      </c>
      <c r="G3658" t="s">
        <v>294</v>
      </c>
      <c r="H3658" t="s">
        <v>131</v>
      </c>
      <c r="I3658" t="s">
        <v>1110</v>
      </c>
      <c r="J3658" t="s">
        <v>591</v>
      </c>
      <c r="K3658" t="s">
        <v>861</v>
      </c>
      <c r="L3658" t="s">
        <v>513</v>
      </c>
      <c r="M3658" t="s">
        <v>539</v>
      </c>
      <c r="N3658" t="s">
        <v>1610</v>
      </c>
    </row>
    <row r="3659" spans="1:14" x14ac:dyDescent="0.25">
      <c r="A3659" t="s">
        <v>8154</v>
      </c>
      <c r="B3659" t="s">
        <v>8154</v>
      </c>
      <c r="C3659">
        <v>0.31</v>
      </c>
      <c r="D3659" t="s">
        <v>79</v>
      </c>
      <c r="E3659" t="s">
        <v>128</v>
      </c>
      <c r="F3659" t="s">
        <v>562</v>
      </c>
      <c r="G3659" t="s">
        <v>202</v>
      </c>
      <c r="H3659" t="s">
        <v>260</v>
      </c>
      <c r="I3659" t="s">
        <v>130</v>
      </c>
      <c r="J3659" t="s">
        <v>304</v>
      </c>
      <c r="K3659" t="s">
        <v>182</v>
      </c>
      <c r="L3659" t="s">
        <v>538</v>
      </c>
      <c r="M3659" t="s">
        <v>455</v>
      </c>
      <c r="N3659" t="s">
        <v>705</v>
      </c>
    </row>
    <row r="3660" spans="1:14" x14ac:dyDescent="0.25">
      <c r="A3660" t="s">
        <v>8155</v>
      </c>
      <c r="B3660" t="s">
        <v>8156</v>
      </c>
      <c r="C3660">
        <v>0.31</v>
      </c>
      <c r="D3660" t="s">
        <v>79</v>
      </c>
      <c r="E3660" t="s">
        <v>1903</v>
      </c>
      <c r="F3660" t="s">
        <v>437</v>
      </c>
      <c r="G3660" t="s">
        <v>180</v>
      </c>
      <c r="H3660" t="s">
        <v>1308</v>
      </c>
      <c r="I3660" t="s">
        <v>1184</v>
      </c>
      <c r="J3660" t="s">
        <v>445</v>
      </c>
      <c r="K3660" t="s">
        <v>419</v>
      </c>
      <c r="L3660" t="s">
        <v>817</v>
      </c>
      <c r="M3660" t="s">
        <v>248</v>
      </c>
      <c r="N3660" t="s">
        <v>1637</v>
      </c>
    </row>
    <row r="3661" spans="1:14" x14ac:dyDescent="0.25">
      <c r="A3661" t="s">
        <v>8157</v>
      </c>
      <c r="B3661" t="s">
        <v>8158</v>
      </c>
      <c r="C3661">
        <v>0.31</v>
      </c>
      <c r="D3661" t="s">
        <v>79</v>
      </c>
      <c r="E3661" t="s">
        <v>285</v>
      </c>
      <c r="F3661" t="s">
        <v>286</v>
      </c>
      <c r="G3661" t="s">
        <v>830</v>
      </c>
      <c r="H3661" t="s">
        <v>703</v>
      </c>
      <c r="I3661" t="s">
        <v>577</v>
      </c>
      <c r="J3661" t="s">
        <v>2341</v>
      </c>
      <c r="K3661" t="s">
        <v>1564</v>
      </c>
      <c r="L3661" t="s">
        <v>2258</v>
      </c>
      <c r="M3661" t="s">
        <v>2409</v>
      </c>
      <c r="N3661" t="s">
        <v>3628</v>
      </c>
    </row>
    <row r="3662" spans="1:14" x14ac:dyDescent="0.25">
      <c r="A3662" t="s">
        <v>8159</v>
      </c>
      <c r="B3662" t="s">
        <v>8160</v>
      </c>
      <c r="C3662">
        <v>0.31</v>
      </c>
      <c r="D3662" t="s">
        <v>79</v>
      </c>
      <c r="E3662" t="s">
        <v>6274</v>
      </c>
      <c r="F3662" t="s">
        <v>1885</v>
      </c>
      <c r="G3662" t="s">
        <v>980</v>
      </c>
      <c r="H3662" t="s">
        <v>438</v>
      </c>
      <c r="I3662" t="s">
        <v>277</v>
      </c>
      <c r="J3662" t="s">
        <v>454</v>
      </c>
      <c r="K3662" t="s">
        <v>551</v>
      </c>
      <c r="L3662" t="s">
        <v>668</v>
      </c>
      <c r="M3662" t="s">
        <v>184</v>
      </c>
      <c r="N3662" t="s">
        <v>1672</v>
      </c>
    </row>
    <row r="3663" spans="1:14" x14ac:dyDescent="0.25">
      <c r="A3663" t="s">
        <v>8161</v>
      </c>
      <c r="B3663" t="s">
        <v>8162</v>
      </c>
      <c r="C3663">
        <v>0.31</v>
      </c>
      <c r="D3663" t="s">
        <v>79</v>
      </c>
      <c r="E3663" t="s">
        <v>2736</v>
      </c>
      <c r="F3663" t="s">
        <v>5433</v>
      </c>
      <c r="G3663" t="s">
        <v>285</v>
      </c>
      <c r="H3663" t="s">
        <v>450</v>
      </c>
      <c r="I3663" t="s">
        <v>1139</v>
      </c>
      <c r="J3663" t="s">
        <v>525</v>
      </c>
      <c r="K3663" t="s">
        <v>154</v>
      </c>
      <c r="L3663" t="s">
        <v>851</v>
      </c>
      <c r="M3663" t="s">
        <v>920</v>
      </c>
      <c r="N3663" t="s">
        <v>4210</v>
      </c>
    </row>
    <row r="3664" spans="1:14" x14ac:dyDescent="0.25">
      <c r="A3664" t="s">
        <v>8163</v>
      </c>
      <c r="B3664" t="s">
        <v>8164</v>
      </c>
      <c r="C3664">
        <v>0.31</v>
      </c>
      <c r="D3664" t="s">
        <v>79</v>
      </c>
      <c r="E3664" t="s">
        <v>5364</v>
      </c>
      <c r="F3664" t="s">
        <v>1500</v>
      </c>
      <c r="G3664" t="s">
        <v>974</v>
      </c>
      <c r="H3664" t="s">
        <v>903</v>
      </c>
      <c r="I3664" t="s">
        <v>1138</v>
      </c>
      <c r="J3664" t="s">
        <v>151</v>
      </c>
      <c r="K3664" t="s">
        <v>180</v>
      </c>
      <c r="L3664" t="s">
        <v>1275</v>
      </c>
      <c r="M3664" t="s">
        <v>4210</v>
      </c>
      <c r="N3664" t="s">
        <v>6133</v>
      </c>
    </row>
    <row r="3665" spans="1:14" x14ac:dyDescent="0.25">
      <c r="A3665" t="s">
        <v>8165</v>
      </c>
      <c r="B3665" t="s">
        <v>8166</v>
      </c>
      <c r="C3665">
        <v>0.31</v>
      </c>
      <c r="D3665" t="s">
        <v>79</v>
      </c>
      <c r="E3665" t="s">
        <v>553</v>
      </c>
      <c r="F3665" t="s">
        <v>370</v>
      </c>
      <c r="G3665" t="s">
        <v>575</v>
      </c>
      <c r="H3665" t="s">
        <v>222</v>
      </c>
      <c r="I3665" t="s">
        <v>666</v>
      </c>
      <c r="J3665" t="s">
        <v>1957</v>
      </c>
      <c r="K3665" t="s">
        <v>2442</v>
      </c>
      <c r="L3665" t="s">
        <v>1571</v>
      </c>
      <c r="M3665" t="s">
        <v>5917</v>
      </c>
      <c r="N3665" t="s">
        <v>2880</v>
      </c>
    </row>
    <row r="3666" spans="1:14" x14ac:dyDescent="0.25">
      <c r="A3666" t="s">
        <v>8167</v>
      </c>
      <c r="B3666" t="s">
        <v>8168</v>
      </c>
      <c r="C3666">
        <v>0.31</v>
      </c>
      <c r="D3666" t="s">
        <v>79</v>
      </c>
      <c r="E3666" t="s">
        <v>622</v>
      </c>
      <c r="F3666" t="s">
        <v>246</v>
      </c>
      <c r="G3666" t="s">
        <v>1098</v>
      </c>
      <c r="H3666" t="s">
        <v>929</v>
      </c>
      <c r="I3666" t="s">
        <v>627</v>
      </c>
      <c r="J3666" t="s">
        <v>419</v>
      </c>
      <c r="K3666" t="s">
        <v>496</v>
      </c>
      <c r="L3666" t="s">
        <v>641</v>
      </c>
      <c r="M3666" t="s">
        <v>2390</v>
      </c>
      <c r="N3666" t="s">
        <v>853</v>
      </c>
    </row>
    <row r="3667" spans="1:14" x14ac:dyDescent="0.25">
      <c r="A3667" t="s">
        <v>8169</v>
      </c>
      <c r="B3667" t="s">
        <v>8170</v>
      </c>
      <c r="C3667">
        <v>0.31</v>
      </c>
      <c r="D3667" t="s">
        <v>79</v>
      </c>
      <c r="E3667" t="s">
        <v>8171</v>
      </c>
      <c r="F3667" t="s">
        <v>7745</v>
      </c>
      <c r="G3667" t="s">
        <v>1783</v>
      </c>
      <c r="H3667" t="s">
        <v>151</v>
      </c>
      <c r="I3667" t="s">
        <v>164</v>
      </c>
      <c r="J3667" t="s">
        <v>1229</v>
      </c>
      <c r="K3667" t="s">
        <v>4560</v>
      </c>
      <c r="L3667" t="s">
        <v>3637</v>
      </c>
      <c r="M3667" t="s">
        <v>7800</v>
      </c>
      <c r="N3667" t="s">
        <v>5874</v>
      </c>
    </row>
    <row r="3668" spans="1:14" x14ac:dyDescent="0.25">
      <c r="A3668" t="s">
        <v>8172</v>
      </c>
      <c r="B3668" t="s">
        <v>8173</v>
      </c>
      <c r="C3668">
        <v>0.31</v>
      </c>
      <c r="D3668" t="s">
        <v>79</v>
      </c>
      <c r="E3668" t="s">
        <v>241</v>
      </c>
      <c r="F3668" t="s">
        <v>821</v>
      </c>
      <c r="G3668" t="s">
        <v>591</v>
      </c>
      <c r="H3668" t="s">
        <v>110</v>
      </c>
      <c r="I3668" t="s">
        <v>688</v>
      </c>
      <c r="J3668" t="s">
        <v>496</v>
      </c>
      <c r="K3668" t="s">
        <v>825</v>
      </c>
      <c r="L3668" t="s">
        <v>852</v>
      </c>
      <c r="M3668" t="s">
        <v>1640</v>
      </c>
      <c r="N3668" t="s">
        <v>1613</v>
      </c>
    </row>
    <row r="3669" spans="1:14" x14ac:dyDescent="0.25">
      <c r="A3669" t="s">
        <v>8174</v>
      </c>
      <c r="B3669" t="s">
        <v>8175</v>
      </c>
      <c r="C3669">
        <v>0.31</v>
      </c>
      <c r="D3669" t="s">
        <v>79</v>
      </c>
      <c r="E3669" t="s">
        <v>159</v>
      </c>
      <c r="F3669" t="s">
        <v>433</v>
      </c>
      <c r="G3669" t="s">
        <v>904</v>
      </c>
      <c r="H3669" t="s">
        <v>382</v>
      </c>
      <c r="I3669" t="s">
        <v>627</v>
      </c>
      <c r="J3669" t="s">
        <v>111</v>
      </c>
      <c r="K3669" t="s">
        <v>255</v>
      </c>
      <c r="L3669" t="s">
        <v>1613</v>
      </c>
      <c r="M3669" t="s">
        <v>1969</v>
      </c>
      <c r="N3669" t="s">
        <v>2495</v>
      </c>
    </row>
    <row r="3670" spans="1:14" x14ac:dyDescent="0.25">
      <c r="A3670" t="s">
        <v>8176</v>
      </c>
      <c r="B3670" t="s">
        <v>8177</v>
      </c>
      <c r="C3670">
        <v>0.31</v>
      </c>
      <c r="D3670" t="s">
        <v>79</v>
      </c>
      <c r="E3670" t="s">
        <v>8178</v>
      </c>
      <c r="F3670" t="s">
        <v>2953</v>
      </c>
      <c r="G3670" t="s">
        <v>1924</v>
      </c>
      <c r="H3670" t="s">
        <v>537</v>
      </c>
      <c r="I3670" t="s">
        <v>927</v>
      </c>
      <c r="J3670" t="s">
        <v>853</v>
      </c>
      <c r="K3670" t="s">
        <v>8106</v>
      </c>
      <c r="L3670" t="s">
        <v>7749</v>
      </c>
      <c r="M3670" t="s">
        <v>6054</v>
      </c>
      <c r="N3670" t="s">
        <v>6641</v>
      </c>
    </row>
    <row r="3671" spans="1:14" x14ac:dyDescent="0.25">
      <c r="A3671" t="s">
        <v>8179</v>
      </c>
      <c r="B3671" t="s">
        <v>8180</v>
      </c>
      <c r="C3671">
        <v>0.31</v>
      </c>
      <c r="D3671" t="s">
        <v>79</v>
      </c>
      <c r="E3671" t="s">
        <v>8181</v>
      </c>
      <c r="F3671" t="s">
        <v>467</v>
      </c>
      <c r="G3671" t="s">
        <v>317</v>
      </c>
      <c r="H3671" t="s">
        <v>605</v>
      </c>
      <c r="I3671" t="s">
        <v>233</v>
      </c>
      <c r="J3671" t="s">
        <v>641</v>
      </c>
      <c r="K3671" t="s">
        <v>1161</v>
      </c>
      <c r="L3671" t="s">
        <v>1347</v>
      </c>
      <c r="M3671" t="s">
        <v>1462</v>
      </c>
      <c r="N3671" t="s">
        <v>1170</v>
      </c>
    </row>
    <row r="3672" spans="1:14" x14ac:dyDescent="0.25">
      <c r="A3672" t="s">
        <v>8182</v>
      </c>
      <c r="B3672" t="s">
        <v>8182</v>
      </c>
      <c r="C3672">
        <v>0.31</v>
      </c>
      <c r="D3672" t="s">
        <v>79</v>
      </c>
      <c r="E3672" t="s">
        <v>5304</v>
      </c>
      <c r="F3672" t="s">
        <v>3565</v>
      </c>
      <c r="G3672" t="s">
        <v>83</v>
      </c>
      <c r="H3672" t="s">
        <v>285</v>
      </c>
      <c r="I3672" t="s">
        <v>277</v>
      </c>
      <c r="J3672" t="s">
        <v>429</v>
      </c>
      <c r="K3672" t="s">
        <v>383</v>
      </c>
      <c r="L3672" t="s">
        <v>233</v>
      </c>
      <c r="M3672" t="s">
        <v>873</v>
      </c>
      <c r="N3672" t="s">
        <v>133</v>
      </c>
    </row>
    <row r="3673" spans="1:14" x14ac:dyDescent="0.25">
      <c r="A3673" t="s">
        <v>8183</v>
      </c>
      <c r="B3673" t="s">
        <v>8184</v>
      </c>
      <c r="C3673">
        <v>0.31</v>
      </c>
      <c r="D3673" t="s">
        <v>79</v>
      </c>
      <c r="E3673" t="s">
        <v>1829</v>
      </c>
      <c r="F3673" t="s">
        <v>286</v>
      </c>
      <c r="G3673" t="s">
        <v>722</v>
      </c>
      <c r="H3673" t="s">
        <v>1002</v>
      </c>
      <c r="I3673" t="s">
        <v>384</v>
      </c>
      <c r="J3673" t="s">
        <v>577</v>
      </c>
      <c r="K3673" t="s">
        <v>705</v>
      </c>
      <c r="L3673" t="s">
        <v>2107</v>
      </c>
      <c r="M3673" t="s">
        <v>1810</v>
      </c>
      <c r="N3673" t="s">
        <v>1957</v>
      </c>
    </row>
    <row r="3674" spans="1:14" x14ac:dyDescent="0.25">
      <c r="A3674" t="s">
        <v>8185</v>
      </c>
      <c r="B3674" t="s">
        <v>8186</v>
      </c>
      <c r="C3674">
        <v>0.31</v>
      </c>
      <c r="D3674" t="s">
        <v>79</v>
      </c>
      <c r="E3674" t="s">
        <v>7381</v>
      </c>
      <c r="F3674" t="s">
        <v>254</v>
      </c>
      <c r="G3674" t="s">
        <v>1308</v>
      </c>
      <c r="H3674" t="s">
        <v>111</v>
      </c>
      <c r="I3674" t="s">
        <v>154</v>
      </c>
      <c r="J3674" t="s">
        <v>538</v>
      </c>
      <c r="K3674" t="s">
        <v>989</v>
      </c>
      <c r="L3674" t="s">
        <v>824</v>
      </c>
      <c r="M3674" t="s">
        <v>846</v>
      </c>
      <c r="N3674" t="s">
        <v>1322</v>
      </c>
    </row>
    <row r="3675" spans="1:14" x14ac:dyDescent="0.25">
      <c r="A3675" t="s">
        <v>8187</v>
      </c>
      <c r="B3675" t="s">
        <v>8188</v>
      </c>
      <c r="C3675">
        <v>0.31</v>
      </c>
      <c r="D3675" t="s">
        <v>79</v>
      </c>
      <c r="E3675" t="s">
        <v>405</v>
      </c>
      <c r="F3675" t="s">
        <v>92</v>
      </c>
      <c r="G3675" t="s">
        <v>1085</v>
      </c>
      <c r="H3675" t="s">
        <v>663</v>
      </c>
      <c r="I3675" t="s">
        <v>1110</v>
      </c>
      <c r="J3675" t="s">
        <v>277</v>
      </c>
      <c r="K3675" t="s">
        <v>303</v>
      </c>
      <c r="L3675" t="s">
        <v>1610</v>
      </c>
      <c r="M3675" t="s">
        <v>1322</v>
      </c>
      <c r="N3675" t="s">
        <v>2107</v>
      </c>
    </row>
    <row r="3676" spans="1:14" x14ac:dyDescent="0.25">
      <c r="A3676" t="s">
        <v>8189</v>
      </c>
      <c r="B3676" t="s">
        <v>8190</v>
      </c>
      <c r="C3676">
        <v>0.31</v>
      </c>
      <c r="D3676" t="s">
        <v>79</v>
      </c>
      <c r="E3676" t="s">
        <v>212</v>
      </c>
      <c r="F3676" t="s">
        <v>301</v>
      </c>
      <c r="G3676" t="s">
        <v>603</v>
      </c>
      <c r="H3676" t="s">
        <v>303</v>
      </c>
      <c r="I3676" t="s">
        <v>525</v>
      </c>
      <c r="J3676" t="s">
        <v>278</v>
      </c>
      <c r="K3676" t="s">
        <v>941</v>
      </c>
      <c r="L3676" t="s">
        <v>1633</v>
      </c>
      <c r="M3676" t="s">
        <v>2393</v>
      </c>
      <c r="N3676" t="s">
        <v>3446</v>
      </c>
    </row>
    <row r="3677" spans="1:14" x14ac:dyDescent="0.25">
      <c r="A3677" t="s">
        <v>8191</v>
      </c>
      <c r="B3677" t="s">
        <v>8192</v>
      </c>
      <c r="C3677">
        <v>0.31</v>
      </c>
      <c r="D3677" t="s">
        <v>79</v>
      </c>
      <c r="E3677" t="s">
        <v>963</v>
      </c>
      <c r="F3677" t="s">
        <v>83</v>
      </c>
      <c r="G3677" t="s">
        <v>512</v>
      </c>
      <c r="H3677" t="s">
        <v>275</v>
      </c>
      <c r="I3677" t="s">
        <v>420</v>
      </c>
      <c r="J3677" t="s">
        <v>538</v>
      </c>
      <c r="K3677" t="s">
        <v>824</v>
      </c>
      <c r="L3677" t="s">
        <v>1248</v>
      </c>
      <c r="M3677" t="s">
        <v>1371</v>
      </c>
      <c r="N3677" t="s">
        <v>1564</v>
      </c>
    </row>
    <row r="3678" spans="1:14" x14ac:dyDescent="0.25">
      <c r="A3678" t="s">
        <v>8193</v>
      </c>
      <c r="B3678" t="s">
        <v>8194</v>
      </c>
      <c r="C3678">
        <v>0.31</v>
      </c>
      <c r="D3678" t="s">
        <v>79</v>
      </c>
      <c r="E3678" t="s">
        <v>1513</v>
      </c>
      <c r="F3678" t="s">
        <v>782</v>
      </c>
      <c r="G3678" t="s">
        <v>138</v>
      </c>
      <c r="H3678" t="s">
        <v>449</v>
      </c>
      <c r="I3678" t="s">
        <v>212</v>
      </c>
      <c r="J3678" t="s">
        <v>223</v>
      </c>
      <c r="K3678" t="s">
        <v>2107</v>
      </c>
      <c r="L3678" t="s">
        <v>3297</v>
      </c>
      <c r="M3678" t="s">
        <v>4524</v>
      </c>
      <c r="N3678" t="s">
        <v>3638</v>
      </c>
    </row>
    <row r="3679" spans="1:14" x14ac:dyDescent="0.25">
      <c r="A3679" t="s">
        <v>8195</v>
      </c>
      <c r="B3679" t="s">
        <v>8196</v>
      </c>
      <c r="C3679">
        <v>0.31</v>
      </c>
      <c r="D3679" t="s">
        <v>79</v>
      </c>
      <c r="E3679" t="s">
        <v>7770</v>
      </c>
      <c r="F3679" t="s">
        <v>3756</v>
      </c>
      <c r="G3679" t="s">
        <v>1975</v>
      </c>
      <c r="H3679" t="s">
        <v>269</v>
      </c>
      <c r="I3679" t="s">
        <v>193</v>
      </c>
      <c r="J3679" t="s">
        <v>1969</v>
      </c>
      <c r="K3679" t="s">
        <v>4210</v>
      </c>
      <c r="L3679" t="s">
        <v>1548</v>
      </c>
      <c r="M3679" t="s">
        <v>1701</v>
      </c>
      <c r="N3679" t="s">
        <v>4207</v>
      </c>
    </row>
    <row r="3680" spans="1:14" x14ac:dyDescent="0.25">
      <c r="A3680" t="s">
        <v>8197</v>
      </c>
      <c r="B3680" t="s">
        <v>8198</v>
      </c>
      <c r="C3680">
        <v>0.31</v>
      </c>
      <c r="D3680" t="s">
        <v>79</v>
      </c>
      <c r="E3680" t="s">
        <v>359</v>
      </c>
      <c r="F3680" t="s">
        <v>450</v>
      </c>
      <c r="G3680" t="s">
        <v>543</v>
      </c>
      <c r="H3680" t="s">
        <v>687</v>
      </c>
      <c r="I3680" t="s">
        <v>303</v>
      </c>
      <c r="J3680" t="s">
        <v>383</v>
      </c>
      <c r="K3680" t="s">
        <v>192</v>
      </c>
      <c r="L3680" t="s">
        <v>223</v>
      </c>
      <c r="M3680" t="s">
        <v>644</v>
      </c>
      <c r="N3680" t="s">
        <v>1489</v>
      </c>
    </row>
    <row r="3681" spans="1:14" x14ac:dyDescent="0.25">
      <c r="A3681" t="s">
        <v>8199</v>
      </c>
      <c r="B3681" t="s">
        <v>8200</v>
      </c>
      <c r="C3681">
        <v>0.31</v>
      </c>
      <c r="D3681" t="s">
        <v>79</v>
      </c>
      <c r="E3681" t="s">
        <v>546</v>
      </c>
      <c r="F3681" t="s">
        <v>310</v>
      </c>
      <c r="G3681" t="s">
        <v>381</v>
      </c>
      <c r="H3681" t="s">
        <v>87</v>
      </c>
      <c r="I3681" t="s">
        <v>233</v>
      </c>
      <c r="J3681" t="s">
        <v>133</v>
      </c>
      <c r="K3681" t="s">
        <v>513</v>
      </c>
      <c r="L3681" t="s">
        <v>255</v>
      </c>
      <c r="M3681" t="s">
        <v>1614</v>
      </c>
      <c r="N3681" t="s">
        <v>2495</v>
      </c>
    </row>
    <row r="3682" spans="1:14" x14ac:dyDescent="0.25">
      <c r="A3682" t="s">
        <v>8201</v>
      </c>
      <c r="B3682" t="s">
        <v>8202</v>
      </c>
      <c r="C3682">
        <v>0.31</v>
      </c>
      <c r="D3682" t="s">
        <v>79</v>
      </c>
      <c r="E3682" t="s">
        <v>4089</v>
      </c>
      <c r="F3682" t="s">
        <v>1138</v>
      </c>
      <c r="G3682" t="s">
        <v>471</v>
      </c>
      <c r="H3682" t="s">
        <v>598</v>
      </c>
      <c r="I3682" t="s">
        <v>689</v>
      </c>
      <c r="J3682" t="s">
        <v>824</v>
      </c>
      <c r="K3682" t="s">
        <v>1880</v>
      </c>
      <c r="L3682" t="s">
        <v>920</v>
      </c>
      <c r="M3682" t="s">
        <v>942</v>
      </c>
      <c r="N3682" t="s">
        <v>2495</v>
      </c>
    </row>
    <row r="3683" spans="1:14" x14ac:dyDescent="0.25">
      <c r="A3683" t="s">
        <v>8203</v>
      </c>
      <c r="B3683" t="s">
        <v>8204</v>
      </c>
      <c r="C3683">
        <v>0.31</v>
      </c>
      <c r="D3683" t="s">
        <v>79</v>
      </c>
      <c r="E3683" t="s">
        <v>1071</v>
      </c>
      <c r="F3683" t="s">
        <v>2010</v>
      </c>
      <c r="G3683" t="s">
        <v>99</v>
      </c>
      <c r="H3683" t="s">
        <v>1110</v>
      </c>
      <c r="I3683" t="s">
        <v>122</v>
      </c>
      <c r="J3683" t="s">
        <v>190</v>
      </c>
      <c r="K3683" t="s">
        <v>496</v>
      </c>
      <c r="L3683" t="s">
        <v>2258</v>
      </c>
      <c r="M3683" t="s">
        <v>1613</v>
      </c>
      <c r="N3683" t="s">
        <v>2120</v>
      </c>
    </row>
    <row r="3684" spans="1:14" x14ac:dyDescent="0.25">
      <c r="A3684" t="s">
        <v>8205</v>
      </c>
      <c r="B3684" t="s">
        <v>8206</v>
      </c>
      <c r="C3684">
        <v>0.31</v>
      </c>
      <c r="D3684" t="s">
        <v>79</v>
      </c>
      <c r="E3684" t="s">
        <v>8207</v>
      </c>
      <c r="F3684" t="s">
        <v>4759</v>
      </c>
      <c r="G3684" t="s">
        <v>3762</v>
      </c>
      <c r="H3684" t="s">
        <v>83</v>
      </c>
      <c r="I3684" t="s">
        <v>639</v>
      </c>
      <c r="J3684" t="s">
        <v>1161</v>
      </c>
      <c r="K3684" t="s">
        <v>689</v>
      </c>
      <c r="L3684" t="s">
        <v>2495</v>
      </c>
      <c r="M3684" t="s">
        <v>3559</v>
      </c>
      <c r="N3684" t="s">
        <v>2517</v>
      </c>
    </row>
    <row r="3685" spans="1:14" x14ac:dyDescent="0.25">
      <c r="A3685" t="s">
        <v>8208</v>
      </c>
      <c r="B3685" t="s">
        <v>8209</v>
      </c>
      <c r="C3685">
        <v>0.32</v>
      </c>
      <c r="D3685" t="s">
        <v>79</v>
      </c>
      <c r="E3685" t="s">
        <v>495</v>
      </c>
      <c r="F3685" t="s">
        <v>524</v>
      </c>
      <c r="G3685" t="s">
        <v>902</v>
      </c>
      <c r="H3685" t="s">
        <v>1861</v>
      </c>
      <c r="I3685" t="s">
        <v>141</v>
      </c>
      <c r="J3685" t="s">
        <v>352</v>
      </c>
      <c r="K3685" t="s">
        <v>164</v>
      </c>
      <c r="L3685" t="s">
        <v>101</v>
      </c>
      <c r="M3685" t="s">
        <v>113</v>
      </c>
      <c r="N3685" t="s">
        <v>192</v>
      </c>
    </row>
    <row r="3686" spans="1:14" x14ac:dyDescent="0.25">
      <c r="A3686" t="s">
        <v>8210</v>
      </c>
      <c r="B3686" t="s">
        <v>8211</v>
      </c>
      <c r="C3686">
        <v>0.32</v>
      </c>
      <c r="D3686" t="s">
        <v>79</v>
      </c>
      <c r="E3686" t="s">
        <v>589</v>
      </c>
      <c r="F3686" t="s">
        <v>298</v>
      </c>
      <c r="G3686" t="s">
        <v>261</v>
      </c>
      <c r="H3686" t="s">
        <v>85</v>
      </c>
      <c r="I3686" t="s">
        <v>304</v>
      </c>
      <c r="J3686" t="s">
        <v>830</v>
      </c>
      <c r="K3686" t="s">
        <v>989</v>
      </c>
      <c r="L3686" t="s">
        <v>1369</v>
      </c>
      <c r="M3686" t="s">
        <v>1322</v>
      </c>
      <c r="N3686" t="s">
        <v>2393</v>
      </c>
    </row>
    <row r="3687" spans="1:14" x14ac:dyDescent="0.25">
      <c r="A3687" t="s">
        <v>8212</v>
      </c>
      <c r="B3687" t="s">
        <v>8213</v>
      </c>
      <c r="C3687">
        <v>0.32</v>
      </c>
      <c r="D3687" t="s">
        <v>79</v>
      </c>
      <c r="E3687" t="s">
        <v>4605</v>
      </c>
      <c r="F3687" t="s">
        <v>311</v>
      </c>
      <c r="G3687" t="s">
        <v>242</v>
      </c>
      <c r="H3687" t="s">
        <v>850</v>
      </c>
      <c r="I3687" t="s">
        <v>955</v>
      </c>
      <c r="J3687" t="s">
        <v>1228</v>
      </c>
      <c r="K3687" t="s">
        <v>1218</v>
      </c>
      <c r="L3687" t="s">
        <v>1637</v>
      </c>
      <c r="M3687" t="s">
        <v>1672</v>
      </c>
      <c r="N3687" t="s">
        <v>1613</v>
      </c>
    </row>
    <row r="3688" spans="1:14" x14ac:dyDescent="0.25">
      <c r="A3688" t="s">
        <v>8214</v>
      </c>
      <c r="B3688" t="s">
        <v>8215</v>
      </c>
      <c r="C3688">
        <v>0.32</v>
      </c>
      <c r="D3688" t="s">
        <v>79</v>
      </c>
      <c r="E3688" t="s">
        <v>96</v>
      </c>
      <c r="F3688" t="s">
        <v>268</v>
      </c>
      <c r="G3688" t="s">
        <v>429</v>
      </c>
      <c r="H3688" t="s">
        <v>101</v>
      </c>
      <c r="I3688" t="s">
        <v>385</v>
      </c>
      <c r="J3688" t="s">
        <v>873</v>
      </c>
      <c r="K3688" t="s">
        <v>113</v>
      </c>
      <c r="L3688" t="s">
        <v>133</v>
      </c>
      <c r="M3688" t="s">
        <v>183</v>
      </c>
      <c r="N3688" t="s">
        <v>1092</v>
      </c>
    </row>
    <row r="3689" spans="1:14" x14ac:dyDescent="0.25">
      <c r="A3689" t="s">
        <v>8216</v>
      </c>
      <c r="B3689" t="s">
        <v>8217</v>
      </c>
      <c r="C3689">
        <v>0.32</v>
      </c>
      <c r="D3689" t="s">
        <v>79</v>
      </c>
      <c r="E3689" t="s">
        <v>6274</v>
      </c>
      <c r="F3689" t="s">
        <v>2848</v>
      </c>
      <c r="G3689" t="s">
        <v>322</v>
      </c>
      <c r="H3689" t="s">
        <v>336</v>
      </c>
      <c r="I3689" t="s">
        <v>627</v>
      </c>
      <c r="J3689" t="s">
        <v>551</v>
      </c>
      <c r="K3689" t="s">
        <v>191</v>
      </c>
      <c r="L3689" t="s">
        <v>1091</v>
      </c>
      <c r="M3689" t="s">
        <v>2449</v>
      </c>
      <c r="N3689" t="s">
        <v>4210</v>
      </c>
    </row>
    <row r="3690" spans="1:14" x14ac:dyDescent="0.25">
      <c r="A3690" t="s">
        <v>8218</v>
      </c>
      <c r="B3690" t="s">
        <v>8219</v>
      </c>
      <c r="C3690">
        <v>0.32</v>
      </c>
      <c r="D3690" t="s">
        <v>79</v>
      </c>
      <c r="E3690" t="s">
        <v>407</v>
      </c>
      <c r="F3690" t="s">
        <v>1153</v>
      </c>
      <c r="G3690" t="s">
        <v>425</v>
      </c>
      <c r="H3690" t="s">
        <v>1059</v>
      </c>
      <c r="I3690" t="s">
        <v>837</v>
      </c>
      <c r="J3690" t="s">
        <v>87</v>
      </c>
      <c r="K3690" t="s">
        <v>371</v>
      </c>
      <c r="L3690" t="s">
        <v>122</v>
      </c>
      <c r="M3690" t="s">
        <v>233</v>
      </c>
      <c r="N3690" t="s">
        <v>678</v>
      </c>
    </row>
    <row r="3691" spans="1:14" x14ac:dyDescent="0.25">
      <c r="A3691" t="s">
        <v>8220</v>
      </c>
      <c r="B3691" t="s">
        <v>8221</v>
      </c>
      <c r="C3691">
        <v>0.32</v>
      </c>
      <c r="D3691" t="s">
        <v>79</v>
      </c>
      <c r="E3691" t="s">
        <v>407</v>
      </c>
      <c r="F3691" t="s">
        <v>1153</v>
      </c>
      <c r="G3691" t="s">
        <v>425</v>
      </c>
      <c r="H3691" t="s">
        <v>1059</v>
      </c>
      <c r="I3691" t="s">
        <v>837</v>
      </c>
      <c r="J3691" t="s">
        <v>87</v>
      </c>
      <c r="K3691" t="s">
        <v>371</v>
      </c>
      <c r="L3691" t="s">
        <v>122</v>
      </c>
      <c r="M3691" t="s">
        <v>233</v>
      </c>
      <c r="N3691" t="s">
        <v>678</v>
      </c>
    </row>
    <row r="3692" spans="1:14" x14ac:dyDescent="0.25">
      <c r="A3692" t="s">
        <v>8222</v>
      </c>
      <c r="B3692" t="s">
        <v>8223</v>
      </c>
      <c r="C3692">
        <v>0.32</v>
      </c>
      <c r="D3692" t="s">
        <v>79</v>
      </c>
      <c r="E3692" t="s">
        <v>8224</v>
      </c>
      <c r="F3692" t="s">
        <v>1910</v>
      </c>
      <c r="G3692" t="s">
        <v>267</v>
      </c>
      <c r="H3692" t="s">
        <v>213</v>
      </c>
      <c r="I3692" t="s">
        <v>455</v>
      </c>
      <c r="J3692" t="s">
        <v>1610</v>
      </c>
      <c r="K3692" t="s">
        <v>1431</v>
      </c>
      <c r="L3692" t="s">
        <v>2495</v>
      </c>
      <c r="M3692" t="s">
        <v>2442</v>
      </c>
      <c r="N3692" t="s">
        <v>6342</v>
      </c>
    </row>
    <row r="3693" spans="1:14" x14ac:dyDescent="0.25">
      <c r="A3693" t="s">
        <v>8225</v>
      </c>
      <c r="B3693" t="s">
        <v>8226</v>
      </c>
      <c r="C3693">
        <v>0.32</v>
      </c>
      <c r="D3693" t="s">
        <v>79</v>
      </c>
      <c r="E3693" t="s">
        <v>5364</v>
      </c>
      <c r="F3693" t="s">
        <v>117</v>
      </c>
      <c r="G3693" t="s">
        <v>98</v>
      </c>
      <c r="H3693" t="s">
        <v>543</v>
      </c>
      <c r="I3693" t="s">
        <v>927</v>
      </c>
      <c r="J3693" t="s">
        <v>604</v>
      </c>
      <c r="K3693" t="s">
        <v>384</v>
      </c>
      <c r="L3693" t="s">
        <v>255</v>
      </c>
      <c r="M3693" t="s">
        <v>184</v>
      </c>
      <c r="N3693" t="s">
        <v>704</v>
      </c>
    </row>
    <row r="3694" spans="1:14" x14ac:dyDescent="0.25">
      <c r="A3694" t="s">
        <v>8227</v>
      </c>
      <c r="B3694" t="s">
        <v>8228</v>
      </c>
      <c r="C3694">
        <v>0.32</v>
      </c>
      <c r="D3694" t="s">
        <v>79</v>
      </c>
      <c r="E3694" t="s">
        <v>126</v>
      </c>
      <c r="F3694" t="s">
        <v>444</v>
      </c>
      <c r="G3694" t="s">
        <v>1442</v>
      </c>
      <c r="H3694" t="s">
        <v>425</v>
      </c>
      <c r="I3694" t="s">
        <v>1138</v>
      </c>
      <c r="J3694" t="s">
        <v>108</v>
      </c>
      <c r="K3694" t="s">
        <v>268</v>
      </c>
      <c r="L3694" t="s">
        <v>927</v>
      </c>
      <c r="M3694" t="s">
        <v>420</v>
      </c>
      <c r="N3694" t="s">
        <v>1090</v>
      </c>
    </row>
    <row r="3695" spans="1:14" x14ac:dyDescent="0.25">
      <c r="A3695" t="s">
        <v>8229</v>
      </c>
      <c r="B3695" t="s">
        <v>8230</v>
      </c>
      <c r="C3695">
        <v>0.32</v>
      </c>
      <c r="D3695" t="s">
        <v>79</v>
      </c>
      <c r="E3695" t="s">
        <v>483</v>
      </c>
      <c r="F3695" t="s">
        <v>1030</v>
      </c>
      <c r="G3695" t="s">
        <v>450</v>
      </c>
      <c r="H3695" t="s">
        <v>838</v>
      </c>
      <c r="I3695" t="s">
        <v>302</v>
      </c>
      <c r="J3695" t="s">
        <v>268</v>
      </c>
      <c r="K3695" t="s">
        <v>336</v>
      </c>
      <c r="L3695" t="s">
        <v>181</v>
      </c>
      <c r="M3695" t="s">
        <v>1275</v>
      </c>
      <c r="N3695" t="s">
        <v>2107</v>
      </c>
    </row>
    <row r="3696" spans="1:14" x14ac:dyDescent="0.25">
      <c r="A3696" t="s">
        <v>8231</v>
      </c>
      <c r="B3696" t="s">
        <v>8232</v>
      </c>
      <c r="C3696">
        <v>0.32</v>
      </c>
      <c r="D3696" t="s">
        <v>79</v>
      </c>
      <c r="E3696" t="s">
        <v>849</v>
      </c>
      <c r="F3696" t="s">
        <v>1452</v>
      </c>
      <c r="G3696" t="s">
        <v>830</v>
      </c>
      <c r="H3696" t="s">
        <v>330</v>
      </c>
      <c r="I3696" t="s">
        <v>822</v>
      </c>
      <c r="J3696" t="s">
        <v>1637</v>
      </c>
      <c r="K3696" t="s">
        <v>1522</v>
      </c>
      <c r="L3696" t="s">
        <v>2182</v>
      </c>
      <c r="M3696" t="s">
        <v>4560</v>
      </c>
      <c r="N3696" t="s">
        <v>3446</v>
      </c>
    </row>
    <row r="3697" spans="1:14" x14ac:dyDescent="0.25">
      <c r="A3697" t="s">
        <v>8233</v>
      </c>
      <c r="B3697" t="s">
        <v>8234</v>
      </c>
      <c r="C3697">
        <v>0.32</v>
      </c>
      <c r="D3697" t="s">
        <v>79</v>
      </c>
      <c r="E3697" t="s">
        <v>1217</v>
      </c>
      <c r="F3697" t="s">
        <v>409</v>
      </c>
      <c r="G3697" t="s">
        <v>468</v>
      </c>
      <c r="H3697" t="s">
        <v>575</v>
      </c>
      <c r="I3697" t="s">
        <v>212</v>
      </c>
      <c r="J3697" t="s">
        <v>590</v>
      </c>
      <c r="K3697" t="s">
        <v>164</v>
      </c>
      <c r="L3697" t="s">
        <v>851</v>
      </c>
      <c r="M3697" t="s">
        <v>644</v>
      </c>
      <c r="N3697" t="s">
        <v>3978</v>
      </c>
    </row>
    <row r="3698" spans="1:14" x14ac:dyDescent="0.25">
      <c r="A3698" t="s">
        <v>8235</v>
      </c>
      <c r="B3698" t="s">
        <v>8236</v>
      </c>
      <c r="C3698">
        <v>0.32</v>
      </c>
      <c r="D3698" t="s">
        <v>79</v>
      </c>
      <c r="E3698" t="s">
        <v>2023</v>
      </c>
      <c r="F3698" t="s">
        <v>151</v>
      </c>
      <c r="G3698" t="s">
        <v>275</v>
      </c>
      <c r="H3698" t="s">
        <v>99</v>
      </c>
      <c r="I3698" t="s">
        <v>411</v>
      </c>
      <c r="J3698" t="s">
        <v>324</v>
      </c>
      <c r="K3698" t="s">
        <v>132</v>
      </c>
      <c r="L3698" t="s">
        <v>591</v>
      </c>
      <c r="M3698" t="s">
        <v>385</v>
      </c>
      <c r="N3698" t="s">
        <v>1092</v>
      </c>
    </row>
    <row r="3699" spans="1:14" x14ac:dyDescent="0.25">
      <c r="A3699" t="s">
        <v>8237</v>
      </c>
      <c r="B3699" t="s">
        <v>8238</v>
      </c>
      <c r="C3699">
        <v>0.32</v>
      </c>
      <c r="D3699" t="s">
        <v>79</v>
      </c>
      <c r="E3699" t="s">
        <v>5221</v>
      </c>
      <c r="F3699" t="s">
        <v>2540</v>
      </c>
      <c r="G3699" t="s">
        <v>448</v>
      </c>
      <c r="H3699" t="s">
        <v>321</v>
      </c>
      <c r="I3699" t="s">
        <v>99</v>
      </c>
      <c r="J3699" t="s">
        <v>687</v>
      </c>
      <c r="K3699" t="s">
        <v>445</v>
      </c>
      <c r="L3699" t="s">
        <v>223</v>
      </c>
      <c r="M3699" t="s">
        <v>1168</v>
      </c>
      <c r="N3699" t="s">
        <v>1111</v>
      </c>
    </row>
    <row r="3700" spans="1:14" x14ac:dyDescent="0.25">
      <c r="A3700" t="s">
        <v>8239</v>
      </c>
      <c r="B3700" t="s">
        <v>8240</v>
      </c>
      <c r="C3700">
        <v>0.32</v>
      </c>
      <c r="D3700" t="s">
        <v>79</v>
      </c>
      <c r="E3700" t="s">
        <v>1214</v>
      </c>
      <c r="F3700" t="s">
        <v>850</v>
      </c>
      <c r="G3700" t="s">
        <v>202</v>
      </c>
      <c r="H3700" t="s">
        <v>1110</v>
      </c>
      <c r="I3700" t="s">
        <v>121</v>
      </c>
      <c r="J3700" t="s">
        <v>318</v>
      </c>
      <c r="K3700" t="s">
        <v>182</v>
      </c>
      <c r="L3700" t="s">
        <v>192</v>
      </c>
      <c r="M3700" t="s">
        <v>1047</v>
      </c>
      <c r="N3700" t="s">
        <v>942</v>
      </c>
    </row>
    <row r="3701" spans="1:14" x14ac:dyDescent="0.25">
      <c r="A3701" t="s">
        <v>8241</v>
      </c>
      <c r="B3701" t="s">
        <v>8242</v>
      </c>
      <c r="C3701">
        <v>0.32</v>
      </c>
      <c r="D3701" t="s">
        <v>79</v>
      </c>
      <c r="E3701" t="s">
        <v>1842</v>
      </c>
      <c r="F3701" t="s">
        <v>1910</v>
      </c>
      <c r="G3701" t="s">
        <v>850</v>
      </c>
      <c r="H3701" t="s">
        <v>438</v>
      </c>
      <c r="I3701" t="s">
        <v>172</v>
      </c>
      <c r="J3701" t="s">
        <v>100</v>
      </c>
      <c r="K3701" t="s">
        <v>191</v>
      </c>
      <c r="L3701" t="s">
        <v>668</v>
      </c>
      <c r="M3701" t="s">
        <v>4560</v>
      </c>
      <c r="N3701" t="s">
        <v>4460</v>
      </c>
    </row>
    <row r="3702" spans="1:14" x14ac:dyDescent="0.25">
      <c r="A3702" t="s">
        <v>8243</v>
      </c>
      <c r="B3702" t="s">
        <v>8244</v>
      </c>
      <c r="C3702">
        <v>0.32</v>
      </c>
      <c r="D3702" t="s">
        <v>79</v>
      </c>
      <c r="E3702" t="s">
        <v>230</v>
      </c>
      <c r="F3702" t="s">
        <v>129</v>
      </c>
      <c r="G3702" t="s">
        <v>400</v>
      </c>
      <c r="H3702" t="s">
        <v>450</v>
      </c>
      <c r="I3702" t="s">
        <v>1124</v>
      </c>
      <c r="J3702" t="s">
        <v>1139</v>
      </c>
      <c r="K3702" t="s">
        <v>558</v>
      </c>
      <c r="L3702" t="s">
        <v>899</v>
      </c>
      <c r="M3702" t="s">
        <v>675</v>
      </c>
      <c r="N3702" t="s">
        <v>1072</v>
      </c>
    </row>
    <row r="3703" spans="1:14" x14ac:dyDescent="0.25">
      <c r="A3703" t="s">
        <v>8245</v>
      </c>
      <c r="B3703" t="s">
        <v>8246</v>
      </c>
      <c r="C3703">
        <v>0.32</v>
      </c>
      <c r="D3703" t="s">
        <v>79</v>
      </c>
      <c r="E3703" t="s">
        <v>230</v>
      </c>
      <c r="F3703" t="s">
        <v>301</v>
      </c>
      <c r="G3703" t="s">
        <v>750</v>
      </c>
      <c r="H3703" t="s">
        <v>123</v>
      </c>
      <c r="I3703" t="s">
        <v>689</v>
      </c>
      <c r="J3703" t="s">
        <v>248</v>
      </c>
      <c r="K3703" t="s">
        <v>338</v>
      </c>
      <c r="L3703" t="s">
        <v>1543</v>
      </c>
      <c r="M3703" t="s">
        <v>2125</v>
      </c>
      <c r="N3703" t="s">
        <v>1791</v>
      </c>
    </row>
    <row r="3704" spans="1:14" x14ac:dyDescent="0.25">
      <c r="A3704" t="s">
        <v>8247</v>
      </c>
      <c r="B3704" t="s">
        <v>8248</v>
      </c>
      <c r="C3704">
        <v>0.32</v>
      </c>
      <c r="D3704" t="s">
        <v>79</v>
      </c>
      <c r="E3704" t="s">
        <v>230</v>
      </c>
      <c r="F3704" t="s">
        <v>301</v>
      </c>
      <c r="G3704" t="s">
        <v>750</v>
      </c>
      <c r="H3704" t="s">
        <v>123</v>
      </c>
      <c r="I3704" t="s">
        <v>689</v>
      </c>
      <c r="J3704" t="s">
        <v>248</v>
      </c>
      <c r="K3704" t="s">
        <v>338</v>
      </c>
      <c r="L3704" t="s">
        <v>1543</v>
      </c>
      <c r="M3704" t="s">
        <v>2125</v>
      </c>
      <c r="N3704" t="s">
        <v>1791</v>
      </c>
    </row>
    <row r="3705" spans="1:14" x14ac:dyDescent="0.25">
      <c r="A3705" t="s">
        <v>8249</v>
      </c>
      <c r="B3705" t="s">
        <v>8250</v>
      </c>
      <c r="C3705">
        <v>0.32</v>
      </c>
      <c r="D3705" t="s">
        <v>79</v>
      </c>
      <c r="E3705" t="s">
        <v>785</v>
      </c>
      <c r="F3705" t="s">
        <v>768</v>
      </c>
      <c r="G3705" t="s">
        <v>1030</v>
      </c>
      <c r="H3705" t="s">
        <v>171</v>
      </c>
      <c r="I3705" t="s">
        <v>121</v>
      </c>
      <c r="J3705" t="s">
        <v>830</v>
      </c>
      <c r="K3705" t="s">
        <v>627</v>
      </c>
      <c r="L3705" t="s">
        <v>475</v>
      </c>
      <c r="M3705" t="s">
        <v>420</v>
      </c>
      <c r="N3705" t="s">
        <v>2125</v>
      </c>
    </row>
    <row r="3706" spans="1:14" x14ac:dyDescent="0.25">
      <c r="A3706" t="s">
        <v>8251</v>
      </c>
      <c r="B3706" t="s">
        <v>8252</v>
      </c>
      <c r="C3706">
        <v>0.32</v>
      </c>
      <c r="D3706" t="s">
        <v>79</v>
      </c>
      <c r="E3706" t="s">
        <v>3073</v>
      </c>
      <c r="F3706" t="s">
        <v>3761</v>
      </c>
      <c r="G3706" t="s">
        <v>300</v>
      </c>
      <c r="H3706" t="s">
        <v>1174</v>
      </c>
      <c r="I3706" t="s">
        <v>1013</v>
      </c>
      <c r="J3706" t="s">
        <v>233</v>
      </c>
      <c r="K3706" t="s">
        <v>383</v>
      </c>
      <c r="L3706" t="s">
        <v>255</v>
      </c>
      <c r="M3706" t="s">
        <v>1896</v>
      </c>
      <c r="N3706" t="s">
        <v>2394</v>
      </c>
    </row>
    <row r="3707" spans="1:14" x14ac:dyDescent="0.25">
      <c r="A3707" t="s">
        <v>8253</v>
      </c>
      <c r="B3707" t="s">
        <v>8254</v>
      </c>
      <c r="C3707">
        <v>0.32</v>
      </c>
      <c r="D3707" t="s">
        <v>79</v>
      </c>
      <c r="E3707" t="s">
        <v>594</v>
      </c>
      <c r="F3707" t="s">
        <v>149</v>
      </c>
      <c r="G3707" t="s">
        <v>170</v>
      </c>
      <c r="H3707" t="s">
        <v>329</v>
      </c>
      <c r="I3707" t="s">
        <v>1013</v>
      </c>
      <c r="J3707" t="s">
        <v>131</v>
      </c>
      <c r="K3707" t="s">
        <v>681</v>
      </c>
      <c r="L3707" t="s">
        <v>190</v>
      </c>
      <c r="M3707" t="s">
        <v>2080</v>
      </c>
      <c r="N3707" t="s">
        <v>853</v>
      </c>
    </row>
    <row r="3708" spans="1:14" x14ac:dyDescent="0.25">
      <c r="A3708" t="s">
        <v>8255</v>
      </c>
      <c r="B3708" t="s">
        <v>8256</v>
      </c>
      <c r="C3708">
        <v>0.32</v>
      </c>
      <c r="D3708" t="s">
        <v>79</v>
      </c>
      <c r="E3708" t="s">
        <v>321</v>
      </c>
      <c r="F3708" t="s">
        <v>219</v>
      </c>
      <c r="G3708" t="s">
        <v>203</v>
      </c>
      <c r="H3708" t="s">
        <v>1050</v>
      </c>
      <c r="I3708" t="s">
        <v>904</v>
      </c>
      <c r="J3708" t="s">
        <v>722</v>
      </c>
      <c r="K3708" t="s">
        <v>325</v>
      </c>
      <c r="L3708" t="s">
        <v>577</v>
      </c>
      <c r="M3708" t="s">
        <v>194</v>
      </c>
      <c r="N3708" t="s">
        <v>1169</v>
      </c>
    </row>
    <row r="3709" spans="1:14" x14ac:dyDescent="0.25">
      <c r="A3709" t="s">
        <v>8257</v>
      </c>
      <c r="B3709" t="s">
        <v>8258</v>
      </c>
      <c r="C3709">
        <v>0.32</v>
      </c>
      <c r="D3709" t="s">
        <v>79</v>
      </c>
      <c r="E3709" t="s">
        <v>1783</v>
      </c>
      <c r="F3709" t="s">
        <v>1964</v>
      </c>
      <c r="G3709" t="s">
        <v>1139</v>
      </c>
      <c r="H3709" t="s">
        <v>172</v>
      </c>
      <c r="I3709" t="s">
        <v>277</v>
      </c>
      <c r="J3709" t="s">
        <v>174</v>
      </c>
      <c r="K3709" t="s">
        <v>1161</v>
      </c>
      <c r="L3709" t="s">
        <v>1091</v>
      </c>
      <c r="M3709" t="s">
        <v>1626</v>
      </c>
      <c r="N3709" t="s">
        <v>1335</v>
      </c>
    </row>
    <row r="3710" spans="1:14" x14ac:dyDescent="0.25">
      <c r="A3710" t="s">
        <v>8259</v>
      </c>
      <c r="B3710" t="s">
        <v>8260</v>
      </c>
      <c r="C3710">
        <v>0.32</v>
      </c>
      <c r="D3710" t="s">
        <v>79</v>
      </c>
      <c r="E3710" t="s">
        <v>179</v>
      </c>
      <c r="F3710" t="s">
        <v>358</v>
      </c>
      <c r="G3710" t="s">
        <v>254</v>
      </c>
      <c r="H3710" t="s">
        <v>303</v>
      </c>
      <c r="I3710" t="s">
        <v>455</v>
      </c>
      <c r="J3710" t="s">
        <v>1088</v>
      </c>
      <c r="K3710" t="s">
        <v>1322</v>
      </c>
      <c r="L3710" t="s">
        <v>1880</v>
      </c>
      <c r="M3710" t="s">
        <v>2144</v>
      </c>
      <c r="N3710" t="s">
        <v>2709</v>
      </c>
    </row>
    <row r="3711" spans="1:14" x14ac:dyDescent="0.25">
      <c r="A3711" t="s">
        <v>8261</v>
      </c>
      <c r="B3711" t="s">
        <v>8262</v>
      </c>
      <c r="C3711">
        <v>0.32</v>
      </c>
      <c r="D3711" t="s">
        <v>79</v>
      </c>
      <c r="E3711" t="s">
        <v>1024</v>
      </c>
      <c r="F3711" t="s">
        <v>1206</v>
      </c>
      <c r="G3711" t="s">
        <v>1114</v>
      </c>
      <c r="H3711" t="s">
        <v>322</v>
      </c>
      <c r="I3711" t="s">
        <v>830</v>
      </c>
      <c r="J3711" t="s">
        <v>190</v>
      </c>
      <c r="K3711" t="s">
        <v>2249</v>
      </c>
      <c r="L3711" t="s">
        <v>1657</v>
      </c>
      <c r="M3711" t="s">
        <v>2442</v>
      </c>
      <c r="N3711" t="s">
        <v>2390</v>
      </c>
    </row>
    <row r="3712" spans="1:14" x14ac:dyDescent="0.25">
      <c r="A3712" t="s">
        <v>8263</v>
      </c>
      <c r="B3712" t="s">
        <v>8264</v>
      </c>
      <c r="C3712">
        <v>0.32</v>
      </c>
      <c r="D3712" t="s">
        <v>79</v>
      </c>
      <c r="E3712" t="s">
        <v>467</v>
      </c>
      <c r="F3712" t="s">
        <v>2198</v>
      </c>
      <c r="G3712" t="s">
        <v>298</v>
      </c>
      <c r="H3712" t="s">
        <v>1110</v>
      </c>
      <c r="I3712" t="s">
        <v>627</v>
      </c>
      <c r="J3712" t="s">
        <v>385</v>
      </c>
      <c r="K3712" t="s">
        <v>989</v>
      </c>
      <c r="L3712" t="s">
        <v>184</v>
      </c>
      <c r="M3712" t="s">
        <v>941</v>
      </c>
      <c r="N3712" t="s">
        <v>852</v>
      </c>
    </row>
    <row r="3713" spans="1:14" x14ac:dyDescent="0.25">
      <c r="A3713" t="s">
        <v>8265</v>
      </c>
      <c r="B3713" t="s">
        <v>8265</v>
      </c>
      <c r="C3713">
        <v>0.32</v>
      </c>
      <c r="D3713" t="s">
        <v>79</v>
      </c>
      <c r="E3713" t="s">
        <v>833</v>
      </c>
      <c r="F3713" t="s">
        <v>621</v>
      </c>
      <c r="G3713" t="s">
        <v>533</v>
      </c>
      <c r="H3713" t="s">
        <v>603</v>
      </c>
      <c r="I3713" t="s">
        <v>1124</v>
      </c>
      <c r="J3713" t="s">
        <v>182</v>
      </c>
      <c r="K3713" t="s">
        <v>112</v>
      </c>
      <c r="L3713" t="s">
        <v>688</v>
      </c>
      <c r="M3713" t="s">
        <v>1369</v>
      </c>
      <c r="N3713" t="s">
        <v>4900</v>
      </c>
    </row>
    <row r="3714" spans="1:14" x14ac:dyDescent="0.25">
      <c r="A3714" t="s">
        <v>8266</v>
      </c>
      <c r="B3714" t="s">
        <v>8267</v>
      </c>
      <c r="C3714">
        <v>0.32</v>
      </c>
      <c r="D3714" t="s">
        <v>79</v>
      </c>
      <c r="E3714" t="s">
        <v>3706</v>
      </c>
      <c r="F3714" t="s">
        <v>5433</v>
      </c>
      <c r="G3714" t="s">
        <v>180</v>
      </c>
      <c r="H3714" t="s">
        <v>222</v>
      </c>
      <c r="I3714" t="s">
        <v>830</v>
      </c>
      <c r="J3714" t="s">
        <v>101</v>
      </c>
      <c r="K3714" t="s">
        <v>1046</v>
      </c>
      <c r="L3714" t="s">
        <v>1228</v>
      </c>
      <c r="M3714" t="s">
        <v>899</v>
      </c>
      <c r="N3714" t="s">
        <v>1170</v>
      </c>
    </row>
    <row r="3715" spans="1:14" x14ac:dyDescent="0.25">
      <c r="A3715" t="s">
        <v>8268</v>
      </c>
      <c r="B3715" t="s">
        <v>8269</v>
      </c>
      <c r="C3715">
        <v>0.32</v>
      </c>
      <c r="D3715" t="s">
        <v>79</v>
      </c>
      <c r="E3715" t="s">
        <v>106</v>
      </c>
      <c r="F3715" t="s">
        <v>268</v>
      </c>
      <c r="G3715" t="s">
        <v>173</v>
      </c>
      <c r="H3715" t="s">
        <v>1308</v>
      </c>
      <c r="I3715" t="s">
        <v>640</v>
      </c>
      <c r="J3715" t="s">
        <v>580</v>
      </c>
      <c r="K3715" t="s">
        <v>1047</v>
      </c>
      <c r="L3715" t="s">
        <v>668</v>
      </c>
      <c r="M3715" t="s">
        <v>2249</v>
      </c>
      <c r="N3715" t="s">
        <v>1791</v>
      </c>
    </row>
    <row r="3716" spans="1:14" x14ac:dyDescent="0.25">
      <c r="A3716" t="s">
        <v>8270</v>
      </c>
      <c r="B3716" t="s">
        <v>8271</v>
      </c>
      <c r="C3716">
        <v>0.32</v>
      </c>
      <c r="D3716" t="s">
        <v>79</v>
      </c>
      <c r="E3716" t="s">
        <v>359</v>
      </c>
      <c r="F3716" t="s">
        <v>821</v>
      </c>
      <c r="G3716" t="s">
        <v>627</v>
      </c>
      <c r="H3716" t="s">
        <v>101</v>
      </c>
      <c r="I3716" t="s">
        <v>496</v>
      </c>
      <c r="J3716" t="s">
        <v>681</v>
      </c>
      <c r="K3716" t="s">
        <v>817</v>
      </c>
      <c r="L3716" t="s">
        <v>1088</v>
      </c>
      <c r="M3716" t="s">
        <v>1047</v>
      </c>
      <c r="N3716" t="s">
        <v>1564</v>
      </c>
    </row>
    <row r="3717" spans="1:14" x14ac:dyDescent="0.25">
      <c r="A3717" t="s">
        <v>8272</v>
      </c>
      <c r="B3717" t="s">
        <v>8272</v>
      </c>
      <c r="C3717">
        <v>0.32</v>
      </c>
      <c r="D3717" t="s">
        <v>79</v>
      </c>
      <c r="E3717" t="s">
        <v>139</v>
      </c>
      <c r="F3717" t="s">
        <v>143</v>
      </c>
      <c r="G3717" t="s">
        <v>640</v>
      </c>
      <c r="H3717" t="s">
        <v>192</v>
      </c>
      <c r="I3717" t="s">
        <v>193</v>
      </c>
      <c r="J3717" t="s">
        <v>1672</v>
      </c>
      <c r="K3717" t="s">
        <v>1791</v>
      </c>
      <c r="L3717" t="s">
        <v>3446</v>
      </c>
      <c r="M3717" t="s">
        <v>2517</v>
      </c>
      <c r="N3717" t="s">
        <v>4308</v>
      </c>
    </row>
    <row r="3718" spans="1:14" x14ac:dyDescent="0.25">
      <c r="A3718" t="s">
        <v>8273</v>
      </c>
      <c r="B3718" t="s">
        <v>8274</v>
      </c>
      <c r="C3718">
        <v>0.32</v>
      </c>
      <c r="D3718" t="s">
        <v>79</v>
      </c>
      <c r="E3718" t="s">
        <v>4029</v>
      </c>
      <c r="F3718" t="s">
        <v>1357</v>
      </c>
      <c r="G3718" t="s">
        <v>1110</v>
      </c>
      <c r="H3718" t="s">
        <v>318</v>
      </c>
      <c r="I3718" t="s">
        <v>112</v>
      </c>
      <c r="J3718" t="s">
        <v>1506</v>
      </c>
      <c r="K3718" t="s">
        <v>184</v>
      </c>
      <c r="L3718" t="s">
        <v>1369</v>
      </c>
      <c r="M3718" t="s">
        <v>1091</v>
      </c>
      <c r="N3718" t="s">
        <v>1969</v>
      </c>
    </row>
    <row r="3719" spans="1:14" x14ac:dyDescent="0.25">
      <c r="A3719" t="s">
        <v>8275</v>
      </c>
      <c r="B3719" t="s">
        <v>8276</v>
      </c>
      <c r="C3719">
        <v>0.32</v>
      </c>
      <c r="D3719" t="s">
        <v>79</v>
      </c>
      <c r="E3719" t="s">
        <v>85</v>
      </c>
      <c r="F3719" t="s">
        <v>525</v>
      </c>
      <c r="G3719" t="s">
        <v>110</v>
      </c>
      <c r="H3719" t="s">
        <v>132</v>
      </c>
      <c r="I3719" t="s">
        <v>1072</v>
      </c>
      <c r="J3719" t="s">
        <v>1229</v>
      </c>
      <c r="K3719" t="s">
        <v>1506</v>
      </c>
      <c r="L3719" t="s">
        <v>945</v>
      </c>
      <c r="M3719" t="s">
        <v>2495</v>
      </c>
      <c r="N3719" t="s">
        <v>3186</v>
      </c>
    </row>
    <row r="3720" spans="1:14" x14ac:dyDescent="0.25">
      <c r="A3720" t="s">
        <v>8277</v>
      </c>
      <c r="B3720" t="s">
        <v>8278</v>
      </c>
      <c r="C3720">
        <v>0.32</v>
      </c>
      <c r="D3720" t="s">
        <v>79</v>
      </c>
      <c r="E3720" t="s">
        <v>85</v>
      </c>
      <c r="F3720" t="s">
        <v>525</v>
      </c>
      <c r="G3720" t="s">
        <v>110</v>
      </c>
      <c r="H3720" t="s">
        <v>132</v>
      </c>
      <c r="I3720" t="s">
        <v>1072</v>
      </c>
      <c r="J3720" t="s">
        <v>1229</v>
      </c>
      <c r="K3720" t="s">
        <v>1506</v>
      </c>
      <c r="L3720" t="s">
        <v>945</v>
      </c>
      <c r="M3720" t="s">
        <v>2495</v>
      </c>
      <c r="N3720" t="s">
        <v>3186</v>
      </c>
    </row>
    <row r="3721" spans="1:14" x14ac:dyDescent="0.25">
      <c r="A3721" t="s">
        <v>8279</v>
      </c>
      <c r="B3721" t="s">
        <v>8280</v>
      </c>
      <c r="C3721">
        <v>0.32</v>
      </c>
      <c r="D3721" t="s">
        <v>79</v>
      </c>
      <c r="E3721" t="s">
        <v>2061</v>
      </c>
      <c r="F3721" t="s">
        <v>1030</v>
      </c>
      <c r="G3721" t="s">
        <v>438</v>
      </c>
      <c r="H3721" t="s">
        <v>605</v>
      </c>
      <c r="I3721" t="s">
        <v>1046</v>
      </c>
      <c r="J3721" t="s">
        <v>113</v>
      </c>
      <c r="K3721" t="s">
        <v>1072</v>
      </c>
      <c r="L3721" t="s">
        <v>989</v>
      </c>
      <c r="M3721" t="s">
        <v>184</v>
      </c>
      <c r="N3721" t="s">
        <v>1168</v>
      </c>
    </row>
    <row r="3722" spans="1:14" x14ac:dyDescent="0.25">
      <c r="A3722" t="s">
        <v>8281</v>
      </c>
      <c r="B3722" t="s">
        <v>8282</v>
      </c>
      <c r="C3722">
        <v>0.32</v>
      </c>
      <c r="D3722" t="s">
        <v>79</v>
      </c>
      <c r="E3722" t="s">
        <v>147</v>
      </c>
      <c r="F3722" t="s">
        <v>1272</v>
      </c>
      <c r="G3722" t="s">
        <v>2034</v>
      </c>
      <c r="H3722" t="s">
        <v>321</v>
      </c>
      <c r="I3722" t="s">
        <v>839</v>
      </c>
      <c r="J3722" t="s">
        <v>590</v>
      </c>
      <c r="K3722" t="s">
        <v>1369</v>
      </c>
      <c r="L3722" t="s">
        <v>644</v>
      </c>
      <c r="M3722" t="s">
        <v>942</v>
      </c>
      <c r="N3722" t="s">
        <v>2393</v>
      </c>
    </row>
    <row r="3723" spans="1:14" x14ac:dyDescent="0.25">
      <c r="A3723" t="s">
        <v>8283</v>
      </c>
      <c r="B3723" t="s">
        <v>8284</v>
      </c>
      <c r="C3723">
        <v>0.32</v>
      </c>
      <c r="D3723" t="s">
        <v>79</v>
      </c>
      <c r="E3723" t="s">
        <v>94</v>
      </c>
      <c r="F3723" t="s">
        <v>211</v>
      </c>
      <c r="G3723" t="s">
        <v>821</v>
      </c>
      <c r="H3723" t="s">
        <v>585</v>
      </c>
      <c r="I3723" t="s">
        <v>330</v>
      </c>
      <c r="J3723" t="s">
        <v>132</v>
      </c>
      <c r="K3723" t="s">
        <v>255</v>
      </c>
      <c r="L3723" t="s">
        <v>846</v>
      </c>
      <c r="M3723" t="s">
        <v>1957</v>
      </c>
      <c r="N3723" t="s">
        <v>2390</v>
      </c>
    </row>
    <row r="3724" spans="1:14" x14ac:dyDescent="0.25">
      <c r="A3724" t="s">
        <v>8285</v>
      </c>
      <c r="B3724" t="s">
        <v>8286</v>
      </c>
      <c r="C3724">
        <v>0.32</v>
      </c>
      <c r="D3724" t="s">
        <v>79</v>
      </c>
      <c r="E3724" t="s">
        <v>1285</v>
      </c>
      <c r="F3724" t="s">
        <v>1374</v>
      </c>
      <c r="G3724" t="s">
        <v>980</v>
      </c>
      <c r="H3724" t="s">
        <v>120</v>
      </c>
      <c r="I3724" t="s">
        <v>109</v>
      </c>
      <c r="J3724" t="s">
        <v>383</v>
      </c>
      <c r="K3724" t="s">
        <v>190</v>
      </c>
      <c r="L3724" t="s">
        <v>681</v>
      </c>
      <c r="M3724" t="s">
        <v>688</v>
      </c>
      <c r="N3724" t="s">
        <v>704</v>
      </c>
    </row>
    <row r="3725" spans="1:14" x14ac:dyDescent="0.25">
      <c r="A3725" t="s">
        <v>8287</v>
      </c>
      <c r="B3725" t="s">
        <v>8288</v>
      </c>
      <c r="C3725">
        <v>0.32</v>
      </c>
      <c r="D3725" t="s">
        <v>79</v>
      </c>
      <c r="E3725" t="s">
        <v>424</v>
      </c>
      <c r="F3725" t="s">
        <v>1768</v>
      </c>
      <c r="G3725" t="s">
        <v>850</v>
      </c>
      <c r="H3725" t="s">
        <v>317</v>
      </c>
      <c r="I3725" t="s">
        <v>121</v>
      </c>
      <c r="J3725" t="s">
        <v>605</v>
      </c>
      <c r="K3725" t="s">
        <v>2258</v>
      </c>
      <c r="L3725" t="s">
        <v>1564</v>
      </c>
      <c r="M3725" t="s">
        <v>2775</v>
      </c>
      <c r="N3725" t="s">
        <v>3779</v>
      </c>
    </row>
    <row r="3726" spans="1:14" x14ac:dyDescent="0.25">
      <c r="A3726" t="s">
        <v>8289</v>
      </c>
      <c r="B3726" t="s">
        <v>8290</v>
      </c>
      <c r="C3726">
        <v>0.32</v>
      </c>
      <c r="D3726" t="s">
        <v>79</v>
      </c>
      <c r="E3726" t="s">
        <v>1085</v>
      </c>
      <c r="F3726" t="s">
        <v>188</v>
      </c>
      <c r="G3726" t="s">
        <v>152</v>
      </c>
      <c r="H3726" t="s">
        <v>118</v>
      </c>
      <c r="I3726" t="s">
        <v>543</v>
      </c>
      <c r="J3726" t="s">
        <v>821</v>
      </c>
      <c r="K3726" t="s">
        <v>525</v>
      </c>
      <c r="L3726" t="s">
        <v>445</v>
      </c>
      <c r="M3726" t="s">
        <v>144</v>
      </c>
      <c r="N3726" t="s">
        <v>689</v>
      </c>
    </row>
    <row r="3727" spans="1:14" x14ac:dyDescent="0.25">
      <c r="A3727" t="s">
        <v>8291</v>
      </c>
      <c r="B3727" t="s">
        <v>8292</v>
      </c>
      <c r="C3727">
        <v>0.32</v>
      </c>
      <c r="D3727" t="s">
        <v>79</v>
      </c>
      <c r="E3727" t="s">
        <v>8293</v>
      </c>
      <c r="F3727" t="s">
        <v>424</v>
      </c>
      <c r="G3727" t="s">
        <v>437</v>
      </c>
      <c r="H3727" t="s">
        <v>399</v>
      </c>
      <c r="I3727" t="s">
        <v>2061</v>
      </c>
      <c r="J3727" t="s">
        <v>191</v>
      </c>
      <c r="K3727" t="s">
        <v>641</v>
      </c>
      <c r="L3727" t="s">
        <v>1089</v>
      </c>
      <c r="M3727" t="s">
        <v>2134</v>
      </c>
      <c r="N3727" t="s">
        <v>7749</v>
      </c>
    </row>
    <row r="3728" spans="1:14" x14ac:dyDescent="0.25">
      <c r="A3728" t="s">
        <v>8294</v>
      </c>
      <c r="B3728" t="s">
        <v>8295</v>
      </c>
      <c r="C3728">
        <v>0.32</v>
      </c>
      <c r="D3728" t="s">
        <v>79</v>
      </c>
      <c r="E3728" t="s">
        <v>1085</v>
      </c>
      <c r="F3728" t="s">
        <v>1245</v>
      </c>
      <c r="G3728" t="s">
        <v>138</v>
      </c>
      <c r="H3728" t="s">
        <v>241</v>
      </c>
      <c r="I3728" t="s">
        <v>438</v>
      </c>
      <c r="J3728" t="s">
        <v>154</v>
      </c>
      <c r="K3728" t="s">
        <v>1626</v>
      </c>
      <c r="L3728" t="s">
        <v>1672</v>
      </c>
      <c r="M3728" t="s">
        <v>1809</v>
      </c>
      <c r="N3728" t="s">
        <v>2249</v>
      </c>
    </row>
    <row r="3729" spans="1:14" x14ac:dyDescent="0.25">
      <c r="A3729" t="s">
        <v>8296</v>
      </c>
      <c r="B3729" t="s">
        <v>8296</v>
      </c>
      <c r="C3729">
        <v>0.32</v>
      </c>
      <c r="D3729" t="s">
        <v>79</v>
      </c>
      <c r="E3729" t="s">
        <v>4785</v>
      </c>
      <c r="F3729" t="s">
        <v>1059</v>
      </c>
      <c r="G3729" t="s">
        <v>399</v>
      </c>
      <c r="H3729" t="s">
        <v>525</v>
      </c>
      <c r="I3729" t="s">
        <v>955</v>
      </c>
      <c r="J3729" t="s">
        <v>675</v>
      </c>
      <c r="K3729" t="s">
        <v>822</v>
      </c>
      <c r="L3729" t="s">
        <v>1478</v>
      </c>
      <c r="M3729" t="s">
        <v>2393</v>
      </c>
      <c r="N3729" t="s">
        <v>2775</v>
      </c>
    </row>
    <row r="3730" spans="1:14" x14ac:dyDescent="0.25">
      <c r="A3730" t="s">
        <v>8297</v>
      </c>
      <c r="B3730" t="s">
        <v>8298</v>
      </c>
      <c r="C3730">
        <v>0.32</v>
      </c>
      <c r="D3730" t="s">
        <v>79</v>
      </c>
      <c r="E3730" t="s">
        <v>127</v>
      </c>
      <c r="F3730" t="s">
        <v>120</v>
      </c>
      <c r="G3730" t="s">
        <v>100</v>
      </c>
      <c r="H3730" t="s">
        <v>1121</v>
      </c>
      <c r="I3730" t="s">
        <v>191</v>
      </c>
      <c r="J3730" t="s">
        <v>675</v>
      </c>
      <c r="K3730" t="s">
        <v>1489</v>
      </c>
      <c r="L3730" t="s">
        <v>1398</v>
      </c>
      <c r="M3730" t="s">
        <v>2120</v>
      </c>
      <c r="N3730" t="s">
        <v>2134</v>
      </c>
    </row>
    <row r="3731" spans="1:14" x14ac:dyDescent="0.25">
      <c r="A3731" t="s">
        <v>8299</v>
      </c>
      <c r="B3731" t="s">
        <v>8300</v>
      </c>
      <c r="C3731">
        <v>0.32</v>
      </c>
      <c r="D3731" t="s">
        <v>79</v>
      </c>
      <c r="E3731" t="s">
        <v>677</v>
      </c>
      <c r="F3731" t="s">
        <v>167</v>
      </c>
      <c r="G3731" t="s">
        <v>427</v>
      </c>
      <c r="H3731" t="s">
        <v>605</v>
      </c>
      <c r="I3731" t="s">
        <v>817</v>
      </c>
      <c r="J3731" t="s">
        <v>1088</v>
      </c>
      <c r="K3731" t="s">
        <v>825</v>
      </c>
      <c r="L3731" t="s">
        <v>2409</v>
      </c>
      <c r="M3731" t="s">
        <v>3563</v>
      </c>
      <c r="N3731" t="s">
        <v>3691</v>
      </c>
    </row>
    <row r="3732" spans="1:14" x14ac:dyDescent="0.25">
      <c r="A3732" t="s">
        <v>8301</v>
      </c>
      <c r="B3732" t="s">
        <v>8302</v>
      </c>
      <c r="C3732">
        <v>0.32</v>
      </c>
      <c r="D3732" t="s">
        <v>79</v>
      </c>
      <c r="E3732" t="s">
        <v>5861</v>
      </c>
      <c r="F3732" t="s">
        <v>301</v>
      </c>
      <c r="G3732" t="s">
        <v>304</v>
      </c>
      <c r="H3732" t="s">
        <v>475</v>
      </c>
      <c r="I3732" t="s">
        <v>580</v>
      </c>
      <c r="J3732" t="s">
        <v>194</v>
      </c>
      <c r="K3732" t="s">
        <v>823</v>
      </c>
      <c r="L3732" t="s">
        <v>1543</v>
      </c>
      <c r="M3732" t="s">
        <v>1370</v>
      </c>
      <c r="N3732" t="s">
        <v>2182</v>
      </c>
    </row>
    <row r="3733" spans="1:14" x14ac:dyDescent="0.25">
      <c r="A3733" t="s">
        <v>8303</v>
      </c>
      <c r="B3733" t="s">
        <v>8304</v>
      </c>
      <c r="C3733">
        <v>0.32</v>
      </c>
      <c r="D3733" t="s">
        <v>79</v>
      </c>
      <c r="E3733" t="s">
        <v>8305</v>
      </c>
      <c r="F3733" t="s">
        <v>4057</v>
      </c>
      <c r="G3733" t="s">
        <v>4798</v>
      </c>
      <c r="H3733" t="s">
        <v>721</v>
      </c>
      <c r="I3733" t="s">
        <v>356</v>
      </c>
      <c r="J3733" t="s">
        <v>223</v>
      </c>
      <c r="K3733" t="s">
        <v>1218</v>
      </c>
      <c r="L3733" t="s">
        <v>1969</v>
      </c>
      <c r="M3733" t="s">
        <v>2776</v>
      </c>
      <c r="N3733" t="s">
        <v>2517</v>
      </c>
    </row>
    <row r="3734" spans="1:14" x14ac:dyDescent="0.25">
      <c r="A3734" t="s">
        <v>8306</v>
      </c>
      <c r="B3734" t="s">
        <v>8307</v>
      </c>
      <c r="C3734">
        <v>0.32</v>
      </c>
      <c r="D3734" t="s">
        <v>79</v>
      </c>
      <c r="E3734" t="s">
        <v>415</v>
      </c>
      <c r="F3734" t="s">
        <v>129</v>
      </c>
      <c r="G3734" t="s">
        <v>1861</v>
      </c>
      <c r="H3734" t="s">
        <v>87</v>
      </c>
      <c r="I3734" t="s">
        <v>267</v>
      </c>
      <c r="J3734" t="s">
        <v>428</v>
      </c>
      <c r="K3734" t="s">
        <v>213</v>
      </c>
      <c r="L3734" t="s">
        <v>120</v>
      </c>
      <c r="M3734" t="s">
        <v>324</v>
      </c>
      <c r="N3734" t="s">
        <v>112</v>
      </c>
    </row>
    <row r="3735" spans="1:14" x14ac:dyDescent="0.25">
      <c r="A3735" t="s">
        <v>8308</v>
      </c>
      <c r="B3735" t="s">
        <v>8309</v>
      </c>
      <c r="C3735">
        <v>0.32</v>
      </c>
      <c r="D3735" t="s">
        <v>79</v>
      </c>
      <c r="E3735" t="s">
        <v>4929</v>
      </c>
      <c r="F3735" t="s">
        <v>427</v>
      </c>
      <c r="G3735" t="s">
        <v>106</v>
      </c>
      <c r="H3735" t="s">
        <v>129</v>
      </c>
      <c r="I3735" t="s">
        <v>131</v>
      </c>
      <c r="J3735" t="s">
        <v>576</v>
      </c>
      <c r="K3735" t="s">
        <v>1072</v>
      </c>
      <c r="L3735" t="s">
        <v>1161</v>
      </c>
      <c r="M3735" t="s">
        <v>1090</v>
      </c>
      <c r="N3735" t="s">
        <v>1092</v>
      </c>
    </row>
    <row r="3736" spans="1:14" x14ac:dyDescent="0.25">
      <c r="A3736" t="s">
        <v>8310</v>
      </c>
      <c r="B3736" t="s">
        <v>8311</v>
      </c>
      <c r="C3736">
        <v>0.32</v>
      </c>
      <c r="D3736" t="s">
        <v>79</v>
      </c>
      <c r="E3736" t="s">
        <v>6520</v>
      </c>
      <c r="F3736" t="s">
        <v>1441</v>
      </c>
      <c r="G3736" t="s">
        <v>3843</v>
      </c>
      <c r="H3736" t="s">
        <v>1668</v>
      </c>
      <c r="I3736" t="s">
        <v>111</v>
      </c>
      <c r="J3736" t="s">
        <v>667</v>
      </c>
      <c r="K3736" t="s">
        <v>1672</v>
      </c>
      <c r="L3736" t="s">
        <v>2776</v>
      </c>
      <c r="M3736" t="s">
        <v>2449</v>
      </c>
      <c r="N3736" t="s">
        <v>3127</v>
      </c>
    </row>
    <row r="3737" spans="1:14" x14ac:dyDescent="0.25">
      <c r="A3737" t="s">
        <v>8312</v>
      </c>
      <c r="B3737" t="s">
        <v>8313</v>
      </c>
      <c r="C3737">
        <v>0.32</v>
      </c>
      <c r="D3737" t="s">
        <v>79</v>
      </c>
      <c r="E3737" t="s">
        <v>837</v>
      </c>
      <c r="F3737" t="s">
        <v>1289</v>
      </c>
      <c r="G3737" t="s">
        <v>172</v>
      </c>
      <c r="H3737" t="s">
        <v>529</v>
      </c>
      <c r="I3737" t="s">
        <v>418</v>
      </c>
      <c r="J3737" t="s">
        <v>153</v>
      </c>
      <c r="K3737" t="s">
        <v>1308</v>
      </c>
      <c r="L3737" t="s">
        <v>591</v>
      </c>
      <c r="M3737" t="s">
        <v>825</v>
      </c>
      <c r="N3737" t="s">
        <v>644</v>
      </c>
    </row>
    <row r="3738" spans="1:14" x14ac:dyDescent="0.25">
      <c r="A3738" t="s">
        <v>8314</v>
      </c>
      <c r="B3738" t="s">
        <v>8315</v>
      </c>
      <c r="C3738">
        <v>0.32</v>
      </c>
      <c r="D3738" t="s">
        <v>79</v>
      </c>
      <c r="E3738" t="s">
        <v>200</v>
      </c>
      <c r="F3738" t="s">
        <v>589</v>
      </c>
      <c r="G3738" t="s">
        <v>2034</v>
      </c>
      <c r="H3738" t="s">
        <v>85</v>
      </c>
      <c r="I3738" t="s">
        <v>873</v>
      </c>
      <c r="J3738" t="s">
        <v>971</v>
      </c>
      <c r="K3738" t="s">
        <v>817</v>
      </c>
      <c r="L3738" t="s">
        <v>1168</v>
      </c>
      <c r="M3738" t="s">
        <v>1672</v>
      </c>
      <c r="N3738" t="s">
        <v>1896</v>
      </c>
    </row>
    <row r="3739" spans="1:14" x14ac:dyDescent="0.25">
      <c r="A3739" t="s">
        <v>8316</v>
      </c>
      <c r="B3739" t="s">
        <v>8317</v>
      </c>
      <c r="C3739">
        <v>0.32</v>
      </c>
      <c r="D3739" t="s">
        <v>79</v>
      </c>
      <c r="E3739" t="s">
        <v>200</v>
      </c>
      <c r="F3739" t="s">
        <v>589</v>
      </c>
      <c r="G3739" t="s">
        <v>2034</v>
      </c>
      <c r="H3739" t="s">
        <v>85</v>
      </c>
      <c r="I3739" t="s">
        <v>873</v>
      </c>
      <c r="J3739" t="s">
        <v>971</v>
      </c>
      <c r="K3739" t="s">
        <v>817</v>
      </c>
      <c r="L3739" t="s">
        <v>1168</v>
      </c>
      <c r="M3739" t="s">
        <v>1672</v>
      </c>
      <c r="N3739" t="s">
        <v>1896</v>
      </c>
    </row>
    <row r="3740" spans="1:14" x14ac:dyDescent="0.25">
      <c r="A3740" t="s">
        <v>8318</v>
      </c>
      <c r="B3740" t="s">
        <v>8319</v>
      </c>
      <c r="C3740">
        <v>0.32</v>
      </c>
      <c r="D3740" t="s">
        <v>79</v>
      </c>
      <c r="E3740" t="s">
        <v>396</v>
      </c>
      <c r="F3740" t="s">
        <v>213</v>
      </c>
      <c r="G3740" t="s">
        <v>382</v>
      </c>
      <c r="H3740" t="s">
        <v>181</v>
      </c>
      <c r="I3740" t="s">
        <v>174</v>
      </c>
      <c r="J3740" t="s">
        <v>247</v>
      </c>
      <c r="K3740" t="s">
        <v>193</v>
      </c>
      <c r="L3740" t="s">
        <v>248</v>
      </c>
      <c r="M3740" t="s">
        <v>337</v>
      </c>
      <c r="N3740" t="s">
        <v>1543</v>
      </c>
    </row>
    <row r="3741" spans="1:14" x14ac:dyDescent="0.25">
      <c r="A3741" t="s">
        <v>8320</v>
      </c>
      <c r="B3741" t="s">
        <v>8321</v>
      </c>
      <c r="C3741">
        <v>0.32</v>
      </c>
      <c r="D3741" t="s">
        <v>79</v>
      </c>
      <c r="E3741" t="s">
        <v>8322</v>
      </c>
      <c r="F3741" t="s">
        <v>2615</v>
      </c>
      <c r="G3741" t="s">
        <v>1050</v>
      </c>
      <c r="H3741" t="s">
        <v>873</v>
      </c>
      <c r="I3741" t="s">
        <v>705</v>
      </c>
      <c r="J3741" t="s">
        <v>941</v>
      </c>
      <c r="K3741" t="s">
        <v>1225</v>
      </c>
      <c r="L3741" t="s">
        <v>1398</v>
      </c>
      <c r="M3741" t="s">
        <v>2125</v>
      </c>
      <c r="N3741" t="s">
        <v>3628</v>
      </c>
    </row>
    <row r="3742" spans="1:14" x14ac:dyDescent="0.25">
      <c r="A3742" t="s">
        <v>8323</v>
      </c>
      <c r="B3742" t="s">
        <v>8324</v>
      </c>
      <c r="C3742">
        <v>0.32</v>
      </c>
      <c r="D3742" t="s">
        <v>79</v>
      </c>
      <c r="E3742" t="s">
        <v>1452</v>
      </c>
      <c r="F3742" t="s">
        <v>618</v>
      </c>
      <c r="G3742" t="s">
        <v>112</v>
      </c>
      <c r="H3742" t="s">
        <v>1121</v>
      </c>
      <c r="I3742" t="s">
        <v>174</v>
      </c>
      <c r="J3742" t="s">
        <v>681</v>
      </c>
      <c r="K3742" t="s">
        <v>576</v>
      </c>
      <c r="L3742" t="s">
        <v>1168</v>
      </c>
      <c r="M3742" t="s">
        <v>941</v>
      </c>
      <c r="N3742" t="s">
        <v>1111</v>
      </c>
    </row>
    <row r="3743" spans="1:14" x14ac:dyDescent="0.25">
      <c r="A3743" t="s">
        <v>8325</v>
      </c>
      <c r="B3743" t="s">
        <v>8326</v>
      </c>
      <c r="C3743">
        <v>0.32</v>
      </c>
      <c r="D3743" t="s">
        <v>79</v>
      </c>
      <c r="E3743" t="s">
        <v>8327</v>
      </c>
      <c r="F3743" t="s">
        <v>816</v>
      </c>
      <c r="G3743" t="s">
        <v>131</v>
      </c>
      <c r="H3743" t="s">
        <v>817</v>
      </c>
      <c r="I3743" t="s">
        <v>539</v>
      </c>
      <c r="J3743" t="s">
        <v>941</v>
      </c>
      <c r="K3743" t="s">
        <v>1640</v>
      </c>
      <c r="L3743" t="s">
        <v>945</v>
      </c>
      <c r="M3743" t="s">
        <v>1721</v>
      </c>
      <c r="N3743" t="s">
        <v>8003</v>
      </c>
    </row>
    <row r="3744" spans="1:14" x14ac:dyDescent="0.25">
      <c r="A3744" t="s">
        <v>8328</v>
      </c>
      <c r="B3744" t="s">
        <v>8328</v>
      </c>
      <c r="C3744">
        <v>0.32</v>
      </c>
      <c r="D3744" t="s">
        <v>79</v>
      </c>
      <c r="E3744" t="s">
        <v>275</v>
      </c>
      <c r="F3744" t="s">
        <v>202</v>
      </c>
      <c r="G3744" t="s">
        <v>131</v>
      </c>
      <c r="H3744" t="s">
        <v>269</v>
      </c>
      <c r="I3744" t="s">
        <v>232</v>
      </c>
      <c r="J3744" t="s">
        <v>830</v>
      </c>
      <c r="K3744" t="s">
        <v>475</v>
      </c>
      <c r="L3744" t="s">
        <v>1121</v>
      </c>
      <c r="M3744" t="s">
        <v>190</v>
      </c>
      <c r="N3744" t="s">
        <v>194</v>
      </c>
    </row>
    <row r="3745" spans="1:14" x14ac:dyDescent="0.25">
      <c r="A3745" t="s">
        <v>8329</v>
      </c>
      <c r="B3745" t="s">
        <v>8330</v>
      </c>
      <c r="C3745">
        <v>0.32</v>
      </c>
      <c r="D3745" t="s">
        <v>79</v>
      </c>
      <c r="E3745" t="s">
        <v>5027</v>
      </c>
      <c r="F3745" t="s">
        <v>357</v>
      </c>
      <c r="G3745" t="s">
        <v>119</v>
      </c>
      <c r="H3745" t="s">
        <v>400</v>
      </c>
      <c r="I3745" t="s">
        <v>402</v>
      </c>
      <c r="J3745" t="s">
        <v>513</v>
      </c>
      <c r="K3745" t="s">
        <v>899</v>
      </c>
      <c r="L3745" t="s">
        <v>1161</v>
      </c>
      <c r="M3745" t="s">
        <v>2144</v>
      </c>
      <c r="N3745" t="s">
        <v>7800</v>
      </c>
    </row>
    <row r="3746" spans="1:14" x14ac:dyDescent="0.25">
      <c r="A3746" t="s">
        <v>8331</v>
      </c>
      <c r="B3746" t="s">
        <v>8332</v>
      </c>
      <c r="C3746">
        <v>0.32</v>
      </c>
      <c r="D3746" t="s">
        <v>79</v>
      </c>
      <c r="E3746" t="s">
        <v>449</v>
      </c>
      <c r="F3746" t="s">
        <v>1344</v>
      </c>
      <c r="G3746" t="s">
        <v>119</v>
      </c>
      <c r="H3746" t="s">
        <v>839</v>
      </c>
      <c r="I3746" t="s">
        <v>896</v>
      </c>
      <c r="J3746" t="s">
        <v>825</v>
      </c>
      <c r="K3746" t="s">
        <v>704</v>
      </c>
      <c r="L3746" t="s">
        <v>1371</v>
      </c>
      <c r="M3746" t="s">
        <v>2258</v>
      </c>
      <c r="N3746" t="s">
        <v>7800</v>
      </c>
    </row>
    <row r="3747" spans="1:14" x14ac:dyDescent="0.25">
      <c r="A3747" t="s">
        <v>8333</v>
      </c>
      <c r="B3747" t="s">
        <v>8334</v>
      </c>
      <c r="C3747">
        <v>0.32</v>
      </c>
      <c r="D3747" t="s">
        <v>79</v>
      </c>
      <c r="E3747" t="s">
        <v>200</v>
      </c>
      <c r="F3747" t="s">
        <v>301</v>
      </c>
      <c r="G3747" t="s">
        <v>318</v>
      </c>
      <c r="H3747" t="s">
        <v>689</v>
      </c>
      <c r="I3747" t="s">
        <v>667</v>
      </c>
      <c r="J3747" t="s">
        <v>740</v>
      </c>
      <c r="K3747" t="s">
        <v>851</v>
      </c>
      <c r="L3747" t="s">
        <v>338</v>
      </c>
      <c r="M3747" t="s">
        <v>2258</v>
      </c>
      <c r="N3747" t="s">
        <v>1791</v>
      </c>
    </row>
    <row r="3748" spans="1:14" x14ac:dyDescent="0.25">
      <c r="A3748" t="s">
        <v>8335</v>
      </c>
      <c r="B3748" t="s">
        <v>8336</v>
      </c>
      <c r="C3748">
        <v>0.32</v>
      </c>
      <c r="D3748" t="s">
        <v>79</v>
      </c>
      <c r="E3748" t="s">
        <v>5531</v>
      </c>
      <c r="F3748" t="s">
        <v>1500</v>
      </c>
      <c r="G3748" t="s">
        <v>623</v>
      </c>
      <c r="H3748" t="s">
        <v>121</v>
      </c>
      <c r="I3748" t="s">
        <v>324</v>
      </c>
      <c r="J3748" t="s">
        <v>401</v>
      </c>
      <c r="K3748" t="s">
        <v>223</v>
      </c>
      <c r="L3748" t="s">
        <v>1322</v>
      </c>
      <c r="M3748" t="s">
        <v>1640</v>
      </c>
      <c r="N3748" t="s">
        <v>3779</v>
      </c>
    </row>
    <row r="3749" spans="1:14" x14ac:dyDescent="0.25">
      <c r="A3749" t="s">
        <v>8337</v>
      </c>
      <c r="B3749" t="s">
        <v>8337</v>
      </c>
      <c r="C3749">
        <v>0.32</v>
      </c>
      <c r="D3749" t="s">
        <v>79</v>
      </c>
      <c r="E3749" t="s">
        <v>80</v>
      </c>
      <c r="F3749" t="s">
        <v>98</v>
      </c>
      <c r="G3749" t="s">
        <v>301</v>
      </c>
      <c r="H3749" t="s">
        <v>1175</v>
      </c>
      <c r="I3749" t="s">
        <v>722</v>
      </c>
      <c r="J3749" t="s">
        <v>401</v>
      </c>
      <c r="K3749" t="s">
        <v>181</v>
      </c>
      <c r="L3749" t="s">
        <v>1308</v>
      </c>
      <c r="M3749" t="s">
        <v>223</v>
      </c>
      <c r="N3749" t="s">
        <v>1640</v>
      </c>
    </row>
    <row r="3750" spans="1:14" x14ac:dyDescent="0.25">
      <c r="A3750" t="s">
        <v>8338</v>
      </c>
      <c r="B3750" t="s">
        <v>8339</v>
      </c>
      <c r="C3750">
        <v>0.32</v>
      </c>
      <c r="D3750" t="s">
        <v>79</v>
      </c>
      <c r="E3750" t="s">
        <v>3709</v>
      </c>
      <c r="F3750" t="s">
        <v>178</v>
      </c>
      <c r="G3750" t="s">
        <v>323</v>
      </c>
      <c r="H3750" t="s">
        <v>1030</v>
      </c>
      <c r="I3750" t="s">
        <v>269</v>
      </c>
      <c r="J3750" t="s">
        <v>132</v>
      </c>
      <c r="K3750" t="s">
        <v>1225</v>
      </c>
      <c r="L3750" t="s">
        <v>1489</v>
      </c>
      <c r="M3750" t="s">
        <v>1418</v>
      </c>
      <c r="N3750" t="s">
        <v>3464</v>
      </c>
    </row>
    <row r="3751" spans="1:14" x14ac:dyDescent="0.25">
      <c r="A3751" t="s">
        <v>8340</v>
      </c>
      <c r="B3751" t="s">
        <v>8341</v>
      </c>
      <c r="C3751">
        <v>0.32</v>
      </c>
      <c r="D3751" t="s">
        <v>79</v>
      </c>
      <c r="E3751" t="s">
        <v>3437</v>
      </c>
      <c r="F3751" t="s">
        <v>479</v>
      </c>
      <c r="G3751" t="s">
        <v>483</v>
      </c>
      <c r="H3751" t="s">
        <v>537</v>
      </c>
      <c r="I3751" t="s">
        <v>417</v>
      </c>
      <c r="J3751" t="s">
        <v>603</v>
      </c>
      <c r="K3751" t="s">
        <v>839</v>
      </c>
      <c r="L3751" t="s">
        <v>598</v>
      </c>
      <c r="M3751" t="s">
        <v>278</v>
      </c>
      <c r="N3751" t="s">
        <v>1090</v>
      </c>
    </row>
    <row r="3752" spans="1:14" x14ac:dyDescent="0.25">
      <c r="A3752" t="s">
        <v>8342</v>
      </c>
      <c r="B3752" t="s">
        <v>8343</v>
      </c>
      <c r="C3752">
        <v>0.32</v>
      </c>
      <c r="D3752" t="s">
        <v>79</v>
      </c>
      <c r="E3752" t="s">
        <v>151</v>
      </c>
      <c r="F3752" t="s">
        <v>261</v>
      </c>
      <c r="G3752" t="s">
        <v>401</v>
      </c>
      <c r="H3752" t="s">
        <v>989</v>
      </c>
      <c r="I3752" t="s">
        <v>539</v>
      </c>
      <c r="J3752" t="s">
        <v>1218</v>
      </c>
      <c r="K3752" t="s">
        <v>1248</v>
      </c>
      <c r="L3752" t="s">
        <v>2776</v>
      </c>
      <c r="M3752" t="s">
        <v>3017</v>
      </c>
      <c r="N3752" t="s">
        <v>3637</v>
      </c>
    </row>
    <row r="3753" spans="1:14" x14ac:dyDescent="0.25">
      <c r="A3753" t="s">
        <v>8344</v>
      </c>
      <c r="B3753" t="s">
        <v>8345</v>
      </c>
      <c r="C3753">
        <v>0.32</v>
      </c>
      <c r="D3753" t="s">
        <v>79</v>
      </c>
      <c r="E3753" t="s">
        <v>3333</v>
      </c>
      <c r="F3753" t="s">
        <v>4605</v>
      </c>
      <c r="G3753" t="s">
        <v>782</v>
      </c>
      <c r="H3753" t="s">
        <v>927</v>
      </c>
      <c r="I3753" t="s">
        <v>955</v>
      </c>
      <c r="J3753" t="s">
        <v>627</v>
      </c>
      <c r="K3753" t="s">
        <v>1640</v>
      </c>
      <c r="L3753" t="s">
        <v>1091</v>
      </c>
      <c r="M3753" t="s">
        <v>1483</v>
      </c>
      <c r="N3753" t="s">
        <v>2249</v>
      </c>
    </row>
    <row r="3754" spans="1:14" x14ac:dyDescent="0.25">
      <c r="A3754" t="s">
        <v>8346</v>
      </c>
      <c r="B3754" t="s">
        <v>8347</v>
      </c>
      <c r="C3754">
        <v>0.32</v>
      </c>
      <c r="D3754" t="s">
        <v>79</v>
      </c>
      <c r="E3754" t="s">
        <v>2009</v>
      </c>
      <c r="F3754" t="s">
        <v>1029</v>
      </c>
      <c r="G3754" t="s">
        <v>1668</v>
      </c>
      <c r="H3754" t="s">
        <v>551</v>
      </c>
      <c r="I3754" t="s">
        <v>192</v>
      </c>
      <c r="J3754" t="s">
        <v>896</v>
      </c>
      <c r="K3754" t="s">
        <v>1161</v>
      </c>
      <c r="L3754" t="s">
        <v>1478</v>
      </c>
      <c r="M3754" t="s">
        <v>740</v>
      </c>
      <c r="N3754" t="s">
        <v>1218</v>
      </c>
    </row>
    <row r="3755" spans="1:14" x14ac:dyDescent="0.25">
      <c r="A3755" t="s">
        <v>8348</v>
      </c>
      <c r="B3755" t="s">
        <v>8349</v>
      </c>
      <c r="C3755">
        <v>0.32</v>
      </c>
      <c r="D3755" t="s">
        <v>79</v>
      </c>
      <c r="E3755" t="s">
        <v>5010</v>
      </c>
      <c r="F3755" t="s">
        <v>467</v>
      </c>
      <c r="G3755" t="s">
        <v>151</v>
      </c>
      <c r="H3755" t="s">
        <v>141</v>
      </c>
      <c r="I3755" t="s">
        <v>543</v>
      </c>
      <c r="J3755" t="s">
        <v>558</v>
      </c>
      <c r="K3755" t="s">
        <v>861</v>
      </c>
      <c r="L3755" t="s">
        <v>1510</v>
      </c>
      <c r="M3755" t="s">
        <v>1347</v>
      </c>
      <c r="N3755" t="s">
        <v>1633</v>
      </c>
    </row>
    <row r="3756" spans="1:14" x14ac:dyDescent="0.25">
      <c r="A3756" t="s">
        <v>8350</v>
      </c>
      <c r="B3756" t="s">
        <v>8351</v>
      </c>
      <c r="C3756">
        <v>0.32</v>
      </c>
      <c r="D3756" t="s">
        <v>79</v>
      </c>
      <c r="E3756" t="s">
        <v>1434</v>
      </c>
      <c r="F3756" t="s">
        <v>160</v>
      </c>
      <c r="G3756" t="s">
        <v>529</v>
      </c>
      <c r="H3756" t="s">
        <v>929</v>
      </c>
      <c r="I3756" t="s">
        <v>419</v>
      </c>
      <c r="J3756" t="s">
        <v>1370</v>
      </c>
      <c r="K3756" t="s">
        <v>1613</v>
      </c>
      <c r="L3756" t="s">
        <v>2776</v>
      </c>
      <c r="M3756" t="s">
        <v>1700</v>
      </c>
      <c r="N3756" t="s">
        <v>8352</v>
      </c>
    </row>
    <row r="3757" spans="1:14" x14ac:dyDescent="0.25">
      <c r="A3757" t="s">
        <v>8353</v>
      </c>
      <c r="B3757" t="s">
        <v>8354</v>
      </c>
      <c r="C3757">
        <v>0.32</v>
      </c>
      <c r="D3757" t="s">
        <v>79</v>
      </c>
      <c r="E3757" t="s">
        <v>204</v>
      </c>
      <c r="F3757" t="s">
        <v>303</v>
      </c>
      <c r="G3757" t="s">
        <v>598</v>
      </c>
      <c r="H3757" t="s">
        <v>551</v>
      </c>
      <c r="I3757" t="s">
        <v>824</v>
      </c>
      <c r="J3757" t="s">
        <v>641</v>
      </c>
      <c r="K3757" t="s">
        <v>2249</v>
      </c>
      <c r="L3757" t="s">
        <v>3077</v>
      </c>
      <c r="M3757" t="s">
        <v>3779</v>
      </c>
      <c r="N3757" t="s">
        <v>3536</v>
      </c>
    </row>
    <row r="3758" spans="1:14" x14ac:dyDescent="0.25">
      <c r="A3758" t="s">
        <v>8355</v>
      </c>
      <c r="B3758" t="s">
        <v>8356</v>
      </c>
      <c r="C3758">
        <v>0.32</v>
      </c>
      <c r="D3758" t="s">
        <v>79</v>
      </c>
      <c r="E3758" t="s">
        <v>1153</v>
      </c>
      <c r="F3758" t="s">
        <v>861</v>
      </c>
      <c r="G3758" t="s">
        <v>1228</v>
      </c>
      <c r="H3758" t="s">
        <v>113</v>
      </c>
      <c r="I3758" t="s">
        <v>817</v>
      </c>
      <c r="J3758" t="s">
        <v>852</v>
      </c>
      <c r="K3758" t="s">
        <v>1478</v>
      </c>
      <c r="L3758" t="s">
        <v>945</v>
      </c>
      <c r="M3758" t="s">
        <v>2442</v>
      </c>
      <c r="N3758" t="s">
        <v>1896</v>
      </c>
    </row>
    <row r="3759" spans="1:14" x14ac:dyDescent="0.25">
      <c r="A3759" t="s">
        <v>8357</v>
      </c>
      <c r="B3759" t="s">
        <v>8358</v>
      </c>
      <c r="C3759">
        <v>0.32</v>
      </c>
      <c r="D3759" t="s">
        <v>79</v>
      </c>
      <c r="E3759" t="s">
        <v>8359</v>
      </c>
      <c r="F3759" t="s">
        <v>543</v>
      </c>
      <c r="G3759" t="s">
        <v>830</v>
      </c>
      <c r="H3759" t="s">
        <v>525</v>
      </c>
      <c r="I3759" t="s">
        <v>233</v>
      </c>
      <c r="J3759" t="s">
        <v>851</v>
      </c>
      <c r="K3759" t="s">
        <v>1853</v>
      </c>
      <c r="L3759" t="s">
        <v>2630</v>
      </c>
      <c r="M3759" t="s">
        <v>4560</v>
      </c>
      <c r="N3759" t="s">
        <v>3127</v>
      </c>
    </row>
    <row r="3760" spans="1:14" x14ac:dyDescent="0.25">
      <c r="A3760" t="s">
        <v>8360</v>
      </c>
      <c r="B3760" t="s">
        <v>8361</v>
      </c>
      <c r="C3760">
        <v>0.32</v>
      </c>
      <c r="D3760" t="s">
        <v>79</v>
      </c>
      <c r="E3760" t="s">
        <v>8178</v>
      </c>
      <c r="F3760" t="s">
        <v>83</v>
      </c>
      <c r="G3760" t="s">
        <v>470</v>
      </c>
      <c r="H3760" t="s">
        <v>182</v>
      </c>
      <c r="I3760" t="s">
        <v>666</v>
      </c>
      <c r="J3760" t="s">
        <v>1229</v>
      </c>
      <c r="K3760" t="s">
        <v>1089</v>
      </c>
      <c r="L3760" t="s">
        <v>644</v>
      </c>
      <c r="M3760" t="s">
        <v>1185</v>
      </c>
      <c r="N3760" t="s">
        <v>1398</v>
      </c>
    </row>
    <row r="3761" spans="1:14" x14ac:dyDescent="0.25">
      <c r="A3761" t="s">
        <v>8362</v>
      </c>
      <c r="B3761" t="s">
        <v>8363</v>
      </c>
      <c r="C3761">
        <v>0.32</v>
      </c>
      <c r="D3761" t="s">
        <v>79</v>
      </c>
      <c r="E3761" t="s">
        <v>3074</v>
      </c>
      <c r="F3761" t="s">
        <v>1139</v>
      </c>
      <c r="G3761" t="s">
        <v>132</v>
      </c>
      <c r="H3761" t="s">
        <v>576</v>
      </c>
      <c r="I3761" t="s">
        <v>823</v>
      </c>
      <c r="J3761" t="s">
        <v>1225</v>
      </c>
      <c r="K3761" t="s">
        <v>2341</v>
      </c>
      <c r="L3761" t="s">
        <v>3731</v>
      </c>
      <c r="M3761" t="s">
        <v>2390</v>
      </c>
      <c r="N3761" t="s">
        <v>3637</v>
      </c>
    </row>
    <row r="3762" spans="1:14" x14ac:dyDescent="0.25">
      <c r="A3762" t="s">
        <v>8364</v>
      </c>
      <c r="B3762" t="s">
        <v>8365</v>
      </c>
      <c r="C3762">
        <v>0.32</v>
      </c>
      <c r="D3762" t="s">
        <v>79</v>
      </c>
      <c r="E3762" t="s">
        <v>733</v>
      </c>
      <c r="F3762" t="s">
        <v>410</v>
      </c>
      <c r="G3762" t="s">
        <v>357</v>
      </c>
      <c r="H3762" t="s">
        <v>141</v>
      </c>
      <c r="I3762" t="s">
        <v>303</v>
      </c>
      <c r="J3762" t="s">
        <v>825</v>
      </c>
      <c r="K3762" t="s">
        <v>1089</v>
      </c>
      <c r="L3762" t="s">
        <v>668</v>
      </c>
      <c r="M3762" t="s">
        <v>740</v>
      </c>
      <c r="N3762" t="s">
        <v>1322</v>
      </c>
    </row>
    <row r="3763" spans="1:14" x14ac:dyDescent="0.25">
      <c r="A3763" t="s">
        <v>8366</v>
      </c>
      <c r="B3763" t="s">
        <v>8367</v>
      </c>
      <c r="C3763">
        <v>0.32</v>
      </c>
      <c r="D3763" t="s">
        <v>79</v>
      </c>
      <c r="E3763" t="s">
        <v>2061</v>
      </c>
      <c r="F3763" t="s">
        <v>112</v>
      </c>
      <c r="G3763" t="s">
        <v>681</v>
      </c>
      <c r="H3763" t="s">
        <v>873</v>
      </c>
      <c r="I3763" t="s">
        <v>1228</v>
      </c>
      <c r="J3763" t="s">
        <v>1322</v>
      </c>
      <c r="K3763" t="s">
        <v>2249</v>
      </c>
      <c r="L3763" t="s">
        <v>1613</v>
      </c>
      <c r="M3763" t="s">
        <v>3779</v>
      </c>
      <c r="N3763" t="s">
        <v>1571</v>
      </c>
    </row>
    <row r="3764" spans="1:14" x14ac:dyDescent="0.25">
      <c r="A3764" t="s">
        <v>8368</v>
      </c>
      <c r="B3764" t="s">
        <v>8369</v>
      </c>
      <c r="C3764">
        <v>0.32</v>
      </c>
      <c r="D3764" t="s">
        <v>79</v>
      </c>
      <c r="E3764" t="s">
        <v>1903</v>
      </c>
      <c r="F3764" t="s">
        <v>6893</v>
      </c>
      <c r="G3764" t="s">
        <v>995</v>
      </c>
      <c r="H3764" t="s">
        <v>266</v>
      </c>
      <c r="I3764" t="s">
        <v>294</v>
      </c>
      <c r="J3764" t="s">
        <v>543</v>
      </c>
      <c r="K3764" t="s">
        <v>122</v>
      </c>
      <c r="L3764" t="s">
        <v>191</v>
      </c>
      <c r="M3764" t="s">
        <v>740</v>
      </c>
      <c r="N3764" t="s">
        <v>1613</v>
      </c>
    </row>
    <row r="3765" spans="1:14" x14ac:dyDescent="0.25">
      <c r="A3765" t="s">
        <v>8370</v>
      </c>
      <c r="B3765" t="s">
        <v>8371</v>
      </c>
      <c r="C3765">
        <v>0.33</v>
      </c>
      <c r="D3765" t="s">
        <v>79</v>
      </c>
      <c r="E3765" t="s">
        <v>1217</v>
      </c>
      <c r="F3765" t="s">
        <v>833</v>
      </c>
      <c r="G3765" t="s">
        <v>299</v>
      </c>
      <c r="H3765" t="s">
        <v>219</v>
      </c>
      <c r="I3765" t="s">
        <v>1371</v>
      </c>
      <c r="J3765" t="s">
        <v>1418</v>
      </c>
      <c r="K3765" t="s">
        <v>2449</v>
      </c>
      <c r="L3765" t="s">
        <v>1700</v>
      </c>
      <c r="M3765" t="s">
        <v>3637</v>
      </c>
      <c r="N3765" t="s">
        <v>8003</v>
      </c>
    </row>
    <row r="3766" spans="1:14" x14ac:dyDescent="0.25">
      <c r="A3766" t="s">
        <v>8372</v>
      </c>
      <c r="B3766" t="s">
        <v>8373</v>
      </c>
      <c r="C3766">
        <v>0.33</v>
      </c>
      <c r="D3766" t="s">
        <v>79</v>
      </c>
      <c r="E3766" t="s">
        <v>7709</v>
      </c>
      <c r="F3766" t="s">
        <v>4037</v>
      </c>
      <c r="G3766" t="s">
        <v>816</v>
      </c>
      <c r="H3766" t="s">
        <v>1293</v>
      </c>
      <c r="I3766" t="s">
        <v>132</v>
      </c>
      <c r="J3766" t="s">
        <v>192</v>
      </c>
      <c r="K3766" t="s">
        <v>817</v>
      </c>
      <c r="L3766" t="s">
        <v>896</v>
      </c>
      <c r="M3766" t="s">
        <v>704</v>
      </c>
      <c r="N3766" t="s">
        <v>1111</v>
      </c>
    </row>
    <row r="3767" spans="1:14" x14ac:dyDescent="0.25">
      <c r="A3767" t="s">
        <v>8374</v>
      </c>
      <c r="B3767" t="s">
        <v>8375</v>
      </c>
      <c r="C3767">
        <v>0.33</v>
      </c>
      <c r="D3767" t="s">
        <v>79</v>
      </c>
      <c r="E3767" t="s">
        <v>8376</v>
      </c>
      <c r="F3767" t="s">
        <v>5338</v>
      </c>
      <c r="G3767" t="s">
        <v>247</v>
      </c>
      <c r="H3767" t="s">
        <v>899</v>
      </c>
      <c r="I3767" t="s">
        <v>703</v>
      </c>
      <c r="J3767" t="s">
        <v>1478</v>
      </c>
      <c r="K3767" t="s">
        <v>1169</v>
      </c>
      <c r="L3767" t="s">
        <v>1810</v>
      </c>
      <c r="M3767" t="s">
        <v>1613</v>
      </c>
      <c r="N3767" t="s">
        <v>6872</v>
      </c>
    </row>
    <row r="3768" spans="1:14" x14ac:dyDescent="0.25">
      <c r="A3768" t="s">
        <v>8377</v>
      </c>
      <c r="B3768" t="s">
        <v>8378</v>
      </c>
      <c r="C3768">
        <v>0.33</v>
      </c>
      <c r="D3768" t="s">
        <v>79</v>
      </c>
      <c r="E3768" t="s">
        <v>396</v>
      </c>
      <c r="F3768" t="s">
        <v>603</v>
      </c>
      <c r="G3768" t="s">
        <v>358</v>
      </c>
      <c r="H3768" t="s">
        <v>929</v>
      </c>
      <c r="I3768" t="s">
        <v>644</v>
      </c>
      <c r="J3768" t="s">
        <v>1088</v>
      </c>
      <c r="K3768" t="s">
        <v>1637</v>
      </c>
      <c r="L3768" t="s">
        <v>1721</v>
      </c>
      <c r="M3768" t="s">
        <v>1570</v>
      </c>
      <c r="N3768" t="s">
        <v>2775</v>
      </c>
    </row>
    <row r="3769" spans="1:14" x14ac:dyDescent="0.25">
      <c r="A3769" t="s">
        <v>8379</v>
      </c>
      <c r="B3769" t="s">
        <v>8380</v>
      </c>
      <c r="C3769">
        <v>0.33</v>
      </c>
      <c r="D3769" t="s">
        <v>79</v>
      </c>
      <c r="E3769" t="s">
        <v>396</v>
      </c>
      <c r="F3769" t="s">
        <v>603</v>
      </c>
      <c r="G3769" t="s">
        <v>358</v>
      </c>
      <c r="H3769" t="s">
        <v>929</v>
      </c>
      <c r="I3769" t="s">
        <v>644</v>
      </c>
      <c r="J3769" t="s">
        <v>1088</v>
      </c>
      <c r="K3769" t="s">
        <v>1637</v>
      </c>
      <c r="L3769" t="s">
        <v>1721</v>
      </c>
      <c r="M3769" t="s">
        <v>1570</v>
      </c>
      <c r="N3769" t="s">
        <v>2775</v>
      </c>
    </row>
    <row r="3770" spans="1:14" x14ac:dyDescent="0.25">
      <c r="A3770" t="s">
        <v>8381</v>
      </c>
      <c r="B3770" t="s">
        <v>8382</v>
      </c>
      <c r="C3770">
        <v>0.33</v>
      </c>
      <c r="D3770" t="s">
        <v>79</v>
      </c>
      <c r="E3770" t="s">
        <v>396</v>
      </c>
      <c r="F3770" t="s">
        <v>603</v>
      </c>
      <c r="G3770" t="s">
        <v>358</v>
      </c>
      <c r="H3770" t="s">
        <v>929</v>
      </c>
      <c r="I3770" t="s">
        <v>644</v>
      </c>
      <c r="J3770" t="s">
        <v>1088</v>
      </c>
      <c r="K3770" t="s">
        <v>1637</v>
      </c>
      <c r="L3770" t="s">
        <v>1721</v>
      </c>
      <c r="M3770" t="s">
        <v>1570</v>
      </c>
      <c r="N3770" t="s">
        <v>2775</v>
      </c>
    </row>
    <row r="3771" spans="1:14" x14ac:dyDescent="0.25">
      <c r="A3771" t="s">
        <v>8383</v>
      </c>
      <c r="B3771" t="s">
        <v>8384</v>
      </c>
      <c r="C3771">
        <v>0.33</v>
      </c>
      <c r="D3771" t="s">
        <v>79</v>
      </c>
      <c r="E3771" t="s">
        <v>396</v>
      </c>
      <c r="F3771" t="s">
        <v>603</v>
      </c>
      <c r="G3771" t="s">
        <v>358</v>
      </c>
      <c r="H3771" t="s">
        <v>929</v>
      </c>
      <c r="I3771" t="s">
        <v>644</v>
      </c>
      <c r="J3771" t="s">
        <v>1088</v>
      </c>
      <c r="K3771" t="s">
        <v>1637</v>
      </c>
      <c r="L3771" t="s">
        <v>1721</v>
      </c>
      <c r="M3771" t="s">
        <v>1570</v>
      </c>
      <c r="N3771" t="s">
        <v>2775</v>
      </c>
    </row>
    <row r="3772" spans="1:14" x14ac:dyDescent="0.25">
      <c r="A3772" t="s">
        <v>8385</v>
      </c>
      <c r="B3772" t="s">
        <v>8386</v>
      </c>
      <c r="C3772">
        <v>0.33</v>
      </c>
      <c r="D3772" t="s">
        <v>79</v>
      </c>
      <c r="E3772" t="s">
        <v>396</v>
      </c>
      <c r="F3772" t="s">
        <v>603</v>
      </c>
      <c r="G3772" t="s">
        <v>358</v>
      </c>
      <c r="H3772" t="s">
        <v>929</v>
      </c>
      <c r="I3772" t="s">
        <v>644</v>
      </c>
      <c r="J3772" t="s">
        <v>1088</v>
      </c>
      <c r="K3772" t="s">
        <v>1637</v>
      </c>
      <c r="L3772" t="s">
        <v>1721</v>
      </c>
      <c r="M3772" t="s">
        <v>1570</v>
      </c>
      <c r="N3772" t="s">
        <v>2775</v>
      </c>
    </row>
    <row r="3773" spans="1:14" x14ac:dyDescent="0.25">
      <c r="A3773" t="s">
        <v>8387</v>
      </c>
      <c r="B3773" t="s">
        <v>8388</v>
      </c>
      <c r="C3773">
        <v>0.33</v>
      </c>
      <c r="D3773" t="s">
        <v>79</v>
      </c>
      <c r="E3773" t="s">
        <v>396</v>
      </c>
      <c r="F3773" t="s">
        <v>603</v>
      </c>
      <c r="G3773" t="s">
        <v>358</v>
      </c>
      <c r="H3773" t="s">
        <v>929</v>
      </c>
      <c r="I3773" t="s">
        <v>644</v>
      </c>
      <c r="J3773" t="s">
        <v>1088</v>
      </c>
      <c r="K3773" t="s">
        <v>1637</v>
      </c>
      <c r="L3773" t="s">
        <v>1721</v>
      </c>
      <c r="M3773" t="s">
        <v>1570</v>
      </c>
      <c r="N3773" t="s">
        <v>2775</v>
      </c>
    </row>
    <row r="3774" spans="1:14" x14ac:dyDescent="0.25">
      <c r="A3774" t="s">
        <v>8389</v>
      </c>
      <c r="B3774" t="s">
        <v>8390</v>
      </c>
      <c r="C3774">
        <v>0.33</v>
      </c>
      <c r="D3774" t="s">
        <v>79</v>
      </c>
      <c r="E3774" t="s">
        <v>1352</v>
      </c>
      <c r="F3774" t="s">
        <v>2061</v>
      </c>
      <c r="G3774" t="s">
        <v>2010</v>
      </c>
      <c r="H3774" t="s">
        <v>181</v>
      </c>
      <c r="I3774" t="s">
        <v>191</v>
      </c>
      <c r="J3774" t="s">
        <v>689</v>
      </c>
      <c r="K3774" t="s">
        <v>668</v>
      </c>
      <c r="L3774" t="s">
        <v>1810</v>
      </c>
      <c r="M3774" t="s">
        <v>2442</v>
      </c>
      <c r="N3774" t="s">
        <v>4560</v>
      </c>
    </row>
    <row r="3775" spans="1:14" x14ac:dyDescent="0.25">
      <c r="A3775" t="s">
        <v>8391</v>
      </c>
      <c r="B3775" t="s">
        <v>8392</v>
      </c>
      <c r="C3775">
        <v>0.33</v>
      </c>
      <c r="D3775" t="s">
        <v>79</v>
      </c>
      <c r="E3775" t="s">
        <v>1424</v>
      </c>
      <c r="F3775" t="s">
        <v>308</v>
      </c>
      <c r="G3775" t="s">
        <v>617</v>
      </c>
      <c r="H3775" t="s">
        <v>395</v>
      </c>
      <c r="I3775" t="s">
        <v>1124</v>
      </c>
      <c r="J3775" t="s">
        <v>563</v>
      </c>
      <c r="K3775" t="s">
        <v>986</v>
      </c>
      <c r="L3775" t="s">
        <v>1347</v>
      </c>
      <c r="M3775" t="s">
        <v>942</v>
      </c>
      <c r="N3775" t="s">
        <v>2394</v>
      </c>
    </row>
    <row r="3776" spans="1:14" x14ac:dyDescent="0.25">
      <c r="A3776" t="s">
        <v>8393</v>
      </c>
      <c r="B3776" t="s">
        <v>8394</v>
      </c>
      <c r="C3776">
        <v>0.33</v>
      </c>
      <c r="D3776" t="s">
        <v>79</v>
      </c>
      <c r="E3776" t="s">
        <v>3717</v>
      </c>
      <c r="F3776" t="s">
        <v>1903</v>
      </c>
      <c r="G3776" t="s">
        <v>749</v>
      </c>
      <c r="H3776" t="s">
        <v>904</v>
      </c>
      <c r="I3776" t="s">
        <v>558</v>
      </c>
      <c r="J3776" t="s">
        <v>577</v>
      </c>
      <c r="K3776" t="s">
        <v>1626</v>
      </c>
      <c r="L3776" t="s">
        <v>1896</v>
      </c>
      <c r="M3776" t="s">
        <v>2409</v>
      </c>
      <c r="N3776" t="s">
        <v>3854</v>
      </c>
    </row>
    <row r="3777" spans="1:14" x14ac:dyDescent="0.25">
      <c r="A3777" t="s">
        <v>8395</v>
      </c>
      <c r="B3777" t="s">
        <v>8396</v>
      </c>
      <c r="C3777">
        <v>0.33</v>
      </c>
      <c r="D3777" t="s">
        <v>79</v>
      </c>
      <c r="E3777" t="s">
        <v>4153</v>
      </c>
      <c r="F3777" t="s">
        <v>2061</v>
      </c>
      <c r="G3777" t="s">
        <v>558</v>
      </c>
      <c r="H3777" t="s">
        <v>112</v>
      </c>
      <c r="I3777" t="s">
        <v>191</v>
      </c>
      <c r="J3777" t="s">
        <v>989</v>
      </c>
      <c r="K3777" t="s">
        <v>689</v>
      </c>
      <c r="L3777" t="s">
        <v>184</v>
      </c>
      <c r="M3777" t="s">
        <v>1522</v>
      </c>
      <c r="N3777" t="s">
        <v>4194</v>
      </c>
    </row>
    <row r="3778" spans="1:14" x14ac:dyDescent="0.25">
      <c r="A3778" t="s">
        <v>8397</v>
      </c>
      <c r="B3778" t="s">
        <v>8398</v>
      </c>
      <c r="C3778">
        <v>0.33</v>
      </c>
      <c r="D3778" t="s">
        <v>79</v>
      </c>
      <c r="E3778" t="s">
        <v>200</v>
      </c>
      <c r="F3778" t="s">
        <v>849</v>
      </c>
      <c r="G3778" t="s">
        <v>1059</v>
      </c>
      <c r="H3778" t="s">
        <v>137</v>
      </c>
      <c r="I3778" t="s">
        <v>162</v>
      </c>
      <c r="J3778" t="s">
        <v>88</v>
      </c>
      <c r="K3778" t="s">
        <v>213</v>
      </c>
      <c r="L3778" t="s">
        <v>384</v>
      </c>
      <c r="M3778" t="s">
        <v>233</v>
      </c>
      <c r="N3778" t="s">
        <v>689</v>
      </c>
    </row>
    <row r="3779" spans="1:14" x14ac:dyDescent="0.25">
      <c r="A3779" t="s">
        <v>8399</v>
      </c>
      <c r="B3779" t="s">
        <v>8400</v>
      </c>
      <c r="C3779">
        <v>0.33</v>
      </c>
      <c r="D3779" t="s">
        <v>79</v>
      </c>
      <c r="E3779" t="s">
        <v>589</v>
      </c>
      <c r="F3779" t="s">
        <v>292</v>
      </c>
      <c r="G3779" t="s">
        <v>210</v>
      </c>
      <c r="H3779" t="s">
        <v>575</v>
      </c>
      <c r="I3779" t="s">
        <v>329</v>
      </c>
      <c r="J3779" t="s">
        <v>202</v>
      </c>
      <c r="K3779" t="s">
        <v>445</v>
      </c>
      <c r="L3779" t="s">
        <v>955</v>
      </c>
      <c r="M3779" t="s">
        <v>384</v>
      </c>
      <c r="N3779" t="s">
        <v>896</v>
      </c>
    </row>
    <row r="3780" spans="1:14" x14ac:dyDescent="0.25">
      <c r="A3780" t="s">
        <v>8401</v>
      </c>
      <c r="B3780" t="s">
        <v>8402</v>
      </c>
      <c r="C3780">
        <v>0.33</v>
      </c>
      <c r="D3780" t="s">
        <v>79</v>
      </c>
      <c r="E3780" t="s">
        <v>159</v>
      </c>
      <c r="F3780" t="s">
        <v>2083</v>
      </c>
      <c r="G3780" t="s">
        <v>595</v>
      </c>
      <c r="H3780" t="s">
        <v>520</v>
      </c>
      <c r="I3780" t="s">
        <v>266</v>
      </c>
      <c r="J3780" t="s">
        <v>837</v>
      </c>
      <c r="K3780" t="s">
        <v>1613</v>
      </c>
      <c r="L3780" t="s">
        <v>2776</v>
      </c>
      <c r="M3780" t="s">
        <v>1791</v>
      </c>
      <c r="N3780" t="s">
        <v>3175</v>
      </c>
    </row>
    <row r="3781" spans="1:14" x14ac:dyDescent="0.25">
      <c r="A3781" t="s">
        <v>8403</v>
      </c>
      <c r="B3781" t="s">
        <v>8404</v>
      </c>
      <c r="C3781">
        <v>0.33</v>
      </c>
      <c r="D3781" t="s">
        <v>79</v>
      </c>
      <c r="E3781" t="s">
        <v>4798</v>
      </c>
      <c r="F3781" t="s">
        <v>3706</v>
      </c>
      <c r="G3781" t="s">
        <v>1488</v>
      </c>
      <c r="H3781" t="s">
        <v>1500</v>
      </c>
      <c r="I3781" t="s">
        <v>1992</v>
      </c>
      <c r="J3781" t="s">
        <v>2198</v>
      </c>
      <c r="K3781" t="s">
        <v>318</v>
      </c>
      <c r="L3781" t="s">
        <v>194</v>
      </c>
      <c r="M3781" t="s">
        <v>1610</v>
      </c>
      <c r="N3781" t="s">
        <v>3186</v>
      </c>
    </row>
    <row r="3782" spans="1:14" x14ac:dyDescent="0.25">
      <c r="A3782" t="s">
        <v>8405</v>
      </c>
      <c r="B3782" t="s">
        <v>8406</v>
      </c>
      <c r="C3782">
        <v>0.33</v>
      </c>
      <c r="D3782" t="s">
        <v>79</v>
      </c>
      <c r="E3782" t="s">
        <v>168</v>
      </c>
      <c r="F3782" t="s">
        <v>162</v>
      </c>
      <c r="G3782" t="s">
        <v>351</v>
      </c>
      <c r="H3782" t="s">
        <v>627</v>
      </c>
      <c r="I3782" t="s">
        <v>577</v>
      </c>
      <c r="J3782" t="s">
        <v>786</v>
      </c>
      <c r="K3782" t="s">
        <v>852</v>
      </c>
      <c r="L3782" t="s">
        <v>2125</v>
      </c>
      <c r="M3782" t="s">
        <v>3559</v>
      </c>
      <c r="N3782" t="s">
        <v>4668</v>
      </c>
    </row>
    <row r="3783" spans="1:14" x14ac:dyDescent="0.25">
      <c r="A3783" t="s">
        <v>8407</v>
      </c>
      <c r="B3783" t="s">
        <v>8408</v>
      </c>
      <c r="C3783">
        <v>0.33</v>
      </c>
      <c r="D3783" t="s">
        <v>79</v>
      </c>
      <c r="E3783" t="s">
        <v>159</v>
      </c>
      <c r="F3783" t="s">
        <v>1293</v>
      </c>
      <c r="G3783" t="s">
        <v>512</v>
      </c>
      <c r="H3783" t="s">
        <v>162</v>
      </c>
      <c r="I3783" t="s">
        <v>119</v>
      </c>
      <c r="J3783" t="s">
        <v>927</v>
      </c>
      <c r="K3783" t="s">
        <v>385</v>
      </c>
      <c r="L3783" t="s">
        <v>1161</v>
      </c>
      <c r="M3783" t="s">
        <v>1613</v>
      </c>
      <c r="N3783" t="s">
        <v>2125</v>
      </c>
    </row>
    <row r="3784" spans="1:14" x14ac:dyDescent="0.25">
      <c r="A3784" t="s">
        <v>8409</v>
      </c>
      <c r="B3784" t="s">
        <v>8410</v>
      </c>
      <c r="C3784">
        <v>0.33</v>
      </c>
      <c r="D3784" t="s">
        <v>79</v>
      </c>
      <c r="E3784" t="s">
        <v>1605</v>
      </c>
      <c r="F3784" t="s">
        <v>107</v>
      </c>
      <c r="G3784" t="s">
        <v>202</v>
      </c>
      <c r="H3784" t="s">
        <v>1002</v>
      </c>
      <c r="I3784" t="s">
        <v>182</v>
      </c>
      <c r="J3784" t="s">
        <v>639</v>
      </c>
      <c r="K3784" t="s">
        <v>2125</v>
      </c>
      <c r="L3784" t="s">
        <v>3559</v>
      </c>
      <c r="M3784" t="s">
        <v>4267</v>
      </c>
      <c r="N3784" t="s">
        <v>3560</v>
      </c>
    </row>
    <row r="3785" spans="1:14" x14ac:dyDescent="0.25">
      <c r="A3785" t="s">
        <v>8411</v>
      </c>
      <c r="B3785" t="s">
        <v>8412</v>
      </c>
      <c r="C3785">
        <v>0.33</v>
      </c>
      <c r="D3785" t="s">
        <v>79</v>
      </c>
      <c r="E3785" t="s">
        <v>170</v>
      </c>
      <c r="F3785" t="s">
        <v>152</v>
      </c>
      <c r="G3785" t="s">
        <v>254</v>
      </c>
      <c r="H3785" t="s">
        <v>605</v>
      </c>
      <c r="I3785" t="s">
        <v>668</v>
      </c>
      <c r="J3785" t="s">
        <v>1275</v>
      </c>
      <c r="K3785" t="s">
        <v>1614</v>
      </c>
      <c r="L3785" t="s">
        <v>2144</v>
      </c>
      <c r="M3785" t="s">
        <v>2495</v>
      </c>
      <c r="N3785" t="s">
        <v>2120</v>
      </c>
    </row>
    <row r="3786" spans="1:14" x14ac:dyDescent="0.25">
      <c r="A3786" t="s">
        <v>8413</v>
      </c>
      <c r="B3786" t="s">
        <v>8414</v>
      </c>
      <c r="C3786">
        <v>0.33</v>
      </c>
      <c r="D3786" t="s">
        <v>79</v>
      </c>
      <c r="E3786" t="s">
        <v>80</v>
      </c>
      <c r="F3786" t="s">
        <v>425</v>
      </c>
      <c r="G3786" t="s">
        <v>1021</v>
      </c>
      <c r="H3786" t="s">
        <v>322</v>
      </c>
      <c r="I3786" t="s">
        <v>381</v>
      </c>
      <c r="J3786" t="s">
        <v>119</v>
      </c>
      <c r="K3786" t="s">
        <v>113</v>
      </c>
      <c r="L3786" t="s">
        <v>740</v>
      </c>
      <c r="M3786" t="s">
        <v>1543</v>
      </c>
      <c r="N3786" t="s">
        <v>1275</v>
      </c>
    </row>
    <row r="3787" spans="1:14" x14ac:dyDescent="0.25">
      <c r="A3787" t="s">
        <v>8415</v>
      </c>
      <c r="B3787" t="s">
        <v>8416</v>
      </c>
      <c r="C3787">
        <v>0.33</v>
      </c>
      <c r="D3787" t="s">
        <v>79</v>
      </c>
      <c r="E3787" t="s">
        <v>83</v>
      </c>
      <c r="F3787" t="s">
        <v>1391</v>
      </c>
      <c r="G3787" t="s">
        <v>902</v>
      </c>
      <c r="H3787" t="s">
        <v>830</v>
      </c>
      <c r="I3787" t="s">
        <v>525</v>
      </c>
      <c r="J3787" t="s">
        <v>989</v>
      </c>
      <c r="K3787" t="s">
        <v>1398</v>
      </c>
      <c r="L3787" t="s">
        <v>1091</v>
      </c>
      <c r="M3787" t="s">
        <v>2442</v>
      </c>
      <c r="N3787" t="s">
        <v>1712</v>
      </c>
    </row>
    <row r="3788" spans="1:14" x14ac:dyDescent="0.25">
      <c r="A3788" t="s">
        <v>8417</v>
      </c>
      <c r="B3788" t="s">
        <v>8418</v>
      </c>
      <c r="C3788">
        <v>0.33</v>
      </c>
      <c r="D3788" t="s">
        <v>79</v>
      </c>
      <c r="E3788" t="s">
        <v>749</v>
      </c>
      <c r="F3788" t="s">
        <v>2198</v>
      </c>
      <c r="G3788" t="s">
        <v>537</v>
      </c>
      <c r="H3788" t="s">
        <v>850</v>
      </c>
      <c r="I3788" t="s">
        <v>294</v>
      </c>
      <c r="J3788" t="s">
        <v>418</v>
      </c>
      <c r="K3788" t="s">
        <v>455</v>
      </c>
      <c r="L3788" t="s">
        <v>941</v>
      </c>
      <c r="M3788" t="s">
        <v>1478</v>
      </c>
      <c r="N3788" t="s">
        <v>1322</v>
      </c>
    </row>
    <row r="3789" spans="1:14" x14ac:dyDescent="0.25">
      <c r="A3789" t="s">
        <v>8419</v>
      </c>
      <c r="B3789" t="s">
        <v>8419</v>
      </c>
      <c r="C3789">
        <v>0.33</v>
      </c>
      <c r="D3789" t="s">
        <v>79</v>
      </c>
      <c r="E3789" t="s">
        <v>2290</v>
      </c>
      <c r="F3789" t="s">
        <v>1344</v>
      </c>
      <c r="G3789" t="s">
        <v>304</v>
      </c>
      <c r="H3789" t="s">
        <v>1002</v>
      </c>
      <c r="I3789" t="s">
        <v>164</v>
      </c>
      <c r="J3789" t="s">
        <v>144</v>
      </c>
      <c r="K3789" t="s">
        <v>955</v>
      </c>
      <c r="L3789" t="s">
        <v>824</v>
      </c>
      <c r="M3789" t="s">
        <v>3186</v>
      </c>
      <c r="N3789" t="s">
        <v>3559</v>
      </c>
    </row>
    <row r="3790" spans="1:14" x14ac:dyDescent="0.25">
      <c r="A3790" t="s">
        <v>8420</v>
      </c>
      <c r="B3790" t="s">
        <v>8421</v>
      </c>
      <c r="C3790">
        <v>0.33</v>
      </c>
      <c r="D3790" t="s">
        <v>79</v>
      </c>
      <c r="E3790" t="s">
        <v>8422</v>
      </c>
      <c r="F3790" t="s">
        <v>1352</v>
      </c>
      <c r="G3790" t="s">
        <v>311</v>
      </c>
      <c r="H3790" t="s">
        <v>1716</v>
      </c>
      <c r="I3790" t="s">
        <v>141</v>
      </c>
      <c r="J3790" t="s">
        <v>382</v>
      </c>
      <c r="K3790" t="s">
        <v>591</v>
      </c>
      <c r="L3790" t="s">
        <v>852</v>
      </c>
      <c r="M3790" t="s">
        <v>1613</v>
      </c>
      <c r="N3790" t="s">
        <v>3628</v>
      </c>
    </row>
    <row r="3791" spans="1:14" x14ac:dyDescent="0.25">
      <c r="A3791" t="s">
        <v>8423</v>
      </c>
      <c r="B3791" t="s">
        <v>8424</v>
      </c>
      <c r="C3791">
        <v>0.33</v>
      </c>
      <c r="D3791" t="s">
        <v>79</v>
      </c>
      <c r="E3791" t="s">
        <v>2747</v>
      </c>
      <c r="F3791" t="s">
        <v>721</v>
      </c>
      <c r="G3791" t="s">
        <v>468</v>
      </c>
      <c r="H3791" t="s">
        <v>1391</v>
      </c>
      <c r="I3791" t="s">
        <v>117</v>
      </c>
      <c r="J3791" t="s">
        <v>830</v>
      </c>
      <c r="K3791" t="s">
        <v>861</v>
      </c>
      <c r="L3791" t="s">
        <v>822</v>
      </c>
      <c r="M3791" t="s">
        <v>1225</v>
      </c>
      <c r="N3791" t="s">
        <v>2495</v>
      </c>
    </row>
    <row r="3792" spans="1:14" x14ac:dyDescent="0.25">
      <c r="A3792" t="s">
        <v>8425</v>
      </c>
      <c r="B3792" t="s">
        <v>8425</v>
      </c>
      <c r="C3792">
        <v>0.33</v>
      </c>
      <c r="D3792" t="s">
        <v>79</v>
      </c>
      <c r="E3792" t="s">
        <v>3706</v>
      </c>
      <c r="F3792" t="s">
        <v>414</v>
      </c>
      <c r="G3792" t="s">
        <v>410</v>
      </c>
      <c r="H3792" t="s">
        <v>141</v>
      </c>
      <c r="I3792" t="s">
        <v>142</v>
      </c>
      <c r="J3792" t="s">
        <v>294</v>
      </c>
      <c r="K3792" t="s">
        <v>627</v>
      </c>
      <c r="L3792" t="s">
        <v>1184</v>
      </c>
      <c r="M3792" t="s">
        <v>681</v>
      </c>
      <c r="N3792" t="s">
        <v>191</v>
      </c>
    </row>
    <row r="3793" spans="1:14" x14ac:dyDescent="0.25">
      <c r="A3793" t="s">
        <v>8426</v>
      </c>
      <c r="B3793" t="s">
        <v>8427</v>
      </c>
      <c r="C3793">
        <v>0.33</v>
      </c>
      <c r="D3793" t="s">
        <v>79</v>
      </c>
      <c r="E3793" t="s">
        <v>411</v>
      </c>
      <c r="F3793" t="s">
        <v>1175</v>
      </c>
      <c r="G3793" t="s">
        <v>1002</v>
      </c>
      <c r="H3793" t="s">
        <v>144</v>
      </c>
      <c r="I3793" t="s">
        <v>678</v>
      </c>
      <c r="J3793" t="s">
        <v>110</v>
      </c>
      <c r="K3793" t="s">
        <v>194</v>
      </c>
      <c r="L3793" t="s">
        <v>1478</v>
      </c>
      <c r="M3793" t="s">
        <v>3731</v>
      </c>
      <c r="N3793" t="s">
        <v>1656</v>
      </c>
    </row>
    <row r="3794" spans="1:14" x14ac:dyDescent="0.25">
      <c r="A3794" t="s">
        <v>8428</v>
      </c>
      <c r="B3794" t="s">
        <v>8428</v>
      </c>
      <c r="C3794">
        <v>0.33</v>
      </c>
      <c r="D3794" t="s">
        <v>79</v>
      </c>
      <c r="E3794" t="s">
        <v>2198</v>
      </c>
      <c r="F3794" t="s">
        <v>382</v>
      </c>
      <c r="G3794" t="s">
        <v>1124</v>
      </c>
      <c r="H3794" t="s">
        <v>401</v>
      </c>
      <c r="I3794" t="s">
        <v>873</v>
      </c>
      <c r="J3794" t="s">
        <v>1034</v>
      </c>
      <c r="K3794" t="s">
        <v>1170</v>
      </c>
      <c r="L3794" t="s">
        <v>2249</v>
      </c>
      <c r="M3794" t="s">
        <v>2341</v>
      </c>
      <c r="N3794" t="s">
        <v>1896</v>
      </c>
    </row>
    <row r="3795" spans="1:14" x14ac:dyDescent="0.25">
      <c r="A3795" t="s">
        <v>8429</v>
      </c>
      <c r="B3795" t="s">
        <v>8430</v>
      </c>
      <c r="C3795">
        <v>0.33</v>
      </c>
      <c r="D3795" t="s">
        <v>79</v>
      </c>
      <c r="E3795" t="s">
        <v>589</v>
      </c>
      <c r="F3795" t="s">
        <v>98</v>
      </c>
      <c r="G3795" t="s">
        <v>1184</v>
      </c>
      <c r="H3795" t="s">
        <v>1002</v>
      </c>
      <c r="I3795" t="s">
        <v>1228</v>
      </c>
      <c r="J3795" t="s">
        <v>896</v>
      </c>
      <c r="K3795" t="s">
        <v>851</v>
      </c>
      <c r="L3795" t="s">
        <v>1170</v>
      </c>
      <c r="M3795" t="s">
        <v>1564</v>
      </c>
      <c r="N3795" t="s">
        <v>945</v>
      </c>
    </row>
    <row r="3796" spans="1:14" x14ac:dyDescent="0.25">
      <c r="A3796" t="s">
        <v>8431</v>
      </c>
      <c r="B3796" t="s">
        <v>8432</v>
      </c>
      <c r="C3796">
        <v>0.33</v>
      </c>
      <c r="D3796" t="s">
        <v>79</v>
      </c>
      <c r="E3796" t="s">
        <v>2867</v>
      </c>
      <c r="F3796" t="s">
        <v>1748</v>
      </c>
      <c r="G3796" t="s">
        <v>411</v>
      </c>
      <c r="H3796" t="s">
        <v>418</v>
      </c>
      <c r="I3796" t="s">
        <v>1002</v>
      </c>
      <c r="J3796" t="s">
        <v>538</v>
      </c>
      <c r="K3796" t="s">
        <v>666</v>
      </c>
      <c r="L3796" t="s">
        <v>1047</v>
      </c>
      <c r="M3796" t="s">
        <v>1896</v>
      </c>
      <c r="N3796" t="s">
        <v>3731</v>
      </c>
    </row>
    <row r="3797" spans="1:14" x14ac:dyDescent="0.25">
      <c r="A3797" t="s">
        <v>8433</v>
      </c>
      <c r="B3797" t="s">
        <v>8434</v>
      </c>
      <c r="C3797">
        <v>0.33</v>
      </c>
      <c r="D3797" t="s">
        <v>79</v>
      </c>
      <c r="E3797" t="s">
        <v>478</v>
      </c>
      <c r="F3797" t="s">
        <v>106</v>
      </c>
      <c r="G3797" t="s">
        <v>152</v>
      </c>
      <c r="H3797" t="s">
        <v>172</v>
      </c>
      <c r="I3797" t="s">
        <v>538</v>
      </c>
      <c r="J3797" t="s">
        <v>455</v>
      </c>
      <c r="K3797" t="s">
        <v>668</v>
      </c>
      <c r="L3797" t="s">
        <v>1564</v>
      </c>
      <c r="M3797" t="s">
        <v>1371</v>
      </c>
      <c r="N3797" t="s">
        <v>1570</v>
      </c>
    </row>
    <row r="3798" spans="1:14" x14ac:dyDescent="0.25">
      <c r="A3798" t="s">
        <v>8435</v>
      </c>
      <c r="B3798" t="s">
        <v>8436</v>
      </c>
      <c r="C3798">
        <v>0.33</v>
      </c>
      <c r="D3798" t="s">
        <v>79</v>
      </c>
      <c r="E3798" t="s">
        <v>494</v>
      </c>
      <c r="F3798" t="s">
        <v>210</v>
      </c>
      <c r="G3798" t="s">
        <v>321</v>
      </c>
      <c r="H3798" t="s">
        <v>108</v>
      </c>
      <c r="I3798" t="s">
        <v>722</v>
      </c>
      <c r="J3798" t="s">
        <v>2449</v>
      </c>
      <c r="K3798" t="s">
        <v>1657</v>
      </c>
      <c r="L3798" t="s">
        <v>2182</v>
      </c>
      <c r="M3798" t="s">
        <v>3670</v>
      </c>
      <c r="N3798" t="s">
        <v>6899</v>
      </c>
    </row>
    <row r="3799" spans="1:14" x14ac:dyDescent="0.25">
      <c r="A3799" t="s">
        <v>8437</v>
      </c>
      <c r="B3799" t="s">
        <v>8438</v>
      </c>
      <c r="C3799">
        <v>0.33</v>
      </c>
      <c r="D3799" t="s">
        <v>79</v>
      </c>
      <c r="E3799" t="s">
        <v>3332</v>
      </c>
      <c r="F3799" t="s">
        <v>2287</v>
      </c>
      <c r="G3799" t="s">
        <v>1318</v>
      </c>
      <c r="H3799" t="s">
        <v>1059</v>
      </c>
      <c r="I3799" t="s">
        <v>138</v>
      </c>
      <c r="J3799" t="s">
        <v>98</v>
      </c>
      <c r="K3799" t="s">
        <v>260</v>
      </c>
      <c r="L3799" t="s">
        <v>1013</v>
      </c>
      <c r="M3799" t="s">
        <v>576</v>
      </c>
      <c r="N3799" t="s">
        <v>667</v>
      </c>
    </row>
    <row r="3800" spans="1:14" x14ac:dyDescent="0.25">
      <c r="A3800" t="s">
        <v>8439</v>
      </c>
      <c r="B3800" t="s">
        <v>8440</v>
      </c>
      <c r="C3800">
        <v>0.33</v>
      </c>
      <c r="D3800" t="s">
        <v>79</v>
      </c>
      <c r="E3800" t="s">
        <v>478</v>
      </c>
      <c r="F3800" t="s">
        <v>202</v>
      </c>
      <c r="G3800" t="s">
        <v>143</v>
      </c>
      <c r="H3800" t="s">
        <v>627</v>
      </c>
      <c r="I3800" t="s">
        <v>475</v>
      </c>
      <c r="J3800" t="s">
        <v>823</v>
      </c>
      <c r="K3800" t="s">
        <v>825</v>
      </c>
      <c r="L3800" t="s">
        <v>1462</v>
      </c>
      <c r="M3800" t="s">
        <v>1564</v>
      </c>
      <c r="N3800" t="s">
        <v>3563</v>
      </c>
    </row>
    <row r="3801" spans="1:14" x14ac:dyDescent="0.25">
      <c r="A3801" t="s">
        <v>8441</v>
      </c>
      <c r="B3801" t="s">
        <v>8442</v>
      </c>
      <c r="C3801">
        <v>0.33</v>
      </c>
      <c r="D3801" t="s">
        <v>79</v>
      </c>
      <c r="E3801" t="s">
        <v>107</v>
      </c>
      <c r="F3801" t="s">
        <v>179</v>
      </c>
      <c r="G3801" t="s">
        <v>358</v>
      </c>
      <c r="H3801" t="s">
        <v>605</v>
      </c>
      <c r="I3801" t="s">
        <v>455</v>
      </c>
      <c r="J3801" t="s">
        <v>2107</v>
      </c>
      <c r="K3801" t="s">
        <v>338</v>
      </c>
      <c r="L3801" t="s">
        <v>1721</v>
      </c>
      <c r="M3801" t="s">
        <v>2495</v>
      </c>
      <c r="N3801" t="s">
        <v>3068</v>
      </c>
    </row>
    <row r="3802" spans="1:14" x14ac:dyDescent="0.25">
      <c r="A3802" t="s">
        <v>8443</v>
      </c>
      <c r="B3802" t="s">
        <v>8444</v>
      </c>
      <c r="C3802">
        <v>0.33</v>
      </c>
      <c r="D3802" t="s">
        <v>79</v>
      </c>
      <c r="E3802" t="s">
        <v>557</v>
      </c>
      <c r="F3802" t="s">
        <v>149</v>
      </c>
      <c r="G3802" t="s">
        <v>286</v>
      </c>
      <c r="H3802" t="s">
        <v>350</v>
      </c>
      <c r="I3802" t="s">
        <v>605</v>
      </c>
      <c r="J3802" t="s">
        <v>666</v>
      </c>
      <c r="K3802" t="s">
        <v>2120</v>
      </c>
      <c r="L3802" t="s">
        <v>1657</v>
      </c>
      <c r="M3802" t="s">
        <v>6342</v>
      </c>
      <c r="N3802" t="s">
        <v>8445</v>
      </c>
    </row>
    <row r="3803" spans="1:14" x14ac:dyDescent="0.25">
      <c r="A3803" t="s">
        <v>8446</v>
      </c>
      <c r="B3803" t="s">
        <v>8447</v>
      </c>
      <c r="C3803">
        <v>0.33</v>
      </c>
      <c r="D3803" t="s">
        <v>79</v>
      </c>
      <c r="E3803" t="s">
        <v>748</v>
      </c>
      <c r="F3803" t="s">
        <v>1245</v>
      </c>
      <c r="G3803" t="s">
        <v>1013</v>
      </c>
      <c r="H3803" t="s">
        <v>396</v>
      </c>
      <c r="I3803" t="s">
        <v>324</v>
      </c>
      <c r="J3803" t="s">
        <v>318</v>
      </c>
      <c r="K3803" t="s">
        <v>640</v>
      </c>
      <c r="L3803" t="s">
        <v>1046</v>
      </c>
      <c r="M3803" t="s">
        <v>1228</v>
      </c>
      <c r="N3803" t="s">
        <v>278</v>
      </c>
    </row>
    <row r="3804" spans="1:14" x14ac:dyDescent="0.25">
      <c r="A3804" t="s">
        <v>37</v>
      </c>
      <c r="B3804" t="s">
        <v>8448</v>
      </c>
      <c r="C3804">
        <v>0.33</v>
      </c>
      <c r="D3804" t="s">
        <v>79</v>
      </c>
      <c r="E3804" t="s">
        <v>286</v>
      </c>
      <c r="F3804" t="s">
        <v>325</v>
      </c>
      <c r="G3804" t="s">
        <v>122</v>
      </c>
      <c r="H3804" t="s">
        <v>110</v>
      </c>
      <c r="I3804" t="s">
        <v>986</v>
      </c>
      <c r="J3804" t="s">
        <v>971</v>
      </c>
      <c r="K3804" t="s">
        <v>703</v>
      </c>
      <c r="L3804" t="s">
        <v>248</v>
      </c>
      <c r="M3804" t="s">
        <v>539</v>
      </c>
      <c r="N3804" t="s">
        <v>896</v>
      </c>
    </row>
    <row r="3805" spans="1:14" x14ac:dyDescent="0.25">
      <c r="A3805" t="s">
        <v>8449</v>
      </c>
      <c r="B3805" t="s">
        <v>8450</v>
      </c>
      <c r="C3805">
        <v>0.33</v>
      </c>
      <c r="D3805" t="s">
        <v>79</v>
      </c>
      <c r="E3805" t="s">
        <v>1830</v>
      </c>
      <c r="F3805" t="s">
        <v>1434</v>
      </c>
      <c r="G3805" t="s">
        <v>1124</v>
      </c>
      <c r="H3805" t="s">
        <v>471</v>
      </c>
      <c r="I3805" t="s">
        <v>164</v>
      </c>
      <c r="J3805" t="s">
        <v>681</v>
      </c>
      <c r="K3805" t="s">
        <v>183</v>
      </c>
      <c r="L3805" t="s">
        <v>851</v>
      </c>
      <c r="M3805" t="s">
        <v>1721</v>
      </c>
      <c r="N3805" t="s">
        <v>1564</v>
      </c>
    </row>
    <row r="3806" spans="1:14" x14ac:dyDescent="0.25">
      <c r="A3806" t="s">
        <v>8451</v>
      </c>
      <c r="B3806" t="s">
        <v>8452</v>
      </c>
      <c r="C3806">
        <v>0.33</v>
      </c>
      <c r="D3806" t="s">
        <v>79</v>
      </c>
      <c r="E3806" t="s">
        <v>8453</v>
      </c>
      <c r="F3806" t="s">
        <v>1434</v>
      </c>
      <c r="G3806" t="s">
        <v>674</v>
      </c>
      <c r="H3806" t="s">
        <v>466</v>
      </c>
      <c r="I3806" t="s">
        <v>768</v>
      </c>
      <c r="J3806" t="s">
        <v>904</v>
      </c>
      <c r="K3806" t="s">
        <v>786</v>
      </c>
      <c r="L3806" t="s">
        <v>455</v>
      </c>
      <c r="M3806" t="s">
        <v>705</v>
      </c>
      <c r="N3806" t="s">
        <v>6449</v>
      </c>
    </row>
    <row r="3807" spans="1:14" x14ac:dyDescent="0.25">
      <c r="A3807" t="s">
        <v>8454</v>
      </c>
      <c r="B3807" t="s">
        <v>8455</v>
      </c>
      <c r="C3807">
        <v>0.33</v>
      </c>
      <c r="D3807" t="s">
        <v>79</v>
      </c>
      <c r="E3807" t="s">
        <v>1606</v>
      </c>
      <c r="F3807" t="s">
        <v>189</v>
      </c>
      <c r="G3807" t="s">
        <v>214</v>
      </c>
      <c r="H3807" t="s">
        <v>419</v>
      </c>
      <c r="I3807" t="s">
        <v>1184</v>
      </c>
      <c r="J3807" t="s">
        <v>113</v>
      </c>
      <c r="K3807" t="s">
        <v>873</v>
      </c>
      <c r="L3807" t="s">
        <v>255</v>
      </c>
      <c r="M3807" t="s">
        <v>1610</v>
      </c>
      <c r="N3807" t="s">
        <v>1522</v>
      </c>
    </row>
    <row r="3808" spans="1:14" x14ac:dyDescent="0.25">
      <c r="A3808" t="s">
        <v>8456</v>
      </c>
      <c r="B3808" t="s">
        <v>8457</v>
      </c>
      <c r="C3808">
        <v>0.33</v>
      </c>
      <c r="D3808" t="s">
        <v>79</v>
      </c>
      <c r="E3808" t="s">
        <v>963</v>
      </c>
      <c r="F3808" t="s">
        <v>2278</v>
      </c>
      <c r="G3808" t="s">
        <v>99</v>
      </c>
      <c r="H3808" t="s">
        <v>294</v>
      </c>
      <c r="I3808" t="s">
        <v>418</v>
      </c>
      <c r="J3808" t="s">
        <v>598</v>
      </c>
      <c r="K3808" t="s">
        <v>1218</v>
      </c>
      <c r="L3808" t="s">
        <v>1969</v>
      </c>
      <c r="M3808" t="s">
        <v>1522</v>
      </c>
      <c r="N3808" t="s">
        <v>3779</v>
      </c>
    </row>
    <row r="3809" spans="1:14" x14ac:dyDescent="0.25">
      <c r="A3809" t="s">
        <v>8458</v>
      </c>
      <c r="B3809" t="s">
        <v>8459</v>
      </c>
      <c r="C3809">
        <v>0.33</v>
      </c>
      <c r="D3809" t="s">
        <v>79</v>
      </c>
      <c r="E3809" t="s">
        <v>5433</v>
      </c>
      <c r="F3809" t="s">
        <v>97</v>
      </c>
      <c r="G3809" t="s">
        <v>211</v>
      </c>
      <c r="H3809" t="s">
        <v>899</v>
      </c>
      <c r="I3809" t="s">
        <v>1161</v>
      </c>
      <c r="J3809" t="s">
        <v>1168</v>
      </c>
      <c r="K3809" t="s">
        <v>1543</v>
      </c>
      <c r="L3809" t="s">
        <v>1810</v>
      </c>
      <c r="M3809" t="s">
        <v>2093</v>
      </c>
      <c r="N3809" t="s">
        <v>4068</v>
      </c>
    </row>
    <row r="3810" spans="1:14" x14ac:dyDescent="0.25">
      <c r="A3810" t="s">
        <v>8460</v>
      </c>
      <c r="B3810" t="s">
        <v>8461</v>
      </c>
      <c r="C3810">
        <v>0.33</v>
      </c>
      <c r="D3810" t="s">
        <v>79</v>
      </c>
      <c r="E3810" t="s">
        <v>6590</v>
      </c>
      <c r="F3810" t="s">
        <v>242</v>
      </c>
      <c r="G3810" t="s">
        <v>927</v>
      </c>
      <c r="H3810" t="s">
        <v>929</v>
      </c>
      <c r="I3810" t="s">
        <v>174</v>
      </c>
      <c r="J3810" t="s">
        <v>384</v>
      </c>
      <c r="K3810" t="s">
        <v>1228</v>
      </c>
      <c r="L3810" t="s">
        <v>194</v>
      </c>
      <c r="M3810" t="s">
        <v>2107</v>
      </c>
      <c r="N3810" t="s">
        <v>2394</v>
      </c>
    </row>
    <row r="3811" spans="1:14" x14ac:dyDescent="0.25">
      <c r="A3811" t="s">
        <v>8462</v>
      </c>
      <c r="B3811" t="s">
        <v>8463</v>
      </c>
      <c r="C3811">
        <v>0.33</v>
      </c>
      <c r="D3811" t="s">
        <v>79</v>
      </c>
      <c r="E3811" t="s">
        <v>842</v>
      </c>
      <c r="F3811" t="s">
        <v>1085</v>
      </c>
      <c r="G3811" t="s">
        <v>1709</v>
      </c>
      <c r="H3811" t="s">
        <v>2061</v>
      </c>
      <c r="I3811" t="s">
        <v>302</v>
      </c>
      <c r="J3811" t="s">
        <v>824</v>
      </c>
      <c r="K3811" t="s">
        <v>852</v>
      </c>
      <c r="L3811" t="s">
        <v>942</v>
      </c>
      <c r="M3811" t="s">
        <v>1637</v>
      </c>
      <c r="N3811" t="s">
        <v>1809</v>
      </c>
    </row>
    <row r="3812" spans="1:14" x14ac:dyDescent="0.25">
      <c r="A3812" t="s">
        <v>8464</v>
      </c>
      <c r="B3812" t="s">
        <v>8465</v>
      </c>
      <c r="C3812">
        <v>0.33</v>
      </c>
      <c r="D3812" t="s">
        <v>79</v>
      </c>
      <c r="E3812" t="s">
        <v>1903</v>
      </c>
      <c r="F3812" t="s">
        <v>771</v>
      </c>
      <c r="G3812" t="s">
        <v>1452</v>
      </c>
      <c r="H3812" t="s">
        <v>180</v>
      </c>
      <c r="I3812" t="s">
        <v>214</v>
      </c>
      <c r="J3812" t="s">
        <v>101</v>
      </c>
      <c r="K3812" t="s">
        <v>174</v>
      </c>
      <c r="L3812" t="s">
        <v>538</v>
      </c>
      <c r="M3812" t="s">
        <v>338</v>
      </c>
      <c r="N3812" t="s">
        <v>1248</v>
      </c>
    </row>
    <row r="3813" spans="1:14" x14ac:dyDescent="0.25">
      <c r="A3813" t="s">
        <v>8466</v>
      </c>
      <c r="B3813" t="s">
        <v>8467</v>
      </c>
      <c r="C3813">
        <v>0.33</v>
      </c>
      <c r="D3813" t="s">
        <v>79</v>
      </c>
      <c r="E3813" t="s">
        <v>441</v>
      </c>
      <c r="F3813" t="s">
        <v>95</v>
      </c>
      <c r="G3813" t="s">
        <v>785</v>
      </c>
      <c r="H3813" t="s">
        <v>359</v>
      </c>
      <c r="I3813" t="s">
        <v>88</v>
      </c>
      <c r="J3813" t="s">
        <v>142</v>
      </c>
      <c r="K3813" t="s">
        <v>1626</v>
      </c>
      <c r="L3813" t="s">
        <v>1657</v>
      </c>
      <c r="M3813" t="s">
        <v>2409</v>
      </c>
      <c r="N3813" t="s">
        <v>6449</v>
      </c>
    </row>
    <row r="3814" spans="1:14" x14ac:dyDescent="0.25">
      <c r="A3814" t="s">
        <v>8468</v>
      </c>
      <c r="B3814" t="s">
        <v>8469</v>
      </c>
      <c r="C3814">
        <v>0.33</v>
      </c>
      <c r="D3814" t="s">
        <v>79</v>
      </c>
      <c r="E3814" t="s">
        <v>4153</v>
      </c>
      <c r="F3814" t="s">
        <v>1075</v>
      </c>
      <c r="G3814" t="s">
        <v>96</v>
      </c>
      <c r="H3814" t="s">
        <v>750</v>
      </c>
      <c r="I3814" t="s">
        <v>294</v>
      </c>
      <c r="J3814" t="s">
        <v>119</v>
      </c>
      <c r="K3814" t="s">
        <v>247</v>
      </c>
      <c r="L3814" t="s">
        <v>899</v>
      </c>
      <c r="M3814" t="s">
        <v>1161</v>
      </c>
      <c r="N3814" t="s">
        <v>1369</v>
      </c>
    </row>
    <row r="3815" spans="1:14" x14ac:dyDescent="0.25">
      <c r="A3815" t="s">
        <v>8470</v>
      </c>
      <c r="B3815" t="s">
        <v>8471</v>
      </c>
      <c r="C3815">
        <v>0.33</v>
      </c>
      <c r="D3815" t="s">
        <v>79</v>
      </c>
      <c r="E3815" t="s">
        <v>7770</v>
      </c>
      <c r="F3815" t="s">
        <v>231</v>
      </c>
      <c r="G3815" t="s">
        <v>429</v>
      </c>
      <c r="H3815" t="s">
        <v>688</v>
      </c>
      <c r="I3815" t="s">
        <v>641</v>
      </c>
      <c r="J3815" t="s">
        <v>1225</v>
      </c>
      <c r="K3815" t="s">
        <v>1880</v>
      </c>
      <c r="L3815" t="s">
        <v>2495</v>
      </c>
      <c r="M3815" t="s">
        <v>2775</v>
      </c>
      <c r="N3815" t="s">
        <v>2394</v>
      </c>
    </row>
    <row r="3816" spans="1:14" x14ac:dyDescent="0.25">
      <c r="A3816" t="s">
        <v>8472</v>
      </c>
      <c r="B3816" t="s">
        <v>8472</v>
      </c>
      <c r="C3816">
        <v>0.33</v>
      </c>
      <c r="D3816" t="s">
        <v>79</v>
      </c>
      <c r="E3816" t="s">
        <v>748</v>
      </c>
      <c r="F3816" t="s">
        <v>750</v>
      </c>
      <c r="G3816" t="s">
        <v>821</v>
      </c>
      <c r="H3816" t="s">
        <v>604</v>
      </c>
      <c r="I3816" t="s">
        <v>429</v>
      </c>
      <c r="J3816" t="s">
        <v>525</v>
      </c>
      <c r="K3816" t="s">
        <v>598</v>
      </c>
      <c r="L3816" t="s">
        <v>688</v>
      </c>
      <c r="M3816" t="s">
        <v>331</v>
      </c>
      <c r="N3816" t="s">
        <v>539</v>
      </c>
    </row>
    <row r="3817" spans="1:14" x14ac:dyDescent="0.25">
      <c r="A3817" t="s">
        <v>8473</v>
      </c>
      <c r="B3817" t="s">
        <v>8473</v>
      </c>
      <c r="C3817">
        <v>0.33</v>
      </c>
      <c r="D3817" t="s">
        <v>79</v>
      </c>
      <c r="E3817" t="s">
        <v>748</v>
      </c>
      <c r="F3817" t="s">
        <v>750</v>
      </c>
      <c r="G3817" t="s">
        <v>821</v>
      </c>
      <c r="H3817" t="s">
        <v>604</v>
      </c>
      <c r="I3817" t="s">
        <v>429</v>
      </c>
      <c r="J3817" t="s">
        <v>525</v>
      </c>
      <c r="K3817" t="s">
        <v>598</v>
      </c>
      <c r="L3817" t="s">
        <v>688</v>
      </c>
      <c r="M3817" t="s">
        <v>331</v>
      </c>
      <c r="N3817" t="s">
        <v>539</v>
      </c>
    </row>
    <row r="3818" spans="1:14" x14ac:dyDescent="0.25">
      <c r="A3818" t="s">
        <v>8474</v>
      </c>
      <c r="B3818" t="s">
        <v>8475</v>
      </c>
      <c r="C3818">
        <v>0.33</v>
      </c>
      <c r="D3818" t="s">
        <v>79</v>
      </c>
      <c r="E3818" t="s">
        <v>424</v>
      </c>
      <c r="F3818" t="s">
        <v>1214</v>
      </c>
      <c r="G3818" t="s">
        <v>202</v>
      </c>
      <c r="H3818" t="s">
        <v>525</v>
      </c>
      <c r="I3818" t="s">
        <v>577</v>
      </c>
      <c r="J3818" t="s">
        <v>1169</v>
      </c>
      <c r="K3818" t="s">
        <v>1089</v>
      </c>
      <c r="L3818" t="s">
        <v>945</v>
      </c>
      <c r="M3818" t="s">
        <v>2249</v>
      </c>
      <c r="N3818" t="s">
        <v>1633</v>
      </c>
    </row>
    <row r="3819" spans="1:14" x14ac:dyDescent="0.25">
      <c r="A3819" t="s">
        <v>8476</v>
      </c>
      <c r="B3819" t="s">
        <v>8477</v>
      </c>
      <c r="C3819">
        <v>0.33</v>
      </c>
      <c r="D3819" t="s">
        <v>79</v>
      </c>
      <c r="E3819" t="s">
        <v>782</v>
      </c>
      <c r="F3819" t="s">
        <v>537</v>
      </c>
      <c r="G3819" t="s">
        <v>1138</v>
      </c>
      <c r="H3819" t="s">
        <v>359</v>
      </c>
      <c r="I3819" t="s">
        <v>336</v>
      </c>
      <c r="J3819" t="s">
        <v>122</v>
      </c>
      <c r="K3819" t="s">
        <v>101</v>
      </c>
      <c r="L3819" t="s">
        <v>678</v>
      </c>
      <c r="M3819" t="s">
        <v>861</v>
      </c>
      <c r="N3819" t="s">
        <v>183</v>
      </c>
    </row>
    <row r="3820" spans="1:14" x14ac:dyDescent="0.25">
      <c r="A3820" t="s">
        <v>8478</v>
      </c>
      <c r="B3820" t="s">
        <v>8479</v>
      </c>
      <c r="C3820">
        <v>0.33</v>
      </c>
      <c r="D3820" t="s">
        <v>79</v>
      </c>
      <c r="E3820" t="s">
        <v>8480</v>
      </c>
      <c r="F3820" t="s">
        <v>733</v>
      </c>
      <c r="G3820" t="s">
        <v>532</v>
      </c>
      <c r="H3820" t="s">
        <v>1114</v>
      </c>
      <c r="I3820" t="s">
        <v>1668</v>
      </c>
      <c r="J3820" t="s">
        <v>1124</v>
      </c>
      <c r="K3820" t="s">
        <v>861</v>
      </c>
      <c r="L3820" t="s">
        <v>704</v>
      </c>
      <c r="M3820" t="s">
        <v>2775</v>
      </c>
      <c r="N3820" t="s">
        <v>2390</v>
      </c>
    </row>
    <row r="3821" spans="1:14" x14ac:dyDescent="0.25">
      <c r="A3821" t="s">
        <v>8481</v>
      </c>
      <c r="B3821" t="s">
        <v>8482</v>
      </c>
      <c r="C3821">
        <v>0.33</v>
      </c>
      <c r="D3821" t="s">
        <v>79</v>
      </c>
      <c r="E3821" t="s">
        <v>4344</v>
      </c>
      <c r="F3821" t="s">
        <v>1285</v>
      </c>
      <c r="G3821" t="s">
        <v>119</v>
      </c>
      <c r="H3821" t="s">
        <v>623</v>
      </c>
      <c r="I3821" t="s">
        <v>133</v>
      </c>
      <c r="J3821" t="s">
        <v>278</v>
      </c>
      <c r="K3821" t="s">
        <v>941</v>
      </c>
      <c r="L3821" t="s">
        <v>1506</v>
      </c>
      <c r="M3821" t="s">
        <v>2134</v>
      </c>
      <c r="N3821" t="s">
        <v>2709</v>
      </c>
    </row>
    <row r="3822" spans="1:14" x14ac:dyDescent="0.25">
      <c r="A3822" t="s">
        <v>8483</v>
      </c>
      <c r="B3822" t="s">
        <v>8483</v>
      </c>
      <c r="C3822">
        <v>0.33</v>
      </c>
      <c r="D3822" t="s">
        <v>79</v>
      </c>
      <c r="E3822" t="s">
        <v>994</v>
      </c>
      <c r="F3822" t="s">
        <v>143</v>
      </c>
      <c r="G3822" t="s">
        <v>1002</v>
      </c>
      <c r="H3822" t="s">
        <v>402</v>
      </c>
      <c r="I3822" t="s">
        <v>1169</v>
      </c>
      <c r="J3822" t="s">
        <v>852</v>
      </c>
      <c r="K3822" t="s">
        <v>1810</v>
      </c>
      <c r="L3822" t="s">
        <v>1791</v>
      </c>
      <c r="M3822" t="s">
        <v>2709</v>
      </c>
      <c r="N3822" t="s">
        <v>3017</v>
      </c>
    </row>
    <row r="3823" spans="1:14" x14ac:dyDescent="0.25">
      <c r="A3823" t="s">
        <v>8484</v>
      </c>
      <c r="B3823" t="s">
        <v>8485</v>
      </c>
      <c r="C3823">
        <v>0.33</v>
      </c>
      <c r="D3823" t="s">
        <v>79</v>
      </c>
      <c r="E3823" t="s">
        <v>1285</v>
      </c>
      <c r="F3823" t="s">
        <v>532</v>
      </c>
      <c r="G3823" t="s">
        <v>1716</v>
      </c>
      <c r="H3823" t="s">
        <v>471</v>
      </c>
      <c r="I3823" t="s">
        <v>525</v>
      </c>
      <c r="J3823" t="s">
        <v>955</v>
      </c>
      <c r="K3823" t="s">
        <v>861</v>
      </c>
      <c r="L3823" t="s">
        <v>689</v>
      </c>
      <c r="M3823" t="s">
        <v>824</v>
      </c>
      <c r="N3823" t="s">
        <v>945</v>
      </c>
    </row>
    <row r="3824" spans="1:14" x14ac:dyDescent="0.25">
      <c r="A3824" t="s">
        <v>8486</v>
      </c>
      <c r="B3824" t="s">
        <v>8487</v>
      </c>
      <c r="C3824">
        <v>0.33</v>
      </c>
      <c r="D3824" t="s">
        <v>79</v>
      </c>
      <c r="E3824" t="s">
        <v>1424</v>
      </c>
      <c r="F3824" t="s">
        <v>622</v>
      </c>
      <c r="G3824" t="s">
        <v>322</v>
      </c>
      <c r="H3824" t="s">
        <v>529</v>
      </c>
      <c r="I3824" t="s">
        <v>722</v>
      </c>
      <c r="J3824" t="s">
        <v>558</v>
      </c>
      <c r="K3824" t="s">
        <v>109</v>
      </c>
      <c r="L3824" t="s">
        <v>681</v>
      </c>
      <c r="M3824" t="s">
        <v>1072</v>
      </c>
      <c r="N3824" t="s">
        <v>825</v>
      </c>
    </row>
    <row r="3825" spans="1:14" x14ac:dyDescent="0.25">
      <c r="A3825" t="s">
        <v>8488</v>
      </c>
      <c r="B3825" t="s">
        <v>8489</v>
      </c>
      <c r="C3825">
        <v>0.33</v>
      </c>
      <c r="D3825" t="s">
        <v>79</v>
      </c>
      <c r="E3825" t="s">
        <v>3044</v>
      </c>
      <c r="F3825" t="s">
        <v>5531</v>
      </c>
      <c r="G3825" t="s">
        <v>1357</v>
      </c>
      <c r="H3825" t="s">
        <v>668</v>
      </c>
      <c r="I3825" t="s">
        <v>1322</v>
      </c>
      <c r="J3825" t="s">
        <v>1626</v>
      </c>
      <c r="K3825" t="s">
        <v>1489</v>
      </c>
      <c r="L3825" t="s">
        <v>1810</v>
      </c>
      <c r="M3825" t="s">
        <v>4210</v>
      </c>
      <c r="N3825" t="s">
        <v>3731</v>
      </c>
    </row>
    <row r="3826" spans="1:14" x14ac:dyDescent="0.25">
      <c r="A3826" t="s">
        <v>8490</v>
      </c>
      <c r="B3826" t="s">
        <v>8491</v>
      </c>
      <c r="C3826">
        <v>0.33</v>
      </c>
      <c r="D3826" t="s">
        <v>79</v>
      </c>
      <c r="E3826" t="s">
        <v>316</v>
      </c>
      <c r="F3826" t="s">
        <v>771</v>
      </c>
      <c r="G3826" t="s">
        <v>483</v>
      </c>
      <c r="H3826" t="s">
        <v>1098</v>
      </c>
      <c r="I3826" t="s">
        <v>322</v>
      </c>
      <c r="J3826" t="s">
        <v>385</v>
      </c>
      <c r="K3826" t="s">
        <v>539</v>
      </c>
      <c r="L3826" t="s">
        <v>1248</v>
      </c>
      <c r="M3826" t="s">
        <v>1543</v>
      </c>
      <c r="N3826" t="s">
        <v>1398</v>
      </c>
    </row>
    <row r="3827" spans="1:14" x14ac:dyDescent="0.25">
      <c r="A3827" t="s">
        <v>8492</v>
      </c>
      <c r="B3827" t="s">
        <v>8492</v>
      </c>
      <c r="C3827">
        <v>0.33</v>
      </c>
      <c r="D3827" t="s">
        <v>79</v>
      </c>
      <c r="E3827" t="s">
        <v>8493</v>
      </c>
      <c r="F3827" t="s">
        <v>83</v>
      </c>
      <c r="G3827" t="s">
        <v>1716</v>
      </c>
      <c r="H3827" t="s">
        <v>450</v>
      </c>
      <c r="I3827" t="s">
        <v>400</v>
      </c>
      <c r="J3827" t="s">
        <v>221</v>
      </c>
      <c r="K3827" t="s">
        <v>132</v>
      </c>
      <c r="L3827" t="s">
        <v>1548</v>
      </c>
      <c r="M3827" t="s">
        <v>8106</v>
      </c>
      <c r="N3827" t="s">
        <v>3597</v>
      </c>
    </row>
    <row r="3828" spans="1:14" x14ac:dyDescent="0.25">
      <c r="A3828" t="s">
        <v>8494</v>
      </c>
      <c r="B3828" t="s">
        <v>8494</v>
      </c>
      <c r="C3828">
        <v>0.33</v>
      </c>
      <c r="D3828" t="s">
        <v>79</v>
      </c>
      <c r="E3828" t="s">
        <v>8493</v>
      </c>
      <c r="F3828" t="s">
        <v>83</v>
      </c>
      <c r="G3828" t="s">
        <v>1716</v>
      </c>
      <c r="H3828" t="s">
        <v>450</v>
      </c>
      <c r="I3828" t="s">
        <v>400</v>
      </c>
      <c r="J3828" t="s">
        <v>221</v>
      </c>
      <c r="K3828" t="s">
        <v>132</v>
      </c>
      <c r="L3828" t="s">
        <v>1548</v>
      </c>
      <c r="M3828" t="s">
        <v>8106</v>
      </c>
      <c r="N3828" t="s">
        <v>3597</v>
      </c>
    </row>
    <row r="3829" spans="1:14" x14ac:dyDescent="0.25">
      <c r="A3829" t="s">
        <v>8495</v>
      </c>
      <c r="B3829" t="s">
        <v>8496</v>
      </c>
      <c r="C3829">
        <v>0.33</v>
      </c>
      <c r="D3829" t="s">
        <v>79</v>
      </c>
      <c r="E3829" t="s">
        <v>6274</v>
      </c>
      <c r="F3829" t="s">
        <v>231</v>
      </c>
      <c r="G3829" t="s">
        <v>189</v>
      </c>
      <c r="H3829" t="s">
        <v>382</v>
      </c>
      <c r="I3829" t="s">
        <v>213</v>
      </c>
      <c r="J3829" t="s">
        <v>133</v>
      </c>
      <c r="K3829" t="s">
        <v>873</v>
      </c>
      <c r="L3829" t="s">
        <v>920</v>
      </c>
      <c r="M3829" t="s">
        <v>1564</v>
      </c>
      <c r="N3829" t="s">
        <v>3731</v>
      </c>
    </row>
    <row r="3830" spans="1:14" x14ac:dyDescent="0.25">
      <c r="A3830" t="s">
        <v>8497</v>
      </c>
      <c r="B3830" t="s">
        <v>8498</v>
      </c>
      <c r="C3830">
        <v>0.33</v>
      </c>
      <c r="D3830" t="s">
        <v>79</v>
      </c>
      <c r="E3830" t="s">
        <v>1214</v>
      </c>
      <c r="F3830" t="s">
        <v>400</v>
      </c>
      <c r="G3830" t="s">
        <v>927</v>
      </c>
      <c r="H3830" t="s">
        <v>687</v>
      </c>
      <c r="I3830" t="s">
        <v>429</v>
      </c>
      <c r="J3830" t="s">
        <v>191</v>
      </c>
      <c r="K3830" t="s">
        <v>852</v>
      </c>
      <c r="L3830" t="s">
        <v>1225</v>
      </c>
      <c r="M3830" t="s">
        <v>1510</v>
      </c>
      <c r="N3830" t="s">
        <v>1522</v>
      </c>
    </row>
    <row r="3831" spans="1:14" x14ac:dyDescent="0.25">
      <c r="A3831" t="s">
        <v>8499</v>
      </c>
      <c r="B3831" t="s">
        <v>8500</v>
      </c>
      <c r="C3831">
        <v>0.33</v>
      </c>
      <c r="D3831" t="s">
        <v>79</v>
      </c>
      <c r="E3831" t="s">
        <v>5581</v>
      </c>
      <c r="F3831" t="s">
        <v>298</v>
      </c>
      <c r="G3831" t="s">
        <v>1758</v>
      </c>
      <c r="H3831" t="s">
        <v>591</v>
      </c>
      <c r="I3831" t="s">
        <v>1228</v>
      </c>
      <c r="J3831" t="s">
        <v>873</v>
      </c>
      <c r="K3831" t="s">
        <v>576</v>
      </c>
      <c r="L3831" t="s">
        <v>255</v>
      </c>
      <c r="M3831" t="s">
        <v>846</v>
      </c>
      <c r="N3831" t="s">
        <v>1185</v>
      </c>
    </row>
    <row r="3832" spans="1:14" x14ac:dyDescent="0.25">
      <c r="A3832" t="s">
        <v>8501</v>
      </c>
      <c r="B3832" t="s">
        <v>8501</v>
      </c>
      <c r="C3832">
        <v>0.33</v>
      </c>
      <c r="D3832" t="s">
        <v>79</v>
      </c>
      <c r="E3832" t="s">
        <v>8502</v>
      </c>
      <c r="F3832" t="s">
        <v>5433</v>
      </c>
      <c r="G3832" t="s">
        <v>322</v>
      </c>
      <c r="H3832" t="s">
        <v>382</v>
      </c>
      <c r="I3832" t="s">
        <v>929</v>
      </c>
      <c r="J3832" t="s">
        <v>1510</v>
      </c>
      <c r="K3832" t="s">
        <v>1483</v>
      </c>
      <c r="L3832" t="s">
        <v>1712</v>
      </c>
      <c r="M3832" t="s">
        <v>3186</v>
      </c>
      <c r="N3832" t="s">
        <v>3563</v>
      </c>
    </row>
    <row r="3833" spans="1:14" x14ac:dyDescent="0.25">
      <c r="A3833" t="s">
        <v>8503</v>
      </c>
      <c r="B3833" t="s">
        <v>8503</v>
      </c>
      <c r="C3833">
        <v>0.33</v>
      </c>
      <c r="D3833" t="s">
        <v>79</v>
      </c>
      <c r="E3833" t="s">
        <v>8502</v>
      </c>
      <c r="F3833" t="s">
        <v>5433</v>
      </c>
      <c r="G3833" t="s">
        <v>322</v>
      </c>
      <c r="H3833" t="s">
        <v>382</v>
      </c>
      <c r="I3833" t="s">
        <v>929</v>
      </c>
      <c r="J3833" t="s">
        <v>1510</v>
      </c>
      <c r="K3833" t="s">
        <v>1483</v>
      </c>
      <c r="L3833" t="s">
        <v>1712</v>
      </c>
      <c r="M3833" t="s">
        <v>3186</v>
      </c>
      <c r="N3833" t="s">
        <v>3563</v>
      </c>
    </row>
    <row r="3834" spans="1:14" x14ac:dyDescent="0.25">
      <c r="A3834" t="s">
        <v>8504</v>
      </c>
      <c r="B3834" t="s">
        <v>8505</v>
      </c>
      <c r="C3834">
        <v>0.33</v>
      </c>
      <c r="D3834" t="s">
        <v>79</v>
      </c>
      <c r="E3834" t="s">
        <v>137</v>
      </c>
      <c r="F3834" t="s">
        <v>785</v>
      </c>
      <c r="G3834" t="s">
        <v>575</v>
      </c>
      <c r="H3834" t="s">
        <v>129</v>
      </c>
      <c r="I3834" t="s">
        <v>329</v>
      </c>
      <c r="J3834" t="s">
        <v>1175</v>
      </c>
      <c r="K3834" t="s">
        <v>1308</v>
      </c>
      <c r="L3834" t="s">
        <v>899</v>
      </c>
      <c r="M3834" t="s">
        <v>191</v>
      </c>
      <c r="N3834" t="s">
        <v>1229</v>
      </c>
    </row>
    <row r="3835" spans="1:14" x14ac:dyDescent="0.25">
      <c r="A3835" t="s">
        <v>8506</v>
      </c>
      <c r="B3835" t="s">
        <v>8507</v>
      </c>
      <c r="C3835">
        <v>0.33</v>
      </c>
      <c r="D3835" t="s">
        <v>79</v>
      </c>
      <c r="E3835" t="s">
        <v>8508</v>
      </c>
      <c r="F3835" t="s">
        <v>1071</v>
      </c>
      <c r="G3835" t="s">
        <v>322</v>
      </c>
      <c r="H3835" t="s">
        <v>1668</v>
      </c>
      <c r="I3835" t="s">
        <v>89</v>
      </c>
      <c r="J3835" t="s">
        <v>269</v>
      </c>
      <c r="K3835" t="s">
        <v>111</v>
      </c>
      <c r="L3835" t="s">
        <v>2258</v>
      </c>
      <c r="M3835" t="s">
        <v>1613</v>
      </c>
      <c r="N3835" t="s">
        <v>4068</v>
      </c>
    </row>
    <row r="3836" spans="1:14" x14ac:dyDescent="0.25">
      <c r="A3836" t="s">
        <v>8509</v>
      </c>
      <c r="B3836" t="s">
        <v>8510</v>
      </c>
      <c r="C3836">
        <v>0.33</v>
      </c>
      <c r="D3836" t="s">
        <v>79</v>
      </c>
      <c r="E3836" t="s">
        <v>5003</v>
      </c>
      <c r="F3836" t="s">
        <v>1234</v>
      </c>
      <c r="G3836" t="s">
        <v>298</v>
      </c>
      <c r="H3836" t="s">
        <v>1124</v>
      </c>
      <c r="I3836" t="s">
        <v>1275</v>
      </c>
      <c r="J3836" t="s">
        <v>1462</v>
      </c>
      <c r="K3836" t="s">
        <v>1640</v>
      </c>
      <c r="L3836" t="s">
        <v>3017</v>
      </c>
      <c r="M3836" t="s">
        <v>2996</v>
      </c>
      <c r="N3836" t="s">
        <v>3779</v>
      </c>
    </row>
    <row r="3837" spans="1:14" x14ac:dyDescent="0.25">
      <c r="A3837" t="s">
        <v>8511</v>
      </c>
      <c r="B3837" t="s">
        <v>8512</v>
      </c>
      <c r="C3837">
        <v>0.33</v>
      </c>
      <c r="D3837" t="s">
        <v>79</v>
      </c>
      <c r="E3837" t="s">
        <v>4821</v>
      </c>
      <c r="F3837" t="s">
        <v>7745</v>
      </c>
      <c r="G3837" t="s">
        <v>411</v>
      </c>
      <c r="H3837" t="s">
        <v>260</v>
      </c>
      <c r="I3837" t="s">
        <v>1229</v>
      </c>
      <c r="J3837" t="s">
        <v>1369</v>
      </c>
      <c r="K3837" t="s">
        <v>2093</v>
      </c>
      <c r="L3837" t="s">
        <v>2495</v>
      </c>
      <c r="M3837" t="s">
        <v>2120</v>
      </c>
      <c r="N3837" t="s">
        <v>3700</v>
      </c>
    </row>
    <row r="3838" spans="1:14" x14ac:dyDescent="0.25">
      <c r="A3838" t="s">
        <v>8513</v>
      </c>
      <c r="B3838" t="s">
        <v>8514</v>
      </c>
      <c r="C3838">
        <v>0.34</v>
      </c>
      <c r="D3838" t="s">
        <v>79</v>
      </c>
      <c r="E3838" t="s">
        <v>2537</v>
      </c>
      <c r="F3838" t="s">
        <v>96</v>
      </c>
      <c r="G3838" t="s">
        <v>221</v>
      </c>
      <c r="H3838" t="s">
        <v>143</v>
      </c>
      <c r="I3838" t="s">
        <v>419</v>
      </c>
      <c r="J3838" t="s">
        <v>513</v>
      </c>
      <c r="K3838" t="s">
        <v>2495</v>
      </c>
      <c r="L3838" t="s">
        <v>2125</v>
      </c>
      <c r="M3838" t="s">
        <v>7800</v>
      </c>
      <c r="N3838" t="s">
        <v>3691</v>
      </c>
    </row>
    <row r="3839" spans="1:14" x14ac:dyDescent="0.25">
      <c r="A3839" t="s">
        <v>8515</v>
      </c>
      <c r="B3839" t="s">
        <v>8516</v>
      </c>
      <c r="C3839">
        <v>0.34</v>
      </c>
      <c r="D3839" t="s">
        <v>79</v>
      </c>
      <c r="E3839" t="s">
        <v>1007</v>
      </c>
      <c r="F3839" t="s">
        <v>424</v>
      </c>
      <c r="G3839" t="s">
        <v>5433</v>
      </c>
      <c r="H3839" t="s">
        <v>180</v>
      </c>
      <c r="I3839" t="s">
        <v>384</v>
      </c>
      <c r="J3839" t="s">
        <v>873</v>
      </c>
      <c r="K3839" t="s">
        <v>817</v>
      </c>
      <c r="L3839" t="s">
        <v>1506</v>
      </c>
      <c r="M3839" t="s">
        <v>4308</v>
      </c>
      <c r="N3839" t="s">
        <v>8517</v>
      </c>
    </row>
    <row r="3840" spans="1:14" x14ac:dyDescent="0.25">
      <c r="A3840" t="s">
        <v>8518</v>
      </c>
      <c r="B3840" t="s">
        <v>8519</v>
      </c>
      <c r="C3840">
        <v>0.34</v>
      </c>
      <c r="D3840" t="s">
        <v>79</v>
      </c>
      <c r="E3840" t="s">
        <v>8520</v>
      </c>
      <c r="F3840" t="s">
        <v>95</v>
      </c>
      <c r="G3840" t="s">
        <v>138</v>
      </c>
      <c r="H3840" t="s">
        <v>576</v>
      </c>
      <c r="I3840" t="s">
        <v>1398</v>
      </c>
      <c r="J3840" t="s">
        <v>1322</v>
      </c>
      <c r="K3840" t="s">
        <v>3559</v>
      </c>
      <c r="L3840" t="s">
        <v>3783</v>
      </c>
      <c r="M3840" t="s">
        <v>7499</v>
      </c>
      <c r="N3840" t="s">
        <v>6899</v>
      </c>
    </row>
    <row r="3841" spans="1:14" x14ac:dyDescent="0.25">
      <c r="A3841" t="s">
        <v>8521</v>
      </c>
      <c r="B3841" t="s">
        <v>8522</v>
      </c>
      <c r="C3841">
        <v>0.34</v>
      </c>
      <c r="D3841" t="s">
        <v>79</v>
      </c>
      <c r="E3841" t="s">
        <v>7748</v>
      </c>
      <c r="F3841" t="s">
        <v>4107</v>
      </c>
      <c r="G3841" t="s">
        <v>2052</v>
      </c>
      <c r="H3841" t="s">
        <v>1214</v>
      </c>
      <c r="I3841" t="s">
        <v>371</v>
      </c>
      <c r="J3841" t="s">
        <v>277</v>
      </c>
      <c r="K3841" t="s">
        <v>1322</v>
      </c>
      <c r="L3841" t="s">
        <v>1957</v>
      </c>
      <c r="M3841" t="s">
        <v>2390</v>
      </c>
      <c r="N3841" t="s">
        <v>853</v>
      </c>
    </row>
    <row r="3842" spans="1:14" x14ac:dyDescent="0.25">
      <c r="A3842" t="s">
        <v>8523</v>
      </c>
      <c r="B3842" t="s">
        <v>8524</v>
      </c>
      <c r="C3842">
        <v>0.34</v>
      </c>
      <c r="D3842" t="s">
        <v>79</v>
      </c>
      <c r="E3842" t="s">
        <v>533</v>
      </c>
      <c r="F3842" t="s">
        <v>590</v>
      </c>
      <c r="G3842" t="s">
        <v>929</v>
      </c>
      <c r="H3842" t="s">
        <v>304</v>
      </c>
      <c r="I3842" t="s">
        <v>384</v>
      </c>
      <c r="J3842" t="s">
        <v>496</v>
      </c>
      <c r="K3842" t="s">
        <v>385</v>
      </c>
      <c r="L3842" t="s">
        <v>704</v>
      </c>
      <c r="M3842" t="s">
        <v>1369</v>
      </c>
      <c r="N3842" t="s">
        <v>2630</v>
      </c>
    </row>
    <row r="3843" spans="1:14" x14ac:dyDescent="0.25">
      <c r="A3843" t="s">
        <v>8525</v>
      </c>
      <c r="B3843" t="s">
        <v>8526</v>
      </c>
      <c r="C3843">
        <v>0.34</v>
      </c>
      <c r="D3843" t="s">
        <v>79</v>
      </c>
      <c r="E3843" t="s">
        <v>5088</v>
      </c>
      <c r="F3843" t="s">
        <v>2848</v>
      </c>
      <c r="G3843" t="s">
        <v>595</v>
      </c>
      <c r="H3843" t="s">
        <v>1861</v>
      </c>
      <c r="I3843" t="s">
        <v>144</v>
      </c>
      <c r="J3843" t="s">
        <v>420</v>
      </c>
      <c r="K3843" t="s">
        <v>681</v>
      </c>
      <c r="L3843" t="s">
        <v>1347</v>
      </c>
      <c r="M3843" t="s">
        <v>4210</v>
      </c>
      <c r="N3843" t="s">
        <v>1791</v>
      </c>
    </row>
    <row r="3844" spans="1:14" x14ac:dyDescent="0.25">
      <c r="A3844" t="s">
        <v>8527</v>
      </c>
      <c r="B3844" t="s">
        <v>8528</v>
      </c>
      <c r="C3844">
        <v>0.34</v>
      </c>
      <c r="D3844" t="s">
        <v>79</v>
      </c>
      <c r="E3844" t="s">
        <v>96</v>
      </c>
      <c r="F3844" t="s">
        <v>512</v>
      </c>
      <c r="G3844" t="s">
        <v>163</v>
      </c>
      <c r="H3844" t="s">
        <v>118</v>
      </c>
      <c r="I3844" t="s">
        <v>232</v>
      </c>
      <c r="J3844" t="s">
        <v>955</v>
      </c>
      <c r="K3844" t="s">
        <v>1121</v>
      </c>
      <c r="L3844" t="s">
        <v>513</v>
      </c>
      <c r="M3844" t="s">
        <v>644</v>
      </c>
      <c r="N3844" t="s">
        <v>2182</v>
      </c>
    </row>
    <row r="3845" spans="1:14" x14ac:dyDescent="0.25">
      <c r="A3845" t="s">
        <v>8529</v>
      </c>
      <c r="B3845" t="s">
        <v>8529</v>
      </c>
      <c r="C3845">
        <v>0.34</v>
      </c>
      <c r="D3845" t="s">
        <v>79</v>
      </c>
      <c r="E3845" t="s">
        <v>1758</v>
      </c>
      <c r="F3845" t="s">
        <v>117</v>
      </c>
      <c r="G3845" t="s">
        <v>470</v>
      </c>
      <c r="H3845" t="s">
        <v>141</v>
      </c>
      <c r="I3845" t="s">
        <v>989</v>
      </c>
      <c r="J3845" t="s">
        <v>1218</v>
      </c>
      <c r="K3845" t="s">
        <v>1626</v>
      </c>
      <c r="L3845" t="s">
        <v>1322</v>
      </c>
      <c r="M3845" t="s">
        <v>2393</v>
      </c>
      <c r="N3845" t="s">
        <v>3297</v>
      </c>
    </row>
    <row r="3846" spans="1:14" x14ac:dyDescent="0.25">
      <c r="A3846" t="s">
        <v>8530</v>
      </c>
      <c r="B3846" t="s">
        <v>8531</v>
      </c>
      <c r="C3846">
        <v>0.34</v>
      </c>
      <c r="D3846" t="s">
        <v>79</v>
      </c>
      <c r="E3846" t="s">
        <v>116</v>
      </c>
      <c r="F3846" t="s">
        <v>201</v>
      </c>
      <c r="G3846" t="s">
        <v>130</v>
      </c>
      <c r="H3846" t="s">
        <v>558</v>
      </c>
      <c r="I3846" t="s">
        <v>1168</v>
      </c>
      <c r="J3846" t="s">
        <v>1185</v>
      </c>
      <c r="K3846" t="s">
        <v>1431</v>
      </c>
      <c r="L3846" t="s">
        <v>2249</v>
      </c>
      <c r="M3846" t="s">
        <v>1570</v>
      </c>
      <c r="N3846" t="s">
        <v>3464</v>
      </c>
    </row>
    <row r="3847" spans="1:14" x14ac:dyDescent="0.25">
      <c r="A3847" t="s">
        <v>8532</v>
      </c>
      <c r="B3847" t="s">
        <v>8533</v>
      </c>
      <c r="C3847">
        <v>0.34</v>
      </c>
      <c r="D3847" t="s">
        <v>79</v>
      </c>
      <c r="E3847" t="s">
        <v>307</v>
      </c>
      <c r="F3847" t="s">
        <v>314</v>
      </c>
      <c r="G3847" t="s">
        <v>259</v>
      </c>
      <c r="H3847" t="s">
        <v>839</v>
      </c>
      <c r="I3847" t="s">
        <v>861</v>
      </c>
      <c r="J3847" t="s">
        <v>248</v>
      </c>
      <c r="K3847" t="s">
        <v>338</v>
      </c>
      <c r="L3847" t="s">
        <v>1370</v>
      </c>
      <c r="M3847" t="s">
        <v>3563</v>
      </c>
      <c r="N3847" t="s">
        <v>3637</v>
      </c>
    </row>
    <row r="3848" spans="1:14" x14ac:dyDescent="0.25">
      <c r="A3848" t="s">
        <v>8534</v>
      </c>
      <c r="B3848" t="s">
        <v>8535</v>
      </c>
      <c r="C3848">
        <v>0.34</v>
      </c>
      <c r="D3848" t="s">
        <v>79</v>
      </c>
      <c r="E3848" t="s">
        <v>963</v>
      </c>
      <c r="F3848" t="s">
        <v>837</v>
      </c>
      <c r="G3848" t="s">
        <v>151</v>
      </c>
      <c r="H3848" t="s">
        <v>1344</v>
      </c>
      <c r="I3848" t="s">
        <v>418</v>
      </c>
      <c r="J3848" t="s">
        <v>558</v>
      </c>
      <c r="K3848" t="s">
        <v>861</v>
      </c>
      <c r="L3848" t="s">
        <v>183</v>
      </c>
      <c r="M3848" t="s">
        <v>740</v>
      </c>
      <c r="N3848" t="s">
        <v>1286</v>
      </c>
    </row>
    <row r="3849" spans="1:14" x14ac:dyDescent="0.25">
      <c r="A3849" t="s">
        <v>8536</v>
      </c>
      <c r="B3849" t="s">
        <v>8537</v>
      </c>
      <c r="C3849">
        <v>0.34</v>
      </c>
      <c r="D3849" t="s">
        <v>79</v>
      </c>
      <c r="E3849" t="s">
        <v>733</v>
      </c>
      <c r="F3849" t="s">
        <v>138</v>
      </c>
      <c r="G3849" t="s">
        <v>329</v>
      </c>
      <c r="H3849" t="s">
        <v>141</v>
      </c>
      <c r="I3849" t="s">
        <v>904</v>
      </c>
      <c r="J3849" t="s">
        <v>821</v>
      </c>
      <c r="K3849" t="s">
        <v>174</v>
      </c>
      <c r="L3849" t="s">
        <v>1170</v>
      </c>
      <c r="M3849" t="s">
        <v>3017</v>
      </c>
      <c r="N3849" t="s">
        <v>4816</v>
      </c>
    </row>
    <row r="3850" spans="1:14" x14ac:dyDescent="0.25">
      <c r="A3850" t="s">
        <v>8538</v>
      </c>
      <c r="B3850" t="s">
        <v>8539</v>
      </c>
      <c r="C3850">
        <v>0.34</v>
      </c>
      <c r="D3850" t="s">
        <v>79</v>
      </c>
      <c r="E3850" t="s">
        <v>399</v>
      </c>
      <c r="F3850" t="s">
        <v>902</v>
      </c>
      <c r="G3850" t="s">
        <v>850</v>
      </c>
      <c r="H3850" t="s">
        <v>301</v>
      </c>
      <c r="I3850" t="s">
        <v>173</v>
      </c>
      <c r="J3850" t="s">
        <v>112</v>
      </c>
      <c r="K3850" t="s">
        <v>182</v>
      </c>
      <c r="L3850" t="s">
        <v>278</v>
      </c>
      <c r="M3850" t="s">
        <v>666</v>
      </c>
      <c r="N3850" t="s">
        <v>2776</v>
      </c>
    </row>
    <row r="3851" spans="1:14" x14ac:dyDescent="0.25">
      <c r="A3851" t="s">
        <v>8540</v>
      </c>
      <c r="B3851" t="s">
        <v>8541</v>
      </c>
      <c r="C3851">
        <v>0.34</v>
      </c>
      <c r="D3851" t="s">
        <v>79</v>
      </c>
      <c r="E3851" t="s">
        <v>782</v>
      </c>
      <c r="F3851" t="s">
        <v>2084</v>
      </c>
      <c r="G3851" t="s">
        <v>1289</v>
      </c>
      <c r="H3851" t="s">
        <v>1668</v>
      </c>
      <c r="I3851" t="s">
        <v>144</v>
      </c>
      <c r="J3851" t="s">
        <v>604</v>
      </c>
      <c r="K3851" t="s">
        <v>402</v>
      </c>
      <c r="L3851" t="s">
        <v>192</v>
      </c>
      <c r="M3851" t="s">
        <v>703</v>
      </c>
      <c r="N3851" t="s">
        <v>644</v>
      </c>
    </row>
    <row r="3852" spans="1:14" x14ac:dyDescent="0.25">
      <c r="A3852" t="s">
        <v>8542</v>
      </c>
      <c r="B3852" t="s">
        <v>8542</v>
      </c>
      <c r="C3852">
        <v>0.34</v>
      </c>
      <c r="D3852" t="s">
        <v>79</v>
      </c>
      <c r="E3852" t="s">
        <v>510</v>
      </c>
      <c r="F3852" t="s">
        <v>3762</v>
      </c>
      <c r="G3852" t="s">
        <v>277</v>
      </c>
      <c r="H3852" t="s">
        <v>383</v>
      </c>
      <c r="I3852" t="s">
        <v>598</v>
      </c>
      <c r="J3852" t="s">
        <v>577</v>
      </c>
      <c r="K3852" t="s">
        <v>1218</v>
      </c>
      <c r="L3852" t="s">
        <v>1371</v>
      </c>
      <c r="M3852" t="s">
        <v>2144</v>
      </c>
      <c r="N3852" t="s">
        <v>2341</v>
      </c>
    </row>
    <row r="3853" spans="1:14" x14ac:dyDescent="0.25">
      <c r="A3853" t="s">
        <v>8543</v>
      </c>
      <c r="B3853" t="s">
        <v>8544</v>
      </c>
      <c r="C3853">
        <v>0.34</v>
      </c>
      <c r="D3853" t="s">
        <v>79</v>
      </c>
      <c r="E3853" t="s">
        <v>963</v>
      </c>
      <c r="F3853" t="s">
        <v>1427</v>
      </c>
      <c r="G3853" t="s">
        <v>4254</v>
      </c>
      <c r="H3853" t="s">
        <v>1861</v>
      </c>
      <c r="I3853" t="s">
        <v>359</v>
      </c>
      <c r="J3853" t="s">
        <v>941</v>
      </c>
      <c r="K3853" t="s">
        <v>1543</v>
      </c>
      <c r="L3853" t="s">
        <v>2442</v>
      </c>
      <c r="M3853" t="s">
        <v>3637</v>
      </c>
      <c r="N3853" t="s">
        <v>3537</v>
      </c>
    </row>
    <row r="3854" spans="1:14" x14ac:dyDescent="0.25">
      <c r="A3854" t="s">
        <v>8545</v>
      </c>
      <c r="B3854" t="s">
        <v>8546</v>
      </c>
      <c r="C3854">
        <v>0.34</v>
      </c>
      <c r="D3854" t="s">
        <v>79</v>
      </c>
      <c r="E3854" t="s">
        <v>1495</v>
      </c>
      <c r="F3854" t="s">
        <v>394</v>
      </c>
      <c r="G3854" t="s">
        <v>105</v>
      </c>
      <c r="H3854" t="s">
        <v>433</v>
      </c>
      <c r="I3854" t="s">
        <v>275</v>
      </c>
      <c r="J3854" t="s">
        <v>247</v>
      </c>
      <c r="K3854" t="s">
        <v>846</v>
      </c>
      <c r="L3854" t="s">
        <v>1510</v>
      </c>
      <c r="M3854" t="s">
        <v>945</v>
      </c>
      <c r="N3854" t="s">
        <v>2776</v>
      </c>
    </row>
    <row r="3855" spans="1:14" x14ac:dyDescent="0.25">
      <c r="A3855" t="s">
        <v>8547</v>
      </c>
      <c r="B3855" t="s">
        <v>8548</v>
      </c>
      <c r="C3855">
        <v>0.34</v>
      </c>
      <c r="D3855" t="s">
        <v>79</v>
      </c>
      <c r="E3855" t="s">
        <v>310</v>
      </c>
      <c r="F3855" t="s">
        <v>150</v>
      </c>
      <c r="G3855" t="s">
        <v>2010</v>
      </c>
      <c r="H3855" t="s">
        <v>1668</v>
      </c>
      <c r="I3855" t="s">
        <v>89</v>
      </c>
      <c r="J3855" t="s">
        <v>420</v>
      </c>
      <c r="K3855" t="s">
        <v>402</v>
      </c>
      <c r="L3855" t="s">
        <v>681</v>
      </c>
      <c r="M3855" t="s">
        <v>824</v>
      </c>
      <c r="N3855" t="s">
        <v>920</v>
      </c>
    </row>
    <row r="3856" spans="1:14" x14ac:dyDescent="0.25">
      <c r="A3856" t="s">
        <v>8549</v>
      </c>
      <c r="B3856" t="s">
        <v>8550</v>
      </c>
      <c r="C3856">
        <v>0.34</v>
      </c>
      <c r="D3856" t="s">
        <v>79</v>
      </c>
      <c r="E3856" t="s">
        <v>2287</v>
      </c>
      <c r="F3856" t="s">
        <v>1374</v>
      </c>
      <c r="G3856" t="s">
        <v>1075</v>
      </c>
      <c r="H3856" t="s">
        <v>268</v>
      </c>
      <c r="I3856" t="s">
        <v>525</v>
      </c>
      <c r="J3856" t="s">
        <v>496</v>
      </c>
      <c r="K3856" t="s">
        <v>190</v>
      </c>
      <c r="L3856" t="s">
        <v>1229</v>
      </c>
      <c r="M3856" t="s">
        <v>1225</v>
      </c>
      <c r="N3856" t="s">
        <v>1248</v>
      </c>
    </row>
    <row r="3857" spans="1:14" x14ac:dyDescent="0.25">
      <c r="A3857" t="s">
        <v>8551</v>
      </c>
      <c r="B3857" t="s">
        <v>8552</v>
      </c>
      <c r="C3857">
        <v>0.34</v>
      </c>
      <c r="D3857" t="s">
        <v>79</v>
      </c>
      <c r="E3857" t="s">
        <v>1021</v>
      </c>
      <c r="F3857" t="s">
        <v>390</v>
      </c>
      <c r="G3857" t="s">
        <v>301</v>
      </c>
      <c r="H3857" t="s">
        <v>180</v>
      </c>
      <c r="I3857" t="s">
        <v>821</v>
      </c>
      <c r="J3857" t="s">
        <v>183</v>
      </c>
      <c r="K3857" t="s">
        <v>1369</v>
      </c>
      <c r="L3857" t="s">
        <v>1478</v>
      </c>
      <c r="M3857" t="s">
        <v>1111</v>
      </c>
      <c r="N3857" t="s">
        <v>853</v>
      </c>
    </row>
    <row r="3858" spans="1:14" x14ac:dyDescent="0.25">
      <c r="A3858" t="s">
        <v>8553</v>
      </c>
      <c r="B3858" t="s">
        <v>8554</v>
      </c>
      <c r="C3858">
        <v>0.34</v>
      </c>
      <c r="D3858" t="s">
        <v>79</v>
      </c>
      <c r="E3858" t="s">
        <v>311</v>
      </c>
      <c r="F3858" t="s">
        <v>837</v>
      </c>
      <c r="G3858" t="s">
        <v>454</v>
      </c>
      <c r="H3858" t="s">
        <v>1218</v>
      </c>
      <c r="I3858" t="s">
        <v>1721</v>
      </c>
      <c r="J3858" t="s">
        <v>1335</v>
      </c>
      <c r="K3858" t="s">
        <v>2258</v>
      </c>
      <c r="L3858" t="s">
        <v>3628</v>
      </c>
      <c r="M3858" t="s">
        <v>4460</v>
      </c>
      <c r="N3858" t="s">
        <v>7500</v>
      </c>
    </row>
    <row r="3859" spans="1:14" x14ac:dyDescent="0.25">
      <c r="A3859" t="s">
        <v>8555</v>
      </c>
      <c r="B3859" t="s">
        <v>8555</v>
      </c>
      <c r="C3859">
        <v>0.34</v>
      </c>
      <c r="D3859" t="s">
        <v>79</v>
      </c>
      <c r="E3859" t="s">
        <v>275</v>
      </c>
      <c r="F3859" t="s">
        <v>268</v>
      </c>
      <c r="G3859" t="s">
        <v>277</v>
      </c>
      <c r="H3859" t="s">
        <v>1034</v>
      </c>
      <c r="I3859" t="s">
        <v>1161</v>
      </c>
      <c r="J3859" t="s">
        <v>641</v>
      </c>
      <c r="K3859" t="s">
        <v>851</v>
      </c>
      <c r="L3859" t="s">
        <v>1047</v>
      </c>
      <c r="M3859" t="s">
        <v>1810</v>
      </c>
      <c r="N3859" t="s">
        <v>1370</v>
      </c>
    </row>
    <row r="3860" spans="1:14" x14ac:dyDescent="0.25">
      <c r="A3860" t="s">
        <v>8556</v>
      </c>
      <c r="B3860" t="s">
        <v>8557</v>
      </c>
      <c r="C3860">
        <v>0.34</v>
      </c>
      <c r="D3860" t="s">
        <v>79</v>
      </c>
      <c r="E3860" t="s">
        <v>495</v>
      </c>
      <c r="F3860" t="s">
        <v>425</v>
      </c>
      <c r="G3860" t="s">
        <v>168</v>
      </c>
      <c r="H3860" t="s">
        <v>137</v>
      </c>
      <c r="I3860" t="s">
        <v>89</v>
      </c>
      <c r="J3860" t="s">
        <v>929</v>
      </c>
      <c r="K3860" t="s">
        <v>591</v>
      </c>
      <c r="L3860" t="s">
        <v>113</v>
      </c>
      <c r="M3860" t="s">
        <v>942</v>
      </c>
      <c r="N3860" t="s">
        <v>1969</v>
      </c>
    </row>
    <row r="3861" spans="1:14" x14ac:dyDescent="0.25">
      <c r="A3861" t="s">
        <v>8558</v>
      </c>
      <c r="B3861" t="s">
        <v>8559</v>
      </c>
      <c r="C3861">
        <v>0.34</v>
      </c>
      <c r="D3861" t="s">
        <v>79</v>
      </c>
      <c r="E3861" t="s">
        <v>6520</v>
      </c>
      <c r="F3861" t="s">
        <v>523</v>
      </c>
      <c r="G3861" t="s">
        <v>424</v>
      </c>
      <c r="H3861" t="s">
        <v>357</v>
      </c>
      <c r="I3861" t="s">
        <v>411</v>
      </c>
      <c r="J3861" t="s">
        <v>254</v>
      </c>
      <c r="K3861" t="s">
        <v>112</v>
      </c>
      <c r="L3861" t="s">
        <v>1347</v>
      </c>
      <c r="M3861" t="s">
        <v>1721</v>
      </c>
      <c r="N3861" t="s">
        <v>1712</v>
      </c>
    </row>
    <row r="3862" spans="1:14" x14ac:dyDescent="0.25">
      <c r="A3862" t="s">
        <v>8560</v>
      </c>
      <c r="B3862" t="s">
        <v>8561</v>
      </c>
      <c r="C3862">
        <v>0.34</v>
      </c>
      <c r="D3862" t="s">
        <v>79</v>
      </c>
      <c r="E3862" t="s">
        <v>106</v>
      </c>
      <c r="F3862" t="s">
        <v>202</v>
      </c>
      <c r="G3862" t="s">
        <v>839</v>
      </c>
      <c r="H3862" t="s">
        <v>351</v>
      </c>
      <c r="I3862" t="s">
        <v>111</v>
      </c>
      <c r="J3862" t="s">
        <v>538</v>
      </c>
      <c r="K3862" t="s">
        <v>193</v>
      </c>
      <c r="L3862" t="s">
        <v>1092</v>
      </c>
      <c r="M3862" t="s">
        <v>1185</v>
      </c>
      <c r="N3862" t="s">
        <v>945</v>
      </c>
    </row>
    <row r="3863" spans="1:14" x14ac:dyDescent="0.25">
      <c r="A3863" t="s">
        <v>8562</v>
      </c>
      <c r="B3863" t="s">
        <v>8563</v>
      </c>
      <c r="C3863">
        <v>0.34</v>
      </c>
      <c r="D3863" t="s">
        <v>79</v>
      </c>
      <c r="E3863" t="s">
        <v>433</v>
      </c>
      <c r="F3863" t="s">
        <v>575</v>
      </c>
      <c r="G3863" t="s">
        <v>171</v>
      </c>
      <c r="H3863" t="s">
        <v>838</v>
      </c>
      <c r="I3863" t="s">
        <v>955</v>
      </c>
      <c r="J3863" t="s">
        <v>989</v>
      </c>
      <c r="K3863" t="s">
        <v>1170</v>
      </c>
      <c r="L3863" t="s">
        <v>1510</v>
      </c>
      <c r="M3863" t="s">
        <v>2144</v>
      </c>
      <c r="N3863" t="s">
        <v>1570</v>
      </c>
    </row>
    <row r="3864" spans="1:14" x14ac:dyDescent="0.25">
      <c r="A3864" t="s">
        <v>8564</v>
      </c>
      <c r="B3864" t="s">
        <v>8565</v>
      </c>
      <c r="C3864">
        <v>0.34</v>
      </c>
      <c r="D3864" t="s">
        <v>79</v>
      </c>
      <c r="E3864" t="s">
        <v>323</v>
      </c>
      <c r="F3864" t="s">
        <v>359</v>
      </c>
      <c r="G3864" t="s">
        <v>861</v>
      </c>
      <c r="H3864" t="s">
        <v>1034</v>
      </c>
      <c r="I3864" t="s">
        <v>851</v>
      </c>
      <c r="J3864" t="s">
        <v>704</v>
      </c>
      <c r="K3864" t="s">
        <v>1510</v>
      </c>
      <c r="L3864" t="s">
        <v>1347</v>
      </c>
      <c r="M3864" t="s">
        <v>1809</v>
      </c>
      <c r="N3864" t="s">
        <v>3854</v>
      </c>
    </row>
    <row r="3865" spans="1:14" x14ac:dyDescent="0.25">
      <c r="A3865" t="s">
        <v>8566</v>
      </c>
      <c r="B3865" t="s">
        <v>8567</v>
      </c>
      <c r="C3865">
        <v>0.34</v>
      </c>
      <c r="D3865" t="s">
        <v>79</v>
      </c>
      <c r="E3865" t="s">
        <v>1698</v>
      </c>
      <c r="F3865" t="s">
        <v>171</v>
      </c>
      <c r="G3865" t="s">
        <v>143</v>
      </c>
      <c r="H3865" t="s">
        <v>525</v>
      </c>
      <c r="I3865" t="s">
        <v>1046</v>
      </c>
      <c r="J3865" t="s">
        <v>248</v>
      </c>
      <c r="K3865" t="s">
        <v>576</v>
      </c>
      <c r="L3865" t="s">
        <v>641</v>
      </c>
      <c r="M3865" t="s">
        <v>184</v>
      </c>
      <c r="N3865" t="s">
        <v>1286</v>
      </c>
    </row>
    <row r="3866" spans="1:14" x14ac:dyDescent="0.25">
      <c r="A3866" t="s">
        <v>8568</v>
      </c>
      <c r="B3866" t="s">
        <v>8569</v>
      </c>
      <c r="C3866">
        <v>0.34</v>
      </c>
      <c r="D3866" t="s">
        <v>79</v>
      </c>
      <c r="E3866" t="s">
        <v>8508</v>
      </c>
      <c r="F3866" t="s">
        <v>2227</v>
      </c>
      <c r="G3866" t="s">
        <v>119</v>
      </c>
      <c r="H3866" t="s">
        <v>639</v>
      </c>
      <c r="I3866" t="s">
        <v>192</v>
      </c>
      <c r="J3866" t="s">
        <v>331</v>
      </c>
      <c r="K3866" t="s">
        <v>896</v>
      </c>
      <c r="L3866" t="s">
        <v>255</v>
      </c>
      <c r="M3866" t="s">
        <v>1072</v>
      </c>
      <c r="N3866" t="s">
        <v>920</v>
      </c>
    </row>
    <row r="3867" spans="1:14" x14ac:dyDescent="0.25">
      <c r="A3867" t="s">
        <v>8570</v>
      </c>
      <c r="B3867" t="s">
        <v>8571</v>
      </c>
      <c r="C3867">
        <v>0.34</v>
      </c>
      <c r="D3867" t="s">
        <v>79</v>
      </c>
      <c r="E3867" t="s">
        <v>1500</v>
      </c>
      <c r="F3867" t="s">
        <v>2848</v>
      </c>
      <c r="G3867" t="s">
        <v>2198</v>
      </c>
      <c r="H3867" t="s">
        <v>107</v>
      </c>
      <c r="I3867" t="s">
        <v>384</v>
      </c>
      <c r="J3867" t="s">
        <v>675</v>
      </c>
      <c r="K3867" t="s">
        <v>1170</v>
      </c>
      <c r="L3867" t="s">
        <v>942</v>
      </c>
      <c r="M3867" t="s">
        <v>4981</v>
      </c>
      <c r="N3867" t="s">
        <v>6928</v>
      </c>
    </row>
    <row r="3868" spans="1:14" x14ac:dyDescent="0.25">
      <c r="A3868" t="s">
        <v>8572</v>
      </c>
      <c r="B3868" t="s">
        <v>8573</v>
      </c>
      <c r="C3868">
        <v>0.34</v>
      </c>
      <c r="D3868" t="s">
        <v>79</v>
      </c>
      <c r="E3868" t="s">
        <v>1500</v>
      </c>
      <c r="F3868" t="s">
        <v>2848</v>
      </c>
      <c r="G3868" t="s">
        <v>2198</v>
      </c>
      <c r="H3868" t="s">
        <v>107</v>
      </c>
      <c r="I3868" t="s">
        <v>384</v>
      </c>
      <c r="J3868" t="s">
        <v>675</v>
      </c>
      <c r="K3868" t="s">
        <v>1170</v>
      </c>
      <c r="L3868" t="s">
        <v>942</v>
      </c>
      <c r="M3868" t="s">
        <v>4981</v>
      </c>
      <c r="N3868" t="s">
        <v>6928</v>
      </c>
    </row>
    <row r="3869" spans="1:14" x14ac:dyDescent="0.25">
      <c r="A3869" t="s">
        <v>8574</v>
      </c>
      <c r="B3869" t="s">
        <v>8575</v>
      </c>
      <c r="C3869">
        <v>0.34</v>
      </c>
      <c r="D3869" t="s">
        <v>79</v>
      </c>
      <c r="E3869" t="s">
        <v>1500</v>
      </c>
      <c r="F3869" t="s">
        <v>2848</v>
      </c>
      <c r="G3869" t="s">
        <v>2198</v>
      </c>
      <c r="H3869" t="s">
        <v>107</v>
      </c>
      <c r="I3869" t="s">
        <v>384</v>
      </c>
      <c r="J3869" t="s">
        <v>675</v>
      </c>
      <c r="K3869" t="s">
        <v>1170</v>
      </c>
      <c r="L3869" t="s">
        <v>942</v>
      </c>
      <c r="M3869" t="s">
        <v>4981</v>
      </c>
      <c r="N3869" t="s">
        <v>6928</v>
      </c>
    </row>
    <row r="3870" spans="1:14" x14ac:dyDescent="0.25">
      <c r="A3870" t="s">
        <v>8576</v>
      </c>
      <c r="B3870" t="s">
        <v>8577</v>
      </c>
      <c r="C3870">
        <v>0.34</v>
      </c>
      <c r="D3870" t="s">
        <v>79</v>
      </c>
      <c r="E3870" t="s">
        <v>1500</v>
      </c>
      <c r="F3870" t="s">
        <v>2848</v>
      </c>
      <c r="G3870" t="s">
        <v>2198</v>
      </c>
      <c r="H3870" t="s">
        <v>107</v>
      </c>
      <c r="I3870" t="s">
        <v>384</v>
      </c>
      <c r="J3870" t="s">
        <v>675</v>
      </c>
      <c r="K3870" t="s">
        <v>1170</v>
      </c>
      <c r="L3870" t="s">
        <v>942</v>
      </c>
      <c r="M3870" t="s">
        <v>4981</v>
      </c>
      <c r="N3870" t="s">
        <v>6928</v>
      </c>
    </row>
    <row r="3871" spans="1:14" x14ac:dyDescent="0.25">
      <c r="A3871" t="s">
        <v>8578</v>
      </c>
      <c r="B3871" t="s">
        <v>8579</v>
      </c>
      <c r="C3871">
        <v>0.34</v>
      </c>
      <c r="D3871" t="s">
        <v>79</v>
      </c>
      <c r="E3871" t="s">
        <v>1500</v>
      </c>
      <c r="F3871" t="s">
        <v>2848</v>
      </c>
      <c r="G3871" t="s">
        <v>2198</v>
      </c>
      <c r="H3871" t="s">
        <v>107</v>
      </c>
      <c r="I3871" t="s">
        <v>384</v>
      </c>
      <c r="J3871" t="s">
        <v>675</v>
      </c>
      <c r="K3871" t="s">
        <v>1170</v>
      </c>
      <c r="L3871" t="s">
        <v>942</v>
      </c>
      <c r="M3871" t="s">
        <v>4981</v>
      </c>
      <c r="N3871" t="s">
        <v>6928</v>
      </c>
    </row>
    <row r="3872" spans="1:14" x14ac:dyDescent="0.25">
      <c r="A3872" t="s">
        <v>8580</v>
      </c>
      <c r="B3872" t="s">
        <v>8581</v>
      </c>
      <c r="C3872">
        <v>0.34</v>
      </c>
      <c r="D3872" t="s">
        <v>79</v>
      </c>
      <c r="E3872" t="s">
        <v>1500</v>
      </c>
      <c r="F3872" t="s">
        <v>2848</v>
      </c>
      <c r="G3872" t="s">
        <v>2198</v>
      </c>
      <c r="H3872" t="s">
        <v>107</v>
      </c>
      <c r="I3872" t="s">
        <v>384</v>
      </c>
      <c r="J3872" t="s">
        <v>675</v>
      </c>
      <c r="K3872" t="s">
        <v>1170</v>
      </c>
      <c r="L3872" t="s">
        <v>942</v>
      </c>
      <c r="M3872" t="s">
        <v>4981</v>
      </c>
      <c r="N3872" t="s">
        <v>6928</v>
      </c>
    </row>
    <row r="3873" spans="1:14" x14ac:dyDescent="0.25">
      <c r="A3873" t="s">
        <v>8582</v>
      </c>
      <c r="B3873" t="s">
        <v>8583</v>
      </c>
      <c r="C3873">
        <v>0.34</v>
      </c>
      <c r="D3873" t="s">
        <v>79</v>
      </c>
      <c r="E3873" t="s">
        <v>1500</v>
      </c>
      <c r="F3873" t="s">
        <v>2848</v>
      </c>
      <c r="G3873" t="s">
        <v>2198</v>
      </c>
      <c r="H3873" t="s">
        <v>107</v>
      </c>
      <c r="I3873" t="s">
        <v>384</v>
      </c>
      <c r="J3873" t="s">
        <v>675</v>
      </c>
      <c r="K3873" t="s">
        <v>1170</v>
      </c>
      <c r="L3873" t="s">
        <v>942</v>
      </c>
      <c r="M3873" t="s">
        <v>4981</v>
      </c>
      <c r="N3873" t="s">
        <v>6928</v>
      </c>
    </row>
    <row r="3874" spans="1:14" x14ac:dyDescent="0.25">
      <c r="A3874" t="s">
        <v>8584</v>
      </c>
      <c r="B3874" t="s">
        <v>8585</v>
      </c>
      <c r="C3874">
        <v>0.34</v>
      </c>
      <c r="D3874" t="s">
        <v>79</v>
      </c>
      <c r="E3874" t="s">
        <v>1500</v>
      </c>
      <c r="F3874" t="s">
        <v>2848</v>
      </c>
      <c r="G3874" t="s">
        <v>2198</v>
      </c>
      <c r="H3874" t="s">
        <v>107</v>
      </c>
      <c r="I3874" t="s">
        <v>384</v>
      </c>
      <c r="J3874" t="s">
        <v>675</v>
      </c>
      <c r="K3874" t="s">
        <v>1170</v>
      </c>
      <c r="L3874" t="s">
        <v>942</v>
      </c>
      <c r="M3874" t="s">
        <v>4981</v>
      </c>
      <c r="N3874" t="s">
        <v>6928</v>
      </c>
    </row>
    <row r="3875" spans="1:14" x14ac:dyDescent="0.25">
      <c r="A3875" t="s">
        <v>8586</v>
      </c>
      <c r="B3875" t="s">
        <v>8587</v>
      </c>
      <c r="C3875">
        <v>0.34</v>
      </c>
      <c r="D3875" t="s">
        <v>79</v>
      </c>
      <c r="E3875" t="s">
        <v>6989</v>
      </c>
      <c r="F3875" t="s">
        <v>92</v>
      </c>
      <c r="G3875" t="s">
        <v>260</v>
      </c>
      <c r="H3875" t="s">
        <v>529</v>
      </c>
      <c r="I3875" t="s">
        <v>722</v>
      </c>
      <c r="J3875" t="s">
        <v>419</v>
      </c>
      <c r="K3875" t="s">
        <v>667</v>
      </c>
      <c r="L3875" t="s">
        <v>846</v>
      </c>
      <c r="M3875" t="s">
        <v>1218</v>
      </c>
      <c r="N3875" t="s">
        <v>1637</v>
      </c>
    </row>
    <row r="3876" spans="1:14" x14ac:dyDescent="0.25">
      <c r="A3876" t="s">
        <v>8588</v>
      </c>
      <c r="B3876" t="s">
        <v>8589</v>
      </c>
      <c r="C3876">
        <v>0.34</v>
      </c>
      <c r="D3876" t="s">
        <v>79</v>
      </c>
      <c r="E3876" t="s">
        <v>82</v>
      </c>
      <c r="F3876" t="s">
        <v>246</v>
      </c>
      <c r="G3876" t="s">
        <v>83</v>
      </c>
      <c r="H3876" t="s">
        <v>860</v>
      </c>
      <c r="I3876" t="s">
        <v>1139</v>
      </c>
      <c r="J3876" t="s">
        <v>325</v>
      </c>
      <c r="K3876" t="s">
        <v>986</v>
      </c>
      <c r="L3876" t="s">
        <v>945</v>
      </c>
      <c r="M3876" t="s">
        <v>1335</v>
      </c>
      <c r="N3876" t="s">
        <v>1522</v>
      </c>
    </row>
    <row r="3877" spans="1:14" x14ac:dyDescent="0.25">
      <c r="A3877" t="s">
        <v>8590</v>
      </c>
      <c r="B3877" t="s">
        <v>8591</v>
      </c>
      <c r="C3877">
        <v>0.34</v>
      </c>
      <c r="D3877" t="s">
        <v>79</v>
      </c>
      <c r="E3877" t="s">
        <v>137</v>
      </c>
      <c r="F3877" t="s">
        <v>160</v>
      </c>
      <c r="G3877" t="s">
        <v>293</v>
      </c>
      <c r="H3877" t="s">
        <v>118</v>
      </c>
      <c r="I3877" t="s">
        <v>590</v>
      </c>
      <c r="J3877" t="s">
        <v>873</v>
      </c>
      <c r="K3877" t="s">
        <v>899</v>
      </c>
      <c r="L3877" t="s">
        <v>740</v>
      </c>
      <c r="M3877" t="s">
        <v>1712</v>
      </c>
      <c r="N3877" t="s">
        <v>3175</v>
      </c>
    </row>
    <row r="3878" spans="1:14" x14ac:dyDescent="0.25">
      <c r="A3878" t="s">
        <v>8592</v>
      </c>
      <c r="B3878" t="s">
        <v>8593</v>
      </c>
      <c r="C3878">
        <v>0.34</v>
      </c>
      <c r="D3878" t="s">
        <v>79</v>
      </c>
      <c r="E3878" t="s">
        <v>4284</v>
      </c>
      <c r="F3878" t="s">
        <v>240</v>
      </c>
      <c r="G3878" t="s">
        <v>161</v>
      </c>
      <c r="H3878" t="s">
        <v>303</v>
      </c>
      <c r="I3878" t="s">
        <v>830</v>
      </c>
      <c r="J3878" t="s">
        <v>580</v>
      </c>
      <c r="K3878" t="s">
        <v>598</v>
      </c>
      <c r="L3878" t="s">
        <v>971</v>
      </c>
      <c r="M3878" t="s">
        <v>825</v>
      </c>
      <c r="N3878" t="s">
        <v>1880</v>
      </c>
    </row>
    <row r="3879" spans="1:14" x14ac:dyDescent="0.25">
      <c r="A3879" t="s">
        <v>8594</v>
      </c>
      <c r="B3879" t="s">
        <v>8595</v>
      </c>
      <c r="C3879">
        <v>0.34</v>
      </c>
      <c r="D3879" t="s">
        <v>79</v>
      </c>
      <c r="E3879" t="s">
        <v>3372</v>
      </c>
      <c r="F3879" t="s">
        <v>1500</v>
      </c>
      <c r="G3879" t="s">
        <v>505</v>
      </c>
      <c r="H3879" t="s">
        <v>324</v>
      </c>
      <c r="I3879" t="s">
        <v>577</v>
      </c>
      <c r="J3879" t="s">
        <v>823</v>
      </c>
      <c r="K3879" t="s">
        <v>1880</v>
      </c>
      <c r="L3879" t="s">
        <v>1322</v>
      </c>
      <c r="M3879" t="s">
        <v>1896</v>
      </c>
      <c r="N3879" t="s">
        <v>2182</v>
      </c>
    </row>
    <row r="3880" spans="1:14" x14ac:dyDescent="0.25">
      <c r="A3880" t="s">
        <v>8596</v>
      </c>
      <c r="B3880" t="s">
        <v>8597</v>
      </c>
      <c r="C3880">
        <v>0.34</v>
      </c>
      <c r="D3880" t="s">
        <v>79</v>
      </c>
      <c r="E3880" t="s">
        <v>441</v>
      </c>
      <c r="F3880" t="s">
        <v>97</v>
      </c>
      <c r="G3880" t="s">
        <v>1758</v>
      </c>
      <c r="H3880" t="s">
        <v>410</v>
      </c>
      <c r="I3880" t="s">
        <v>604</v>
      </c>
      <c r="J3880" t="s">
        <v>385</v>
      </c>
      <c r="K3880" t="s">
        <v>825</v>
      </c>
      <c r="L3880" t="s">
        <v>184</v>
      </c>
      <c r="M3880" t="s">
        <v>3779</v>
      </c>
      <c r="N3880" t="s">
        <v>2986</v>
      </c>
    </row>
    <row r="3881" spans="1:14" x14ac:dyDescent="0.25">
      <c r="A3881" t="s">
        <v>8598</v>
      </c>
      <c r="B3881" t="s">
        <v>8599</v>
      </c>
      <c r="C3881">
        <v>0.34</v>
      </c>
      <c r="D3881" t="s">
        <v>79</v>
      </c>
      <c r="E3881" t="s">
        <v>7012</v>
      </c>
      <c r="F3881" t="s">
        <v>1829</v>
      </c>
      <c r="G3881" t="s">
        <v>141</v>
      </c>
      <c r="H3881" t="s">
        <v>371</v>
      </c>
      <c r="I3881" t="s">
        <v>644</v>
      </c>
      <c r="J3881" t="s">
        <v>1791</v>
      </c>
      <c r="K3881" t="s">
        <v>2517</v>
      </c>
      <c r="L3881" t="s">
        <v>3559</v>
      </c>
      <c r="M3881" t="s">
        <v>3175</v>
      </c>
      <c r="N3881" t="s">
        <v>3464</v>
      </c>
    </row>
    <row r="3882" spans="1:14" x14ac:dyDescent="0.25">
      <c r="A3882" t="s">
        <v>8600</v>
      </c>
      <c r="B3882" t="s">
        <v>8601</v>
      </c>
      <c r="C3882">
        <v>0.34</v>
      </c>
      <c r="D3882" t="s">
        <v>79</v>
      </c>
      <c r="E3882" t="s">
        <v>1442</v>
      </c>
      <c r="F3882" t="s">
        <v>2278</v>
      </c>
      <c r="G3882" t="s">
        <v>310</v>
      </c>
      <c r="H3882" t="s">
        <v>129</v>
      </c>
      <c r="I3882" t="s">
        <v>268</v>
      </c>
      <c r="J3882" t="s">
        <v>687</v>
      </c>
      <c r="K3882" t="s">
        <v>232</v>
      </c>
      <c r="L3882" t="s">
        <v>927</v>
      </c>
      <c r="M3882" t="s">
        <v>181</v>
      </c>
      <c r="N3882" t="s">
        <v>122</v>
      </c>
    </row>
    <row r="3883" spans="1:14" x14ac:dyDescent="0.25">
      <c r="A3883" t="s">
        <v>8602</v>
      </c>
      <c r="B3883" t="s">
        <v>8603</v>
      </c>
      <c r="C3883">
        <v>0.34</v>
      </c>
      <c r="D3883" t="s">
        <v>79</v>
      </c>
      <c r="E3883" t="s">
        <v>7593</v>
      </c>
      <c r="F3883" t="s">
        <v>1075</v>
      </c>
      <c r="G3883" t="s">
        <v>1030</v>
      </c>
      <c r="H3883" t="s">
        <v>214</v>
      </c>
      <c r="I3883" t="s">
        <v>1139</v>
      </c>
      <c r="J3883" t="s">
        <v>419</v>
      </c>
      <c r="K3883" t="s">
        <v>475</v>
      </c>
      <c r="L3883" t="s">
        <v>605</v>
      </c>
      <c r="M3883" t="s">
        <v>989</v>
      </c>
      <c r="N3883" t="s">
        <v>1370</v>
      </c>
    </row>
    <row r="3884" spans="1:14" x14ac:dyDescent="0.25">
      <c r="A3884" t="s">
        <v>8604</v>
      </c>
      <c r="B3884" t="s">
        <v>8605</v>
      </c>
      <c r="C3884">
        <v>0.34</v>
      </c>
      <c r="D3884" t="s">
        <v>79</v>
      </c>
      <c r="E3884" t="s">
        <v>8606</v>
      </c>
      <c r="F3884" t="s">
        <v>162</v>
      </c>
      <c r="G3884" t="s">
        <v>242</v>
      </c>
      <c r="H3884" t="s">
        <v>87</v>
      </c>
      <c r="I3884" t="s">
        <v>382</v>
      </c>
      <c r="J3884" t="s">
        <v>955</v>
      </c>
      <c r="K3884" t="s">
        <v>233</v>
      </c>
      <c r="L3884" t="s">
        <v>1034</v>
      </c>
      <c r="M3884" t="s">
        <v>577</v>
      </c>
      <c r="N3884" t="s">
        <v>851</v>
      </c>
    </row>
    <row r="3885" spans="1:14" x14ac:dyDescent="0.25">
      <c r="A3885" t="s">
        <v>8607</v>
      </c>
      <c r="B3885" t="s">
        <v>8608</v>
      </c>
      <c r="C3885">
        <v>0.34</v>
      </c>
      <c r="D3885" t="s">
        <v>79</v>
      </c>
      <c r="E3885" t="s">
        <v>266</v>
      </c>
      <c r="F3885" t="s">
        <v>445</v>
      </c>
      <c r="G3885" t="s">
        <v>111</v>
      </c>
      <c r="H3885" t="s">
        <v>496</v>
      </c>
      <c r="I3885" t="s">
        <v>666</v>
      </c>
      <c r="J3885" t="s">
        <v>1229</v>
      </c>
      <c r="K3885" t="s">
        <v>248</v>
      </c>
      <c r="L3885" t="s">
        <v>184</v>
      </c>
      <c r="M3885" t="s">
        <v>1248</v>
      </c>
      <c r="N3885" t="s">
        <v>4210</v>
      </c>
    </row>
    <row r="3886" spans="1:14" x14ac:dyDescent="0.25">
      <c r="A3886" t="s">
        <v>8609</v>
      </c>
      <c r="B3886" t="s">
        <v>8610</v>
      </c>
      <c r="C3886">
        <v>0.34</v>
      </c>
      <c r="D3886" t="s">
        <v>79</v>
      </c>
      <c r="E3886" t="s">
        <v>266</v>
      </c>
      <c r="F3886" t="s">
        <v>445</v>
      </c>
      <c r="G3886" t="s">
        <v>111</v>
      </c>
      <c r="H3886" t="s">
        <v>496</v>
      </c>
      <c r="I3886" t="s">
        <v>666</v>
      </c>
      <c r="J3886" t="s">
        <v>1229</v>
      </c>
      <c r="K3886" t="s">
        <v>248</v>
      </c>
      <c r="L3886" t="s">
        <v>184</v>
      </c>
      <c r="M3886" t="s">
        <v>1248</v>
      </c>
      <c r="N3886" t="s">
        <v>4210</v>
      </c>
    </row>
    <row r="3887" spans="1:14" x14ac:dyDescent="0.25">
      <c r="A3887" t="s">
        <v>8611</v>
      </c>
      <c r="B3887" t="s">
        <v>8612</v>
      </c>
      <c r="C3887">
        <v>0.34</v>
      </c>
      <c r="D3887" t="s">
        <v>79</v>
      </c>
      <c r="E3887" t="s">
        <v>1085</v>
      </c>
      <c r="F3887" t="s">
        <v>1500</v>
      </c>
      <c r="G3887" t="s">
        <v>904</v>
      </c>
      <c r="H3887" t="s">
        <v>254</v>
      </c>
      <c r="I3887" t="s">
        <v>678</v>
      </c>
      <c r="J3887" t="s">
        <v>1228</v>
      </c>
      <c r="K3887" t="s">
        <v>255</v>
      </c>
      <c r="L3887" t="s">
        <v>740</v>
      </c>
      <c r="M3887" t="s">
        <v>1633</v>
      </c>
      <c r="N3887" t="s">
        <v>4068</v>
      </c>
    </row>
    <row r="3888" spans="1:14" x14ac:dyDescent="0.25">
      <c r="A3888" t="s">
        <v>8613</v>
      </c>
      <c r="B3888" t="s">
        <v>8614</v>
      </c>
      <c r="C3888">
        <v>0.34</v>
      </c>
      <c r="D3888" t="s">
        <v>79</v>
      </c>
      <c r="E3888" t="s">
        <v>2736</v>
      </c>
      <c r="F3888" t="s">
        <v>470</v>
      </c>
      <c r="G3888" t="s">
        <v>88</v>
      </c>
      <c r="H3888" t="s">
        <v>591</v>
      </c>
      <c r="I3888" t="s">
        <v>986</v>
      </c>
      <c r="J3888" t="s">
        <v>577</v>
      </c>
      <c r="K3888" t="s">
        <v>1398</v>
      </c>
      <c r="L3888" t="s">
        <v>1286</v>
      </c>
      <c r="M3888" t="s">
        <v>1637</v>
      </c>
      <c r="N3888" t="s">
        <v>1656</v>
      </c>
    </row>
    <row r="3889" spans="1:14" x14ac:dyDescent="0.25">
      <c r="A3889" t="s">
        <v>8615</v>
      </c>
      <c r="B3889" t="s">
        <v>8616</v>
      </c>
      <c r="C3889">
        <v>0.34</v>
      </c>
      <c r="D3889" t="s">
        <v>79</v>
      </c>
      <c r="E3889" t="s">
        <v>2010</v>
      </c>
      <c r="F3889" t="s">
        <v>955</v>
      </c>
      <c r="G3889" t="s">
        <v>525</v>
      </c>
      <c r="H3889" t="s">
        <v>873</v>
      </c>
      <c r="I3889" t="s">
        <v>255</v>
      </c>
      <c r="J3889" t="s">
        <v>183</v>
      </c>
      <c r="K3889" t="s">
        <v>1170</v>
      </c>
      <c r="L3889" t="s">
        <v>1091</v>
      </c>
      <c r="M3889" t="s">
        <v>1672</v>
      </c>
      <c r="N3889" t="s">
        <v>1371</v>
      </c>
    </row>
    <row r="3890" spans="1:14" x14ac:dyDescent="0.25">
      <c r="A3890" t="s">
        <v>8617</v>
      </c>
      <c r="B3890" t="s">
        <v>8618</v>
      </c>
      <c r="C3890">
        <v>0.34</v>
      </c>
      <c r="D3890" t="s">
        <v>79</v>
      </c>
      <c r="E3890" t="s">
        <v>8619</v>
      </c>
      <c r="F3890" t="s">
        <v>1606</v>
      </c>
      <c r="G3890" t="s">
        <v>850</v>
      </c>
      <c r="H3890" t="s">
        <v>144</v>
      </c>
      <c r="I3890" t="s">
        <v>824</v>
      </c>
      <c r="J3890" t="s">
        <v>942</v>
      </c>
      <c r="K3890" t="s">
        <v>1853</v>
      </c>
      <c r="L3890" t="s">
        <v>1657</v>
      </c>
      <c r="M3890" t="s">
        <v>2390</v>
      </c>
      <c r="N3890" t="s">
        <v>2409</v>
      </c>
    </row>
    <row r="3891" spans="1:14" x14ac:dyDescent="0.25">
      <c r="A3891" t="s">
        <v>8620</v>
      </c>
      <c r="B3891" t="s">
        <v>8621</v>
      </c>
      <c r="C3891">
        <v>0.34</v>
      </c>
      <c r="D3891" t="s">
        <v>79</v>
      </c>
      <c r="E3891" t="s">
        <v>3709</v>
      </c>
      <c r="F3891" t="s">
        <v>1374</v>
      </c>
      <c r="G3891" t="s">
        <v>2084</v>
      </c>
      <c r="H3891" t="s">
        <v>1071</v>
      </c>
      <c r="I3891" t="s">
        <v>1138</v>
      </c>
      <c r="J3891" t="s">
        <v>1506</v>
      </c>
      <c r="K3891" t="s">
        <v>1656</v>
      </c>
      <c r="L3891" t="s">
        <v>1570</v>
      </c>
      <c r="M3891" t="s">
        <v>3700</v>
      </c>
      <c r="N3891" t="s">
        <v>3186</v>
      </c>
    </row>
    <row r="3892" spans="1:14" x14ac:dyDescent="0.25">
      <c r="A3892" t="s">
        <v>8622</v>
      </c>
      <c r="B3892" t="s">
        <v>8623</v>
      </c>
      <c r="C3892">
        <v>0.34</v>
      </c>
      <c r="D3892" t="s">
        <v>79</v>
      </c>
      <c r="E3892" t="s">
        <v>1662</v>
      </c>
      <c r="F3892" t="s">
        <v>93</v>
      </c>
      <c r="G3892" t="s">
        <v>418</v>
      </c>
      <c r="H3892" t="s">
        <v>384</v>
      </c>
      <c r="I3892" t="s">
        <v>551</v>
      </c>
      <c r="J3892" t="s">
        <v>2125</v>
      </c>
      <c r="K3892" t="s">
        <v>4524</v>
      </c>
      <c r="L3892" t="s">
        <v>3077</v>
      </c>
      <c r="M3892" t="s">
        <v>3446</v>
      </c>
      <c r="N3892" t="s">
        <v>4136</v>
      </c>
    </row>
    <row r="3893" spans="1:14" x14ac:dyDescent="0.25">
      <c r="A3893" t="s">
        <v>8624</v>
      </c>
      <c r="B3893" t="s">
        <v>8625</v>
      </c>
      <c r="C3893">
        <v>0.34</v>
      </c>
      <c r="D3893" t="s">
        <v>79</v>
      </c>
      <c r="E3893" t="s">
        <v>3332</v>
      </c>
      <c r="F3893" t="s">
        <v>4648</v>
      </c>
      <c r="G3893" t="s">
        <v>117</v>
      </c>
      <c r="H3893" t="s">
        <v>1758</v>
      </c>
      <c r="I3893" t="s">
        <v>269</v>
      </c>
      <c r="J3893" t="s">
        <v>1110</v>
      </c>
      <c r="K3893" t="s">
        <v>402</v>
      </c>
      <c r="L3893" t="s">
        <v>183</v>
      </c>
      <c r="M3893" t="s">
        <v>1168</v>
      </c>
      <c r="N3893" t="s">
        <v>704</v>
      </c>
    </row>
    <row r="3894" spans="1:14" x14ac:dyDescent="0.25">
      <c r="A3894" t="s">
        <v>8626</v>
      </c>
      <c r="B3894" t="s">
        <v>8627</v>
      </c>
      <c r="C3894">
        <v>0.34</v>
      </c>
      <c r="D3894" t="s">
        <v>79</v>
      </c>
      <c r="E3894" t="s">
        <v>2616</v>
      </c>
      <c r="F3894" t="s">
        <v>231</v>
      </c>
      <c r="G3894" t="s">
        <v>454</v>
      </c>
      <c r="H3894" t="s">
        <v>1229</v>
      </c>
      <c r="I3894" t="s">
        <v>1431</v>
      </c>
      <c r="J3894" t="s">
        <v>2258</v>
      </c>
      <c r="K3894" t="s">
        <v>1721</v>
      </c>
      <c r="L3894" t="s">
        <v>4460</v>
      </c>
      <c r="M3894" t="s">
        <v>3779</v>
      </c>
      <c r="N3894" t="s">
        <v>6259</v>
      </c>
    </row>
    <row r="3895" spans="1:14" x14ac:dyDescent="0.25">
      <c r="A3895" t="s">
        <v>8628</v>
      </c>
      <c r="B3895" t="s">
        <v>8629</v>
      </c>
      <c r="C3895">
        <v>0.34</v>
      </c>
      <c r="D3895" t="s">
        <v>79</v>
      </c>
      <c r="E3895" t="s">
        <v>1873</v>
      </c>
      <c r="F3895" t="s">
        <v>212</v>
      </c>
      <c r="G3895" t="s">
        <v>171</v>
      </c>
      <c r="H3895" t="s">
        <v>131</v>
      </c>
      <c r="I3895" t="s">
        <v>722</v>
      </c>
      <c r="J3895" t="s">
        <v>174</v>
      </c>
      <c r="K3895" t="s">
        <v>1072</v>
      </c>
      <c r="L3895" t="s">
        <v>668</v>
      </c>
      <c r="M3895" t="s">
        <v>1398</v>
      </c>
      <c r="N3895" t="s">
        <v>1248</v>
      </c>
    </row>
    <row r="3896" spans="1:14" x14ac:dyDescent="0.25">
      <c r="A3896" t="s">
        <v>8630</v>
      </c>
      <c r="B3896" t="s">
        <v>8631</v>
      </c>
      <c r="C3896">
        <v>0.34</v>
      </c>
      <c r="D3896" t="s">
        <v>79</v>
      </c>
      <c r="E3896" t="s">
        <v>1758</v>
      </c>
      <c r="F3896" t="s">
        <v>1030</v>
      </c>
      <c r="G3896" t="s">
        <v>144</v>
      </c>
      <c r="H3896" t="s">
        <v>1034</v>
      </c>
      <c r="I3896" t="s">
        <v>873</v>
      </c>
      <c r="J3896" t="s">
        <v>2093</v>
      </c>
      <c r="K3896" t="s">
        <v>853</v>
      </c>
      <c r="L3896" t="s">
        <v>2449</v>
      </c>
      <c r="M3896" t="s">
        <v>1896</v>
      </c>
      <c r="N3896" t="s">
        <v>1548</v>
      </c>
    </row>
    <row r="3897" spans="1:14" x14ac:dyDescent="0.25">
      <c r="A3897" t="s">
        <v>8632</v>
      </c>
      <c r="B3897" t="s">
        <v>8633</v>
      </c>
      <c r="C3897">
        <v>0.34</v>
      </c>
      <c r="D3897" t="s">
        <v>79</v>
      </c>
      <c r="E3897" t="s">
        <v>785</v>
      </c>
      <c r="F3897" t="s">
        <v>663</v>
      </c>
      <c r="G3897" t="s">
        <v>285</v>
      </c>
      <c r="H3897" t="s">
        <v>213</v>
      </c>
      <c r="I3897" t="s">
        <v>100</v>
      </c>
      <c r="J3897" t="s">
        <v>154</v>
      </c>
      <c r="K3897" t="s">
        <v>668</v>
      </c>
      <c r="L3897" t="s">
        <v>1510</v>
      </c>
      <c r="M3897" t="s">
        <v>1969</v>
      </c>
      <c r="N3897" t="s">
        <v>1418</v>
      </c>
    </row>
    <row r="3898" spans="1:14" x14ac:dyDescent="0.25">
      <c r="A3898" t="s">
        <v>8634</v>
      </c>
      <c r="B3898" t="s">
        <v>8635</v>
      </c>
      <c r="C3898">
        <v>0.34</v>
      </c>
      <c r="D3898" t="s">
        <v>79</v>
      </c>
      <c r="E3898" t="s">
        <v>275</v>
      </c>
      <c r="F3898" t="s">
        <v>317</v>
      </c>
      <c r="G3898" t="s">
        <v>143</v>
      </c>
      <c r="H3898" t="s">
        <v>110</v>
      </c>
      <c r="I3898" t="s">
        <v>174</v>
      </c>
      <c r="J3898" t="s">
        <v>538</v>
      </c>
      <c r="K3898" t="s">
        <v>1047</v>
      </c>
      <c r="L3898" t="s">
        <v>1610</v>
      </c>
      <c r="M3898" t="s">
        <v>1653</v>
      </c>
      <c r="N3898" t="s">
        <v>2775</v>
      </c>
    </row>
    <row r="3899" spans="1:14" x14ac:dyDescent="0.25">
      <c r="A3899" t="s">
        <v>8636</v>
      </c>
      <c r="B3899" t="s">
        <v>8637</v>
      </c>
      <c r="C3899">
        <v>0.34</v>
      </c>
      <c r="D3899" t="s">
        <v>79</v>
      </c>
      <c r="E3899" t="s">
        <v>4696</v>
      </c>
      <c r="F3899" t="s">
        <v>104</v>
      </c>
      <c r="G3899" t="s">
        <v>1903</v>
      </c>
      <c r="H3899" t="s">
        <v>180</v>
      </c>
      <c r="I3899" t="s">
        <v>233</v>
      </c>
      <c r="J3899" t="s">
        <v>1610</v>
      </c>
      <c r="K3899" t="s">
        <v>1092</v>
      </c>
      <c r="L3899" t="s">
        <v>1969</v>
      </c>
      <c r="M3899" t="s">
        <v>1656</v>
      </c>
      <c r="N3899" t="s">
        <v>3297</v>
      </c>
    </row>
    <row r="3900" spans="1:14" x14ac:dyDescent="0.25">
      <c r="A3900" t="s">
        <v>8638</v>
      </c>
      <c r="B3900" t="s">
        <v>8639</v>
      </c>
      <c r="C3900">
        <v>0.34</v>
      </c>
      <c r="D3900" t="s">
        <v>79</v>
      </c>
      <c r="E3900" t="s">
        <v>4020</v>
      </c>
      <c r="F3900" t="s">
        <v>283</v>
      </c>
      <c r="G3900" t="s">
        <v>1095</v>
      </c>
      <c r="H3900" t="s">
        <v>322</v>
      </c>
      <c r="I3900" t="s">
        <v>445</v>
      </c>
      <c r="J3900" t="s">
        <v>402</v>
      </c>
      <c r="K3900" t="s">
        <v>703</v>
      </c>
      <c r="L3900" t="s">
        <v>1088</v>
      </c>
      <c r="M3900" t="s">
        <v>1489</v>
      </c>
      <c r="N3900" t="s">
        <v>1853</v>
      </c>
    </row>
    <row r="3901" spans="1:14" x14ac:dyDescent="0.25">
      <c r="A3901" t="s">
        <v>8640</v>
      </c>
      <c r="B3901" t="s">
        <v>8641</v>
      </c>
      <c r="C3901">
        <v>0.34</v>
      </c>
      <c r="D3901" t="s">
        <v>79</v>
      </c>
      <c r="E3901" t="s">
        <v>5364</v>
      </c>
      <c r="F3901" t="s">
        <v>1606</v>
      </c>
      <c r="G3901" t="s">
        <v>138</v>
      </c>
      <c r="H3901" t="s">
        <v>352</v>
      </c>
      <c r="I3901" t="s">
        <v>604</v>
      </c>
      <c r="J3901" t="s">
        <v>233</v>
      </c>
      <c r="K3901" t="s">
        <v>1121</v>
      </c>
      <c r="L3901" t="s">
        <v>183</v>
      </c>
      <c r="M3901" t="s">
        <v>846</v>
      </c>
      <c r="N3901" t="s">
        <v>2775</v>
      </c>
    </row>
    <row r="3902" spans="1:14" x14ac:dyDescent="0.25">
      <c r="A3902" t="s">
        <v>8642</v>
      </c>
      <c r="B3902" t="s">
        <v>8643</v>
      </c>
      <c r="C3902">
        <v>0.34</v>
      </c>
      <c r="D3902" t="s">
        <v>79</v>
      </c>
      <c r="E3902" t="s">
        <v>3762</v>
      </c>
      <c r="F3902" t="s">
        <v>2278</v>
      </c>
      <c r="G3902" t="s">
        <v>2227</v>
      </c>
      <c r="H3902" t="s">
        <v>400</v>
      </c>
      <c r="I3902" t="s">
        <v>1050</v>
      </c>
      <c r="J3902" t="s">
        <v>180</v>
      </c>
      <c r="K3902" t="s">
        <v>639</v>
      </c>
      <c r="L3902" t="s">
        <v>986</v>
      </c>
      <c r="M3902" t="s">
        <v>1610</v>
      </c>
      <c r="N3902" t="s">
        <v>1564</v>
      </c>
    </row>
    <row r="3903" spans="1:14" x14ac:dyDescent="0.25">
      <c r="A3903" t="s">
        <v>8644</v>
      </c>
      <c r="B3903" t="s">
        <v>8645</v>
      </c>
      <c r="C3903">
        <v>0.34</v>
      </c>
      <c r="D3903" t="s">
        <v>79</v>
      </c>
      <c r="E3903" t="s">
        <v>98</v>
      </c>
      <c r="F3903" t="s">
        <v>1174</v>
      </c>
      <c r="G3903" t="s">
        <v>381</v>
      </c>
      <c r="H3903" t="s">
        <v>838</v>
      </c>
      <c r="I3903" t="s">
        <v>371</v>
      </c>
      <c r="J3903" t="s">
        <v>269</v>
      </c>
      <c r="K3903" t="s">
        <v>132</v>
      </c>
      <c r="L3903" t="s">
        <v>223</v>
      </c>
      <c r="M3903" t="s">
        <v>1347</v>
      </c>
      <c r="N3903" t="s">
        <v>1810</v>
      </c>
    </row>
    <row r="3904" spans="1:14" x14ac:dyDescent="0.25">
      <c r="A3904" t="s">
        <v>8646</v>
      </c>
      <c r="B3904" t="s">
        <v>8647</v>
      </c>
      <c r="C3904">
        <v>0.34</v>
      </c>
      <c r="D3904" t="s">
        <v>79</v>
      </c>
      <c r="E3904" t="s">
        <v>364</v>
      </c>
      <c r="F3904" t="s">
        <v>2010</v>
      </c>
      <c r="G3904" t="s">
        <v>622</v>
      </c>
      <c r="H3904" t="s">
        <v>139</v>
      </c>
      <c r="I3904" t="s">
        <v>300</v>
      </c>
      <c r="J3904" t="s">
        <v>99</v>
      </c>
      <c r="K3904" t="s">
        <v>277</v>
      </c>
      <c r="L3904" t="s">
        <v>590</v>
      </c>
      <c r="M3904" t="s">
        <v>383</v>
      </c>
      <c r="N3904" t="s">
        <v>576</v>
      </c>
    </row>
    <row r="3905" spans="1:14" x14ac:dyDescent="0.25">
      <c r="A3905" t="s">
        <v>8648</v>
      </c>
      <c r="B3905" t="s">
        <v>8649</v>
      </c>
      <c r="C3905">
        <v>0.34</v>
      </c>
      <c r="D3905" t="s">
        <v>79</v>
      </c>
      <c r="E3905" t="s">
        <v>7939</v>
      </c>
      <c r="F3905" t="s">
        <v>721</v>
      </c>
      <c r="G3905" t="s">
        <v>2010</v>
      </c>
      <c r="H3905" t="s">
        <v>1110</v>
      </c>
      <c r="I3905" t="s">
        <v>303</v>
      </c>
      <c r="J3905" t="s">
        <v>1880</v>
      </c>
      <c r="K3905" t="s">
        <v>3017</v>
      </c>
      <c r="L3905" t="s">
        <v>3637</v>
      </c>
      <c r="M3905" t="s">
        <v>4197</v>
      </c>
      <c r="N3905" t="s">
        <v>6872</v>
      </c>
    </row>
    <row r="3906" spans="1:14" x14ac:dyDescent="0.25">
      <c r="A3906" t="s">
        <v>8650</v>
      </c>
      <c r="B3906" t="s">
        <v>8651</v>
      </c>
      <c r="C3906">
        <v>0.34</v>
      </c>
      <c r="D3906" t="s">
        <v>79</v>
      </c>
      <c r="E3906" t="s">
        <v>139</v>
      </c>
      <c r="F3906" t="s">
        <v>300</v>
      </c>
      <c r="G3906" t="s">
        <v>1861</v>
      </c>
      <c r="H3906" t="s">
        <v>400</v>
      </c>
      <c r="I3906" t="s">
        <v>359</v>
      </c>
      <c r="J3906" t="s">
        <v>1013</v>
      </c>
      <c r="K3906" t="s">
        <v>352</v>
      </c>
      <c r="L3906" t="s">
        <v>121</v>
      </c>
      <c r="M3906" t="s">
        <v>786</v>
      </c>
      <c r="N3906" t="s">
        <v>689</v>
      </c>
    </row>
    <row r="3907" spans="1:14" x14ac:dyDescent="0.25">
      <c r="A3907" t="s">
        <v>8652</v>
      </c>
      <c r="B3907" t="s">
        <v>8653</v>
      </c>
      <c r="C3907">
        <v>0.34</v>
      </c>
      <c r="D3907" t="s">
        <v>79</v>
      </c>
      <c r="E3907" t="s">
        <v>1964</v>
      </c>
      <c r="F3907" t="s">
        <v>604</v>
      </c>
      <c r="G3907" t="s">
        <v>111</v>
      </c>
      <c r="H3907" t="s">
        <v>1853</v>
      </c>
      <c r="I3907" t="s">
        <v>2341</v>
      </c>
      <c r="J3907" t="s">
        <v>1483</v>
      </c>
      <c r="K3907" t="s">
        <v>853</v>
      </c>
      <c r="L3907" t="s">
        <v>5719</v>
      </c>
      <c r="M3907" t="s">
        <v>5917</v>
      </c>
      <c r="N3907" t="s">
        <v>4542</v>
      </c>
    </row>
    <row r="3908" spans="1:14" x14ac:dyDescent="0.25">
      <c r="A3908" t="s">
        <v>8654</v>
      </c>
      <c r="B3908" t="s">
        <v>8655</v>
      </c>
      <c r="C3908">
        <v>0.34</v>
      </c>
      <c r="D3908" t="s">
        <v>79</v>
      </c>
      <c r="E3908" t="s">
        <v>663</v>
      </c>
      <c r="F3908" t="s">
        <v>1050</v>
      </c>
      <c r="G3908" t="s">
        <v>1139</v>
      </c>
      <c r="H3908" t="s">
        <v>232</v>
      </c>
      <c r="I3908" t="s">
        <v>303</v>
      </c>
      <c r="J3908" t="s">
        <v>454</v>
      </c>
      <c r="K3908" t="s">
        <v>331</v>
      </c>
      <c r="L3908" t="s">
        <v>496</v>
      </c>
      <c r="M3908" t="s">
        <v>667</v>
      </c>
      <c r="N3908" t="s">
        <v>896</v>
      </c>
    </row>
    <row r="3909" spans="1:14" x14ac:dyDescent="0.25">
      <c r="A3909" t="s">
        <v>8656</v>
      </c>
      <c r="B3909" t="s">
        <v>8656</v>
      </c>
      <c r="C3909">
        <v>0.34</v>
      </c>
      <c r="D3909" t="s">
        <v>79</v>
      </c>
      <c r="E3909" t="s">
        <v>97</v>
      </c>
      <c r="F3909" t="s">
        <v>1046</v>
      </c>
      <c r="G3909" t="s">
        <v>1478</v>
      </c>
      <c r="H3909" t="s">
        <v>1489</v>
      </c>
      <c r="I3909" t="s">
        <v>1398</v>
      </c>
      <c r="J3909" t="s">
        <v>1672</v>
      </c>
      <c r="K3909" t="s">
        <v>2442</v>
      </c>
      <c r="L3909" t="s">
        <v>4524</v>
      </c>
      <c r="M3909" t="s">
        <v>3446</v>
      </c>
      <c r="N3909" t="s">
        <v>2986</v>
      </c>
    </row>
    <row r="3910" spans="1:14" x14ac:dyDescent="0.25">
      <c r="A3910" t="s">
        <v>8657</v>
      </c>
      <c r="B3910" t="s">
        <v>8658</v>
      </c>
      <c r="C3910">
        <v>0.34</v>
      </c>
      <c r="D3910" t="s">
        <v>79</v>
      </c>
      <c r="E3910" t="s">
        <v>8659</v>
      </c>
      <c r="F3910" t="s">
        <v>860</v>
      </c>
      <c r="G3910" t="s">
        <v>927</v>
      </c>
      <c r="H3910" t="s">
        <v>325</v>
      </c>
      <c r="I3910" t="s">
        <v>1228</v>
      </c>
      <c r="J3910" t="s">
        <v>223</v>
      </c>
      <c r="K3910" t="s">
        <v>184</v>
      </c>
      <c r="L3910" t="s">
        <v>1047</v>
      </c>
      <c r="M3910" t="s">
        <v>1431</v>
      </c>
      <c r="N3910" t="s">
        <v>1614</v>
      </c>
    </row>
    <row r="3911" spans="1:14" x14ac:dyDescent="0.25">
      <c r="A3911" t="s">
        <v>8660</v>
      </c>
      <c r="B3911" t="s">
        <v>8661</v>
      </c>
      <c r="C3911">
        <v>0.34</v>
      </c>
      <c r="D3911" t="s">
        <v>79</v>
      </c>
      <c r="E3911" t="s">
        <v>1174</v>
      </c>
      <c r="F3911" t="s">
        <v>267</v>
      </c>
      <c r="G3911" t="s">
        <v>904</v>
      </c>
      <c r="H3911" t="s">
        <v>222</v>
      </c>
      <c r="I3911" t="s">
        <v>1184</v>
      </c>
      <c r="J3911" t="s">
        <v>112</v>
      </c>
      <c r="K3911" t="s">
        <v>133</v>
      </c>
      <c r="L3911" t="s">
        <v>971</v>
      </c>
      <c r="M3911" t="s">
        <v>1610</v>
      </c>
      <c r="N3911" t="s">
        <v>1369</v>
      </c>
    </row>
    <row r="3912" spans="1:14" x14ac:dyDescent="0.25">
      <c r="A3912" t="s">
        <v>8662</v>
      </c>
      <c r="B3912" t="s">
        <v>8663</v>
      </c>
      <c r="C3912">
        <v>0.34</v>
      </c>
      <c r="D3912" t="s">
        <v>79</v>
      </c>
      <c r="E3912" t="s">
        <v>5581</v>
      </c>
      <c r="F3912" t="s">
        <v>1964</v>
      </c>
      <c r="G3912" t="s">
        <v>771</v>
      </c>
      <c r="H3912" t="s">
        <v>1030</v>
      </c>
      <c r="I3912" t="s">
        <v>401</v>
      </c>
      <c r="J3912" t="s">
        <v>1161</v>
      </c>
      <c r="K3912" t="s">
        <v>941</v>
      </c>
      <c r="L3912" t="s">
        <v>2495</v>
      </c>
      <c r="M3912" t="s">
        <v>2442</v>
      </c>
      <c r="N3912" t="s">
        <v>2390</v>
      </c>
    </row>
    <row r="3913" spans="1:14" x14ac:dyDescent="0.25">
      <c r="A3913" t="s">
        <v>8664</v>
      </c>
      <c r="B3913" t="s">
        <v>8665</v>
      </c>
      <c r="C3913">
        <v>0.34</v>
      </c>
      <c r="D3913" t="s">
        <v>79</v>
      </c>
      <c r="E3913" t="s">
        <v>3591</v>
      </c>
      <c r="F3913" t="s">
        <v>532</v>
      </c>
      <c r="G3913" t="s">
        <v>396</v>
      </c>
      <c r="H3913" t="s">
        <v>1121</v>
      </c>
      <c r="I3913" t="s">
        <v>1192</v>
      </c>
      <c r="J3913" t="s">
        <v>2775</v>
      </c>
      <c r="K3913" t="s">
        <v>4210</v>
      </c>
      <c r="L3913" t="s">
        <v>2442</v>
      </c>
      <c r="M3913" t="s">
        <v>3175</v>
      </c>
      <c r="N3913" t="s">
        <v>6553</v>
      </c>
    </row>
    <row r="3914" spans="1:14" x14ac:dyDescent="0.25">
      <c r="A3914" t="s">
        <v>8666</v>
      </c>
      <c r="B3914" t="s">
        <v>8667</v>
      </c>
      <c r="C3914">
        <v>0.34</v>
      </c>
      <c r="D3914" t="s">
        <v>79</v>
      </c>
      <c r="E3914" t="s">
        <v>96</v>
      </c>
      <c r="F3914" t="s">
        <v>221</v>
      </c>
      <c r="G3914" t="s">
        <v>639</v>
      </c>
      <c r="H3914" t="s">
        <v>822</v>
      </c>
      <c r="I3914" t="s">
        <v>1072</v>
      </c>
      <c r="J3914" t="s">
        <v>1225</v>
      </c>
      <c r="K3914" t="s">
        <v>2630</v>
      </c>
      <c r="L3914" t="s">
        <v>1657</v>
      </c>
      <c r="M3914" t="s">
        <v>2776</v>
      </c>
      <c r="N3914" t="s">
        <v>1570</v>
      </c>
    </row>
    <row r="3915" spans="1:14" x14ac:dyDescent="0.25">
      <c r="A3915" t="s">
        <v>8668</v>
      </c>
      <c r="B3915" t="s">
        <v>8669</v>
      </c>
      <c r="C3915">
        <v>0.34</v>
      </c>
      <c r="D3915" t="s">
        <v>79</v>
      </c>
      <c r="E3915" t="s">
        <v>1059</v>
      </c>
      <c r="F3915" t="s">
        <v>107</v>
      </c>
      <c r="G3915" t="s">
        <v>302</v>
      </c>
      <c r="H3915" t="s">
        <v>385</v>
      </c>
      <c r="I3915" t="s">
        <v>223</v>
      </c>
      <c r="J3915" t="s">
        <v>644</v>
      </c>
      <c r="K3915" t="s">
        <v>1653</v>
      </c>
      <c r="L3915" t="s">
        <v>2394</v>
      </c>
      <c r="M3915" t="s">
        <v>3127</v>
      </c>
      <c r="N3915" t="s">
        <v>3175</v>
      </c>
    </row>
    <row r="3916" spans="1:14" x14ac:dyDescent="0.25">
      <c r="A3916" t="s">
        <v>8670</v>
      </c>
      <c r="B3916" t="s">
        <v>8671</v>
      </c>
      <c r="C3916">
        <v>0.35</v>
      </c>
      <c r="D3916" t="s">
        <v>79</v>
      </c>
      <c r="E3916" t="s">
        <v>1050</v>
      </c>
      <c r="F3916" t="s">
        <v>213</v>
      </c>
      <c r="G3916" t="s">
        <v>164</v>
      </c>
      <c r="H3916" t="s">
        <v>475</v>
      </c>
      <c r="I3916" t="s">
        <v>703</v>
      </c>
      <c r="J3916" t="s">
        <v>920</v>
      </c>
      <c r="K3916" t="s">
        <v>1248</v>
      </c>
      <c r="L3916" t="s">
        <v>2080</v>
      </c>
      <c r="M3916" t="s">
        <v>3297</v>
      </c>
      <c r="N3916" t="s">
        <v>2775</v>
      </c>
    </row>
    <row r="3917" spans="1:14" x14ac:dyDescent="0.25">
      <c r="A3917" t="s">
        <v>8672</v>
      </c>
      <c r="B3917" t="s">
        <v>8673</v>
      </c>
      <c r="C3917">
        <v>0.35</v>
      </c>
      <c r="D3917" t="s">
        <v>79</v>
      </c>
      <c r="E3917" t="s">
        <v>7460</v>
      </c>
      <c r="F3917" t="s">
        <v>285</v>
      </c>
      <c r="G3917" t="s">
        <v>171</v>
      </c>
      <c r="H3917" t="s">
        <v>429</v>
      </c>
      <c r="I3917" t="s">
        <v>122</v>
      </c>
      <c r="J3917" t="s">
        <v>627</v>
      </c>
      <c r="K3917" t="s">
        <v>605</v>
      </c>
      <c r="L3917" t="s">
        <v>174</v>
      </c>
      <c r="M3917" t="s">
        <v>920</v>
      </c>
      <c r="N3917" t="s">
        <v>1543</v>
      </c>
    </row>
    <row r="3918" spans="1:14" x14ac:dyDescent="0.25">
      <c r="A3918" t="s">
        <v>8674</v>
      </c>
      <c r="B3918" t="s">
        <v>8675</v>
      </c>
      <c r="C3918">
        <v>0.35</v>
      </c>
      <c r="D3918" t="s">
        <v>79</v>
      </c>
      <c r="E3918" t="s">
        <v>1526</v>
      </c>
      <c r="F3918" t="s">
        <v>533</v>
      </c>
      <c r="G3918" t="s">
        <v>301</v>
      </c>
      <c r="H3918" t="s">
        <v>604</v>
      </c>
      <c r="I3918" t="s">
        <v>303</v>
      </c>
      <c r="J3918" t="s">
        <v>861</v>
      </c>
      <c r="K3918" t="s">
        <v>598</v>
      </c>
      <c r="L3918" t="s">
        <v>2249</v>
      </c>
      <c r="M3918" t="s">
        <v>2449</v>
      </c>
      <c r="N3918" t="s">
        <v>3731</v>
      </c>
    </row>
    <row r="3919" spans="1:14" x14ac:dyDescent="0.25">
      <c r="A3919" t="s">
        <v>8676</v>
      </c>
      <c r="B3919" t="s">
        <v>8677</v>
      </c>
      <c r="C3919">
        <v>0.35</v>
      </c>
      <c r="D3919" t="s">
        <v>79</v>
      </c>
      <c r="E3919" t="s">
        <v>444</v>
      </c>
      <c r="F3919" t="s">
        <v>1768</v>
      </c>
      <c r="G3919" t="s">
        <v>253</v>
      </c>
      <c r="H3919" t="s">
        <v>267</v>
      </c>
      <c r="I3919" t="s">
        <v>351</v>
      </c>
      <c r="J3919" t="s">
        <v>1110</v>
      </c>
      <c r="K3919" t="s">
        <v>318</v>
      </c>
      <c r="L3919" t="s">
        <v>1192</v>
      </c>
      <c r="M3919" t="s">
        <v>899</v>
      </c>
      <c r="N3919" t="s">
        <v>971</v>
      </c>
    </row>
    <row r="3920" spans="1:14" x14ac:dyDescent="0.25">
      <c r="A3920" t="s">
        <v>8678</v>
      </c>
      <c r="B3920" t="s">
        <v>8679</v>
      </c>
      <c r="C3920">
        <v>0.35</v>
      </c>
      <c r="D3920" t="s">
        <v>79</v>
      </c>
      <c r="E3920" t="s">
        <v>258</v>
      </c>
      <c r="F3920" t="s">
        <v>467</v>
      </c>
      <c r="G3920" t="s">
        <v>202</v>
      </c>
      <c r="H3920" t="s">
        <v>1124</v>
      </c>
      <c r="I3920" t="s">
        <v>325</v>
      </c>
      <c r="J3920" t="s">
        <v>1046</v>
      </c>
      <c r="K3920" t="s">
        <v>174</v>
      </c>
      <c r="L3920" t="s">
        <v>513</v>
      </c>
      <c r="M3920" t="s">
        <v>248</v>
      </c>
      <c r="N3920" t="s">
        <v>194</v>
      </c>
    </row>
    <row r="3921" spans="1:14" x14ac:dyDescent="0.25">
      <c r="A3921" t="s">
        <v>8680</v>
      </c>
      <c r="B3921" t="s">
        <v>8681</v>
      </c>
      <c r="C3921">
        <v>0.35</v>
      </c>
      <c r="D3921" t="s">
        <v>79</v>
      </c>
      <c r="E3921" t="s">
        <v>275</v>
      </c>
      <c r="F3921" t="s">
        <v>384</v>
      </c>
      <c r="G3921" t="s">
        <v>1088</v>
      </c>
      <c r="H3921" t="s">
        <v>1431</v>
      </c>
      <c r="I3921" t="s">
        <v>1370</v>
      </c>
      <c r="J3921" t="s">
        <v>1633</v>
      </c>
      <c r="K3921" t="s">
        <v>2144</v>
      </c>
      <c r="L3921" t="s">
        <v>1570</v>
      </c>
      <c r="M3921" t="s">
        <v>2390</v>
      </c>
      <c r="N3921" t="s">
        <v>4197</v>
      </c>
    </row>
    <row r="3922" spans="1:14" x14ac:dyDescent="0.25">
      <c r="A3922" t="s">
        <v>8682</v>
      </c>
      <c r="B3922" t="s">
        <v>8683</v>
      </c>
      <c r="C3922">
        <v>0.35</v>
      </c>
      <c r="D3922" t="s">
        <v>79</v>
      </c>
      <c r="E3922" t="s">
        <v>8684</v>
      </c>
      <c r="F3922" t="s">
        <v>7745</v>
      </c>
      <c r="G3922" t="s">
        <v>5531</v>
      </c>
      <c r="H3922" t="s">
        <v>1344</v>
      </c>
      <c r="I3922" t="s">
        <v>904</v>
      </c>
      <c r="J3922" t="s">
        <v>164</v>
      </c>
      <c r="K3922" t="s">
        <v>1228</v>
      </c>
      <c r="L3922" t="s">
        <v>1653</v>
      </c>
      <c r="M3922" t="s">
        <v>1809</v>
      </c>
      <c r="N3922" t="s">
        <v>2341</v>
      </c>
    </row>
    <row r="3923" spans="1:14" x14ac:dyDescent="0.25">
      <c r="A3923" t="s">
        <v>8685</v>
      </c>
      <c r="B3923" t="s">
        <v>8686</v>
      </c>
      <c r="C3923">
        <v>0.35</v>
      </c>
      <c r="D3923" t="s">
        <v>79</v>
      </c>
      <c r="E3923" t="s">
        <v>1145</v>
      </c>
      <c r="F3923" t="s">
        <v>163</v>
      </c>
      <c r="G3923" t="s">
        <v>328</v>
      </c>
      <c r="H3923" t="s">
        <v>382</v>
      </c>
      <c r="I3923" t="s">
        <v>1124</v>
      </c>
      <c r="J3923" t="s">
        <v>899</v>
      </c>
      <c r="K3923" t="s">
        <v>689</v>
      </c>
      <c r="L3923" t="s">
        <v>846</v>
      </c>
      <c r="M3923" t="s">
        <v>1640</v>
      </c>
      <c r="N3923" t="s">
        <v>1335</v>
      </c>
    </row>
    <row r="3924" spans="1:14" x14ac:dyDescent="0.25">
      <c r="A3924" t="s">
        <v>8687</v>
      </c>
      <c r="B3924" t="s">
        <v>8688</v>
      </c>
      <c r="C3924">
        <v>0.35</v>
      </c>
      <c r="D3924" t="s">
        <v>79</v>
      </c>
      <c r="E3924" t="s">
        <v>980</v>
      </c>
      <c r="F3924" t="s">
        <v>211</v>
      </c>
      <c r="G3924" t="s">
        <v>131</v>
      </c>
      <c r="H3924" t="s">
        <v>585</v>
      </c>
      <c r="I3924" t="s">
        <v>325</v>
      </c>
      <c r="J3924" t="s">
        <v>420</v>
      </c>
      <c r="K3924" t="s">
        <v>873</v>
      </c>
      <c r="L3924" t="s">
        <v>194</v>
      </c>
      <c r="M3924" t="s">
        <v>1626</v>
      </c>
      <c r="N3924" t="s">
        <v>1614</v>
      </c>
    </row>
    <row r="3925" spans="1:14" x14ac:dyDescent="0.25">
      <c r="A3925" t="s">
        <v>8689</v>
      </c>
      <c r="B3925" t="s">
        <v>8689</v>
      </c>
      <c r="C3925">
        <v>0.35</v>
      </c>
      <c r="D3925" t="s">
        <v>79</v>
      </c>
      <c r="E3925" t="s">
        <v>2867</v>
      </c>
      <c r="F3925" t="s">
        <v>1606</v>
      </c>
      <c r="G3925" t="s">
        <v>1357</v>
      </c>
      <c r="H3925" t="s">
        <v>623</v>
      </c>
      <c r="I3925" t="s">
        <v>223</v>
      </c>
      <c r="J3925" t="s">
        <v>986</v>
      </c>
      <c r="K3925" t="s">
        <v>1610</v>
      </c>
      <c r="L3925" t="s">
        <v>920</v>
      </c>
      <c r="M3925" t="s">
        <v>1510</v>
      </c>
      <c r="N3925" t="s">
        <v>1564</v>
      </c>
    </row>
    <row r="3926" spans="1:14" x14ac:dyDescent="0.25">
      <c r="A3926" t="s">
        <v>8690</v>
      </c>
      <c r="B3926" t="s">
        <v>8691</v>
      </c>
      <c r="C3926">
        <v>0.35</v>
      </c>
      <c r="D3926" t="s">
        <v>79</v>
      </c>
      <c r="E3926" t="s">
        <v>84</v>
      </c>
      <c r="F3926" t="s">
        <v>268</v>
      </c>
      <c r="G3926" t="s">
        <v>1110</v>
      </c>
      <c r="H3926" t="s">
        <v>111</v>
      </c>
      <c r="I3926" t="s">
        <v>641</v>
      </c>
      <c r="J3926" t="s">
        <v>846</v>
      </c>
      <c r="K3926" t="s">
        <v>2144</v>
      </c>
      <c r="L3926" t="s">
        <v>1370</v>
      </c>
      <c r="M3926" t="s">
        <v>2134</v>
      </c>
      <c r="N3926" t="s">
        <v>3731</v>
      </c>
    </row>
    <row r="3927" spans="1:14" x14ac:dyDescent="0.25">
      <c r="A3927" t="s">
        <v>8692</v>
      </c>
      <c r="B3927" t="s">
        <v>8692</v>
      </c>
      <c r="C3927">
        <v>0.35</v>
      </c>
      <c r="D3927" t="s">
        <v>79</v>
      </c>
      <c r="E3927" t="s">
        <v>201</v>
      </c>
      <c r="F3927" t="s">
        <v>274</v>
      </c>
      <c r="G3927" t="s">
        <v>311</v>
      </c>
      <c r="H3927" t="s">
        <v>179</v>
      </c>
      <c r="I3927" t="s">
        <v>303</v>
      </c>
      <c r="J3927" t="s">
        <v>851</v>
      </c>
      <c r="K3927" t="s">
        <v>1657</v>
      </c>
      <c r="L3927" t="s">
        <v>2120</v>
      </c>
      <c r="M3927" t="s">
        <v>853</v>
      </c>
      <c r="N3927" t="s">
        <v>3446</v>
      </c>
    </row>
    <row r="3928" spans="1:14" x14ac:dyDescent="0.25">
      <c r="A3928" t="s">
        <v>8693</v>
      </c>
      <c r="B3928" t="s">
        <v>8693</v>
      </c>
      <c r="C3928">
        <v>0.35</v>
      </c>
      <c r="D3928" t="s">
        <v>79</v>
      </c>
      <c r="E3928" t="s">
        <v>2736</v>
      </c>
      <c r="F3928" t="s">
        <v>4571</v>
      </c>
      <c r="G3928" t="s">
        <v>748</v>
      </c>
      <c r="H3928" t="s">
        <v>2227</v>
      </c>
      <c r="I3928" t="s">
        <v>107</v>
      </c>
      <c r="J3928" t="s">
        <v>142</v>
      </c>
      <c r="K3928" t="s">
        <v>1089</v>
      </c>
      <c r="L3928" t="s">
        <v>1957</v>
      </c>
      <c r="M3928" t="s">
        <v>2776</v>
      </c>
      <c r="N3928" t="s">
        <v>4726</v>
      </c>
    </row>
    <row r="3929" spans="1:14" x14ac:dyDescent="0.25">
      <c r="A3929" t="s">
        <v>8694</v>
      </c>
      <c r="B3929" t="s">
        <v>8694</v>
      </c>
      <c r="C3929">
        <v>0.35</v>
      </c>
      <c r="D3929" t="s">
        <v>79</v>
      </c>
      <c r="E3929" t="s">
        <v>2736</v>
      </c>
      <c r="F3929" t="s">
        <v>4571</v>
      </c>
      <c r="G3929" t="s">
        <v>748</v>
      </c>
      <c r="H3929" t="s">
        <v>2227</v>
      </c>
      <c r="I3929" t="s">
        <v>107</v>
      </c>
      <c r="J3929" t="s">
        <v>142</v>
      </c>
      <c r="K3929" t="s">
        <v>1089</v>
      </c>
      <c r="L3929" t="s">
        <v>1957</v>
      </c>
      <c r="M3929" t="s">
        <v>2776</v>
      </c>
      <c r="N3929" t="s">
        <v>4726</v>
      </c>
    </row>
    <row r="3930" spans="1:14" x14ac:dyDescent="0.25">
      <c r="A3930" t="s">
        <v>8695</v>
      </c>
      <c r="B3930" t="s">
        <v>8696</v>
      </c>
      <c r="C3930">
        <v>0.35</v>
      </c>
      <c r="D3930" t="s">
        <v>79</v>
      </c>
      <c r="E3930" t="s">
        <v>1247</v>
      </c>
      <c r="F3930" t="s">
        <v>168</v>
      </c>
      <c r="G3930" t="s">
        <v>329</v>
      </c>
      <c r="H3930" t="s">
        <v>324</v>
      </c>
      <c r="I3930" t="s">
        <v>445</v>
      </c>
      <c r="J3930" t="s">
        <v>551</v>
      </c>
      <c r="K3930" t="s">
        <v>1111</v>
      </c>
      <c r="L3930" t="s">
        <v>2125</v>
      </c>
      <c r="M3930" t="s">
        <v>4210</v>
      </c>
      <c r="N3930" t="s">
        <v>2517</v>
      </c>
    </row>
    <row r="3931" spans="1:14" x14ac:dyDescent="0.25">
      <c r="A3931" t="s">
        <v>8697</v>
      </c>
      <c r="B3931" t="s">
        <v>8698</v>
      </c>
      <c r="C3931">
        <v>0.35</v>
      </c>
      <c r="D3931" t="s">
        <v>79</v>
      </c>
      <c r="E3931" t="s">
        <v>2848</v>
      </c>
      <c r="F3931" t="s">
        <v>85</v>
      </c>
      <c r="G3931" t="s">
        <v>371</v>
      </c>
      <c r="H3931" t="s">
        <v>351</v>
      </c>
      <c r="I3931" t="s">
        <v>164</v>
      </c>
      <c r="J3931" t="s">
        <v>703</v>
      </c>
      <c r="K3931" t="s">
        <v>183</v>
      </c>
      <c r="L3931" t="s">
        <v>851</v>
      </c>
      <c r="M3931" t="s">
        <v>704</v>
      </c>
      <c r="N3931" t="s">
        <v>1809</v>
      </c>
    </row>
    <row r="3932" spans="1:14" x14ac:dyDescent="0.25">
      <c r="A3932" t="s">
        <v>8699</v>
      </c>
      <c r="B3932" t="s">
        <v>8700</v>
      </c>
      <c r="C3932">
        <v>0.35</v>
      </c>
      <c r="D3932" t="s">
        <v>79</v>
      </c>
      <c r="E3932" t="s">
        <v>369</v>
      </c>
      <c r="F3932" t="s">
        <v>105</v>
      </c>
      <c r="G3932" t="s">
        <v>683</v>
      </c>
      <c r="H3932" t="s">
        <v>150</v>
      </c>
      <c r="I3932" t="s">
        <v>538</v>
      </c>
      <c r="J3932" t="s">
        <v>681</v>
      </c>
      <c r="K3932" t="s">
        <v>1088</v>
      </c>
      <c r="L3932" t="s">
        <v>1092</v>
      </c>
      <c r="M3932" t="s">
        <v>1633</v>
      </c>
      <c r="N3932" t="s">
        <v>3700</v>
      </c>
    </row>
    <row r="3933" spans="1:14" x14ac:dyDescent="0.25">
      <c r="A3933" t="s">
        <v>8701</v>
      </c>
      <c r="B3933" t="s">
        <v>8701</v>
      </c>
      <c r="C3933">
        <v>0.35</v>
      </c>
      <c r="D3933" t="s">
        <v>79</v>
      </c>
      <c r="E3933" t="s">
        <v>1234</v>
      </c>
      <c r="F3933" t="s">
        <v>1293</v>
      </c>
      <c r="G3933" t="s">
        <v>214</v>
      </c>
      <c r="H3933" t="s">
        <v>222</v>
      </c>
      <c r="I3933" t="s">
        <v>955</v>
      </c>
      <c r="J3933" t="s">
        <v>591</v>
      </c>
      <c r="K3933" t="s">
        <v>1398</v>
      </c>
      <c r="L3933" t="s">
        <v>2107</v>
      </c>
      <c r="M3933" t="s">
        <v>2093</v>
      </c>
      <c r="N3933" t="s">
        <v>2182</v>
      </c>
    </row>
    <row r="3934" spans="1:14" x14ac:dyDescent="0.25">
      <c r="A3934" t="s">
        <v>8702</v>
      </c>
      <c r="B3934" t="s">
        <v>8703</v>
      </c>
      <c r="C3934">
        <v>0.35</v>
      </c>
      <c r="D3934" t="s">
        <v>79</v>
      </c>
      <c r="E3934" t="s">
        <v>95</v>
      </c>
      <c r="F3934" t="s">
        <v>512</v>
      </c>
      <c r="G3934" t="s">
        <v>622</v>
      </c>
      <c r="H3934" t="s">
        <v>86</v>
      </c>
      <c r="I3934" t="s">
        <v>89</v>
      </c>
      <c r="J3934" t="s">
        <v>428</v>
      </c>
      <c r="K3934" t="s">
        <v>120</v>
      </c>
      <c r="L3934" t="s">
        <v>590</v>
      </c>
      <c r="M3934" t="s">
        <v>704</v>
      </c>
      <c r="N3934" t="s">
        <v>1462</v>
      </c>
    </row>
    <row r="3935" spans="1:14" x14ac:dyDescent="0.25">
      <c r="A3935" t="s">
        <v>8704</v>
      </c>
      <c r="B3935" t="s">
        <v>8705</v>
      </c>
      <c r="C3935">
        <v>0.35</v>
      </c>
      <c r="D3935" t="s">
        <v>79</v>
      </c>
      <c r="E3935" t="s">
        <v>2736</v>
      </c>
      <c r="F3935" t="s">
        <v>424</v>
      </c>
      <c r="G3935" t="s">
        <v>1758</v>
      </c>
      <c r="H3935" t="s">
        <v>300</v>
      </c>
      <c r="I3935" t="s">
        <v>352</v>
      </c>
      <c r="J3935" t="s">
        <v>496</v>
      </c>
      <c r="K3935" t="s">
        <v>385</v>
      </c>
      <c r="L3935" t="s">
        <v>1510</v>
      </c>
      <c r="M3935" t="s">
        <v>1969</v>
      </c>
      <c r="N3935" t="s">
        <v>3297</v>
      </c>
    </row>
    <row r="3936" spans="1:14" x14ac:dyDescent="0.25">
      <c r="A3936" t="s">
        <v>8706</v>
      </c>
      <c r="B3936" t="s">
        <v>8707</v>
      </c>
      <c r="C3936">
        <v>0.35</v>
      </c>
      <c r="D3936" t="s">
        <v>79</v>
      </c>
      <c r="E3936" t="s">
        <v>284</v>
      </c>
      <c r="F3936" t="s">
        <v>850</v>
      </c>
      <c r="G3936" t="s">
        <v>356</v>
      </c>
      <c r="H3936" t="s">
        <v>202</v>
      </c>
      <c r="I3936" t="s">
        <v>1229</v>
      </c>
      <c r="J3936" t="s">
        <v>337</v>
      </c>
      <c r="K3936" t="s">
        <v>852</v>
      </c>
      <c r="L3936" t="s">
        <v>1614</v>
      </c>
      <c r="M3936" t="s">
        <v>1657</v>
      </c>
      <c r="N3936" t="s">
        <v>1957</v>
      </c>
    </row>
    <row r="3937" spans="1:14" x14ac:dyDescent="0.25">
      <c r="A3937" t="s">
        <v>8708</v>
      </c>
      <c r="B3937" t="s">
        <v>8709</v>
      </c>
      <c r="C3937">
        <v>0.35</v>
      </c>
      <c r="D3937" t="s">
        <v>79</v>
      </c>
      <c r="E3937" t="s">
        <v>524</v>
      </c>
      <c r="F3937" t="s">
        <v>1567</v>
      </c>
      <c r="G3937" t="s">
        <v>137</v>
      </c>
      <c r="H3937" t="s">
        <v>357</v>
      </c>
      <c r="I3937" t="s">
        <v>131</v>
      </c>
      <c r="J3937" t="s">
        <v>384</v>
      </c>
      <c r="K3937" t="s">
        <v>861</v>
      </c>
      <c r="L3937" t="s">
        <v>402</v>
      </c>
      <c r="M3937" t="s">
        <v>786</v>
      </c>
      <c r="N3937" t="s">
        <v>194</v>
      </c>
    </row>
    <row r="3938" spans="1:14" x14ac:dyDescent="0.25">
      <c r="A3938" t="s">
        <v>8710</v>
      </c>
      <c r="B3938" t="s">
        <v>8711</v>
      </c>
      <c r="C3938">
        <v>0.35</v>
      </c>
      <c r="D3938" t="s">
        <v>79</v>
      </c>
      <c r="E3938" t="s">
        <v>159</v>
      </c>
      <c r="F3938" t="s">
        <v>1885</v>
      </c>
      <c r="G3938" t="s">
        <v>995</v>
      </c>
      <c r="H3938" t="s">
        <v>2061</v>
      </c>
      <c r="I3938" t="s">
        <v>1030</v>
      </c>
      <c r="J3938" t="s">
        <v>384</v>
      </c>
      <c r="K3938" t="s">
        <v>190</v>
      </c>
      <c r="L3938" t="s">
        <v>1072</v>
      </c>
      <c r="M3938" t="s">
        <v>1371</v>
      </c>
      <c r="N3938" t="s">
        <v>4542</v>
      </c>
    </row>
    <row r="3939" spans="1:14" x14ac:dyDescent="0.25">
      <c r="A3939" t="s">
        <v>8712</v>
      </c>
      <c r="B3939" t="s">
        <v>8713</v>
      </c>
      <c r="C3939">
        <v>0.35</v>
      </c>
      <c r="D3939" t="s">
        <v>79</v>
      </c>
      <c r="E3939" t="s">
        <v>2198</v>
      </c>
      <c r="F3939" t="s">
        <v>140</v>
      </c>
      <c r="G3939" t="s">
        <v>323</v>
      </c>
      <c r="H3939" t="s">
        <v>1124</v>
      </c>
      <c r="I3939" t="s">
        <v>861</v>
      </c>
      <c r="J3939" t="s">
        <v>113</v>
      </c>
      <c r="K3939" t="s">
        <v>1229</v>
      </c>
      <c r="L3939" t="s">
        <v>183</v>
      </c>
      <c r="M3939" t="s">
        <v>740</v>
      </c>
      <c r="N3939" t="s">
        <v>1275</v>
      </c>
    </row>
    <row r="3940" spans="1:14" x14ac:dyDescent="0.25">
      <c r="A3940" t="s">
        <v>8714</v>
      </c>
      <c r="B3940" t="s">
        <v>8715</v>
      </c>
      <c r="C3940">
        <v>0.35</v>
      </c>
      <c r="D3940" t="s">
        <v>79</v>
      </c>
      <c r="E3940" t="s">
        <v>8716</v>
      </c>
      <c r="F3940" t="s">
        <v>470</v>
      </c>
      <c r="G3940" t="s">
        <v>1344</v>
      </c>
      <c r="H3940" t="s">
        <v>359</v>
      </c>
      <c r="I3940" t="s">
        <v>1110</v>
      </c>
      <c r="J3940" t="s">
        <v>385</v>
      </c>
      <c r="K3940" t="s">
        <v>703</v>
      </c>
      <c r="L3940" t="s">
        <v>248</v>
      </c>
      <c r="M3940" t="s">
        <v>942</v>
      </c>
      <c r="N3940" t="s">
        <v>2341</v>
      </c>
    </row>
    <row r="3941" spans="1:14" x14ac:dyDescent="0.25">
      <c r="A3941" t="s">
        <v>8717</v>
      </c>
      <c r="B3941" t="s">
        <v>8718</v>
      </c>
      <c r="C3941">
        <v>0.35</v>
      </c>
      <c r="D3941" t="s">
        <v>79</v>
      </c>
      <c r="E3941" t="s">
        <v>519</v>
      </c>
      <c r="F3941" t="s">
        <v>321</v>
      </c>
      <c r="G3941" t="s">
        <v>839</v>
      </c>
      <c r="H3941" t="s">
        <v>605</v>
      </c>
      <c r="I3941" t="s">
        <v>110</v>
      </c>
      <c r="J3941" t="s">
        <v>111</v>
      </c>
      <c r="K3941" t="s">
        <v>384</v>
      </c>
      <c r="L3941" t="s">
        <v>667</v>
      </c>
      <c r="M3941" t="s">
        <v>644</v>
      </c>
      <c r="N3941" t="s">
        <v>1564</v>
      </c>
    </row>
    <row r="3942" spans="1:14" x14ac:dyDescent="0.25">
      <c r="A3942" t="s">
        <v>8719</v>
      </c>
      <c r="B3942" t="s">
        <v>8720</v>
      </c>
      <c r="C3942">
        <v>0.35</v>
      </c>
      <c r="D3942" t="s">
        <v>79</v>
      </c>
      <c r="E3942" t="s">
        <v>1441</v>
      </c>
      <c r="F3942" t="s">
        <v>298</v>
      </c>
      <c r="G3942" t="s">
        <v>768</v>
      </c>
      <c r="H3942" t="s">
        <v>285</v>
      </c>
      <c r="I3942" t="s">
        <v>411</v>
      </c>
      <c r="J3942" t="s">
        <v>329</v>
      </c>
      <c r="K3942" t="s">
        <v>131</v>
      </c>
      <c r="L3942" t="s">
        <v>100</v>
      </c>
      <c r="M3942" t="s">
        <v>989</v>
      </c>
      <c r="N3942" t="s">
        <v>577</v>
      </c>
    </row>
    <row r="3943" spans="1:14" x14ac:dyDescent="0.25">
      <c r="A3943" t="s">
        <v>8721</v>
      </c>
      <c r="B3943" t="s">
        <v>8722</v>
      </c>
      <c r="C3943">
        <v>0.35</v>
      </c>
      <c r="D3943" t="s">
        <v>79</v>
      </c>
      <c r="E3943" t="s">
        <v>5861</v>
      </c>
      <c r="F3943" t="s">
        <v>138</v>
      </c>
      <c r="G3943" t="s">
        <v>533</v>
      </c>
      <c r="H3943" t="s">
        <v>88</v>
      </c>
      <c r="I3943" t="s">
        <v>667</v>
      </c>
      <c r="J3943" t="s">
        <v>817</v>
      </c>
      <c r="K3943" t="s">
        <v>1248</v>
      </c>
      <c r="L3943" t="s">
        <v>1347</v>
      </c>
      <c r="M3943" t="s">
        <v>2258</v>
      </c>
      <c r="N3943" t="s">
        <v>3628</v>
      </c>
    </row>
    <row r="3944" spans="1:14" x14ac:dyDescent="0.25">
      <c r="A3944" t="s">
        <v>8723</v>
      </c>
      <c r="B3944" t="s">
        <v>8723</v>
      </c>
      <c r="C3944">
        <v>0.35</v>
      </c>
      <c r="D3944" t="s">
        <v>79</v>
      </c>
      <c r="E3944" t="s">
        <v>1606</v>
      </c>
      <c r="F3944" t="s">
        <v>1964</v>
      </c>
      <c r="G3944" t="s">
        <v>821</v>
      </c>
      <c r="H3944" t="s">
        <v>304</v>
      </c>
      <c r="I3944" t="s">
        <v>278</v>
      </c>
      <c r="J3944" t="s">
        <v>1506</v>
      </c>
      <c r="K3944" t="s">
        <v>846</v>
      </c>
      <c r="L3944" t="s">
        <v>1168</v>
      </c>
      <c r="M3944" t="s">
        <v>945</v>
      </c>
      <c r="N3944" t="s">
        <v>853</v>
      </c>
    </row>
    <row r="3945" spans="1:14" x14ac:dyDescent="0.25">
      <c r="A3945" t="s">
        <v>8724</v>
      </c>
      <c r="B3945" t="s">
        <v>8725</v>
      </c>
      <c r="C3945">
        <v>0.35</v>
      </c>
      <c r="D3945" t="s">
        <v>79</v>
      </c>
      <c r="E3945" t="s">
        <v>1509</v>
      </c>
      <c r="F3945" t="s">
        <v>6893</v>
      </c>
      <c r="G3945" t="s">
        <v>524</v>
      </c>
      <c r="H3945" t="s">
        <v>2034</v>
      </c>
      <c r="I3945" t="s">
        <v>230</v>
      </c>
      <c r="J3945" t="s">
        <v>302</v>
      </c>
      <c r="K3945" t="s">
        <v>927</v>
      </c>
      <c r="L3945" t="s">
        <v>144</v>
      </c>
      <c r="M3945" t="s">
        <v>154</v>
      </c>
      <c r="N3945" t="s">
        <v>824</v>
      </c>
    </row>
    <row r="3946" spans="1:14" x14ac:dyDescent="0.25">
      <c r="A3946" t="s">
        <v>8726</v>
      </c>
      <c r="B3946" t="s">
        <v>8727</v>
      </c>
      <c r="C3946">
        <v>0.35</v>
      </c>
      <c r="D3946" t="s">
        <v>79</v>
      </c>
      <c r="E3946" t="s">
        <v>272</v>
      </c>
      <c r="F3946" t="s">
        <v>771</v>
      </c>
      <c r="G3946" t="s">
        <v>162</v>
      </c>
      <c r="H3946" t="s">
        <v>214</v>
      </c>
      <c r="I3946" t="s">
        <v>543</v>
      </c>
      <c r="J3946" t="s">
        <v>585</v>
      </c>
      <c r="K3946" t="s">
        <v>144</v>
      </c>
      <c r="L3946" t="s">
        <v>667</v>
      </c>
      <c r="M3946" t="s">
        <v>704</v>
      </c>
      <c r="N3946" t="s">
        <v>1613</v>
      </c>
    </row>
    <row r="3947" spans="1:14" x14ac:dyDescent="0.25">
      <c r="A3947" t="s">
        <v>8728</v>
      </c>
      <c r="B3947" t="s">
        <v>8729</v>
      </c>
      <c r="C3947">
        <v>0.35</v>
      </c>
      <c r="D3947" t="s">
        <v>79</v>
      </c>
      <c r="E3947" t="s">
        <v>5252</v>
      </c>
      <c r="F3947" t="s">
        <v>2227</v>
      </c>
      <c r="G3947" t="s">
        <v>85</v>
      </c>
      <c r="H3947" t="s">
        <v>254</v>
      </c>
      <c r="I3947" t="s">
        <v>471</v>
      </c>
      <c r="J3947" t="s">
        <v>1308</v>
      </c>
      <c r="K3947" t="s">
        <v>496</v>
      </c>
      <c r="L3947" t="s">
        <v>538</v>
      </c>
      <c r="M3947" t="s">
        <v>1091</v>
      </c>
      <c r="N3947" t="s">
        <v>1543</v>
      </c>
    </row>
    <row r="3948" spans="1:14" x14ac:dyDescent="0.25">
      <c r="A3948" t="s">
        <v>8730</v>
      </c>
      <c r="B3948" t="s">
        <v>8731</v>
      </c>
      <c r="C3948">
        <v>0.35</v>
      </c>
      <c r="D3948" t="s">
        <v>79</v>
      </c>
      <c r="E3948" t="s">
        <v>1526</v>
      </c>
      <c r="F3948" t="s">
        <v>252</v>
      </c>
      <c r="G3948" t="s">
        <v>429</v>
      </c>
      <c r="H3948" t="s">
        <v>1543</v>
      </c>
      <c r="I3948" t="s">
        <v>1431</v>
      </c>
      <c r="J3948" t="s">
        <v>1614</v>
      </c>
      <c r="K3948" t="s">
        <v>2182</v>
      </c>
      <c r="L3948" t="s">
        <v>2442</v>
      </c>
      <c r="M3948" t="s">
        <v>4136</v>
      </c>
      <c r="N3948" t="s">
        <v>8106</v>
      </c>
    </row>
    <row r="3949" spans="1:14" x14ac:dyDescent="0.25">
      <c r="A3949" t="s">
        <v>8732</v>
      </c>
      <c r="B3949" t="s">
        <v>8733</v>
      </c>
      <c r="C3949">
        <v>0.35</v>
      </c>
      <c r="D3949" t="s">
        <v>79</v>
      </c>
      <c r="E3949" t="s">
        <v>8734</v>
      </c>
      <c r="F3949" t="s">
        <v>8735</v>
      </c>
      <c r="G3949" t="s">
        <v>2010</v>
      </c>
      <c r="H3949" t="s">
        <v>1090</v>
      </c>
      <c r="I3949" t="s">
        <v>1633</v>
      </c>
      <c r="J3949" t="s">
        <v>2341</v>
      </c>
      <c r="K3949" t="s">
        <v>1613</v>
      </c>
      <c r="L3949" t="s">
        <v>1483</v>
      </c>
      <c r="M3949" t="s">
        <v>1657</v>
      </c>
      <c r="N3949" t="s">
        <v>2996</v>
      </c>
    </row>
    <row r="3950" spans="1:14" x14ac:dyDescent="0.25">
      <c r="A3950" t="s">
        <v>8736</v>
      </c>
      <c r="B3950" t="s">
        <v>8737</v>
      </c>
      <c r="C3950">
        <v>0.35</v>
      </c>
      <c r="D3950" t="s">
        <v>79</v>
      </c>
      <c r="E3950" t="s">
        <v>1821</v>
      </c>
      <c r="F3950" t="s">
        <v>1605</v>
      </c>
      <c r="G3950" t="s">
        <v>1071</v>
      </c>
      <c r="H3950" t="s">
        <v>785</v>
      </c>
      <c r="I3950" t="s">
        <v>321</v>
      </c>
      <c r="J3950" t="s">
        <v>830</v>
      </c>
      <c r="K3950" t="s">
        <v>861</v>
      </c>
      <c r="L3950" t="s">
        <v>822</v>
      </c>
      <c r="M3950" t="s">
        <v>194</v>
      </c>
      <c r="N3950" t="s">
        <v>1322</v>
      </c>
    </row>
    <row r="3951" spans="1:14" x14ac:dyDescent="0.25">
      <c r="A3951" t="s">
        <v>8738</v>
      </c>
      <c r="B3951" t="s">
        <v>8739</v>
      </c>
      <c r="C3951">
        <v>0.35</v>
      </c>
      <c r="D3951" t="s">
        <v>79</v>
      </c>
      <c r="E3951" t="s">
        <v>618</v>
      </c>
      <c r="F3951" t="s">
        <v>220</v>
      </c>
      <c r="G3951" t="s">
        <v>300</v>
      </c>
      <c r="H3951" t="s">
        <v>260</v>
      </c>
      <c r="I3951" t="s">
        <v>143</v>
      </c>
      <c r="J3951" t="s">
        <v>822</v>
      </c>
      <c r="K3951" t="s">
        <v>2182</v>
      </c>
      <c r="L3951" t="s">
        <v>1570</v>
      </c>
      <c r="M3951" t="s">
        <v>3639</v>
      </c>
      <c r="N3951" t="s">
        <v>8740</v>
      </c>
    </row>
    <row r="3952" spans="1:14" x14ac:dyDescent="0.25">
      <c r="A3952" t="s">
        <v>8741</v>
      </c>
      <c r="B3952" t="s">
        <v>8742</v>
      </c>
      <c r="C3952">
        <v>0.35</v>
      </c>
      <c r="D3952" t="s">
        <v>79</v>
      </c>
      <c r="E3952" t="s">
        <v>1509</v>
      </c>
      <c r="F3952" t="s">
        <v>300</v>
      </c>
      <c r="G3952" t="s">
        <v>400</v>
      </c>
      <c r="H3952" t="s">
        <v>222</v>
      </c>
      <c r="I3952" t="s">
        <v>1121</v>
      </c>
      <c r="J3952" t="s">
        <v>1228</v>
      </c>
      <c r="K3952" t="s">
        <v>1089</v>
      </c>
      <c r="L3952" t="s">
        <v>920</v>
      </c>
      <c r="M3952" t="s">
        <v>1092</v>
      </c>
      <c r="N3952" t="s">
        <v>1510</v>
      </c>
    </row>
    <row r="3953" spans="1:14" x14ac:dyDescent="0.25">
      <c r="A3953" t="s">
        <v>8743</v>
      </c>
      <c r="B3953" t="s">
        <v>8744</v>
      </c>
      <c r="C3953">
        <v>0.35</v>
      </c>
      <c r="D3953" t="s">
        <v>79</v>
      </c>
      <c r="E3953" t="s">
        <v>8745</v>
      </c>
      <c r="F3953" t="s">
        <v>1822</v>
      </c>
      <c r="G3953" t="s">
        <v>426</v>
      </c>
      <c r="H3953" t="s">
        <v>96</v>
      </c>
      <c r="I3953" t="s">
        <v>144</v>
      </c>
      <c r="J3953" t="s">
        <v>740</v>
      </c>
      <c r="K3953" t="s">
        <v>1478</v>
      </c>
      <c r="L3953" t="s">
        <v>1371</v>
      </c>
      <c r="M3953" t="s">
        <v>2409</v>
      </c>
      <c r="N3953" t="s">
        <v>4560</v>
      </c>
    </row>
    <row r="3954" spans="1:14" x14ac:dyDescent="0.25">
      <c r="A3954" t="s">
        <v>8746</v>
      </c>
      <c r="B3954" t="s">
        <v>8747</v>
      </c>
      <c r="C3954">
        <v>0.35</v>
      </c>
      <c r="D3954" t="s">
        <v>79</v>
      </c>
      <c r="E3954" t="s">
        <v>2540</v>
      </c>
      <c r="F3954" t="s">
        <v>697</v>
      </c>
      <c r="G3954" t="s">
        <v>321</v>
      </c>
      <c r="H3954" t="s">
        <v>1716</v>
      </c>
      <c r="I3954" t="s">
        <v>929</v>
      </c>
      <c r="J3954" t="s">
        <v>324</v>
      </c>
      <c r="K3954" t="s">
        <v>1090</v>
      </c>
      <c r="L3954" t="s">
        <v>1810</v>
      </c>
      <c r="M3954" t="s">
        <v>1614</v>
      </c>
      <c r="N3954" t="s">
        <v>2776</v>
      </c>
    </row>
    <row r="3955" spans="1:14" x14ac:dyDescent="0.25">
      <c r="A3955" t="s">
        <v>8748</v>
      </c>
      <c r="B3955" t="s">
        <v>8749</v>
      </c>
      <c r="C3955">
        <v>0.35</v>
      </c>
      <c r="D3955" t="s">
        <v>79</v>
      </c>
      <c r="E3955" t="s">
        <v>1221</v>
      </c>
      <c r="F3955" t="s">
        <v>480</v>
      </c>
      <c r="G3955" t="s">
        <v>241</v>
      </c>
      <c r="H3955" t="s">
        <v>143</v>
      </c>
      <c r="I3955" t="s">
        <v>336</v>
      </c>
      <c r="J3955" t="s">
        <v>496</v>
      </c>
      <c r="K3955" t="s">
        <v>1225</v>
      </c>
      <c r="L3955" t="s">
        <v>2093</v>
      </c>
      <c r="M3955" t="s">
        <v>1657</v>
      </c>
      <c r="N3955" t="s">
        <v>1712</v>
      </c>
    </row>
    <row r="3956" spans="1:14" x14ac:dyDescent="0.25">
      <c r="A3956" t="s">
        <v>8750</v>
      </c>
      <c r="B3956" t="s">
        <v>8751</v>
      </c>
      <c r="C3956">
        <v>0.35</v>
      </c>
      <c r="D3956" t="s">
        <v>79</v>
      </c>
      <c r="E3956" t="s">
        <v>467</v>
      </c>
      <c r="F3956" t="s">
        <v>2061</v>
      </c>
      <c r="G3956" t="s">
        <v>300</v>
      </c>
      <c r="H3956" t="s">
        <v>99</v>
      </c>
      <c r="I3956" t="s">
        <v>202</v>
      </c>
      <c r="J3956" t="s">
        <v>821</v>
      </c>
      <c r="K3956" t="s">
        <v>385</v>
      </c>
      <c r="L3956" t="s">
        <v>873</v>
      </c>
      <c r="M3956" t="s">
        <v>1398</v>
      </c>
      <c r="N3956" t="s">
        <v>1640</v>
      </c>
    </row>
    <row r="3957" spans="1:14" x14ac:dyDescent="0.25">
      <c r="A3957" t="s">
        <v>8752</v>
      </c>
      <c r="B3957" t="s">
        <v>8752</v>
      </c>
      <c r="C3957">
        <v>0.35</v>
      </c>
      <c r="D3957" t="s">
        <v>79</v>
      </c>
      <c r="E3957" t="s">
        <v>359</v>
      </c>
      <c r="F3957" t="s">
        <v>590</v>
      </c>
      <c r="G3957" t="s">
        <v>861</v>
      </c>
      <c r="H3957" t="s">
        <v>1034</v>
      </c>
      <c r="I3957" t="s">
        <v>1510</v>
      </c>
      <c r="J3957" t="s">
        <v>1170</v>
      </c>
      <c r="K3957" t="s">
        <v>2093</v>
      </c>
      <c r="L3957" t="s">
        <v>945</v>
      </c>
      <c r="M3957" t="s">
        <v>2341</v>
      </c>
      <c r="N3957" t="s">
        <v>1896</v>
      </c>
    </row>
    <row r="3958" spans="1:14" x14ac:dyDescent="0.25">
      <c r="A3958" t="s">
        <v>8753</v>
      </c>
      <c r="B3958" t="s">
        <v>8754</v>
      </c>
      <c r="C3958">
        <v>0.35</v>
      </c>
      <c r="D3958" t="s">
        <v>79</v>
      </c>
      <c r="E3958" t="s">
        <v>849</v>
      </c>
      <c r="F3958" t="s">
        <v>322</v>
      </c>
      <c r="G3958" t="s">
        <v>261</v>
      </c>
      <c r="H3958" t="s">
        <v>269</v>
      </c>
      <c r="I3958" t="s">
        <v>302</v>
      </c>
      <c r="J3958" t="s">
        <v>623</v>
      </c>
      <c r="K3958" t="s">
        <v>233</v>
      </c>
      <c r="L3958" t="s">
        <v>194</v>
      </c>
      <c r="M3958" t="s">
        <v>3693</v>
      </c>
      <c r="N3958" t="s">
        <v>8755</v>
      </c>
    </row>
    <row r="3959" spans="1:14" x14ac:dyDescent="0.25">
      <c r="A3959" t="s">
        <v>8756</v>
      </c>
      <c r="B3959" t="s">
        <v>8757</v>
      </c>
      <c r="C3959">
        <v>0.35</v>
      </c>
      <c r="D3959" t="s">
        <v>79</v>
      </c>
      <c r="E3959" t="s">
        <v>355</v>
      </c>
      <c r="F3959" t="s">
        <v>639</v>
      </c>
      <c r="G3959" t="s">
        <v>703</v>
      </c>
      <c r="H3959" t="s">
        <v>1092</v>
      </c>
      <c r="I3959" t="s">
        <v>1398</v>
      </c>
      <c r="J3959" t="s">
        <v>1431</v>
      </c>
      <c r="K3959" t="s">
        <v>945</v>
      </c>
      <c r="L3959" t="s">
        <v>1853</v>
      </c>
      <c r="M3959" t="s">
        <v>1614</v>
      </c>
      <c r="N3959" t="s">
        <v>4981</v>
      </c>
    </row>
    <row r="3960" spans="1:14" x14ac:dyDescent="0.25">
      <c r="A3960" t="s">
        <v>8758</v>
      </c>
      <c r="B3960" t="s">
        <v>8759</v>
      </c>
      <c r="C3960">
        <v>0.35</v>
      </c>
      <c r="D3960" t="s">
        <v>79</v>
      </c>
      <c r="E3960" t="s">
        <v>3045</v>
      </c>
      <c r="F3960" t="s">
        <v>1138</v>
      </c>
      <c r="G3960" t="s">
        <v>142</v>
      </c>
      <c r="H3960" t="s">
        <v>591</v>
      </c>
      <c r="I3960" t="s">
        <v>111</v>
      </c>
      <c r="J3960" t="s">
        <v>681</v>
      </c>
      <c r="K3960" t="s">
        <v>1610</v>
      </c>
      <c r="L3960" t="s">
        <v>1810</v>
      </c>
      <c r="M3960" t="s">
        <v>1522</v>
      </c>
      <c r="N3960" t="s">
        <v>2630</v>
      </c>
    </row>
    <row r="3961" spans="1:14" x14ac:dyDescent="0.25">
      <c r="A3961" t="s">
        <v>8760</v>
      </c>
      <c r="B3961" t="s">
        <v>8761</v>
      </c>
      <c r="C3961">
        <v>0.35</v>
      </c>
      <c r="D3961" t="s">
        <v>79</v>
      </c>
      <c r="E3961" t="s">
        <v>3842</v>
      </c>
      <c r="F3961" t="s">
        <v>117</v>
      </c>
      <c r="G3961" t="s">
        <v>211</v>
      </c>
      <c r="H3961" t="s">
        <v>450</v>
      </c>
      <c r="I3961" t="s">
        <v>302</v>
      </c>
      <c r="J3961" t="s">
        <v>113</v>
      </c>
      <c r="K3961" t="s">
        <v>337</v>
      </c>
      <c r="L3961" t="s">
        <v>1510</v>
      </c>
      <c r="M3961" t="s">
        <v>1275</v>
      </c>
      <c r="N3961" t="s">
        <v>1398</v>
      </c>
    </row>
    <row r="3962" spans="1:14" x14ac:dyDescent="0.25">
      <c r="A3962" t="s">
        <v>8762</v>
      </c>
      <c r="B3962" t="s">
        <v>8763</v>
      </c>
      <c r="C3962">
        <v>0.35</v>
      </c>
      <c r="D3962" t="s">
        <v>79</v>
      </c>
      <c r="E3962" t="s">
        <v>1525</v>
      </c>
      <c r="F3962" t="s">
        <v>399</v>
      </c>
      <c r="G3962" t="s">
        <v>428</v>
      </c>
      <c r="H3962" t="s">
        <v>352</v>
      </c>
      <c r="I3962" t="s">
        <v>330</v>
      </c>
      <c r="J3962" t="s">
        <v>182</v>
      </c>
      <c r="K3962" t="s">
        <v>1721</v>
      </c>
      <c r="L3962" t="s">
        <v>2249</v>
      </c>
      <c r="M3962" t="s">
        <v>1810</v>
      </c>
      <c r="N3962" t="s">
        <v>1570</v>
      </c>
    </row>
    <row r="3963" spans="1:14" x14ac:dyDescent="0.25">
      <c r="A3963" t="s">
        <v>8764</v>
      </c>
      <c r="B3963" t="s">
        <v>8765</v>
      </c>
      <c r="C3963">
        <v>0.35</v>
      </c>
      <c r="D3963" t="s">
        <v>79</v>
      </c>
      <c r="E3963" t="s">
        <v>1663</v>
      </c>
      <c r="F3963" t="s">
        <v>7745</v>
      </c>
      <c r="G3963" t="s">
        <v>536</v>
      </c>
      <c r="H3963" t="s">
        <v>1050</v>
      </c>
      <c r="I3963" t="s">
        <v>1124</v>
      </c>
      <c r="J3963" t="s">
        <v>113</v>
      </c>
      <c r="K3963" t="s">
        <v>1072</v>
      </c>
      <c r="L3963" t="s">
        <v>3186</v>
      </c>
      <c r="M3963" t="s">
        <v>1571</v>
      </c>
      <c r="N3963" t="s">
        <v>4542</v>
      </c>
    </row>
    <row r="3964" spans="1:14" x14ac:dyDescent="0.25">
      <c r="A3964" t="s">
        <v>8766</v>
      </c>
      <c r="B3964" t="s">
        <v>8767</v>
      </c>
      <c r="C3964">
        <v>0.35</v>
      </c>
      <c r="D3964" t="s">
        <v>79</v>
      </c>
      <c r="E3964" t="s">
        <v>3975</v>
      </c>
      <c r="F3964" t="s">
        <v>1758</v>
      </c>
      <c r="G3964" t="s">
        <v>260</v>
      </c>
      <c r="H3964" t="s">
        <v>381</v>
      </c>
      <c r="I3964" t="s">
        <v>329</v>
      </c>
      <c r="J3964" t="s">
        <v>181</v>
      </c>
      <c r="K3964" t="s">
        <v>247</v>
      </c>
      <c r="L3964" t="s">
        <v>1121</v>
      </c>
      <c r="M3964" t="s">
        <v>852</v>
      </c>
      <c r="N3964" t="s">
        <v>945</v>
      </c>
    </row>
    <row r="3965" spans="1:14" x14ac:dyDescent="0.25">
      <c r="A3965" t="s">
        <v>8768</v>
      </c>
      <c r="B3965" t="s">
        <v>8769</v>
      </c>
      <c r="C3965">
        <v>0.35</v>
      </c>
      <c r="D3965" t="s">
        <v>79</v>
      </c>
      <c r="E3965" t="s">
        <v>1357</v>
      </c>
      <c r="F3965" t="s">
        <v>1716</v>
      </c>
      <c r="G3965" t="s">
        <v>143</v>
      </c>
      <c r="H3965" t="s">
        <v>830</v>
      </c>
      <c r="I3965" t="s">
        <v>154</v>
      </c>
      <c r="J3965" t="s">
        <v>1047</v>
      </c>
      <c r="K3965" t="s">
        <v>1225</v>
      </c>
      <c r="L3965" t="s">
        <v>1091</v>
      </c>
      <c r="M3965" t="s">
        <v>2249</v>
      </c>
      <c r="N3965" t="s">
        <v>2393</v>
      </c>
    </row>
    <row r="3966" spans="1:14" x14ac:dyDescent="0.25">
      <c r="A3966" t="s">
        <v>8770</v>
      </c>
      <c r="B3966" t="s">
        <v>8771</v>
      </c>
      <c r="C3966">
        <v>0.35</v>
      </c>
      <c r="D3966" t="s">
        <v>79</v>
      </c>
      <c r="E3966" t="s">
        <v>603</v>
      </c>
      <c r="F3966" t="s">
        <v>558</v>
      </c>
      <c r="G3966" t="s">
        <v>330</v>
      </c>
      <c r="H3966" t="s">
        <v>475</v>
      </c>
      <c r="I3966" t="s">
        <v>331</v>
      </c>
      <c r="J3966" t="s">
        <v>551</v>
      </c>
      <c r="K3966" t="s">
        <v>1047</v>
      </c>
      <c r="L3966" t="s">
        <v>1286</v>
      </c>
      <c r="M3966" t="s">
        <v>1431</v>
      </c>
      <c r="N3966" t="s">
        <v>1656</v>
      </c>
    </row>
    <row r="3967" spans="1:14" x14ac:dyDescent="0.25">
      <c r="A3967" t="s">
        <v>8772</v>
      </c>
      <c r="B3967" t="s">
        <v>8773</v>
      </c>
      <c r="C3967">
        <v>0.35</v>
      </c>
      <c r="D3967" t="s">
        <v>79</v>
      </c>
      <c r="E3967" t="s">
        <v>2287</v>
      </c>
      <c r="F3967" t="s">
        <v>1374</v>
      </c>
      <c r="G3967" t="s">
        <v>1059</v>
      </c>
      <c r="H3967" t="s">
        <v>785</v>
      </c>
      <c r="I3967" t="s">
        <v>117</v>
      </c>
      <c r="J3967" t="s">
        <v>1758</v>
      </c>
      <c r="K3967" t="s">
        <v>1668</v>
      </c>
      <c r="L3967" t="s">
        <v>1170</v>
      </c>
      <c r="M3967" t="s">
        <v>945</v>
      </c>
      <c r="N3967" t="s">
        <v>2775</v>
      </c>
    </row>
    <row r="3968" spans="1:14" x14ac:dyDescent="0.25">
      <c r="A3968" t="s">
        <v>8774</v>
      </c>
      <c r="B3968" t="s">
        <v>8775</v>
      </c>
      <c r="C3968">
        <v>0.35</v>
      </c>
      <c r="D3968" t="s">
        <v>79</v>
      </c>
      <c r="E3968" t="s">
        <v>444</v>
      </c>
      <c r="F3968" t="s">
        <v>1095</v>
      </c>
      <c r="G3968" t="s">
        <v>171</v>
      </c>
      <c r="H3968" t="s">
        <v>382</v>
      </c>
      <c r="I3968" t="s">
        <v>429</v>
      </c>
      <c r="J3968" t="s">
        <v>558</v>
      </c>
      <c r="K3968" t="s">
        <v>190</v>
      </c>
      <c r="L3968" t="s">
        <v>989</v>
      </c>
      <c r="M3968" t="s">
        <v>817</v>
      </c>
      <c r="N3968" t="s">
        <v>1168</v>
      </c>
    </row>
    <row r="3969" spans="1:14" x14ac:dyDescent="0.25">
      <c r="A3969" t="s">
        <v>8776</v>
      </c>
      <c r="B3969" t="s">
        <v>8777</v>
      </c>
      <c r="C3969">
        <v>0.35</v>
      </c>
      <c r="D3969" t="s">
        <v>79</v>
      </c>
      <c r="E3969" t="s">
        <v>8778</v>
      </c>
      <c r="F3969" t="s">
        <v>1427</v>
      </c>
      <c r="G3969" t="s">
        <v>768</v>
      </c>
      <c r="H3969" t="s">
        <v>980</v>
      </c>
      <c r="I3969" t="s">
        <v>303</v>
      </c>
      <c r="J3969" t="s">
        <v>475</v>
      </c>
      <c r="K3969" t="s">
        <v>1228</v>
      </c>
      <c r="L3969" t="s">
        <v>1275</v>
      </c>
      <c r="M3969" t="s">
        <v>1170</v>
      </c>
      <c r="N3969" t="s">
        <v>1810</v>
      </c>
    </row>
    <row r="3970" spans="1:14" x14ac:dyDescent="0.25">
      <c r="A3970" t="s">
        <v>8779</v>
      </c>
      <c r="B3970" t="s">
        <v>8780</v>
      </c>
      <c r="C3970">
        <v>0.35</v>
      </c>
      <c r="D3970" t="s">
        <v>79</v>
      </c>
      <c r="E3970" t="s">
        <v>1138</v>
      </c>
      <c r="F3970" t="s">
        <v>1124</v>
      </c>
      <c r="G3970" t="s">
        <v>221</v>
      </c>
      <c r="H3970" t="s">
        <v>351</v>
      </c>
      <c r="I3970" t="s">
        <v>591</v>
      </c>
      <c r="J3970" t="s">
        <v>1034</v>
      </c>
      <c r="K3970" t="s">
        <v>538</v>
      </c>
      <c r="L3970" t="s">
        <v>846</v>
      </c>
      <c r="M3970" t="s">
        <v>1610</v>
      </c>
      <c r="N3970" t="s">
        <v>1626</v>
      </c>
    </row>
    <row r="3971" spans="1:14" x14ac:dyDescent="0.25">
      <c r="A3971" t="s">
        <v>8781</v>
      </c>
      <c r="B3971" t="s">
        <v>8782</v>
      </c>
      <c r="C3971">
        <v>0.35</v>
      </c>
      <c r="D3971" t="s">
        <v>79</v>
      </c>
      <c r="E3971" t="s">
        <v>1954</v>
      </c>
      <c r="F3971" t="s">
        <v>528</v>
      </c>
      <c r="G3971" t="s">
        <v>2227</v>
      </c>
      <c r="H3971" t="s">
        <v>467</v>
      </c>
      <c r="I3971" t="s">
        <v>1975</v>
      </c>
      <c r="J3971" t="s">
        <v>1089</v>
      </c>
      <c r="K3971" t="s">
        <v>740</v>
      </c>
      <c r="L3971" t="s">
        <v>825</v>
      </c>
      <c r="M3971" t="s">
        <v>1613</v>
      </c>
      <c r="N3971" t="s">
        <v>2182</v>
      </c>
    </row>
    <row r="3972" spans="1:14" x14ac:dyDescent="0.25">
      <c r="A3972" t="s">
        <v>8783</v>
      </c>
      <c r="B3972" t="s">
        <v>8784</v>
      </c>
      <c r="C3972">
        <v>0.35</v>
      </c>
      <c r="D3972" t="s">
        <v>79</v>
      </c>
      <c r="E3972" t="s">
        <v>410</v>
      </c>
      <c r="F3972" t="s">
        <v>336</v>
      </c>
      <c r="G3972" t="s">
        <v>222</v>
      </c>
      <c r="H3972" t="s">
        <v>123</v>
      </c>
      <c r="I3972" t="s">
        <v>132</v>
      </c>
      <c r="J3972" t="s">
        <v>598</v>
      </c>
      <c r="K3972" t="s">
        <v>191</v>
      </c>
      <c r="L3972" t="s">
        <v>278</v>
      </c>
      <c r="M3972" t="s">
        <v>1229</v>
      </c>
      <c r="N3972" t="s">
        <v>920</v>
      </c>
    </row>
    <row r="3973" spans="1:14" x14ac:dyDescent="0.25">
      <c r="A3973" t="s">
        <v>8785</v>
      </c>
      <c r="B3973" t="s">
        <v>8786</v>
      </c>
      <c r="C3973">
        <v>0.35</v>
      </c>
      <c r="D3973" t="s">
        <v>79</v>
      </c>
      <c r="E3973" t="s">
        <v>1010</v>
      </c>
      <c r="F3973" t="s">
        <v>81</v>
      </c>
      <c r="G3973" t="s">
        <v>89</v>
      </c>
      <c r="H3973" t="s">
        <v>438</v>
      </c>
      <c r="I3973" t="s">
        <v>382</v>
      </c>
      <c r="J3973" t="s">
        <v>1124</v>
      </c>
      <c r="K3973" t="s">
        <v>352</v>
      </c>
      <c r="L3973" t="s">
        <v>873</v>
      </c>
      <c r="M3973" t="s">
        <v>675</v>
      </c>
      <c r="N3973" t="s">
        <v>1462</v>
      </c>
    </row>
    <row r="3974" spans="1:14" x14ac:dyDescent="0.25">
      <c r="A3974" t="s">
        <v>8787</v>
      </c>
      <c r="B3974" t="s">
        <v>8788</v>
      </c>
      <c r="C3974">
        <v>0.35</v>
      </c>
      <c r="D3974" t="s">
        <v>79</v>
      </c>
      <c r="E3974" t="s">
        <v>8789</v>
      </c>
      <c r="F3974" t="s">
        <v>1095</v>
      </c>
      <c r="G3974" t="s">
        <v>88</v>
      </c>
      <c r="H3974" t="s">
        <v>113</v>
      </c>
      <c r="I3974" t="s">
        <v>133</v>
      </c>
      <c r="J3974" t="s">
        <v>823</v>
      </c>
      <c r="K3974" t="s">
        <v>1170</v>
      </c>
      <c r="L3974" t="s">
        <v>1721</v>
      </c>
      <c r="M3974" t="s">
        <v>2390</v>
      </c>
      <c r="N3974" t="s">
        <v>5107</v>
      </c>
    </row>
    <row r="3975" spans="1:14" x14ac:dyDescent="0.25">
      <c r="A3975" t="s">
        <v>8790</v>
      </c>
      <c r="B3975" t="s">
        <v>8791</v>
      </c>
      <c r="C3975">
        <v>0.35</v>
      </c>
      <c r="D3975" t="s">
        <v>79</v>
      </c>
      <c r="E3975" t="s">
        <v>749</v>
      </c>
      <c r="F3975" t="s">
        <v>359</v>
      </c>
      <c r="G3975" t="s">
        <v>269</v>
      </c>
      <c r="H3975" t="s">
        <v>1124</v>
      </c>
      <c r="I3975" t="s">
        <v>590</v>
      </c>
      <c r="J3975" t="s">
        <v>513</v>
      </c>
      <c r="K3975" t="s">
        <v>786</v>
      </c>
      <c r="L3975" t="s">
        <v>577</v>
      </c>
      <c r="M3975" t="s">
        <v>1489</v>
      </c>
      <c r="N3975" t="s">
        <v>1810</v>
      </c>
    </row>
    <row r="3976" spans="1:14" x14ac:dyDescent="0.25">
      <c r="A3976" t="s">
        <v>8792</v>
      </c>
      <c r="B3976" t="s">
        <v>8793</v>
      </c>
      <c r="C3976">
        <v>0.35</v>
      </c>
      <c r="D3976" t="s">
        <v>79</v>
      </c>
      <c r="E3976" t="s">
        <v>415</v>
      </c>
      <c r="F3976" t="s">
        <v>512</v>
      </c>
      <c r="G3976" t="s">
        <v>241</v>
      </c>
      <c r="H3976" t="s">
        <v>450</v>
      </c>
      <c r="I3976" t="s">
        <v>1013</v>
      </c>
      <c r="J3976" t="s">
        <v>304</v>
      </c>
      <c r="K3976" t="s">
        <v>689</v>
      </c>
      <c r="L3976" t="s">
        <v>971</v>
      </c>
      <c r="M3976" t="s">
        <v>1637</v>
      </c>
      <c r="N3976" t="s">
        <v>1347</v>
      </c>
    </row>
    <row r="3977" spans="1:14" x14ac:dyDescent="0.25">
      <c r="A3977" t="s">
        <v>8794</v>
      </c>
      <c r="B3977" t="s">
        <v>8795</v>
      </c>
      <c r="C3977">
        <v>0.35</v>
      </c>
      <c r="D3977" t="s">
        <v>79</v>
      </c>
      <c r="E3977" t="s">
        <v>480</v>
      </c>
      <c r="F3977" t="s">
        <v>411</v>
      </c>
      <c r="G3977" t="s">
        <v>304</v>
      </c>
      <c r="H3977" t="s">
        <v>194</v>
      </c>
      <c r="I3977" t="s">
        <v>577</v>
      </c>
      <c r="J3977" t="s">
        <v>823</v>
      </c>
      <c r="K3977" t="s">
        <v>1169</v>
      </c>
      <c r="L3977" t="s">
        <v>1506</v>
      </c>
      <c r="M3977" t="s">
        <v>1637</v>
      </c>
      <c r="N3977" t="s">
        <v>2107</v>
      </c>
    </row>
    <row r="3978" spans="1:14" x14ac:dyDescent="0.25">
      <c r="A3978" t="s">
        <v>8796</v>
      </c>
      <c r="B3978" t="s">
        <v>8797</v>
      </c>
      <c r="C3978">
        <v>0.35</v>
      </c>
      <c r="D3978" t="s">
        <v>79</v>
      </c>
      <c r="E3978" t="s">
        <v>211</v>
      </c>
      <c r="F3978" t="s">
        <v>302</v>
      </c>
      <c r="G3978" t="s">
        <v>221</v>
      </c>
      <c r="H3978" t="s">
        <v>331</v>
      </c>
      <c r="I3978" t="s">
        <v>192</v>
      </c>
      <c r="J3978" t="s">
        <v>1286</v>
      </c>
      <c r="K3978" t="s">
        <v>2144</v>
      </c>
      <c r="L3978" t="s">
        <v>1656</v>
      </c>
      <c r="M3978" t="s">
        <v>2776</v>
      </c>
      <c r="N3978" t="s">
        <v>3017</v>
      </c>
    </row>
    <row r="3979" spans="1:14" x14ac:dyDescent="0.25">
      <c r="A3979" t="s">
        <v>8798</v>
      </c>
      <c r="B3979" t="s">
        <v>8799</v>
      </c>
      <c r="C3979">
        <v>0.35</v>
      </c>
      <c r="D3979" t="s">
        <v>79</v>
      </c>
      <c r="E3979" t="s">
        <v>2736</v>
      </c>
      <c r="F3979" t="s">
        <v>1605</v>
      </c>
      <c r="G3979" t="s">
        <v>1606</v>
      </c>
      <c r="H3979" t="s">
        <v>323</v>
      </c>
      <c r="I3979" t="s">
        <v>1139</v>
      </c>
      <c r="J3979" t="s">
        <v>222</v>
      </c>
      <c r="K3979" t="s">
        <v>419</v>
      </c>
      <c r="L3979" t="s">
        <v>989</v>
      </c>
      <c r="M3979" t="s">
        <v>1506</v>
      </c>
      <c r="N3979" t="s">
        <v>1047</v>
      </c>
    </row>
    <row r="3980" spans="1:14" x14ac:dyDescent="0.25">
      <c r="A3980" t="s">
        <v>8800</v>
      </c>
      <c r="B3980" t="s">
        <v>8801</v>
      </c>
      <c r="C3980">
        <v>0.35</v>
      </c>
      <c r="D3980" t="s">
        <v>79</v>
      </c>
      <c r="E3980" t="s">
        <v>8735</v>
      </c>
      <c r="F3980" t="s">
        <v>837</v>
      </c>
      <c r="G3980" t="s">
        <v>164</v>
      </c>
      <c r="H3980" t="s">
        <v>154</v>
      </c>
      <c r="I3980" t="s">
        <v>191</v>
      </c>
      <c r="J3980" t="s">
        <v>278</v>
      </c>
      <c r="K3980" t="s">
        <v>1398</v>
      </c>
      <c r="L3980" t="s">
        <v>2144</v>
      </c>
      <c r="M3980" t="s">
        <v>2258</v>
      </c>
      <c r="N3980" t="s">
        <v>2442</v>
      </c>
    </row>
    <row r="3981" spans="1:14" x14ac:dyDescent="0.25">
      <c r="A3981" t="s">
        <v>8802</v>
      </c>
      <c r="B3981" t="s">
        <v>8803</v>
      </c>
      <c r="C3981">
        <v>0.35</v>
      </c>
      <c r="D3981" t="s">
        <v>79</v>
      </c>
      <c r="E3981" t="s">
        <v>407</v>
      </c>
      <c r="F3981" t="s">
        <v>2083</v>
      </c>
      <c r="G3981" t="s">
        <v>425</v>
      </c>
      <c r="H3981" t="s">
        <v>246</v>
      </c>
      <c r="I3981" t="s">
        <v>141</v>
      </c>
      <c r="J3981" t="s">
        <v>838</v>
      </c>
      <c r="K3981" t="s">
        <v>142</v>
      </c>
      <c r="L3981" t="s">
        <v>401</v>
      </c>
      <c r="M3981" t="s">
        <v>325</v>
      </c>
      <c r="N3981" t="s">
        <v>551</v>
      </c>
    </row>
    <row r="3982" spans="1:14" x14ac:dyDescent="0.25">
      <c r="A3982" t="s">
        <v>8804</v>
      </c>
      <c r="B3982" t="s">
        <v>8805</v>
      </c>
      <c r="C3982">
        <v>0.35</v>
      </c>
      <c r="D3982" t="s">
        <v>79</v>
      </c>
      <c r="E3982" t="s">
        <v>3432</v>
      </c>
      <c r="F3982" t="s">
        <v>241</v>
      </c>
      <c r="G3982" t="s">
        <v>383</v>
      </c>
      <c r="H3982" t="s">
        <v>113</v>
      </c>
      <c r="I3982" t="s">
        <v>577</v>
      </c>
      <c r="J3982" t="s">
        <v>824</v>
      </c>
      <c r="K3982" t="s">
        <v>1047</v>
      </c>
      <c r="L3982" t="s">
        <v>1506</v>
      </c>
      <c r="M3982" t="s">
        <v>1322</v>
      </c>
      <c r="N3982" t="s">
        <v>1637</v>
      </c>
    </row>
    <row r="3983" spans="1:14" x14ac:dyDescent="0.25">
      <c r="A3983" t="s">
        <v>8806</v>
      </c>
      <c r="B3983" t="s">
        <v>8807</v>
      </c>
      <c r="C3983">
        <v>0.35</v>
      </c>
      <c r="D3983" t="s">
        <v>79</v>
      </c>
      <c r="E3983" t="s">
        <v>2867</v>
      </c>
      <c r="F3983" t="s">
        <v>2198</v>
      </c>
      <c r="G3983" t="s">
        <v>850</v>
      </c>
      <c r="H3983" t="s">
        <v>261</v>
      </c>
      <c r="I3983" t="s">
        <v>294</v>
      </c>
      <c r="J3983" t="s">
        <v>1013</v>
      </c>
      <c r="K3983" t="s">
        <v>132</v>
      </c>
      <c r="L3983" t="s">
        <v>183</v>
      </c>
      <c r="M3983" t="s">
        <v>1510</v>
      </c>
      <c r="N3983" t="s">
        <v>2120</v>
      </c>
    </row>
    <row r="3984" spans="1:14" x14ac:dyDescent="0.25">
      <c r="A3984" t="s">
        <v>8808</v>
      </c>
      <c r="B3984" t="s">
        <v>8809</v>
      </c>
      <c r="C3984">
        <v>0.36</v>
      </c>
      <c r="D3984" t="s">
        <v>79</v>
      </c>
      <c r="E3984" t="s">
        <v>3717</v>
      </c>
      <c r="F3984" t="s">
        <v>104</v>
      </c>
      <c r="G3984" t="s">
        <v>1903</v>
      </c>
      <c r="H3984" t="s">
        <v>1442</v>
      </c>
      <c r="I3984" t="s">
        <v>1214</v>
      </c>
      <c r="J3984" t="s">
        <v>627</v>
      </c>
      <c r="K3984" t="s">
        <v>1489</v>
      </c>
      <c r="L3984" t="s">
        <v>1640</v>
      </c>
      <c r="M3984" t="s">
        <v>2182</v>
      </c>
      <c r="N3984" t="s">
        <v>3017</v>
      </c>
    </row>
    <row r="3985" spans="1:14" x14ac:dyDescent="0.25">
      <c r="A3985" t="s">
        <v>8810</v>
      </c>
      <c r="B3985" t="s">
        <v>8811</v>
      </c>
      <c r="C3985">
        <v>0.36</v>
      </c>
      <c r="D3985" t="s">
        <v>79</v>
      </c>
      <c r="E3985" t="s">
        <v>626</v>
      </c>
      <c r="F3985" t="s">
        <v>1214</v>
      </c>
      <c r="G3985" t="s">
        <v>141</v>
      </c>
      <c r="H3985" t="s">
        <v>411</v>
      </c>
      <c r="I3985" t="s">
        <v>101</v>
      </c>
      <c r="J3985" t="s">
        <v>639</v>
      </c>
      <c r="K3985" t="s">
        <v>1161</v>
      </c>
      <c r="L3985" t="s">
        <v>786</v>
      </c>
      <c r="M3985" t="s">
        <v>1543</v>
      </c>
      <c r="N3985" t="s">
        <v>1614</v>
      </c>
    </row>
    <row r="3986" spans="1:14" x14ac:dyDescent="0.25">
      <c r="A3986" t="s">
        <v>8812</v>
      </c>
      <c r="B3986" t="s">
        <v>8813</v>
      </c>
      <c r="C3986">
        <v>0.36</v>
      </c>
      <c r="D3986" t="s">
        <v>79</v>
      </c>
      <c r="E3986" t="s">
        <v>1902</v>
      </c>
      <c r="F3986" t="s">
        <v>127</v>
      </c>
      <c r="G3986" t="s">
        <v>1357</v>
      </c>
      <c r="H3986" t="s">
        <v>396</v>
      </c>
      <c r="I3986" t="s">
        <v>181</v>
      </c>
      <c r="J3986" t="s">
        <v>1169</v>
      </c>
      <c r="K3986" t="s">
        <v>1510</v>
      </c>
      <c r="L3986" t="s">
        <v>2144</v>
      </c>
      <c r="M3986" t="s">
        <v>2080</v>
      </c>
      <c r="N3986" t="s">
        <v>6553</v>
      </c>
    </row>
    <row r="3987" spans="1:14" x14ac:dyDescent="0.25">
      <c r="A3987" t="s">
        <v>8814</v>
      </c>
      <c r="B3987" t="s">
        <v>8815</v>
      </c>
      <c r="C3987">
        <v>0.36</v>
      </c>
      <c r="D3987" t="s">
        <v>79</v>
      </c>
      <c r="E3987" t="s">
        <v>246</v>
      </c>
      <c r="F3987" t="s">
        <v>179</v>
      </c>
      <c r="G3987" t="s">
        <v>98</v>
      </c>
      <c r="H3987" t="s">
        <v>750</v>
      </c>
      <c r="I3987" t="s">
        <v>119</v>
      </c>
      <c r="J3987" t="s">
        <v>861</v>
      </c>
      <c r="K3987" t="s">
        <v>384</v>
      </c>
      <c r="L3987" t="s">
        <v>1185</v>
      </c>
      <c r="M3987" t="s">
        <v>1418</v>
      </c>
      <c r="N3987" t="s">
        <v>1969</v>
      </c>
    </row>
    <row r="3988" spans="1:14" x14ac:dyDescent="0.25">
      <c r="A3988" t="s">
        <v>8816</v>
      </c>
      <c r="B3988" t="s">
        <v>8817</v>
      </c>
      <c r="C3988">
        <v>0.36</v>
      </c>
      <c r="D3988" t="s">
        <v>79</v>
      </c>
      <c r="E3988" t="s">
        <v>8818</v>
      </c>
      <c r="F3988" t="s">
        <v>470</v>
      </c>
      <c r="G3988" t="s">
        <v>438</v>
      </c>
      <c r="H3988" t="s">
        <v>232</v>
      </c>
      <c r="I3988" t="s">
        <v>1168</v>
      </c>
      <c r="J3988" t="s">
        <v>1286</v>
      </c>
      <c r="K3988" t="s">
        <v>1091</v>
      </c>
      <c r="L3988" t="s">
        <v>1322</v>
      </c>
      <c r="M3988" t="s">
        <v>1462</v>
      </c>
      <c r="N3988" t="s">
        <v>1613</v>
      </c>
    </row>
    <row r="3989" spans="1:14" x14ac:dyDescent="0.25">
      <c r="A3989" t="s">
        <v>8819</v>
      </c>
      <c r="B3989" t="s">
        <v>8820</v>
      </c>
      <c r="C3989">
        <v>0.36</v>
      </c>
      <c r="D3989" t="s">
        <v>79</v>
      </c>
      <c r="E3989" t="s">
        <v>265</v>
      </c>
      <c r="F3989" t="s">
        <v>426</v>
      </c>
      <c r="G3989" t="s">
        <v>140</v>
      </c>
      <c r="H3989" t="s">
        <v>1095</v>
      </c>
      <c r="I3989" t="s">
        <v>675</v>
      </c>
      <c r="J3989" t="s">
        <v>641</v>
      </c>
      <c r="K3989" t="s">
        <v>942</v>
      </c>
      <c r="L3989" t="s">
        <v>2134</v>
      </c>
      <c r="M3989" t="s">
        <v>2442</v>
      </c>
      <c r="N3989" t="s">
        <v>3446</v>
      </c>
    </row>
    <row r="3990" spans="1:14" x14ac:dyDescent="0.25">
      <c r="A3990" t="s">
        <v>8821</v>
      </c>
      <c r="B3990" t="s">
        <v>8822</v>
      </c>
      <c r="C3990">
        <v>0.36</v>
      </c>
      <c r="D3990" t="s">
        <v>79</v>
      </c>
      <c r="E3990" t="s">
        <v>409</v>
      </c>
      <c r="F3990" t="s">
        <v>2198</v>
      </c>
      <c r="G3990" t="s">
        <v>722</v>
      </c>
      <c r="H3990" t="s">
        <v>318</v>
      </c>
      <c r="I3990" t="s">
        <v>475</v>
      </c>
      <c r="J3990" t="s">
        <v>986</v>
      </c>
      <c r="K3990" t="s">
        <v>705</v>
      </c>
      <c r="L3990" t="s">
        <v>644</v>
      </c>
      <c r="M3990" t="s">
        <v>1218</v>
      </c>
      <c r="N3990" t="s">
        <v>1091</v>
      </c>
    </row>
    <row r="3991" spans="1:14" x14ac:dyDescent="0.25">
      <c r="A3991" t="s">
        <v>8823</v>
      </c>
      <c r="B3991" t="s">
        <v>8824</v>
      </c>
      <c r="C3991">
        <v>0.36</v>
      </c>
      <c r="D3991" t="s">
        <v>79</v>
      </c>
      <c r="E3991" t="s">
        <v>3709</v>
      </c>
      <c r="F3991" t="s">
        <v>558</v>
      </c>
      <c r="G3991" t="s">
        <v>1192</v>
      </c>
      <c r="H3991" t="s">
        <v>1090</v>
      </c>
      <c r="I3991" t="s">
        <v>1225</v>
      </c>
      <c r="J3991" t="s">
        <v>704</v>
      </c>
      <c r="K3991" t="s">
        <v>644</v>
      </c>
      <c r="L3991" t="s">
        <v>1721</v>
      </c>
      <c r="M3991" t="s">
        <v>2144</v>
      </c>
      <c r="N3991" t="s">
        <v>3175</v>
      </c>
    </row>
    <row r="3992" spans="1:14" x14ac:dyDescent="0.25">
      <c r="A3992" t="s">
        <v>8825</v>
      </c>
      <c r="B3992" t="s">
        <v>8826</v>
      </c>
      <c r="C3992">
        <v>0.36</v>
      </c>
      <c r="D3992" t="s">
        <v>79</v>
      </c>
      <c r="E3992" t="s">
        <v>220</v>
      </c>
      <c r="F3992" t="s">
        <v>302</v>
      </c>
      <c r="G3992" t="s">
        <v>687</v>
      </c>
      <c r="H3992" t="s">
        <v>1192</v>
      </c>
      <c r="I3992" t="s">
        <v>255</v>
      </c>
      <c r="J3992" t="s">
        <v>1161</v>
      </c>
      <c r="K3992" t="s">
        <v>852</v>
      </c>
      <c r="L3992" t="s">
        <v>704</v>
      </c>
      <c r="M3992" t="s">
        <v>1431</v>
      </c>
      <c r="N3992" t="s">
        <v>2390</v>
      </c>
    </row>
    <row r="3993" spans="1:14" x14ac:dyDescent="0.25">
      <c r="A3993" t="s">
        <v>8827</v>
      </c>
      <c r="B3993" t="s">
        <v>8828</v>
      </c>
      <c r="C3993">
        <v>0.36</v>
      </c>
      <c r="D3993" t="s">
        <v>79</v>
      </c>
      <c r="E3993" t="s">
        <v>549</v>
      </c>
      <c r="F3993" t="s">
        <v>407</v>
      </c>
      <c r="G3993" t="s">
        <v>428</v>
      </c>
      <c r="H3993" t="s">
        <v>276</v>
      </c>
      <c r="I3993" t="s">
        <v>839</v>
      </c>
      <c r="J3993" t="s">
        <v>109</v>
      </c>
      <c r="K3993" t="s">
        <v>385</v>
      </c>
      <c r="L3993" t="s">
        <v>1229</v>
      </c>
      <c r="M3993" t="s">
        <v>1880</v>
      </c>
      <c r="N3993" t="s">
        <v>1170</v>
      </c>
    </row>
    <row r="3994" spans="1:14" x14ac:dyDescent="0.25">
      <c r="A3994" t="s">
        <v>8829</v>
      </c>
      <c r="B3994" t="s">
        <v>8829</v>
      </c>
      <c r="C3994">
        <v>0.36</v>
      </c>
      <c r="D3994" t="s">
        <v>79</v>
      </c>
      <c r="E3994" t="s">
        <v>1606</v>
      </c>
      <c r="F3994" t="s">
        <v>2010</v>
      </c>
      <c r="G3994" t="s">
        <v>410</v>
      </c>
      <c r="H3994" t="s">
        <v>400</v>
      </c>
      <c r="I3994" t="s">
        <v>213</v>
      </c>
      <c r="J3994" t="s">
        <v>233</v>
      </c>
      <c r="K3994" t="s">
        <v>942</v>
      </c>
      <c r="L3994" t="s">
        <v>1637</v>
      </c>
      <c r="M3994" t="s">
        <v>1640</v>
      </c>
      <c r="N3994" t="s">
        <v>2080</v>
      </c>
    </row>
    <row r="3995" spans="1:14" x14ac:dyDescent="0.25">
      <c r="A3995" t="s">
        <v>8830</v>
      </c>
      <c r="B3995" t="s">
        <v>8831</v>
      </c>
      <c r="C3995">
        <v>0.36</v>
      </c>
      <c r="D3995" t="s">
        <v>79</v>
      </c>
      <c r="E3995" t="s">
        <v>187</v>
      </c>
      <c r="F3995" t="s">
        <v>974</v>
      </c>
      <c r="G3995" t="s">
        <v>448</v>
      </c>
      <c r="H3995" t="s">
        <v>202</v>
      </c>
      <c r="I3995" t="s">
        <v>254</v>
      </c>
      <c r="J3995" t="s">
        <v>525</v>
      </c>
      <c r="K3995" t="s">
        <v>174</v>
      </c>
      <c r="L3995" t="s">
        <v>666</v>
      </c>
      <c r="M3995" t="s">
        <v>1047</v>
      </c>
      <c r="N3995" t="s">
        <v>1969</v>
      </c>
    </row>
    <row r="3996" spans="1:14" x14ac:dyDescent="0.25">
      <c r="A3996" t="s">
        <v>8832</v>
      </c>
      <c r="B3996" t="s">
        <v>8833</v>
      </c>
      <c r="C3996">
        <v>0.36</v>
      </c>
      <c r="D3996" t="s">
        <v>79</v>
      </c>
      <c r="E3996" t="s">
        <v>907</v>
      </c>
      <c r="F3996" t="s">
        <v>1830</v>
      </c>
      <c r="G3996" t="s">
        <v>1992</v>
      </c>
      <c r="H3996" t="s">
        <v>1075</v>
      </c>
      <c r="I3996" t="s">
        <v>1758</v>
      </c>
      <c r="J3996" t="s">
        <v>352</v>
      </c>
      <c r="K3996" t="s">
        <v>955</v>
      </c>
      <c r="L3996" t="s">
        <v>1184</v>
      </c>
      <c r="M3996" t="s">
        <v>896</v>
      </c>
      <c r="N3996" t="s">
        <v>1506</v>
      </c>
    </row>
    <row r="3997" spans="1:14" x14ac:dyDescent="0.25">
      <c r="A3997" t="s">
        <v>8834</v>
      </c>
      <c r="B3997" t="s">
        <v>8835</v>
      </c>
      <c r="C3997">
        <v>0.36</v>
      </c>
      <c r="D3997" t="s">
        <v>79</v>
      </c>
      <c r="E3997" t="s">
        <v>4571</v>
      </c>
      <c r="F3997" t="s">
        <v>1234</v>
      </c>
      <c r="G3997" t="s">
        <v>1095</v>
      </c>
      <c r="H3997" t="s">
        <v>929</v>
      </c>
      <c r="I3997" t="s">
        <v>419</v>
      </c>
      <c r="J3997" t="s">
        <v>113</v>
      </c>
      <c r="K3997" t="s">
        <v>2390</v>
      </c>
      <c r="L3997" t="s">
        <v>3536</v>
      </c>
      <c r="M3997" t="s">
        <v>4974</v>
      </c>
      <c r="N3997" t="s">
        <v>7265</v>
      </c>
    </row>
    <row r="3998" spans="1:14" x14ac:dyDescent="0.25">
      <c r="A3998" t="s">
        <v>8836</v>
      </c>
      <c r="B3998" t="s">
        <v>8836</v>
      </c>
      <c r="C3998">
        <v>0.36</v>
      </c>
      <c r="D3998" t="s">
        <v>79</v>
      </c>
      <c r="E3998" t="s">
        <v>1992</v>
      </c>
      <c r="F3998" t="s">
        <v>1138</v>
      </c>
      <c r="G3998" t="s">
        <v>1030</v>
      </c>
      <c r="H3998" t="s">
        <v>189</v>
      </c>
      <c r="I3998" t="s">
        <v>247</v>
      </c>
      <c r="J3998" t="s">
        <v>223</v>
      </c>
      <c r="K3998" t="s">
        <v>989</v>
      </c>
      <c r="L3998" t="s">
        <v>668</v>
      </c>
      <c r="M3998" t="s">
        <v>1275</v>
      </c>
      <c r="N3998" t="s">
        <v>2258</v>
      </c>
    </row>
    <row r="3999" spans="1:14" x14ac:dyDescent="0.25">
      <c r="A3999" t="s">
        <v>8837</v>
      </c>
      <c r="B3999" t="s">
        <v>8838</v>
      </c>
      <c r="C3999">
        <v>0.36</v>
      </c>
      <c r="D3999" t="s">
        <v>79</v>
      </c>
      <c r="E3999" t="s">
        <v>1007</v>
      </c>
      <c r="F3999" t="s">
        <v>274</v>
      </c>
      <c r="G3999" t="s">
        <v>162</v>
      </c>
      <c r="H3999" t="s">
        <v>1478</v>
      </c>
      <c r="I3999" t="s">
        <v>852</v>
      </c>
      <c r="J3999" t="s">
        <v>1672</v>
      </c>
      <c r="K3999" t="s">
        <v>1853</v>
      </c>
      <c r="L3999" t="s">
        <v>2144</v>
      </c>
      <c r="M3999" t="s">
        <v>2390</v>
      </c>
      <c r="N3999" t="s">
        <v>1548</v>
      </c>
    </row>
    <row r="4000" spans="1:14" x14ac:dyDescent="0.25">
      <c r="A4000" t="s">
        <v>8839</v>
      </c>
      <c r="B4000" t="s">
        <v>8840</v>
      </c>
      <c r="C4000">
        <v>0.36</v>
      </c>
      <c r="D4000" t="s">
        <v>79</v>
      </c>
      <c r="E4000" t="s">
        <v>2197</v>
      </c>
      <c r="F4000" t="s">
        <v>93</v>
      </c>
      <c r="G4000" t="s">
        <v>448</v>
      </c>
      <c r="H4000" t="s">
        <v>328</v>
      </c>
      <c r="I4000" t="s">
        <v>267</v>
      </c>
      <c r="J4000" t="s">
        <v>644</v>
      </c>
      <c r="K4000" t="s">
        <v>1431</v>
      </c>
      <c r="L4000" t="s">
        <v>2120</v>
      </c>
      <c r="M4000" t="s">
        <v>3446</v>
      </c>
      <c r="N4000" t="s">
        <v>1700</v>
      </c>
    </row>
    <row r="4001" spans="1:14" x14ac:dyDescent="0.25">
      <c r="A4001" t="s">
        <v>8841</v>
      </c>
      <c r="B4001" t="s">
        <v>8842</v>
      </c>
      <c r="C4001">
        <v>0.36</v>
      </c>
      <c r="D4001" t="s">
        <v>79</v>
      </c>
      <c r="E4001" t="s">
        <v>240</v>
      </c>
      <c r="F4001" t="s">
        <v>358</v>
      </c>
      <c r="G4001" t="s">
        <v>142</v>
      </c>
      <c r="H4001" t="s">
        <v>110</v>
      </c>
      <c r="I4001" t="s">
        <v>667</v>
      </c>
      <c r="J4001" t="s">
        <v>1610</v>
      </c>
      <c r="K4001" t="s">
        <v>1564</v>
      </c>
      <c r="L4001" t="s">
        <v>2093</v>
      </c>
      <c r="M4001" t="s">
        <v>1653</v>
      </c>
      <c r="N4001" t="s">
        <v>3637</v>
      </c>
    </row>
    <row r="4002" spans="1:14" x14ac:dyDescent="0.25">
      <c r="A4002" t="s">
        <v>8843</v>
      </c>
      <c r="B4002" t="s">
        <v>8844</v>
      </c>
      <c r="C4002">
        <v>0.36</v>
      </c>
      <c r="D4002" t="s">
        <v>79</v>
      </c>
      <c r="E4002" t="s">
        <v>240</v>
      </c>
      <c r="F4002" t="s">
        <v>358</v>
      </c>
      <c r="G4002" t="s">
        <v>142</v>
      </c>
      <c r="H4002" t="s">
        <v>110</v>
      </c>
      <c r="I4002" t="s">
        <v>667</v>
      </c>
      <c r="J4002" t="s">
        <v>1610</v>
      </c>
      <c r="K4002" t="s">
        <v>1564</v>
      </c>
      <c r="L4002" t="s">
        <v>2093</v>
      </c>
      <c r="M4002" t="s">
        <v>1653</v>
      </c>
      <c r="N4002" t="s">
        <v>3637</v>
      </c>
    </row>
    <row r="4003" spans="1:14" x14ac:dyDescent="0.25">
      <c r="A4003" t="s">
        <v>8845</v>
      </c>
      <c r="B4003" t="s">
        <v>8846</v>
      </c>
      <c r="C4003">
        <v>0.36</v>
      </c>
      <c r="D4003" t="s">
        <v>79</v>
      </c>
      <c r="E4003" t="s">
        <v>1525</v>
      </c>
      <c r="F4003" t="s">
        <v>161</v>
      </c>
      <c r="G4003" t="s">
        <v>266</v>
      </c>
      <c r="H4003" t="s">
        <v>214</v>
      </c>
      <c r="I4003" t="s">
        <v>318</v>
      </c>
      <c r="J4003" t="s">
        <v>1046</v>
      </c>
      <c r="K4003" t="s">
        <v>1161</v>
      </c>
      <c r="L4003" t="s">
        <v>184</v>
      </c>
      <c r="M4003" t="s">
        <v>338</v>
      </c>
      <c r="N4003" t="s">
        <v>2080</v>
      </c>
    </row>
    <row r="4004" spans="1:14" x14ac:dyDescent="0.25">
      <c r="A4004" t="s">
        <v>8847</v>
      </c>
      <c r="B4004" t="s">
        <v>8848</v>
      </c>
      <c r="C4004">
        <v>0.36</v>
      </c>
      <c r="D4004" t="s">
        <v>79</v>
      </c>
      <c r="E4004" t="s">
        <v>512</v>
      </c>
      <c r="F4004" t="s">
        <v>298</v>
      </c>
      <c r="G4004" t="s">
        <v>359</v>
      </c>
      <c r="H4004" t="s">
        <v>172</v>
      </c>
      <c r="I4004" t="s">
        <v>1192</v>
      </c>
      <c r="J4004" t="s">
        <v>192</v>
      </c>
      <c r="K4004" t="s">
        <v>255</v>
      </c>
      <c r="L4004" t="s">
        <v>667</v>
      </c>
      <c r="M4004" t="s">
        <v>2249</v>
      </c>
      <c r="N4004" t="s">
        <v>3779</v>
      </c>
    </row>
    <row r="4005" spans="1:14" x14ac:dyDescent="0.25">
      <c r="A4005" t="s">
        <v>8849</v>
      </c>
      <c r="B4005" t="s">
        <v>8850</v>
      </c>
      <c r="C4005">
        <v>0.36</v>
      </c>
      <c r="D4005" t="s">
        <v>79</v>
      </c>
      <c r="E4005" t="s">
        <v>1442</v>
      </c>
      <c r="F4005" t="s">
        <v>1114</v>
      </c>
      <c r="G4005" t="s">
        <v>253</v>
      </c>
      <c r="H4005" t="s">
        <v>623</v>
      </c>
      <c r="I4005" t="s">
        <v>173</v>
      </c>
      <c r="J4005" t="s">
        <v>255</v>
      </c>
      <c r="K4005" t="s">
        <v>896</v>
      </c>
      <c r="L4005" t="s">
        <v>644</v>
      </c>
      <c r="M4005" t="s">
        <v>1633</v>
      </c>
      <c r="N4005" t="s">
        <v>1483</v>
      </c>
    </row>
    <row r="4006" spans="1:14" x14ac:dyDescent="0.25">
      <c r="A4006" t="s">
        <v>8851</v>
      </c>
      <c r="B4006" t="s">
        <v>8852</v>
      </c>
      <c r="C4006">
        <v>0.36</v>
      </c>
      <c r="D4006" t="s">
        <v>79</v>
      </c>
      <c r="E4006" t="s">
        <v>5338</v>
      </c>
      <c r="F4006" t="s">
        <v>2061</v>
      </c>
      <c r="G4006" t="s">
        <v>2023</v>
      </c>
      <c r="H4006" t="s">
        <v>160</v>
      </c>
      <c r="I4006" t="s">
        <v>512</v>
      </c>
      <c r="J4006" t="s">
        <v>750</v>
      </c>
      <c r="K4006" t="s">
        <v>929</v>
      </c>
      <c r="L4006" t="s">
        <v>133</v>
      </c>
      <c r="M4006" t="s">
        <v>989</v>
      </c>
      <c r="N4006" t="s">
        <v>668</v>
      </c>
    </row>
    <row r="4007" spans="1:14" x14ac:dyDescent="0.25">
      <c r="A4007" t="s">
        <v>8853</v>
      </c>
      <c r="B4007" t="s">
        <v>8854</v>
      </c>
      <c r="C4007">
        <v>0.36</v>
      </c>
      <c r="D4007" t="s">
        <v>79</v>
      </c>
      <c r="E4007" t="s">
        <v>2287</v>
      </c>
      <c r="F4007" t="s">
        <v>483</v>
      </c>
      <c r="G4007" t="s">
        <v>1357</v>
      </c>
      <c r="H4007" t="s">
        <v>129</v>
      </c>
      <c r="I4007" t="s">
        <v>107</v>
      </c>
      <c r="J4007" t="s">
        <v>260</v>
      </c>
      <c r="K4007" t="s">
        <v>108</v>
      </c>
      <c r="L4007" t="s">
        <v>1110</v>
      </c>
      <c r="M4007" t="s">
        <v>604</v>
      </c>
      <c r="N4007" t="s">
        <v>132</v>
      </c>
    </row>
    <row r="4008" spans="1:14" x14ac:dyDescent="0.25">
      <c r="A4008" t="s">
        <v>8855</v>
      </c>
      <c r="B4008" t="s">
        <v>8856</v>
      </c>
      <c r="C4008">
        <v>0.36</v>
      </c>
      <c r="D4008" t="s">
        <v>79</v>
      </c>
      <c r="E4008" t="s">
        <v>81</v>
      </c>
      <c r="F4008" t="s">
        <v>298</v>
      </c>
      <c r="G4008" t="s">
        <v>356</v>
      </c>
      <c r="H4008" t="s">
        <v>359</v>
      </c>
      <c r="I4008" t="s">
        <v>303</v>
      </c>
      <c r="J4008" t="s">
        <v>627</v>
      </c>
      <c r="K4008" t="s">
        <v>576</v>
      </c>
      <c r="L4008" t="s">
        <v>817</v>
      </c>
      <c r="M4008" t="s">
        <v>1610</v>
      </c>
      <c r="N4008" t="s">
        <v>2393</v>
      </c>
    </row>
    <row r="4009" spans="1:14" x14ac:dyDescent="0.25">
      <c r="A4009" t="s">
        <v>8857</v>
      </c>
      <c r="B4009" t="s">
        <v>8858</v>
      </c>
      <c r="C4009">
        <v>0.36</v>
      </c>
      <c r="D4009" t="s">
        <v>79</v>
      </c>
      <c r="E4009" t="s">
        <v>2736</v>
      </c>
      <c r="F4009" t="s">
        <v>6077</v>
      </c>
      <c r="G4009" t="s">
        <v>6274</v>
      </c>
      <c r="H4009" t="s">
        <v>3843</v>
      </c>
      <c r="I4009" t="s">
        <v>2084</v>
      </c>
      <c r="J4009" t="s">
        <v>322</v>
      </c>
      <c r="K4009" t="s">
        <v>112</v>
      </c>
      <c r="L4009" t="s">
        <v>191</v>
      </c>
      <c r="M4009" t="s">
        <v>1478</v>
      </c>
      <c r="N4009" t="s">
        <v>2107</v>
      </c>
    </row>
    <row r="4010" spans="1:14" x14ac:dyDescent="0.25">
      <c r="A4010" t="s">
        <v>8859</v>
      </c>
      <c r="B4010" t="s">
        <v>8860</v>
      </c>
      <c r="C4010">
        <v>0.36</v>
      </c>
      <c r="D4010" t="s">
        <v>79</v>
      </c>
      <c r="E4010" t="s">
        <v>3644</v>
      </c>
      <c r="F4010" t="s">
        <v>407</v>
      </c>
      <c r="G4010" t="s">
        <v>1007</v>
      </c>
      <c r="H4010" t="s">
        <v>1289</v>
      </c>
      <c r="I4010" t="s">
        <v>324</v>
      </c>
      <c r="J4010" t="s">
        <v>986</v>
      </c>
      <c r="K4010" t="s">
        <v>1462</v>
      </c>
      <c r="L4010" t="s">
        <v>1370</v>
      </c>
      <c r="M4010" t="s">
        <v>2630</v>
      </c>
      <c r="N4010" t="s">
        <v>3779</v>
      </c>
    </row>
    <row r="4011" spans="1:14" x14ac:dyDescent="0.25">
      <c r="A4011" t="s">
        <v>8861</v>
      </c>
      <c r="B4011" t="s">
        <v>8862</v>
      </c>
      <c r="C4011">
        <v>0.36</v>
      </c>
      <c r="D4011" t="s">
        <v>79</v>
      </c>
      <c r="E4011" t="s">
        <v>2946</v>
      </c>
      <c r="F4011" t="s">
        <v>99</v>
      </c>
      <c r="G4011" t="s">
        <v>1013</v>
      </c>
      <c r="H4011" t="s">
        <v>317</v>
      </c>
      <c r="I4011" t="s">
        <v>687</v>
      </c>
      <c r="J4011" t="s">
        <v>122</v>
      </c>
      <c r="K4011" t="s">
        <v>132</v>
      </c>
      <c r="L4011" t="s">
        <v>182</v>
      </c>
      <c r="M4011" t="s">
        <v>384</v>
      </c>
      <c r="N4011" t="s">
        <v>989</v>
      </c>
    </row>
    <row r="4012" spans="1:14" x14ac:dyDescent="0.25">
      <c r="A4012" t="s">
        <v>8863</v>
      </c>
      <c r="B4012" t="s">
        <v>8864</v>
      </c>
      <c r="C4012">
        <v>0.36</v>
      </c>
      <c r="D4012" t="s">
        <v>79</v>
      </c>
      <c r="E4012" t="s">
        <v>4876</v>
      </c>
      <c r="F4012" t="s">
        <v>1903</v>
      </c>
      <c r="G4012" t="s">
        <v>782</v>
      </c>
      <c r="H4012" t="s">
        <v>2061</v>
      </c>
      <c r="I4012" t="s">
        <v>663</v>
      </c>
      <c r="J4012" t="s">
        <v>113</v>
      </c>
      <c r="K4012" t="s">
        <v>689</v>
      </c>
      <c r="L4012" t="s">
        <v>740</v>
      </c>
      <c r="M4012" t="s">
        <v>1810</v>
      </c>
      <c r="N4012" t="s">
        <v>3559</v>
      </c>
    </row>
    <row r="4013" spans="1:14" x14ac:dyDescent="0.25">
      <c r="A4013" t="s">
        <v>8865</v>
      </c>
      <c r="B4013" t="s">
        <v>8865</v>
      </c>
      <c r="C4013">
        <v>0.36</v>
      </c>
      <c r="D4013" t="s">
        <v>79</v>
      </c>
      <c r="E4013" t="s">
        <v>771</v>
      </c>
      <c r="F4013" t="s">
        <v>1318</v>
      </c>
      <c r="G4013" t="s">
        <v>974</v>
      </c>
      <c r="H4013" t="s">
        <v>230</v>
      </c>
      <c r="I4013" t="s">
        <v>450</v>
      </c>
      <c r="J4013" t="s">
        <v>122</v>
      </c>
      <c r="K4013" t="s">
        <v>1121</v>
      </c>
      <c r="L4013" t="s">
        <v>825</v>
      </c>
      <c r="M4013" t="s">
        <v>1614</v>
      </c>
      <c r="N4013" t="s">
        <v>1791</v>
      </c>
    </row>
    <row r="4014" spans="1:14" x14ac:dyDescent="0.25">
      <c r="A4014" t="s">
        <v>8866</v>
      </c>
      <c r="B4014" t="s">
        <v>8867</v>
      </c>
      <c r="C4014">
        <v>0.36</v>
      </c>
      <c r="D4014" t="s">
        <v>79</v>
      </c>
      <c r="E4014" t="s">
        <v>5433</v>
      </c>
      <c r="F4014" t="s">
        <v>1175</v>
      </c>
      <c r="G4014" t="s">
        <v>254</v>
      </c>
      <c r="H4014" t="s">
        <v>153</v>
      </c>
      <c r="I4014" t="s">
        <v>955</v>
      </c>
      <c r="J4014" t="s">
        <v>278</v>
      </c>
      <c r="K4014" t="s">
        <v>667</v>
      </c>
      <c r="L4014" t="s">
        <v>823</v>
      </c>
      <c r="M4014" t="s">
        <v>1614</v>
      </c>
      <c r="N4014" t="s">
        <v>4560</v>
      </c>
    </row>
    <row r="4015" spans="1:14" x14ac:dyDescent="0.25">
      <c r="A4015" t="s">
        <v>8868</v>
      </c>
      <c r="B4015" t="s">
        <v>8869</v>
      </c>
      <c r="C4015">
        <v>0.36</v>
      </c>
      <c r="D4015" t="s">
        <v>79</v>
      </c>
      <c r="E4015" t="s">
        <v>246</v>
      </c>
      <c r="F4015" t="s">
        <v>120</v>
      </c>
      <c r="G4015" t="s">
        <v>419</v>
      </c>
      <c r="H4015" t="s">
        <v>1046</v>
      </c>
      <c r="I4015" t="s">
        <v>496</v>
      </c>
      <c r="J4015" t="s">
        <v>194</v>
      </c>
      <c r="K4015" t="s">
        <v>1170</v>
      </c>
      <c r="L4015" t="s">
        <v>1489</v>
      </c>
      <c r="M4015" t="s">
        <v>2107</v>
      </c>
      <c r="N4015" t="s">
        <v>1672</v>
      </c>
    </row>
    <row r="4016" spans="1:14" x14ac:dyDescent="0.25">
      <c r="A4016" t="s">
        <v>8870</v>
      </c>
      <c r="B4016" t="s">
        <v>8871</v>
      </c>
      <c r="C4016">
        <v>0.36</v>
      </c>
      <c r="D4016" t="s">
        <v>79</v>
      </c>
      <c r="E4016" t="s">
        <v>5051</v>
      </c>
      <c r="F4016" t="s">
        <v>3912</v>
      </c>
      <c r="G4016" t="s">
        <v>117</v>
      </c>
      <c r="H4016" t="s">
        <v>323</v>
      </c>
      <c r="I4016" t="s">
        <v>87</v>
      </c>
      <c r="J4016" t="s">
        <v>1110</v>
      </c>
      <c r="K4016" t="s">
        <v>896</v>
      </c>
      <c r="L4016" t="s">
        <v>846</v>
      </c>
      <c r="M4016" t="s">
        <v>1418</v>
      </c>
      <c r="N4016" t="s">
        <v>2630</v>
      </c>
    </row>
    <row r="4017" spans="1:14" x14ac:dyDescent="0.25">
      <c r="A4017" t="s">
        <v>8872</v>
      </c>
      <c r="B4017" t="s">
        <v>8873</v>
      </c>
      <c r="C4017">
        <v>0.36</v>
      </c>
      <c r="D4017" t="s">
        <v>79</v>
      </c>
      <c r="E4017" t="s">
        <v>264</v>
      </c>
      <c r="F4017" t="s">
        <v>162</v>
      </c>
      <c r="G4017" t="s">
        <v>411</v>
      </c>
      <c r="H4017" t="s">
        <v>400</v>
      </c>
      <c r="I4017" t="s">
        <v>382</v>
      </c>
      <c r="J4017" t="s">
        <v>955</v>
      </c>
      <c r="K4017" t="s">
        <v>822</v>
      </c>
      <c r="L4017" t="s">
        <v>190</v>
      </c>
      <c r="M4017" t="s">
        <v>1185</v>
      </c>
      <c r="N4017" t="s">
        <v>1510</v>
      </c>
    </row>
    <row r="4018" spans="1:14" x14ac:dyDescent="0.25">
      <c r="A4018" t="s">
        <v>8874</v>
      </c>
      <c r="B4018" t="s">
        <v>8875</v>
      </c>
      <c r="C4018">
        <v>0.36</v>
      </c>
      <c r="D4018" t="s">
        <v>79</v>
      </c>
      <c r="E4018" t="s">
        <v>4863</v>
      </c>
      <c r="F4018" t="s">
        <v>2747</v>
      </c>
      <c r="G4018" t="s">
        <v>411</v>
      </c>
      <c r="H4018" t="s">
        <v>750</v>
      </c>
      <c r="I4018" t="s">
        <v>164</v>
      </c>
      <c r="J4018" t="s">
        <v>2134</v>
      </c>
      <c r="K4018" t="s">
        <v>1791</v>
      </c>
      <c r="L4018" t="s">
        <v>2880</v>
      </c>
      <c r="M4018" t="s">
        <v>7265</v>
      </c>
      <c r="N4018" t="s">
        <v>6342</v>
      </c>
    </row>
    <row r="4019" spans="1:14" x14ac:dyDescent="0.25">
      <c r="A4019" t="s">
        <v>8876</v>
      </c>
      <c r="B4019" t="s">
        <v>8877</v>
      </c>
      <c r="C4019">
        <v>0.36</v>
      </c>
      <c r="D4019" t="s">
        <v>79</v>
      </c>
      <c r="E4019" t="s">
        <v>1221</v>
      </c>
      <c r="F4019" t="s">
        <v>426</v>
      </c>
      <c r="G4019" t="s">
        <v>130</v>
      </c>
      <c r="H4019" t="s">
        <v>277</v>
      </c>
      <c r="I4019" t="s">
        <v>100</v>
      </c>
      <c r="J4019" t="s">
        <v>525</v>
      </c>
      <c r="K4019" t="s">
        <v>688</v>
      </c>
      <c r="L4019" t="s">
        <v>846</v>
      </c>
      <c r="M4019" t="s">
        <v>740</v>
      </c>
      <c r="N4019" t="s">
        <v>1431</v>
      </c>
    </row>
    <row r="4020" spans="1:14" x14ac:dyDescent="0.25">
      <c r="A4020" t="s">
        <v>8878</v>
      </c>
      <c r="B4020" t="s">
        <v>8879</v>
      </c>
      <c r="C4020">
        <v>0.36</v>
      </c>
      <c r="D4020" t="s">
        <v>79</v>
      </c>
      <c r="E4020" t="s">
        <v>1071</v>
      </c>
      <c r="F4020" t="s">
        <v>1138</v>
      </c>
      <c r="G4020" t="s">
        <v>189</v>
      </c>
      <c r="H4020" t="s">
        <v>371</v>
      </c>
      <c r="I4020" t="s">
        <v>640</v>
      </c>
      <c r="J4020" t="s">
        <v>182</v>
      </c>
      <c r="K4020" t="s">
        <v>580</v>
      </c>
      <c r="L4020" t="s">
        <v>1111</v>
      </c>
      <c r="M4020" t="s">
        <v>1810</v>
      </c>
      <c r="N4020" t="s">
        <v>3041</v>
      </c>
    </row>
    <row r="4021" spans="1:14" x14ac:dyDescent="0.25">
      <c r="A4021" t="s">
        <v>8880</v>
      </c>
      <c r="B4021" t="s">
        <v>8881</v>
      </c>
      <c r="C4021">
        <v>0.36</v>
      </c>
      <c r="D4021" t="s">
        <v>79</v>
      </c>
      <c r="E4021" t="s">
        <v>283</v>
      </c>
      <c r="F4021" t="s">
        <v>128</v>
      </c>
      <c r="G4021" t="s">
        <v>152</v>
      </c>
      <c r="H4021" t="s">
        <v>538</v>
      </c>
      <c r="I4021" t="s">
        <v>539</v>
      </c>
      <c r="J4021" t="s">
        <v>852</v>
      </c>
      <c r="K4021" t="s">
        <v>1275</v>
      </c>
      <c r="L4021" t="s">
        <v>1483</v>
      </c>
      <c r="M4021" t="s">
        <v>2093</v>
      </c>
      <c r="N4021" t="s">
        <v>2409</v>
      </c>
    </row>
    <row r="4022" spans="1:14" x14ac:dyDescent="0.25">
      <c r="A4022" t="s">
        <v>8882</v>
      </c>
      <c r="B4022" t="s">
        <v>8883</v>
      </c>
      <c r="C4022">
        <v>0.36</v>
      </c>
      <c r="D4022" t="s">
        <v>79</v>
      </c>
      <c r="E4022" t="s">
        <v>949</v>
      </c>
      <c r="F4022" t="s">
        <v>838</v>
      </c>
      <c r="G4022" t="s">
        <v>191</v>
      </c>
      <c r="H4022" t="s">
        <v>576</v>
      </c>
      <c r="I4022" t="s">
        <v>1286</v>
      </c>
      <c r="J4022" t="s">
        <v>1613</v>
      </c>
      <c r="K4022" t="s">
        <v>3297</v>
      </c>
      <c r="L4022" t="s">
        <v>2775</v>
      </c>
      <c r="M4022" t="s">
        <v>2390</v>
      </c>
      <c r="N4022" t="s">
        <v>4524</v>
      </c>
    </row>
    <row r="4023" spans="1:14" x14ac:dyDescent="0.25">
      <c r="A4023" t="s">
        <v>8884</v>
      </c>
      <c r="B4023" t="s">
        <v>8885</v>
      </c>
      <c r="C4023">
        <v>0.36</v>
      </c>
      <c r="D4023" t="s">
        <v>79</v>
      </c>
      <c r="E4023" t="s">
        <v>2760</v>
      </c>
      <c r="F4023" t="s">
        <v>106</v>
      </c>
      <c r="G4023" t="s">
        <v>231</v>
      </c>
      <c r="H4023" t="s">
        <v>179</v>
      </c>
      <c r="I4023" t="s">
        <v>253</v>
      </c>
      <c r="J4023" t="s">
        <v>538</v>
      </c>
      <c r="K4023" t="s">
        <v>551</v>
      </c>
      <c r="L4023" t="s">
        <v>2107</v>
      </c>
      <c r="M4023" t="s">
        <v>1483</v>
      </c>
      <c r="N4023" t="s">
        <v>2517</v>
      </c>
    </row>
    <row r="4024" spans="1:14" x14ac:dyDescent="0.25">
      <c r="A4024" t="s">
        <v>8886</v>
      </c>
      <c r="B4024" t="s">
        <v>8887</v>
      </c>
      <c r="C4024">
        <v>0.36</v>
      </c>
      <c r="D4024" t="s">
        <v>79</v>
      </c>
      <c r="E4024" t="s">
        <v>4057</v>
      </c>
      <c r="F4024" t="s">
        <v>138</v>
      </c>
      <c r="G4024" t="s">
        <v>97</v>
      </c>
      <c r="H4024" t="s">
        <v>1861</v>
      </c>
      <c r="I4024" t="s">
        <v>294</v>
      </c>
      <c r="J4024" t="s">
        <v>577</v>
      </c>
      <c r="K4024" t="s">
        <v>786</v>
      </c>
      <c r="L4024" t="s">
        <v>989</v>
      </c>
      <c r="M4024" t="s">
        <v>740</v>
      </c>
      <c r="N4024" t="s">
        <v>1418</v>
      </c>
    </row>
    <row r="4025" spans="1:14" x14ac:dyDescent="0.25">
      <c r="A4025" t="s">
        <v>8888</v>
      </c>
      <c r="B4025" t="s">
        <v>8889</v>
      </c>
      <c r="C4025">
        <v>0.36</v>
      </c>
      <c r="D4025" t="s">
        <v>79</v>
      </c>
      <c r="E4025" t="s">
        <v>3202</v>
      </c>
      <c r="F4025" t="s">
        <v>1605</v>
      </c>
      <c r="G4025" t="s">
        <v>1606</v>
      </c>
      <c r="H4025" t="s">
        <v>1452</v>
      </c>
      <c r="I4025" t="s">
        <v>352</v>
      </c>
      <c r="J4025" t="s">
        <v>101</v>
      </c>
      <c r="K4025" t="s">
        <v>1088</v>
      </c>
      <c r="L4025" t="s">
        <v>1626</v>
      </c>
      <c r="M4025" t="s">
        <v>4981</v>
      </c>
      <c r="N4025" t="s">
        <v>5917</v>
      </c>
    </row>
    <row r="4026" spans="1:14" x14ac:dyDescent="0.25">
      <c r="A4026" t="s">
        <v>8890</v>
      </c>
      <c r="B4026" t="s">
        <v>8890</v>
      </c>
      <c r="C4026">
        <v>0.36</v>
      </c>
      <c r="D4026" t="s">
        <v>79</v>
      </c>
      <c r="E4026" t="s">
        <v>370</v>
      </c>
      <c r="F4026" t="s">
        <v>189</v>
      </c>
      <c r="G4026" t="s">
        <v>302</v>
      </c>
      <c r="H4026" t="s">
        <v>1046</v>
      </c>
      <c r="I4026" t="s">
        <v>1192</v>
      </c>
      <c r="J4026" t="s">
        <v>194</v>
      </c>
      <c r="K4026" t="s">
        <v>2093</v>
      </c>
      <c r="L4026" t="s">
        <v>3563</v>
      </c>
      <c r="M4026" t="s">
        <v>3464</v>
      </c>
      <c r="N4026" t="s">
        <v>8740</v>
      </c>
    </row>
    <row r="4027" spans="1:14" x14ac:dyDescent="0.25">
      <c r="A4027" t="s">
        <v>8891</v>
      </c>
      <c r="B4027" t="s">
        <v>8892</v>
      </c>
      <c r="C4027">
        <v>0.36</v>
      </c>
      <c r="D4027" t="s">
        <v>79</v>
      </c>
      <c r="E4027" t="s">
        <v>2010</v>
      </c>
      <c r="F4027" t="s">
        <v>902</v>
      </c>
      <c r="G4027" t="s">
        <v>152</v>
      </c>
      <c r="H4027" t="s">
        <v>543</v>
      </c>
      <c r="I4027" t="s">
        <v>851</v>
      </c>
      <c r="J4027" t="s">
        <v>1091</v>
      </c>
      <c r="K4027" t="s">
        <v>1571</v>
      </c>
      <c r="L4027" t="s">
        <v>3127</v>
      </c>
      <c r="M4027" t="s">
        <v>4197</v>
      </c>
      <c r="N4027" t="s">
        <v>5917</v>
      </c>
    </row>
    <row r="4028" spans="1:14" x14ac:dyDescent="0.25">
      <c r="A4028" t="s">
        <v>8893</v>
      </c>
      <c r="B4028" t="s">
        <v>8894</v>
      </c>
      <c r="C4028">
        <v>0.36</v>
      </c>
      <c r="D4028" t="s">
        <v>79</v>
      </c>
      <c r="E4028" t="s">
        <v>2010</v>
      </c>
      <c r="F4028" t="s">
        <v>902</v>
      </c>
      <c r="G4028" t="s">
        <v>152</v>
      </c>
      <c r="H4028" t="s">
        <v>543</v>
      </c>
      <c r="I4028" t="s">
        <v>851</v>
      </c>
      <c r="J4028" t="s">
        <v>1091</v>
      </c>
      <c r="K4028" t="s">
        <v>1571</v>
      </c>
      <c r="L4028" t="s">
        <v>3127</v>
      </c>
      <c r="M4028" t="s">
        <v>4197</v>
      </c>
      <c r="N4028" t="s">
        <v>5917</v>
      </c>
    </row>
    <row r="4029" spans="1:14" x14ac:dyDescent="0.25">
      <c r="A4029" t="s">
        <v>8895</v>
      </c>
      <c r="B4029" t="s">
        <v>8896</v>
      </c>
      <c r="C4029">
        <v>0.36</v>
      </c>
      <c r="D4029" t="s">
        <v>79</v>
      </c>
      <c r="E4029" t="s">
        <v>494</v>
      </c>
      <c r="F4029" t="s">
        <v>1308</v>
      </c>
      <c r="G4029" t="s">
        <v>233</v>
      </c>
      <c r="H4029" t="s">
        <v>851</v>
      </c>
      <c r="I4029" t="s">
        <v>2144</v>
      </c>
      <c r="J4029" t="s">
        <v>3731</v>
      </c>
      <c r="K4029" t="s">
        <v>3700</v>
      </c>
      <c r="L4029" t="s">
        <v>3563</v>
      </c>
      <c r="M4029" t="s">
        <v>1712</v>
      </c>
      <c r="N4029" t="s">
        <v>5917</v>
      </c>
    </row>
    <row r="4030" spans="1:14" x14ac:dyDescent="0.25">
      <c r="A4030" t="s">
        <v>8897</v>
      </c>
      <c r="B4030" t="s">
        <v>8898</v>
      </c>
      <c r="C4030">
        <v>0.36</v>
      </c>
      <c r="D4030" t="s">
        <v>79</v>
      </c>
      <c r="E4030" t="s">
        <v>149</v>
      </c>
      <c r="F4030" t="s">
        <v>294</v>
      </c>
      <c r="G4030" t="s">
        <v>1050</v>
      </c>
      <c r="H4030" t="s">
        <v>302</v>
      </c>
      <c r="I4030" t="s">
        <v>428</v>
      </c>
      <c r="J4030" t="s">
        <v>101</v>
      </c>
      <c r="K4030" t="s">
        <v>955</v>
      </c>
      <c r="L4030" t="s">
        <v>591</v>
      </c>
      <c r="M4030" t="s">
        <v>1633</v>
      </c>
      <c r="N4030" t="s">
        <v>2495</v>
      </c>
    </row>
    <row r="4031" spans="1:14" x14ac:dyDescent="0.25">
      <c r="A4031" t="s">
        <v>8899</v>
      </c>
      <c r="B4031" t="s">
        <v>8900</v>
      </c>
      <c r="C4031">
        <v>0.36</v>
      </c>
      <c r="D4031" t="s">
        <v>79</v>
      </c>
      <c r="E4031" t="s">
        <v>1758</v>
      </c>
      <c r="F4031" t="s">
        <v>231</v>
      </c>
      <c r="G4031" t="s">
        <v>269</v>
      </c>
      <c r="H4031" t="s">
        <v>419</v>
      </c>
      <c r="I4031" t="s">
        <v>174</v>
      </c>
      <c r="J4031" t="s">
        <v>496</v>
      </c>
      <c r="K4031" t="s">
        <v>184</v>
      </c>
      <c r="L4031" t="s">
        <v>1092</v>
      </c>
      <c r="M4031" t="s">
        <v>2093</v>
      </c>
      <c r="N4031" t="s">
        <v>3628</v>
      </c>
    </row>
    <row r="4032" spans="1:14" x14ac:dyDescent="0.25">
      <c r="A4032" t="s">
        <v>8901</v>
      </c>
      <c r="B4032" t="s">
        <v>8902</v>
      </c>
      <c r="C4032">
        <v>0.36</v>
      </c>
      <c r="D4032" t="s">
        <v>79</v>
      </c>
      <c r="E4032" t="s">
        <v>1085</v>
      </c>
      <c r="F4032" t="s">
        <v>221</v>
      </c>
      <c r="G4032" t="s">
        <v>779</v>
      </c>
      <c r="H4032" t="s">
        <v>605</v>
      </c>
      <c r="I4032" t="s">
        <v>825</v>
      </c>
      <c r="J4032" t="s">
        <v>1225</v>
      </c>
      <c r="K4032" t="s">
        <v>1090</v>
      </c>
      <c r="L4032" t="s">
        <v>1510</v>
      </c>
      <c r="M4032" t="s">
        <v>1462</v>
      </c>
      <c r="N4032" t="s">
        <v>1880</v>
      </c>
    </row>
    <row r="4033" spans="1:14" x14ac:dyDescent="0.25">
      <c r="A4033" t="s">
        <v>8903</v>
      </c>
      <c r="B4033" t="s">
        <v>8904</v>
      </c>
      <c r="C4033">
        <v>0.36</v>
      </c>
      <c r="D4033" t="s">
        <v>79</v>
      </c>
      <c r="E4033" t="s">
        <v>995</v>
      </c>
      <c r="F4033" t="s">
        <v>162</v>
      </c>
      <c r="G4033" t="s">
        <v>286</v>
      </c>
      <c r="H4033" t="s">
        <v>381</v>
      </c>
      <c r="I4033" t="s">
        <v>1716</v>
      </c>
      <c r="J4033" t="s">
        <v>318</v>
      </c>
      <c r="K4033" t="s">
        <v>455</v>
      </c>
      <c r="L4033" t="s">
        <v>1510</v>
      </c>
      <c r="M4033" t="s">
        <v>1543</v>
      </c>
      <c r="N4033" t="s">
        <v>1791</v>
      </c>
    </row>
    <row r="4034" spans="1:14" x14ac:dyDescent="0.25">
      <c r="A4034" t="s">
        <v>8905</v>
      </c>
      <c r="B4034" t="s">
        <v>8906</v>
      </c>
      <c r="C4034">
        <v>0.36</v>
      </c>
      <c r="D4034" t="s">
        <v>79</v>
      </c>
      <c r="E4034" t="s">
        <v>5531</v>
      </c>
      <c r="F4034" t="s">
        <v>317</v>
      </c>
      <c r="G4034" t="s">
        <v>232</v>
      </c>
      <c r="H4034" t="s">
        <v>454</v>
      </c>
      <c r="I4034" t="s">
        <v>1398</v>
      </c>
      <c r="J4034" t="s">
        <v>945</v>
      </c>
      <c r="K4034" t="s">
        <v>1370</v>
      </c>
      <c r="L4034" t="s">
        <v>2409</v>
      </c>
      <c r="M4034" t="s">
        <v>3175</v>
      </c>
      <c r="N4034" t="s">
        <v>3077</v>
      </c>
    </row>
    <row r="4035" spans="1:14" x14ac:dyDescent="0.25">
      <c r="A4035" t="s">
        <v>8907</v>
      </c>
      <c r="B4035" t="s">
        <v>8908</v>
      </c>
      <c r="C4035">
        <v>0.36</v>
      </c>
      <c r="D4035" t="s">
        <v>79</v>
      </c>
      <c r="E4035" t="s">
        <v>159</v>
      </c>
      <c r="F4035" t="s">
        <v>954</v>
      </c>
      <c r="G4035" t="s">
        <v>902</v>
      </c>
      <c r="H4035" t="s">
        <v>1716</v>
      </c>
      <c r="I4035" t="s">
        <v>331</v>
      </c>
      <c r="J4035" t="s">
        <v>1570</v>
      </c>
      <c r="K4035" t="s">
        <v>3559</v>
      </c>
      <c r="L4035" t="s">
        <v>3700</v>
      </c>
      <c r="M4035" t="s">
        <v>2394</v>
      </c>
      <c r="N4035" t="s">
        <v>4337</v>
      </c>
    </row>
    <row r="4036" spans="1:14" x14ac:dyDescent="0.25">
      <c r="A4036" t="s">
        <v>8909</v>
      </c>
      <c r="B4036" t="s">
        <v>8909</v>
      </c>
      <c r="C4036">
        <v>0.36</v>
      </c>
      <c r="D4036" t="s">
        <v>79</v>
      </c>
      <c r="E4036" t="s">
        <v>5432</v>
      </c>
      <c r="F4036" t="s">
        <v>172</v>
      </c>
      <c r="G4036" t="s">
        <v>325</v>
      </c>
      <c r="H4036" t="s">
        <v>1034</v>
      </c>
      <c r="I4036" t="s">
        <v>1225</v>
      </c>
      <c r="J4036" t="s">
        <v>337</v>
      </c>
      <c r="K4036" t="s">
        <v>1218</v>
      </c>
      <c r="L4036" t="s">
        <v>1089</v>
      </c>
      <c r="M4036" t="s">
        <v>2107</v>
      </c>
      <c r="N4036" t="s">
        <v>1653</v>
      </c>
    </row>
    <row r="4037" spans="1:14" x14ac:dyDescent="0.25">
      <c r="A4037" t="s">
        <v>8910</v>
      </c>
      <c r="B4037" t="s">
        <v>8911</v>
      </c>
      <c r="C4037">
        <v>0.36</v>
      </c>
      <c r="D4037" t="s">
        <v>79</v>
      </c>
      <c r="E4037" t="s">
        <v>85</v>
      </c>
      <c r="F4037" t="s">
        <v>1184</v>
      </c>
      <c r="G4037" t="s">
        <v>1610</v>
      </c>
      <c r="H4037" t="s">
        <v>1478</v>
      </c>
      <c r="I4037" t="s">
        <v>184</v>
      </c>
      <c r="J4037" t="s">
        <v>1543</v>
      </c>
      <c r="K4037" t="s">
        <v>1092</v>
      </c>
      <c r="L4037" t="s">
        <v>1653</v>
      </c>
      <c r="M4037" t="s">
        <v>1969</v>
      </c>
      <c r="N4037" t="s">
        <v>1896</v>
      </c>
    </row>
    <row r="4038" spans="1:14" x14ac:dyDescent="0.25">
      <c r="A4038" t="s">
        <v>8912</v>
      </c>
      <c r="B4038" t="s">
        <v>8913</v>
      </c>
      <c r="C4038">
        <v>0.36</v>
      </c>
      <c r="D4038" t="s">
        <v>79</v>
      </c>
      <c r="E4038" t="s">
        <v>1509</v>
      </c>
      <c r="F4038" t="s">
        <v>4605</v>
      </c>
      <c r="G4038" t="s">
        <v>81</v>
      </c>
      <c r="H4038" t="s">
        <v>483</v>
      </c>
      <c r="I4038" t="s">
        <v>1138</v>
      </c>
      <c r="J4038" t="s">
        <v>382</v>
      </c>
      <c r="K4038" t="s">
        <v>419</v>
      </c>
      <c r="L4038" t="s">
        <v>304</v>
      </c>
      <c r="M4038" t="s">
        <v>429</v>
      </c>
      <c r="N4038" t="s">
        <v>192</v>
      </c>
    </row>
    <row r="4039" spans="1:14" x14ac:dyDescent="0.25">
      <c r="A4039" t="s">
        <v>8914</v>
      </c>
      <c r="B4039" t="s">
        <v>8915</v>
      </c>
      <c r="C4039">
        <v>0.36</v>
      </c>
      <c r="D4039" t="s">
        <v>79</v>
      </c>
      <c r="E4039" t="s">
        <v>5619</v>
      </c>
      <c r="F4039" t="s">
        <v>1391</v>
      </c>
      <c r="G4039" t="s">
        <v>321</v>
      </c>
      <c r="H4039" t="s">
        <v>121</v>
      </c>
      <c r="I4039" t="s">
        <v>604</v>
      </c>
      <c r="J4039" t="s">
        <v>558</v>
      </c>
      <c r="K4039" t="s">
        <v>247</v>
      </c>
      <c r="L4039" t="s">
        <v>1248</v>
      </c>
      <c r="M4039" t="s">
        <v>1809</v>
      </c>
      <c r="N4039" t="s">
        <v>1653</v>
      </c>
    </row>
    <row r="4040" spans="1:14" x14ac:dyDescent="0.25">
      <c r="A4040" t="s">
        <v>8916</v>
      </c>
      <c r="B4040" t="s">
        <v>8917</v>
      </c>
      <c r="C4040">
        <v>0.36</v>
      </c>
      <c r="D4040" t="s">
        <v>79</v>
      </c>
      <c r="E4040" t="s">
        <v>4648</v>
      </c>
      <c r="F4040" t="s">
        <v>2198</v>
      </c>
      <c r="G4040" t="s">
        <v>107</v>
      </c>
      <c r="H4040" t="s">
        <v>980</v>
      </c>
      <c r="I4040" t="s">
        <v>750</v>
      </c>
      <c r="J4040" t="s">
        <v>1184</v>
      </c>
      <c r="K4040" t="s">
        <v>454</v>
      </c>
      <c r="L4040" t="s">
        <v>639</v>
      </c>
      <c r="M4040" t="s">
        <v>823</v>
      </c>
      <c r="N4040" t="s">
        <v>852</v>
      </c>
    </row>
    <row r="4041" spans="1:14" x14ac:dyDescent="0.25">
      <c r="A4041" t="s">
        <v>8918</v>
      </c>
      <c r="B4041" t="s">
        <v>8919</v>
      </c>
      <c r="C4041">
        <v>0.36</v>
      </c>
      <c r="D4041" t="s">
        <v>79</v>
      </c>
      <c r="E4041" t="s">
        <v>5173</v>
      </c>
      <c r="F4041" t="s">
        <v>5889</v>
      </c>
      <c r="G4041" t="s">
        <v>1975</v>
      </c>
      <c r="H4041" t="s">
        <v>267</v>
      </c>
      <c r="I4041" t="s">
        <v>824</v>
      </c>
      <c r="J4041" t="s">
        <v>971</v>
      </c>
      <c r="K4041" t="s">
        <v>823</v>
      </c>
      <c r="L4041" t="s">
        <v>455</v>
      </c>
      <c r="M4041" t="s">
        <v>1571</v>
      </c>
      <c r="N4041" t="s">
        <v>7265</v>
      </c>
    </row>
    <row r="4042" spans="1:14" x14ac:dyDescent="0.25">
      <c r="A4042" t="s">
        <v>8920</v>
      </c>
      <c r="B4042" t="s">
        <v>8921</v>
      </c>
      <c r="C4042">
        <v>0.36</v>
      </c>
      <c r="D4042" t="s">
        <v>79</v>
      </c>
      <c r="E4042" t="s">
        <v>479</v>
      </c>
      <c r="F4042" t="s">
        <v>849</v>
      </c>
      <c r="G4042" t="s">
        <v>153</v>
      </c>
      <c r="H4042" t="s">
        <v>277</v>
      </c>
      <c r="I4042" t="s">
        <v>122</v>
      </c>
      <c r="J4042" t="s">
        <v>194</v>
      </c>
      <c r="K4042" t="s">
        <v>1168</v>
      </c>
      <c r="L4042" t="s">
        <v>2258</v>
      </c>
      <c r="M4042" t="s">
        <v>1335</v>
      </c>
      <c r="N4042" t="s">
        <v>4524</v>
      </c>
    </row>
    <row r="4043" spans="1:14" x14ac:dyDescent="0.25">
      <c r="A4043" t="s">
        <v>8922</v>
      </c>
      <c r="B4043" t="s">
        <v>8922</v>
      </c>
      <c r="C4043">
        <v>0.36</v>
      </c>
      <c r="D4043" t="s">
        <v>79</v>
      </c>
      <c r="E4043" t="s">
        <v>8606</v>
      </c>
      <c r="F4043" t="s">
        <v>138</v>
      </c>
      <c r="G4043" t="s">
        <v>850</v>
      </c>
      <c r="H4043" t="s">
        <v>1810</v>
      </c>
      <c r="I4043" t="s">
        <v>2125</v>
      </c>
      <c r="J4043" t="s">
        <v>2449</v>
      </c>
      <c r="K4043" t="s">
        <v>1571</v>
      </c>
      <c r="L4043" t="s">
        <v>7294</v>
      </c>
      <c r="M4043" t="s">
        <v>3783</v>
      </c>
      <c r="N4043" t="s">
        <v>5917</v>
      </c>
    </row>
    <row r="4044" spans="1:14" x14ac:dyDescent="0.25">
      <c r="A4044" t="s">
        <v>8923</v>
      </c>
      <c r="B4044" t="s">
        <v>8924</v>
      </c>
      <c r="C4044">
        <v>0.36</v>
      </c>
      <c r="D4044" t="s">
        <v>79</v>
      </c>
      <c r="E4044" t="s">
        <v>8925</v>
      </c>
      <c r="F4044" t="s">
        <v>903</v>
      </c>
      <c r="G4044" t="s">
        <v>242</v>
      </c>
      <c r="H4044" t="s">
        <v>929</v>
      </c>
      <c r="I4044" t="s">
        <v>1002</v>
      </c>
      <c r="J4044" t="s">
        <v>154</v>
      </c>
      <c r="K4044" t="s">
        <v>111</v>
      </c>
      <c r="L4044" t="s">
        <v>989</v>
      </c>
      <c r="M4044" t="s">
        <v>1161</v>
      </c>
      <c r="N4044" t="s">
        <v>1218</v>
      </c>
    </row>
    <row r="4045" spans="1:14" x14ac:dyDescent="0.25">
      <c r="A4045" t="s">
        <v>8926</v>
      </c>
      <c r="B4045" t="s">
        <v>8927</v>
      </c>
      <c r="C4045">
        <v>0.36</v>
      </c>
      <c r="D4045" t="s">
        <v>79</v>
      </c>
      <c r="E4045" t="s">
        <v>6781</v>
      </c>
      <c r="F4045" t="s">
        <v>1605</v>
      </c>
      <c r="G4045" t="s">
        <v>528</v>
      </c>
      <c r="H4045" t="s">
        <v>411</v>
      </c>
      <c r="I4045" t="s">
        <v>302</v>
      </c>
      <c r="J4045" t="s">
        <v>183</v>
      </c>
      <c r="K4045" t="s">
        <v>689</v>
      </c>
      <c r="L4045" t="s">
        <v>941</v>
      </c>
      <c r="M4045" t="s">
        <v>852</v>
      </c>
      <c r="N4045" t="s">
        <v>2125</v>
      </c>
    </row>
    <row r="4046" spans="1:14" x14ac:dyDescent="0.25">
      <c r="A4046" t="s">
        <v>8928</v>
      </c>
      <c r="B4046" t="s">
        <v>8929</v>
      </c>
      <c r="C4046">
        <v>0.36</v>
      </c>
      <c r="D4046" t="s">
        <v>79</v>
      </c>
      <c r="E4046" t="s">
        <v>2616</v>
      </c>
      <c r="F4046" t="s">
        <v>300</v>
      </c>
      <c r="G4046" t="s">
        <v>410</v>
      </c>
      <c r="H4046" t="s">
        <v>904</v>
      </c>
      <c r="I4046" t="s">
        <v>385</v>
      </c>
      <c r="J4046" t="s">
        <v>689</v>
      </c>
      <c r="K4046" t="s">
        <v>942</v>
      </c>
      <c r="L4046" t="s">
        <v>1640</v>
      </c>
      <c r="M4046" t="s">
        <v>1092</v>
      </c>
      <c r="N4046" t="s">
        <v>2517</v>
      </c>
    </row>
    <row r="4047" spans="1:14" x14ac:dyDescent="0.25">
      <c r="A4047" t="s">
        <v>8930</v>
      </c>
      <c r="B4047" t="s">
        <v>8930</v>
      </c>
      <c r="C4047">
        <v>0.36</v>
      </c>
      <c r="D4047" t="s">
        <v>79</v>
      </c>
      <c r="E4047" t="s">
        <v>8327</v>
      </c>
      <c r="F4047" t="s">
        <v>2277</v>
      </c>
      <c r="G4047" t="s">
        <v>261</v>
      </c>
      <c r="H4047" t="s">
        <v>122</v>
      </c>
      <c r="I4047" t="s">
        <v>703</v>
      </c>
      <c r="J4047" t="s">
        <v>194</v>
      </c>
      <c r="K4047" t="s">
        <v>1092</v>
      </c>
      <c r="L4047" t="s">
        <v>3077</v>
      </c>
      <c r="M4047" t="s">
        <v>7800</v>
      </c>
      <c r="N4047" t="s">
        <v>6054</v>
      </c>
    </row>
    <row r="4048" spans="1:14" x14ac:dyDescent="0.25">
      <c r="A4048" t="s">
        <v>8931</v>
      </c>
      <c r="B4048" t="s">
        <v>8932</v>
      </c>
      <c r="C4048">
        <v>0.36</v>
      </c>
      <c r="D4048" t="s">
        <v>79</v>
      </c>
      <c r="E4048" t="s">
        <v>1114</v>
      </c>
      <c r="F4048" t="s">
        <v>211</v>
      </c>
      <c r="G4048" t="s">
        <v>1124</v>
      </c>
      <c r="H4048" t="s">
        <v>132</v>
      </c>
      <c r="I4048" t="s">
        <v>678</v>
      </c>
      <c r="J4048" t="s">
        <v>873</v>
      </c>
      <c r="K4048" t="s">
        <v>896</v>
      </c>
      <c r="L4048" t="s">
        <v>1225</v>
      </c>
      <c r="M4048" t="s">
        <v>1853</v>
      </c>
      <c r="N4048" t="s">
        <v>1483</v>
      </c>
    </row>
    <row r="4049" spans="1:14" x14ac:dyDescent="0.25">
      <c r="A4049" t="s">
        <v>8933</v>
      </c>
      <c r="B4049" t="s">
        <v>8933</v>
      </c>
      <c r="C4049">
        <v>0.36</v>
      </c>
      <c r="D4049" t="s">
        <v>79</v>
      </c>
      <c r="E4049" t="s">
        <v>465</v>
      </c>
      <c r="F4049" t="s">
        <v>110</v>
      </c>
      <c r="G4049" t="s">
        <v>496</v>
      </c>
      <c r="H4049" t="s">
        <v>539</v>
      </c>
      <c r="I4049" t="s">
        <v>194</v>
      </c>
      <c r="J4049" t="s">
        <v>1462</v>
      </c>
      <c r="K4049" t="s">
        <v>1810</v>
      </c>
      <c r="L4049" t="s">
        <v>1335</v>
      </c>
      <c r="M4049" t="s">
        <v>1370</v>
      </c>
      <c r="N4049" t="s">
        <v>1700</v>
      </c>
    </row>
    <row r="4050" spans="1:14" x14ac:dyDescent="0.25">
      <c r="A4050" t="s">
        <v>8934</v>
      </c>
      <c r="B4050" t="s">
        <v>8935</v>
      </c>
      <c r="C4050">
        <v>0.36</v>
      </c>
      <c r="D4050" t="s">
        <v>79</v>
      </c>
      <c r="E4050" t="s">
        <v>3432</v>
      </c>
      <c r="F4050" t="s">
        <v>533</v>
      </c>
      <c r="G4050" t="s">
        <v>189</v>
      </c>
      <c r="H4050" t="s">
        <v>590</v>
      </c>
      <c r="I4050" t="s">
        <v>1308</v>
      </c>
      <c r="J4050" t="s">
        <v>385</v>
      </c>
      <c r="K4050" t="s">
        <v>1543</v>
      </c>
      <c r="L4050" t="s">
        <v>1810</v>
      </c>
      <c r="M4050" t="s">
        <v>2442</v>
      </c>
      <c r="N4050" t="s">
        <v>3186</v>
      </c>
    </row>
    <row r="4051" spans="1:14" x14ac:dyDescent="0.25">
      <c r="A4051" t="s">
        <v>8936</v>
      </c>
      <c r="B4051" t="s">
        <v>8937</v>
      </c>
      <c r="C4051">
        <v>0.36</v>
      </c>
      <c r="D4051" t="s">
        <v>79</v>
      </c>
      <c r="E4051" t="s">
        <v>1758</v>
      </c>
      <c r="F4051" t="s">
        <v>359</v>
      </c>
      <c r="G4051" t="s">
        <v>861</v>
      </c>
      <c r="H4051" t="s">
        <v>1034</v>
      </c>
      <c r="I4051" t="s">
        <v>873</v>
      </c>
      <c r="J4051" t="s">
        <v>851</v>
      </c>
      <c r="K4051" t="s">
        <v>1286</v>
      </c>
      <c r="L4051" t="s">
        <v>920</v>
      </c>
      <c r="M4051" t="s">
        <v>2341</v>
      </c>
      <c r="N4051" t="s">
        <v>2394</v>
      </c>
    </row>
    <row r="4052" spans="1:14" x14ac:dyDescent="0.25">
      <c r="A4052" t="s">
        <v>8938</v>
      </c>
      <c r="B4052" t="s">
        <v>8939</v>
      </c>
      <c r="C4052">
        <v>0.36</v>
      </c>
      <c r="D4052" t="s">
        <v>79</v>
      </c>
      <c r="E4052" t="s">
        <v>231</v>
      </c>
      <c r="F4052" t="s">
        <v>603</v>
      </c>
      <c r="G4052" t="s">
        <v>268</v>
      </c>
      <c r="H4052" t="s">
        <v>580</v>
      </c>
      <c r="I4052" t="s">
        <v>822</v>
      </c>
      <c r="J4052" t="s">
        <v>986</v>
      </c>
      <c r="K4052" t="s">
        <v>1169</v>
      </c>
      <c r="L4052" t="s">
        <v>1626</v>
      </c>
      <c r="M4052" t="s">
        <v>4210</v>
      </c>
      <c r="N4052" t="s">
        <v>1657</v>
      </c>
    </row>
    <row r="4053" spans="1:14" x14ac:dyDescent="0.25">
      <c r="A4053" t="s">
        <v>8940</v>
      </c>
      <c r="B4053" t="s">
        <v>8941</v>
      </c>
      <c r="C4053">
        <v>0.37</v>
      </c>
      <c r="D4053" t="s">
        <v>79</v>
      </c>
      <c r="E4053" t="s">
        <v>6910</v>
      </c>
      <c r="F4053" t="s">
        <v>4605</v>
      </c>
      <c r="G4053" t="s">
        <v>1500</v>
      </c>
      <c r="H4053" t="s">
        <v>399</v>
      </c>
      <c r="I4053" t="s">
        <v>1975</v>
      </c>
      <c r="J4053" t="s">
        <v>164</v>
      </c>
      <c r="K4053" t="s">
        <v>182</v>
      </c>
      <c r="L4053" t="s">
        <v>1170</v>
      </c>
      <c r="M4053" t="s">
        <v>4210</v>
      </c>
      <c r="N4053" t="s">
        <v>4267</v>
      </c>
    </row>
    <row r="4054" spans="1:14" x14ac:dyDescent="0.25">
      <c r="A4054" t="s">
        <v>8942</v>
      </c>
      <c r="B4054" t="s">
        <v>8942</v>
      </c>
      <c r="C4054">
        <v>0.37</v>
      </c>
      <c r="D4054" t="s">
        <v>79</v>
      </c>
      <c r="E4054" t="s">
        <v>448</v>
      </c>
      <c r="F4054" t="s">
        <v>358</v>
      </c>
      <c r="G4054" t="s">
        <v>254</v>
      </c>
      <c r="H4054" t="s">
        <v>143</v>
      </c>
      <c r="I4054" t="s">
        <v>941</v>
      </c>
      <c r="J4054" t="s">
        <v>1369</v>
      </c>
      <c r="K4054" t="s">
        <v>2144</v>
      </c>
      <c r="L4054" t="s">
        <v>2630</v>
      </c>
      <c r="M4054" t="s">
        <v>6553</v>
      </c>
      <c r="N4054" t="s">
        <v>3537</v>
      </c>
    </row>
    <row r="4055" spans="1:14" x14ac:dyDescent="0.25">
      <c r="A4055" t="s">
        <v>8943</v>
      </c>
      <c r="B4055" t="s">
        <v>8944</v>
      </c>
      <c r="C4055">
        <v>0.37</v>
      </c>
      <c r="D4055" t="s">
        <v>79</v>
      </c>
      <c r="E4055" t="s">
        <v>1509</v>
      </c>
      <c r="F4055" t="s">
        <v>274</v>
      </c>
      <c r="G4055" t="s">
        <v>301</v>
      </c>
      <c r="H4055" t="s">
        <v>122</v>
      </c>
      <c r="I4055" t="s">
        <v>605</v>
      </c>
      <c r="J4055" t="s">
        <v>873</v>
      </c>
      <c r="K4055" t="s">
        <v>2393</v>
      </c>
      <c r="L4055" t="s">
        <v>2775</v>
      </c>
      <c r="M4055" t="s">
        <v>3638</v>
      </c>
      <c r="N4055" t="s">
        <v>8003</v>
      </c>
    </row>
    <row r="4056" spans="1:14" x14ac:dyDescent="0.25">
      <c r="A4056" t="s">
        <v>8945</v>
      </c>
      <c r="B4056" t="s">
        <v>8946</v>
      </c>
      <c r="C4056">
        <v>0.37</v>
      </c>
      <c r="D4056" t="s">
        <v>79</v>
      </c>
      <c r="E4056" t="s">
        <v>4571</v>
      </c>
      <c r="F4056" t="s">
        <v>954</v>
      </c>
      <c r="G4056" t="s">
        <v>1709</v>
      </c>
      <c r="H4056" t="s">
        <v>202</v>
      </c>
      <c r="I4056" t="s">
        <v>1228</v>
      </c>
      <c r="J4056" t="s">
        <v>455</v>
      </c>
      <c r="K4056" t="s">
        <v>577</v>
      </c>
      <c r="L4056" t="s">
        <v>941</v>
      </c>
      <c r="M4056" t="s">
        <v>704</v>
      </c>
      <c r="N4056" t="s">
        <v>942</v>
      </c>
    </row>
    <row r="4057" spans="1:14" x14ac:dyDescent="0.25">
      <c r="A4057" t="s">
        <v>8947</v>
      </c>
      <c r="B4057" t="s">
        <v>8948</v>
      </c>
      <c r="C4057">
        <v>0.37</v>
      </c>
      <c r="D4057" t="s">
        <v>79</v>
      </c>
      <c r="E4057" t="s">
        <v>7748</v>
      </c>
      <c r="F4057" t="s">
        <v>5531</v>
      </c>
      <c r="G4057" t="s">
        <v>5581</v>
      </c>
      <c r="H4057" t="s">
        <v>2198</v>
      </c>
      <c r="I4057" t="s">
        <v>119</v>
      </c>
      <c r="J4057" t="s">
        <v>580</v>
      </c>
      <c r="K4057" t="s">
        <v>1225</v>
      </c>
      <c r="L4057" t="s">
        <v>2134</v>
      </c>
      <c r="M4057" t="s">
        <v>3186</v>
      </c>
      <c r="N4057" t="s">
        <v>6250</v>
      </c>
    </row>
    <row r="4058" spans="1:14" x14ac:dyDescent="0.25">
      <c r="A4058" t="s">
        <v>8949</v>
      </c>
      <c r="B4058" t="s">
        <v>8950</v>
      </c>
      <c r="C4058">
        <v>0.37</v>
      </c>
      <c r="D4058" t="s">
        <v>79</v>
      </c>
      <c r="E4058" t="s">
        <v>2290</v>
      </c>
      <c r="F4058" t="s">
        <v>1452</v>
      </c>
      <c r="G4058" t="s">
        <v>107</v>
      </c>
      <c r="H4058" t="s">
        <v>267</v>
      </c>
      <c r="I4058" t="s">
        <v>543</v>
      </c>
      <c r="J4058" t="s">
        <v>419</v>
      </c>
      <c r="K4058" t="s">
        <v>627</v>
      </c>
      <c r="L4058" t="s">
        <v>2495</v>
      </c>
      <c r="M4058" t="s">
        <v>1370</v>
      </c>
      <c r="N4058" t="s">
        <v>1653</v>
      </c>
    </row>
    <row r="4059" spans="1:14" x14ac:dyDescent="0.25">
      <c r="A4059" t="s">
        <v>8951</v>
      </c>
      <c r="B4059" t="s">
        <v>8952</v>
      </c>
      <c r="C4059">
        <v>0.37</v>
      </c>
      <c r="D4059" t="s">
        <v>79</v>
      </c>
      <c r="E4059" t="s">
        <v>771</v>
      </c>
      <c r="F4059" t="s">
        <v>1716</v>
      </c>
      <c r="G4059" t="s">
        <v>371</v>
      </c>
      <c r="H4059" t="s">
        <v>173</v>
      </c>
      <c r="I4059" t="s">
        <v>1046</v>
      </c>
      <c r="J4059" t="s">
        <v>861</v>
      </c>
      <c r="K4059" t="s">
        <v>896</v>
      </c>
      <c r="L4059" t="s">
        <v>1047</v>
      </c>
      <c r="M4059" t="s">
        <v>1091</v>
      </c>
      <c r="N4059" t="s">
        <v>1286</v>
      </c>
    </row>
    <row r="4060" spans="1:14" x14ac:dyDescent="0.25">
      <c r="A4060" t="s">
        <v>8953</v>
      </c>
      <c r="B4060" t="s">
        <v>8953</v>
      </c>
      <c r="C4060">
        <v>0.37</v>
      </c>
      <c r="D4060" t="s">
        <v>79</v>
      </c>
      <c r="E4060" t="s">
        <v>2052</v>
      </c>
      <c r="F4060" t="s">
        <v>167</v>
      </c>
      <c r="G4060" t="s">
        <v>471</v>
      </c>
      <c r="H4060" t="s">
        <v>605</v>
      </c>
      <c r="I4060" t="s">
        <v>1228</v>
      </c>
      <c r="J4060" t="s">
        <v>896</v>
      </c>
      <c r="K4060" t="s">
        <v>667</v>
      </c>
      <c r="L4060" t="s">
        <v>825</v>
      </c>
      <c r="M4060" t="s">
        <v>1672</v>
      </c>
      <c r="N4060" t="s">
        <v>2390</v>
      </c>
    </row>
    <row r="4061" spans="1:14" x14ac:dyDescent="0.25">
      <c r="A4061" t="s">
        <v>8954</v>
      </c>
      <c r="B4061" t="s">
        <v>8954</v>
      </c>
      <c r="C4061">
        <v>0.37</v>
      </c>
      <c r="D4061" t="s">
        <v>79</v>
      </c>
      <c r="E4061" t="s">
        <v>159</v>
      </c>
      <c r="F4061" t="s">
        <v>139</v>
      </c>
      <c r="G4061" t="s">
        <v>151</v>
      </c>
      <c r="H4061" t="s">
        <v>85</v>
      </c>
      <c r="I4061" t="s">
        <v>603</v>
      </c>
      <c r="J4061" t="s">
        <v>171</v>
      </c>
      <c r="K4061" t="s">
        <v>401</v>
      </c>
      <c r="L4061" t="s">
        <v>173</v>
      </c>
      <c r="M4061" t="s">
        <v>174</v>
      </c>
      <c r="N4061" t="s">
        <v>1322</v>
      </c>
    </row>
    <row r="4062" spans="1:14" x14ac:dyDescent="0.25">
      <c r="A4062" t="s">
        <v>8955</v>
      </c>
      <c r="B4062" t="s">
        <v>8956</v>
      </c>
      <c r="C4062">
        <v>0.37</v>
      </c>
      <c r="D4062" t="s">
        <v>79</v>
      </c>
      <c r="E4062" t="s">
        <v>6813</v>
      </c>
      <c r="F4062" t="s">
        <v>626</v>
      </c>
      <c r="G4062" t="s">
        <v>903</v>
      </c>
      <c r="H4062" t="s">
        <v>419</v>
      </c>
      <c r="I4062" t="s">
        <v>318</v>
      </c>
      <c r="J4062" t="s">
        <v>1228</v>
      </c>
      <c r="K4062" t="s">
        <v>822</v>
      </c>
      <c r="L4062" t="s">
        <v>278</v>
      </c>
      <c r="M4062" t="s">
        <v>1091</v>
      </c>
      <c r="N4062" t="s">
        <v>2341</v>
      </c>
    </row>
    <row r="4063" spans="1:14" x14ac:dyDescent="0.25">
      <c r="A4063" t="s">
        <v>8957</v>
      </c>
      <c r="B4063" t="s">
        <v>8958</v>
      </c>
      <c r="C4063">
        <v>0.37</v>
      </c>
      <c r="D4063" t="s">
        <v>79</v>
      </c>
      <c r="E4063" t="s">
        <v>8716</v>
      </c>
      <c r="F4063" t="s">
        <v>1885</v>
      </c>
      <c r="G4063" t="s">
        <v>1095</v>
      </c>
      <c r="H4063" t="s">
        <v>88</v>
      </c>
      <c r="I4063" t="s">
        <v>222</v>
      </c>
      <c r="J4063" t="s">
        <v>385</v>
      </c>
      <c r="K4063" t="s">
        <v>1880</v>
      </c>
      <c r="L4063" t="s">
        <v>3297</v>
      </c>
      <c r="M4063" t="s">
        <v>2182</v>
      </c>
      <c r="N4063" t="s">
        <v>2996</v>
      </c>
    </row>
    <row r="4064" spans="1:14" x14ac:dyDescent="0.25">
      <c r="A4064" t="s">
        <v>8959</v>
      </c>
      <c r="B4064" t="s">
        <v>8960</v>
      </c>
      <c r="C4064">
        <v>0.37</v>
      </c>
      <c r="D4064" t="s">
        <v>79</v>
      </c>
      <c r="E4064" t="s">
        <v>8961</v>
      </c>
      <c r="F4064" t="s">
        <v>1078</v>
      </c>
      <c r="G4064" t="s">
        <v>441</v>
      </c>
      <c r="H4064" t="s">
        <v>512</v>
      </c>
      <c r="I4064" t="s">
        <v>241</v>
      </c>
      <c r="J4064" t="s">
        <v>411</v>
      </c>
      <c r="K4064" t="s">
        <v>1002</v>
      </c>
      <c r="L4064" t="s">
        <v>325</v>
      </c>
      <c r="M4064" t="s">
        <v>304</v>
      </c>
      <c r="N4064" t="s">
        <v>668</v>
      </c>
    </row>
    <row r="4065" spans="1:14" x14ac:dyDescent="0.25">
      <c r="A4065" t="s">
        <v>8962</v>
      </c>
      <c r="B4065" t="s">
        <v>8963</v>
      </c>
      <c r="C4065">
        <v>0.37</v>
      </c>
      <c r="D4065" t="s">
        <v>79</v>
      </c>
      <c r="E4065" t="s">
        <v>2946</v>
      </c>
      <c r="F4065" t="s">
        <v>5581</v>
      </c>
      <c r="G4065" t="s">
        <v>358</v>
      </c>
      <c r="H4065" t="s">
        <v>278</v>
      </c>
      <c r="I4065" t="s">
        <v>192</v>
      </c>
      <c r="J4065" t="s">
        <v>1047</v>
      </c>
      <c r="K4065" t="s">
        <v>1185</v>
      </c>
      <c r="L4065" t="s">
        <v>338</v>
      </c>
      <c r="M4065" t="s">
        <v>2125</v>
      </c>
      <c r="N4065" t="s">
        <v>2134</v>
      </c>
    </row>
    <row r="4066" spans="1:14" x14ac:dyDescent="0.25">
      <c r="A4066" t="s">
        <v>8964</v>
      </c>
      <c r="B4066" t="s">
        <v>8965</v>
      </c>
      <c r="C4066">
        <v>0.37</v>
      </c>
      <c r="D4066" t="s">
        <v>79</v>
      </c>
      <c r="E4066" t="s">
        <v>1991</v>
      </c>
      <c r="F4066" t="s">
        <v>260</v>
      </c>
      <c r="G4066" t="s">
        <v>350</v>
      </c>
      <c r="H4066" t="s">
        <v>1716</v>
      </c>
      <c r="I4066" t="s">
        <v>181</v>
      </c>
      <c r="J4066" t="s">
        <v>471</v>
      </c>
      <c r="K4066" t="s">
        <v>899</v>
      </c>
      <c r="L4066" t="s">
        <v>873</v>
      </c>
      <c r="M4066" t="s">
        <v>2393</v>
      </c>
      <c r="N4066" t="s">
        <v>3127</v>
      </c>
    </row>
    <row r="4067" spans="1:14" x14ac:dyDescent="0.25">
      <c r="A4067" t="s">
        <v>8966</v>
      </c>
      <c r="B4067" t="s">
        <v>8967</v>
      </c>
      <c r="C4067">
        <v>0.37</v>
      </c>
      <c r="D4067" t="s">
        <v>79</v>
      </c>
      <c r="E4067" t="s">
        <v>7460</v>
      </c>
      <c r="F4067" t="s">
        <v>425</v>
      </c>
      <c r="G4067" t="s">
        <v>321</v>
      </c>
      <c r="H4067" t="s">
        <v>396</v>
      </c>
      <c r="I4067" t="s">
        <v>164</v>
      </c>
      <c r="J4067" t="s">
        <v>255</v>
      </c>
      <c r="K4067" t="s">
        <v>989</v>
      </c>
      <c r="L4067" t="s">
        <v>1614</v>
      </c>
      <c r="M4067" t="s">
        <v>1791</v>
      </c>
      <c r="N4067" t="s">
        <v>2390</v>
      </c>
    </row>
    <row r="4068" spans="1:14" x14ac:dyDescent="0.25">
      <c r="A4068" t="s">
        <v>8968</v>
      </c>
      <c r="B4068" t="s">
        <v>8969</v>
      </c>
      <c r="C4068">
        <v>0.37</v>
      </c>
      <c r="D4068" t="s">
        <v>79</v>
      </c>
      <c r="E4068" t="s">
        <v>406</v>
      </c>
      <c r="F4068" t="s">
        <v>126</v>
      </c>
      <c r="G4068" t="s">
        <v>230</v>
      </c>
      <c r="H4068" t="s">
        <v>117</v>
      </c>
      <c r="I4068" t="s">
        <v>1138</v>
      </c>
      <c r="J4068" t="s">
        <v>417</v>
      </c>
      <c r="K4068" t="s">
        <v>929</v>
      </c>
      <c r="L4068" t="s">
        <v>110</v>
      </c>
      <c r="M4068" t="s">
        <v>941</v>
      </c>
      <c r="N4068" t="s">
        <v>1047</v>
      </c>
    </row>
    <row r="4069" spans="1:14" x14ac:dyDescent="0.25">
      <c r="A4069" t="s">
        <v>8970</v>
      </c>
      <c r="B4069" t="s">
        <v>8971</v>
      </c>
      <c r="C4069">
        <v>0.37</v>
      </c>
      <c r="D4069" t="s">
        <v>79</v>
      </c>
      <c r="E4069" t="s">
        <v>1174</v>
      </c>
      <c r="F4069" t="s">
        <v>202</v>
      </c>
      <c r="G4069" t="s">
        <v>108</v>
      </c>
      <c r="H4069" t="s">
        <v>438</v>
      </c>
      <c r="I4069" t="s">
        <v>213</v>
      </c>
      <c r="J4069" t="s">
        <v>1308</v>
      </c>
      <c r="K4069" t="s">
        <v>2341</v>
      </c>
      <c r="L4069" t="s">
        <v>3731</v>
      </c>
      <c r="M4069" t="s">
        <v>2775</v>
      </c>
      <c r="N4069" t="s">
        <v>4068</v>
      </c>
    </row>
    <row r="4070" spans="1:14" x14ac:dyDescent="0.25">
      <c r="A4070" t="s">
        <v>8972</v>
      </c>
      <c r="B4070" t="s">
        <v>8973</v>
      </c>
      <c r="C4070">
        <v>0.37</v>
      </c>
      <c r="D4070" t="s">
        <v>79</v>
      </c>
      <c r="E4070" t="s">
        <v>4648</v>
      </c>
      <c r="F4070" t="s">
        <v>1075</v>
      </c>
      <c r="G4070" t="s">
        <v>107</v>
      </c>
      <c r="H4070" t="s">
        <v>172</v>
      </c>
      <c r="I4070" t="s">
        <v>525</v>
      </c>
      <c r="J4070" t="s">
        <v>110</v>
      </c>
      <c r="K4070" t="s">
        <v>190</v>
      </c>
      <c r="L4070" t="s">
        <v>184</v>
      </c>
      <c r="M4070" t="s">
        <v>1809</v>
      </c>
      <c r="N4070" t="s">
        <v>1810</v>
      </c>
    </row>
    <row r="4071" spans="1:14" x14ac:dyDescent="0.25">
      <c r="A4071" t="s">
        <v>8974</v>
      </c>
      <c r="B4071" t="s">
        <v>8975</v>
      </c>
      <c r="C4071">
        <v>0.37</v>
      </c>
      <c r="D4071" t="s">
        <v>79</v>
      </c>
      <c r="E4071" t="s">
        <v>3762</v>
      </c>
      <c r="F4071" t="s">
        <v>595</v>
      </c>
      <c r="G4071" t="s">
        <v>302</v>
      </c>
      <c r="H4071" t="s">
        <v>181</v>
      </c>
      <c r="I4071" t="s">
        <v>352</v>
      </c>
      <c r="J4071" t="s">
        <v>824</v>
      </c>
      <c r="K4071" t="s">
        <v>941</v>
      </c>
      <c r="L4071" t="s">
        <v>1483</v>
      </c>
      <c r="M4071" t="s">
        <v>1810</v>
      </c>
      <c r="N4071" t="s">
        <v>3536</v>
      </c>
    </row>
    <row r="4072" spans="1:14" x14ac:dyDescent="0.25">
      <c r="A4072" t="s">
        <v>8976</v>
      </c>
      <c r="B4072" t="s">
        <v>8976</v>
      </c>
      <c r="C4072">
        <v>0.37</v>
      </c>
      <c r="D4072" t="s">
        <v>79</v>
      </c>
      <c r="E4072" t="s">
        <v>371</v>
      </c>
      <c r="F4072" t="s">
        <v>172</v>
      </c>
      <c r="G4072" t="s">
        <v>121</v>
      </c>
      <c r="H4072" t="s">
        <v>821</v>
      </c>
      <c r="I4072" t="s">
        <v>580</v>
      </c>
      <c r="J4072" t="s">
        <v>513</v>
      </c>
      <c r="K4072" t="s">
        <v>740</v>
      </c>
      <c r="L4072" t="s">
        <v>1248</v>
      </c>
      <c r="M4072" t="s">
        <v>2409</v>
      </c>
      <c r="N4072" t="s">
        <v>2120</v>
      </c>
    </row>
    <row r="4073" spans="1:14" x14ac:dyDescent="0.25">
      <c r="A4073" t="s">
        <v>8977</v>
      </c>
      <c r="B4073" t="s">
        <v>8978</v>
      </c>
      <c r="C4073">
        <v>0.37</v>
      </c>
      <c r="D4073" t="s">
        <v>79</v>
      </c>
      <c r="E4073" t="s">
        <v>6958</v>
      </c>
      <c r="F4073" t="s">
        <v>229</v>
      </c>
      <c r="G4073" t="s">
        <v>927</v>
      </c>
      <c r="H4073" t="s">
        <v>604</v>
      </c>
      <c r="I4073" t="s">
        <v>1640</v>
      </c>
      <c r="J4073" t="s">
        <v>338</v>
      </c>
      <c r="K4073" t="s">
        <v>1969</v>
      </c>
      <c r="L4073" t="s">
        <v>2093</v>
      </c>
      <c r="M4073" t="s">
        <v>2080</v>
      </c>
      <c r="N4073" t="s">
        <v>3297</v>
      </c>
    </row>
    <row r="4074" spans="1:14" x14ac:dyDescent="0.25">
      <c r="A4074" t="s">
        <v>8979</v>
      </c>
      <c r="B4074" t="s">
        <v>8980</v>
      </c>
      <c r="C4074">
        <v>0.37</v>
      </c>
      <c r="D4074" t="s">
        <v>79</v>
      </c>
      <c r="E4074" t="s">
        <v>167</v>
      </c>
      <c r="F4074" t="s">
        <v>1293</v>
      </c>
      <c r="G4074" t="s">
        <v>532</v>
      </c>
      <c r="H4074" t="s">
        <v>850</v>
      </c>
      <c r="I4074" t="s">
        <v>113</v>
      </c>
      <c r="J4074" t="s">
        <v>1161</v>
      </c>
      <c r="K4074" t="s">
        <v>1335</v>
      </c>
      <c r="L4074" t="s">
        <v>2495</v>
      </c>
      <c r="M4074" t="s">
        <v>2125</v>
      </c>
      <c r="N4074" t="s">
        <v>4068</v>
      </c>
    </row>
    <row r="4075" spans="1:14" x14ac:dyDescent="0.25">
      <c r="A4075" t="s">
        <v>8981</v>
      </c>
      <c r="B4075" t="s">
        <v>8982</v>
      </c>
      <c r="C4075">
        <v>0.37</v>
      </c>
      <c r="D4075" t="s">
        <v>79</v>
      </c>
      <c r="E4075" t="s">
        <v>118</v>
      </c>
      <c r="F4075" t="s">
        <v>202</v>
      </c>
      <c r="G4075" t="s">
        <v>173</v>
      </c>
      <c r="H4075" t="s">
        <v>627</v>
      </c>
      <c r="I4075" t="s">
        <v>101</v>
      </c>
      <c r="J4075" t="s">
        <v>419</v>
      </c>
      <c r="K4075" t="s">
        <v>1121</v>
      </c>
      <c r="L4075" t="s">
        <v>247</v>
      </c>
      <c r="M4075" t="s">
        <v>1228</v>
      </c>
      <c r="N4075" t="s">
        <v>668</v>
      </c>
    </row>
    <row r="4076" spans="1:14" x14ac:dyDescent="0.25">
      <c r="A4076" t="s">
        <v>8983</v>
      </c>
      <c r="B4076" t="s">
        <v>8984</v>
      </c>
      <c r="C4076">
        <v>0.37</v>
      </c>
      <c r="D4076" t="s">
        <v>79</v>
      </c>
      <c r="E4076" t="s">
        <v>1114</v>
      </c>
      <c r="F4076" t="s">
        <v>151</v>
      </c>
      <c r="G4076" t="s">
        <v>357</v>
      </c>
      <c r="H4076" t="s">
        <v>401</v>
      </c>
      <c r="I4076" t="s">
        <v>471</v>
      </c>
      <c r="J4076" t="s">
        <v>122</v>
      </c>
      <c r="K4076" t="s">
        <v>194</v>
      </c>
      <c r="L4076" t="s">
        <v>1248</v>
      </c>
      <c r="M4076" t="s">
        <v>1370</v>
      </c>
      <c r="N4076" t="s">
        <v>1853</v>
      </c>
    </row>
    <row r="4077" spans="1:14" x14ac:dyDescent="0.25">
      <c r="A4077" t="s">
        <v>8985</v>
      </c>
      <c r="B4077" t="s">
        <v>8986</v>
      </c>
      <c r="C4077">
        <v>0.37</v>
      </c>
      <c r="D4077" t="s">
        <v>79</v>
      </c>
      <c r="E4077" t="s">
        <v>1217</v>
      </c>
      <c r="F4077" t="s">
        <v>589</v>
      </c>
      <c r="G4077" t="s">
        <v>300</v>
      </c>
      <c r="H4077" t="s">
        <v>202</v>
      </c>
      <c r="I4077" t="s">
        <v>623</v>
      </c>
      <c r="J4077" t="s">
        <v>1121</v>
      </c>
      <c r="K4077" t="s">
        <v>402</v>
      </c>
      <c r="L4077" t="s">
        <v>190</v>
      </c>
      <c r="M4077" t="s">
        <v>644</v>
      </c>
      <c r="N4077" t="s">
        <v>338</v>
      </c>
    </row>
    <row r="4078" spans="1:14" x14ac:dyDescent="0.25">
      <c r="A4078" t="s">
        <v>8987</v>
      </c>
      <c r="B4078" t="s">
        <v>8988</v>
      </c>
      <c r="C4078">
        <v>0.37</v>
      </c>
      <c r="D4078" t="s">
        <v>79</v>
      </c>
      <c r="E4078" t="s">
        <v>8989</v>
      </c>
      <c r="F4078" t="s">
        <v>8990</v>
      </c>
      <c r="G4078" t="s">
        <v>139</v>
      </c>
      <c r="H4078" t="s">
        <v>214</v>
      </c>
      <c r="I4078" t="s">
        <v>577</v>
      </c>
      <c r="J4078" t="s">
        <v>689</v>
      </c>
      <c r="K4078" t="s">
        <v>852</v>
      </c>
      <c r="L4078" t="s">
        <v>1957</v>
      </c>
      <c r="M4078" t="s">
        <v>3446</v>
      </c>
      <c r="N4078" t="s">
        <v>4726</v>
      </c>
    </row>
    <row r="4079" spans="1:14" x14ac:dyDescent="0.25">
      <c r="A4079" t="s">
        <v>8991</v>
      </c>
      <c r="B4079" t="s">
        <v>8992</v>
      </c>
      <c r="C4079">
        <v>0.37</v>
      </c>
      <c r="D4079" t="s">
        <v>79</v>
      </c>
      <c r="E4079" t="s">
        <v>5252</v>
      </c>
      <c r="F4079" t="s">
        <v>212</v>
      </c>
      <c r="G4079" t="s">
        <v>383</v>
      </c>
      <c r="H4079" t="s">
        <v>899</v>
      </c>
      <c r="I4079" t="s">
        <v>539</v>
      </c>
      <c r="J4079" t="s">
        <v>184</v>
      </c>
      <c r="K4079" t="s">
        <v>1218</v>
      </c>
      <c r="L4079" t="s">
        <v>1640</v>
      </c>
      <c r="M4079" t="s">
        <v>1791</v>
      </c>
      <c r="N4079" t="s">
        <v>3637</v>
      </c>
    </row>
    <row r="4080" spans="1:14" x14ac:dyDescent="0.25">
      <c r="A4080" t="s">
        <v>8993</v>
      </c>
      <c r="B4080" t="s">
        <v>8994</v>
      </c>
      <c r="C4080">
        <v>0.37</v>
      </c>
      <c r="D4080" t="s">
        <v>79</v>
      </c>
      <c r="E4080" t="s">
        <v>8995</v>
      </c>
      <c r="F4080" t="s">
        <v>1174</v>
      </c>
      <c r="G4080" t="s">
        <v>231</v>
      </c>
      <c r="H4080" t="s">
        <v>221</v>
      </c>
      <c r="I4080" t="s">
        <v>120</v>
      </c>
      <c r="J4080" t="s">
        <v>182</v>
      </c>
      <c r="K4080" t="s">
        <v>591</v>
      </c>
      <c r="L4080" t="s">
        <v>703</v>
      </c>
      <c r="M4080" t="s">
        <v>641</v>
      </c>
      <c r="N4080" t="s">
        <v>786</v>
      </c>
    </row>
    <row r="4081" spans="1:14" x14ac:dyDescent="0.25">
      <c r="A4081" t="s">
        <v>8996</v>
      </c>
      <c r="B4081" t="s">
        <v>8997</v>
      </c>
      <c r="C4081">
        <v>0.37</v>
      </c>
      <c r="D4081" t="s">
        <v>79</v>
      </c>
      <c r="E4081" t="s">
        <v>465</v>
      </c>
      <c r="F4081" t="s">
        <v>170</v>
      </c>
      <c r="G4081" t="s">
        <v>357</v>
      </c>
      <c r="H4081" t="s">
        <v>88</v>
      </c>
      <c r="I4081" t="s">
        <v>269</v>
      </c>
      <c r="J4081" t="s">
        <v>268</v>
      </c>
      <c r="K4081" t="s">
        <v>112</v>
      </c>
      <c r="L4081" t="s">
        <v>1613</v>
      </c>
      <c r="M4081" t="s">
        <v>1791</v>
      </c>
      <c r="N4081" t="s">
        <v>1701</v>
      </c>
    </row>
    <row r="4082" spans="1:14" x14ac:dyDescent="0.25">
      <c r="A4082" t="s">
        <v>8998</v>
      </c>
      <c r="B4082" t="s">
        <v>8999</v>
      </c>
      <c r="C4082">
        <v>0.37</v>
      </c>
      <c r="D4082" t="s">
        <v>79</v>
      </c>
      <c r="E4082" t="s">
        <v>6893</v>
      </c>
      <c r="F4082" t="s">
        <v>2537</v>
      </c>
      <c r="G4082" t="s">
        <v>218</v>
      </c>
      <c r="H4082" t="s">
        <v>1002</v>
      </c>
      <c r="I4082" t="s">
        <v>182</v>
      </c>
      <c r="J4082" t="s">
        <v>174</v>
      </c>
      <c r="K4082" t="s">
        <v>1610</v>
      </c>
      <c r="L4082" t="s">
        <v>1489</v>
      </c>
      <c r="M4082" t="s">
        <v>1721</v>
      </c>
      <c r="N4082" t="s">
        <v>1370</v>
      </c>
    </row>
    <row r="4083" spans="1:14" x14ac:dyDescent="0.25">
      <c r="A4083" t="s">
        <v>9000</v>
      </c>
      <c r="B4083" t="s">
        <v>9001</v>
      </c>
      <c r="C4083">
        <v>0.37</v>
      </c>
      <c r="D4083" t="s">
        <v>79</v>
      </c>
      <c r="E4083" t="s">
        <v>1427</v>
      </c>
      <c r="F4083" t="s">
        <v>1992</v>
      </c>
      <c r="G4083" t="s">
        <v>211</v>
      </c>
      <c r="H4083" t="s">
        <v>401</v>
      </c>
      <c r="I4083" t="s">
        <v>192</v>
      </c>
      <c r="J4083" t="s">
        <v>194</v>
      </c>
      <c r="K4083" t="s">
        <v>1478</v>
      </c>
      <c r="L4083" t="s">
        <v>1322</v>
      </c>
      <c r="M4083" t="s">
        <v>1522</v>
      </c>
      <c r="N4083" t="s">
        <v>2120</v>
      </c>
    </row>
    <row r="4084" spans="1:14" x14ac:dyDescent="0.25">
      <c r="A4084" t="s">
        <v>9002</v>
      </c>
      <c r="B4084" t="s">
        <v>9002</v>
      </c>
      <c r="C4084">
        <v>0.37</v>
      </c>
      <c r="D4084" t="s">
        <v>79</v>
      </c>
      <c r="E4084" t="s">
        <v>414</v>
      </c>
      <c r="F4084" t="s">
        <v>4254</v>
      </c>
      <c r="G4084" t="s">
        <v>2278</v>
      </c>
      <c r="H4084" t="s">
        <v>1289</v>
      </c>
      <c r="I4084" t="s">
        <v>261</v>
      </c>
      <c r="J4084" t="s">
        <v>180</v>
      </c>
      <c r="K4084" t="s">
        <v>222</v>
      </c>
      <c r="L4084" t="s">
        <v>325</v>
      </c>
      <c r="M4084" t="s">
        <v>191</v>
      </c>
      <c r="N4084" t="s">
        <v>1111</v>
      </c>
    </row>
    <row r="4085" spans="1:14" x14ac:dyDescent="0.25">
      <c r="A4085" t="s">
        <v>9003</v>
      </c>
      <c r="B4085" t="s">
        <v>9004</v>
      </c>
      <c r="C4085">
        <v>0.37</v>
      </c>
      <c r="D4085" t="s">
        <v>79</v>
      </c>
      <c r="E4085" t="s">
        <v>6579</v>
      </c>
      <c r="F4085" t="s">
        <v>467</v>
      </c>
      <c r="G4085" t="s">
        <v>837</v>
      </c>
      <c r="H4085" t="s">
        <v>151</v>
      </c>
      <c r="I4085" t="s">
        <v>543</v>
      </c>
      <c r="J4085" t="s">
        <v>861</v>
      </c>
      <c r="K4085" t="s">
        <v>986</v>
      </c>
      <c r="L4085" t="s">
        <v>1335</v>
      </c>
      <c r="M4085" t="s">
        <v>1633</v>
      </c>
      <c r="N4085" t="s">
        <v>3297</v>
      </c>
    </row>
    <row r="4086" spans="1:14" x14ac:dyDescent="0.25">
      <c r="A4086" t="s">
        <v>9005</v>
      </c>
      <c r="B4086" t="s">
        <v>9006</v>
      </c>
      <c r="C4086">
        <v>0.37</v>
      </c>
      <c r="D4086" t="s">
        <v>79</v>
      </c>
      <c r="E4086" t="s">
        <v>5028</v>
      </c>
      <c r="F4086" t="s">
        <v>5003</v>
      </c>
      <c r="G4086" t="s">
        <v>141</v>
      </c>
      <c r="H4086" t="s">
        <v>1668</v>
      </c>
      <c r="I4086" t="s">
        <v>604</v>
      </c>
      <c r="J4086" t="s">
        <v>899</v>
      </c>
      <c r="K4086" t="s">
        <v>1091</v>
      </c>
      <c r="L4086" t="s">
        <v>1672</v>
      </c>
      <c r="M4086" t="s">
        <v>2495</v>
      </c>
      <c r="N4086" t="s">
        <v>3779</v>
      </c>
    </row>
    <row r="4087" spans="1:14" x14ac:dyDescent="0.25">
      <c r="A4087" t="s">
        <v>9007</v>
      </c>
      <c r="B4087" t="s">
        <v>9008</v>
      </c>
      <c r="C4087">
        <v>0.37</v>
      </c>
      <c r="D4087" t="s">
        <v>79</v>
      </c>
      <c r="E4087" t="s">
        <v>5028</v>
      </c>
      <c r="F4087" t="s">
        <v>5003</v>
      </c>
      <c r="G4087" t="s">
        <v>141</v>
      </c>
      <c r="H4087" t="s">
        <v>1668</v>
      </c>
      <c r="I4087" t="s">
        <v>604</v>
      </c>
      <c r="J4087" t="s">
        <v>899</v>
      </c>
      <c r="K4087" t="s">
        <v>1091</v>
      </c>
      <c r="L4087" t="s">
        <v>1672</v>
      </c>
      <c r="M4087" t="s">
        <v>2495</v>
      </c>
      <c r="N4087" t="s">
        <v>3779</v>
      </c>
    </row>
    <row r="4088" spans="1:14" x14ac:dyDescent="0.25">
      <c r="A4088" t="s">
        <v>9009</v>
      </c>
      <c r="B4088" t="s">
        <v>9010</v>
      </c>
      <c r="C4088">
        <v>0.37</v>
      </c>
      <c r="D4088" t="s">
        <v>79</v>
      </c>
      <c r="E4088" t="s">
        <v>240</v>
      </c>
      <c r="F4088" t="s">
        <v>359</v>
      </c>
      <c r="G4088" t="s">
        <v>358</v>
      </c>
      <c r="H4088" t="s">
        <v>419</v>
      </c>
      <c r="I4088" t="s">
        <v>191</v>
      </c>
      <c r="J4088" t="s">
        <v>1286</v>
      </c>
      <c r="K4088" t="s">
        <v>1092</v>
      </c>
      <c r="L4088" t="s">
        <v>2776</v>
      </c>
      <c r="M4088" t="s">
        <v>2442</v>
      </c>
      <c r="N4088" t="s">
        <v>1700</v>
      </c>
    </row>
    <row r="4089" spans="1:14" x14ac:dyDescent="0.25">
      <c r="A4089" t="s">
        <v>9011</v>
      </c>
      <c r="B4089" t="s">
        <v>9012</v>
      </c>
      <c r="C4089">
        <v>0.37</v>
      </c>
      <c r="D4089" t="s">
        <v>79</v>
      </c>
      <c r="E4089" t="s">
        <v>240</v>
      </c>
      <c r="F4089" t="s">
        <v>359</v>
      </c>
      <c r="G4089" t="s">
        <v>358</v>
      </c>
      <c r="H4089" t="s">
        <v>419</v>
      </c>
      <c r="I4089" t="s">
        <v>191</v>
      </c>
      <c r="J4089" t="s">
        <v>1286</v>
      </c>
      <c r="K4089" t="s">
        <v>1092</v>
      </c>
      <c r="L4089" t="s">
        <v>2776</v>
      </c>
      <c r="M4089" t="s">
        <v>2442</v>
      </c>
      <c r="N4089" t="s">
        <v>1700</v>
      </c>
    </row>
    <row r="4090" spans="1:14" x14ac:dyDescent="0.25">
      <c r="A4090" t="s">
        <v>9013</v>
      </c>
      <c r="B4090" t="s">
        <v>9014</v>
      </c>
      <c r="C4090">
        <v>0.37</v>
      </c>
      <c r="D4090" t="s">
        <v>79</v>
      </c>
      <c r="E4090" t="s">
        <v>9015</v>
      </c>
      <c r="F4090" t="s">
        <v>9016</v>
      </c>
      <c r="G4090" t="s">
        <v>771</v>
      </c>
      <c r="H4090" t="s">
        <v>1075</v>
      </c>
      <c r="I4090" t="s">
        <v>850</v>
      </c>
      <c r="J4090" t="s">
        <v>101</v>
      </c>
      <c r="K4090" t="s">
        <v>3637</v>
      </c>
      <c r="L4090" t="s">
        <v>2517</v>
      </c>
      <c r="M4090" t="s">
        <v>3559</v>
      </c>
      <c r="N4090" t="s">
        <v>2709</v>
      </c>
    </row>
    <row r="4091" spans="1:14" x14ac:dyDescent="0.25">
      <c r="A4091" t="s">
        <v>9017</v>
      </c>
      <c r="B4091" t="s">
        <v>9018</v>
      </c>
      <c r="C4091">
        <v>0.37</v>
      </c>
      <c r="D4091" t="s">
        <v>79</v>
      </c>
      <c r="E4091" t="s">
        <v>9015</v>
      </c>
      <c r="F4091" t="s">
        <v>9016</v>
      </c>
      <c r="G4091" t="s">
        <v>771</v>
      </c>
      <c r="H4091" t="s">
        <v>1075</v>
      </c>
      <c r="I4091" t="s">
        <v>850</v>
      </c>
      <c r="J4091" t="s">
        <v>101</v>
      </c>
      <c r="K4091" t="s">
        <v>3637</v>
      </c>
      <c r="L4091" t="s">
        <v>2517</v>
      </c>
      <c r="M4091" t="s">
        <v>3559</v>
      </c>
      <c r="N4091" t="s">
        <v>2709</v>
      </c>
    </row>
    <row r="4092" spans="1:14" x14ac:dyDescent="0.25">
      <c r="A4092" t="s">
        <v>9019</v>
      </c>
      <c r="B4092" t="s">
        <v>9020</v>
      </c>
      <c r="C4092">
        <v>0.37</v>
      </c>
      <c r="D4092" t="s">
        <v>79</v>
      </c>
      <c r="E4092" t="s">
        <v>5221</v>
      </c>
      <c r="F4092" t="s">
        <v>258</v>
      </c>
      <c r="G4092" t="s">
        <v>589</v>
      </c>
      <c r="H4092" t="s">
        <v>469</v>
      </c>
      <c r="I4092" t="s">
        <v>980</v>
      </c>
      <c r="J4092" t="s">
        <v>277</v>
      </c>
      <c r="K4092" t="s">
        <v>2107</v>
      </c>
      <c r="L4092" t="s">
        <v>1637</v>
      </c>
      <c r="M4092" t="s">
        <v>1633</v>
      </c>
      <c r="N4092" t="s">
        <v>4210</v>
      </c>
    </row>
    <row r="4093" spans="1:14" x14ac:dyDescent="0.25">
      <c r="A4093" t="s">
        <v>9021</v>
      </c>
      <c r="B4093" t="s">
        <v>9022</v>
      </c>
      <c r="C4093">
        <v>0.37</v>
      </c>
      <c r="D4093" t="s">
        <v>79</v>
      </c>
      <c r="E4093" t="s">
        <v>258</v>
      </c>
      <c r="F4093" t="s">
        <v>169</v>
      </c>
      <c r="G4093" t="s">
        <v>1975</v>
      </c>
      <c r="H4093" t="s">
        <v>450</v>
      </c>
      <c r="I4093" t="s">
        <v>824</v>
      </c>
      <c r="J4093" t="s">
        <v>823</v>
      </c>
      <c r="K4093" t="s">
        <v>1275</v>
      </c>
      <c r="L4093" t="s">
        <v>1653</v>
      </c>
      <c r="M4093" t="s">
        <v>3731</v>
      </c>
      <c r="N4093" t="s">
        <v>3779</v>
      </c>
    </row>
    <row r="4094" spans="1:14" x14ac:dyDescent="0.25">
      <c r="A4094" t="s">
        <v>9023</v>
      </c>
      <c r="B4094" t="s">
        <v>9024</v>
      </c>
      <c r="C4094">
        <v>0.37</v>
      </c>
      <c r="D4094" t="s">
        <v>79</v>
      </c>
      <c r="E4094" t="s">
        <v>1007</v>
      </c>
      <c r="F4094" t="s">
        <v>782</v>
      </c>
      <c r="G4094" t="s">
        <v>750</v>
      </c>
      <c r="H4094" t="s">
        <v>1228</v>
      </c>
      <c r="I4094" t="s">
        <v>873</v>
      </c>
      <c r="J4094" t="s">
        <v>823</v>
      </c>
      <c r="K4094" t="s">
        <v>1880</v>
      </c>
      <c r="L4094" t="s">
        <v>338</v>
      </c>
      <c r="M4094" t="s">
        <v>1322</v>
      </c>
      <c r="N4094" t="s">
        <v>4460</v>
      </c>
    </row>
    <row r="4095" spans="1:14" x14ac:dyDescent="0.25">
      <c r="A4095" t="s">
        <v>9025</v>
      </c>
      <c r="B4095" t="s">
        <v>9026</v>
      </c>
      <c r="C4095">
        <v>0.37</v>
      </c>
      <c r="D4095" t="s">
        <v>79</v>
      </c>
      <c r="E4095" t="s">
        <v>273</v>
      </c>
      <c r="F4095" t="s">
        <v>1095</v>
      </c>
      <c r="G4095" t="s">
        <v>189</v>
      </c>
      <c r="H4095" t="s">
        <v>722</v>
      </c>
      <c r="I4095" t="s">
        <v>927</v>
      </c>
      <c r="J4095" t="s">
        <v>513</v>
      </c>
      <c r="K4095" t="s">
        <v>2495</v>
      </c>
      <c r="L4095" t="s">
        <v>2125</v>
      </c>
      <c r="M4095" t="s">
        <v>8003</v>
      </c>
      <c r="N4095" t="s">
        <v>4974</v>
      </c>
    </row>
    <row r="4096" spans="1:14" x14ac:dyDescent="0.25">
      <c r="A4096" t="s">
        <v>9027</v>
      </c>
      <c r="B4096" t="s">
        <v>9028</v>
      </c>
      <c r="C4096">
        <v>0.37</v>
      </c>
      <c r="D4096" t="s">
        <v>79</v>
      </c>
      <c r="E4096" t="s">
        <v>3036</v>
      </c>
      <c r="F4096" t="s">
        <v>816</v>
      </c>
      <c r="G4096" t="s">
        <v>89</v>
      </c>
      <c r="H4096" t="s">
        <v>173</v>
      </c>
      <c r="I4096" t="s">
        <v>144</v>
      </c>
      <c r="J4096" t="s">
        <v>703</v>
      </c>
      <c r="K4096" t="s">
        <v>989</v>
      </c>
      <c r="L4096" t="s">
        <v>1072</v>
      </c>
      <c r="M4096" t="s">
        <v>851</v>
      </c>
      <c r="N4096" t="s">
        <v>1088</v>
      </c>
    </row>
    <row r="4097" spans="1:14" x14ac:dyDescent="0.25">
      <c r="A4097" t="s">
        <v>9029</v>
      </c>
      <c r="B4097" t="s">
        <v>9030</v>
      </c>
      <c r="C4097">
        <v>0.37</v>
      </c>
      <c r="D4097" t="s">
        <v>79</v>
      </c>
      <c r="E4097" t="s">
        <v>3036</v>
      </c>
      <c r="F4097" t="s">
        <v>816</v>
      </c>
      <c r="G4097" t="s">
        <v>89</v>
      </c>
      <c r="H4097" t="s">
        <v>173</v>
      </c>
      <c r="I4097" t="s">
        <v>144</v>
      </c>
      <c r="J4097" t="s">
        <v>703</v>
      </c>
      <c r="K4097" t="s">
        <v>989</v>
      </c>
      <c r="L4097" t="s">
        <v>1072</v>
      </c>
      <c r="M4097" t="s">
        <v>851</v>
      </c>
      <c r="N4097" t="s">
        <v>1088</v>
      </c>
    </row>
    <row r="4098" spans="1:14" x14ac:dyDescent="0.25">
      <c r="A4098" t="s">
        <v>9031</v>
      </c>
      <c r="B4098" t="s">
        <v>9032</v>
      </c>
      <c r="C4098">
        <v>0.37</v>
      </c>
      <c r="D4098" t="s">
        <v>79</v>
      </c>
      <c r="E4098" t="s">
        <v>1007</v>
      </c>
      <c r="F4098" t="s">
        <v>5889</v>
      </c>
      <c r="G4098" t="s">
        <v>480</v>
      </c>
      <c r="H4098" t="s">
        <v>142</v>
      </c>
      <c r="I4098" t="s">
        <v>830</v>
      </c>
      <c r="J4098" t="s">
        <v>681</v>
      </c>
      <c r="K4098" t="s">
        <v>194</v>
      </c>
      <c r="L4098" t="s">
        <v>1089</v>
      </c>
      <c r="M4098" t="s">
        <v>1626</v>
      </c>
      <c r="N4098" t="s">
        <v>2495</v>
      </c>
    </row>
    <row r="4099" spans="1:14" x14ac:dyDescent="0.25">
      <c r="A4099" t="s">
        <v>9033</v>
      </c>
      <c r="B4099" t="s">
        <v>9034</v>
      </c>
      <c r="C4099">
        <v>0.37</v>
      </c>
      <c r="D4099" t="s">
        <v>79</v>
      </c>
      <c r="E4099" t="s">
        <v>2290</v>
      </c>
      <c r="F4099" t="s">
        <v>2848</v>
      </c>
      <c r="G4099" t="s">
        <v>98</v>
      </c>
      <c r="H4099" t="s">
        <v>821</v>
      </c>
      <c r="I4099" t="s">
        <v>445</v>
      </c>
      <c r="J4099" t="s">
        <v>604</v>
      </c>
      <c r="K4099" t="s">
        <v>122</v>
      </c>
      <c r="L4099" t="s">
        <v>233</v>
      </c>
      <c r="M4099" t="s">
        <v>551</v>
      </c>
      <c r="N4099" t="s">
        <v>1369</v>
      </c>
    </row>
    <row r="4100" spans="1:14" x14ac:dyDescent="0.25">
      <c r="A4100" t="s">
        <v>9035</v>
      </c>
      <c r="B4100" t="s">
        <v>9035</v>
      </c>
      <c r="C4100">
        <v>0.37</v>
      </c>
      <c r="D4100" t="s">
        <v>79</v>
      </c>
      <c r="E4100" t="s">
        <v>626</v>
      </c>
      <c r="F4100" t="s">
        <v>687</v>
      </c>
      <c r="G4100" t="s">
        <v>164</v>
      </c>
      <c r="H4100" t="s">
        <v>122</v>
      </c>
      <c r="I4100" t="s">
        <v>144</v>
      </c>
      <c r="J4100" t="s">
        <v>1002</v>
      </c>
      <c r="K4100" t="s">
        <v>194</v>
      </c>
      <c r="L4100" t="s">
        <v>1791</v>
      </c>
      <c r="M4100" t="s">
        <v>3186</v>
      </c>
      <c r="N4100" t="s">
        <v>3559</v>
      </c>
    </row>
    <row r="4101" spans="1:14" x14ac:dyDescent="0.25">
      <c r="A4101" t="s">
        <v>9036</v>
      </c>
      <c r="B4101" t="s">
        <v>9037</v>
      </c>
      <c r="C4101">
        <v>0.37</v>
      </c>
      <c r="D4101" t="s">
        <v>79</v>
      </c>
      <c r="E4101" t="s">
        <v>8480</v>
      </c>
      <c r="F4101" t="s">
        <v>830</v>
      </c>
      <c r="G4101" t="s">
        <v>191</v>
      </c>
      <c r="H4101" t="s">
        <v>681</v>
      </c>
      <c r="I4101" t="s">
        <v>1072</v>
      </c>
      <c r="J4101" t="s">
        <v>703</v>
      </c>
      <c r="K4101" t="s">
        <v>3700</v>
      </c>
      <c r="L4101" t="s">
        <v>3536</v>
      </c>
      <c r="M4101" t="s">
        <v>3670</v>
      </c>
      <c r="N4101" t="s">
        <v>2880</v>
      </c>
    </row>
    <row r="4102" spans="1:14" x14ac:dyDescent="0.25">
      <c r="A4102" t="s">
        <v>9038</v>
      </c>
      <c r="B4102" t="s">
        <v>9039</v>
      </c>
      <c r="C4102">
        <v>0.37</v>
      </c>
      <c r="D4102" t="s">
        <v>79</v>
      </c>
      <c r="E4102" t="s">
        <v>8480</v>
      </c>
      <c r="F4102" t="s">
        <v>830</v>
      </c>
      <c r="G4102" t="s">
        <v>191</v>
      </c>
      <c r="H4102" t="s">
        <v>681</v>
      </c>
      <c r="I4102" t="s">
        <v>1072</v>
      </c>
      <c r="J4102" t="s">
        <v>703</v>
      </c>
      <c r="K4102" t="s">
        <v>3700</v>
      </c>
      <c r="L4102" t="s">
        <v>3536</v>
      </c>
      <c r="M4102" t="s">
        <v>3670</v>
      </c>
      <c r="N4102" t="s">
        <v>2880</v>
      </c>
    </row>
    <row r="4103" spans="1:14" x14ac:dyDescent="0.25">
      <c r="A4103" t="s">
        <v>9040</v>
      </c>
      <c r="B4103" t="s">
        <v>9041</v>
      </c>
      <c r="C4103">
        <v>0.37</v>
      </c>
      <c r="D4103" t="s">
        <v>79</v>
      </c>
      <c r="E4103" t="s">
        <v>8480</v>
      </c>
      <c r="F4103" t="s">
        <v>830</v>
      </c>
      <c r="G4103" t="s">
        <v>191</v>
      </c>
      <c r="H4103" t="s">
        <v>681</v>
      </c>
      <c r="I4103" t="s">
        <v>1072</v>
      </c>
      <c r="J4103" t="s">
        <v>703</v>
      </c>
      <c r="K4103" t="s">
        <v>3700</v>
      </c>
      <c r="L4103" t="s">
        <v>3536</v>
      </c>
      <c r="M4103" t="s">
        <v>3670</v>
      </c>
      <c r="N4103" t="s">
        <v>2880</v>
      </c>
    </row>
    <row r="4104" spans="1:14" x14ac:dyDescent="0.25">
      <c r="A4104" t="s">
        <v>9042</v>
      </c>
      <c r="B4104" t="s">
        <v>9043</v>
      </c>
      <c r="C4104">
        <v>0.37</v>
      </c>
      <c r="D4104" t="s">
        <v>79</v>
      </c>
      <c r="E4104" t="s">
        <v>167</v>
      </c>
      <c r="F4104" t="s">
        <v>1214</v>
      </c>
      <c r="G4104" t="s">
        <v>604</v>
      </c>
      <c r="H4104" t="s">
        <v>112</v>
      </c>
      <c r="I4104" t="s">
        <v>402</v>
      </c>
      <c r="J4104" t="s">
        <v>846</v>
      </c>
      <c r="K4104" t="s">
        <v>1218</v>
      </c>
      <c r="L4104" t="s">
        <v>1564</v>
      </c>
      <c r="M4104" t="s">
        <v>6872</v>
      </c>
      <c r="N4104" t="s">
        <v>3782</v>
      </c>
    </row>
    <row r="4105" spans="1:14" x14ac:dyDescent="0.25">
      <c r="A4105" t="s">
        <v>9044</v>
      </c>
      <c r="B4105" t="s">
        <v>9045</v>
      </c>
      <c r="C4105">
        <v>0.37</v>
      </c>
      <c r="D4105" t="s">
        <v>79</v>
      </c>
      <c r="E4105" t="s">
        <v>6100</v>
      </c>
      <c r="F4105" t="s">
        <v>2898</v>
      </c>
      <c r="G4105" t="s">
        <v>117</v>
      </c>
      <c r="H4105" t="s">
        <v>410</v>
      </c>
      <c r="I4105" t="s">
        <v>231</v>
      </c>
      <c r="J4105" t="s">
        <v>181</v>
      </c>
      <c r="K4105" t="s">
        <v>385</v>
      </c>
      <c r="L4105" t="s">
        <v>704</v>
      </c>
      <c r="M4105" t="s">
        <v>1275</v>
      </c>
      <c r="N4105" t="s">
        <v>3628</v>
      </c>
    </row>
    <row r="4106" spans="1:14" x14ac:dyDescent="0.25">
      <c r="A4106" t="s">
        <v>9046</v>
      </c>
      <c r="B4106" t="s">
        <v>9046</v>
      </c>
      <c r="C4106">
        <v>0.37</v>
      </c>
      <c r="D4106" t="s">
        <v>79</v>
      </c>
      <c r="E4106" t="s">
        <v>424</v>
      </c>
      <c r="F4106" t="s">
        <v>2084</v>
      </c>
      <c r="G4106" t="s">
        <v>1138</v>
      </c>
      <c r="H4106" t="s">
        <v>400</v>
      </c>
      <c r="I4106" t="s">
        <v>164</v>
      </c>
      <c r="J4106" t="s">
        <v>303</v>
      </c>
      <c r="K4106" t="s">
        <v>955</v>
      </c>
      <c r="L4106" t="s">
        <v>986</v>
      </c>
      <c r="M4106" t="s">
        <v>255</v>
      </c>
      <c r="N4106" t="s">
        <v>1610</v>
      </c>
    </row>
    <row r="4107" spans="1:14" x14ac:dyDescent="0.25">
      <c r="A4107" t="s">
        <v>9047</v>
      </c>
      <c r="B4107" t="s">
        <v>9048</v>
      </c>
      <c r="C4107">
        <v>0.37</v>
      </c>
      <c r="D4107" t="s">
        <v>79</v>
      </c>
      <c r="E4107" t="s">
        <v>1391</v>
      </c>
      <c r="F4107" t="s">
        <v>980</v>
      </c>
      <c r="G4107" t="s">
        <v>667</v>
      </c>
      <c r="H4107" t="s">
        <v>1543</v>
      </c>
      <c r="I4107" t="s">
        <v>2107</v>
      </c>
      <c r="J4107" t="s">
        <v>1969</v>
      </c>
      <c r="K4107" t="s">
        <v>2776</v>
      </c>
      <c r="L4107" t="s">
        <v>2630</v>
      </c>
      <c r="M4107" t="s">
        <v>1712</v>
      </c>
      <c r="N4107" t="s">
        <v>4668</v>
      </c>
    </row>
    <row r="4108" spans="1:14" x14ac:dyDescent="0.25">
      <c r="A4108" t="s">
        <v>9049</v>
      </c>
      <c r="B4108" t="s">
        <v>9050</v>
      </c>
      <c r="C4108">
        <v>0.37</v>
      </c>
      <c r="D4108" t="s">
        <v>79</v>
      </c>
      <c r="E4108" t="s">
        <v>202</v>
      </c>
      <c r="F4108" t="s">
        <v>821</v>
      </c>
      <c r="G4108" t="s">
        <v>336</v>
      </c>
      <c r="H4108" t="s">
        <v>1192</v>
      </c>
      <c r="I4108" t="s">
        <v>703</v>
      </c>
      <c r="J4108" t="s">
        <v>668</v>
      </c>
      <c r="K4108" t="s">
        <v>852</v>
      </c>
      <c r="L4108" t="s">
        <v>1286</v>
      </c>
      <c r="M4108" t="s">
        <v>1431</v>
      </c>
      <c r="N4108" t="s">
        <v>920</v>
      </c>
    </row>
    <row r="4109" spans="1:14" x14ac:dyDescent="0.25">
      <c r="A4109" t="s">
        <v>9051</v>
      </c>
      <c r="B4109" t="s">
        <v>9052</v>
      </c>
      <c r="C4109">
        <v>0.37</v>
      </c>
      <c r="D4109" t="s">
        <v>79</v>
      </c>
      <c r="E4109" t="s">
        <v>782</v>
      </c>
      <c r="F4109" t="s">
        <v>138</v>
      </c>
      <c r="G4109" t="s">
        <v>119</v>
      </c>
      <c r="H4109" t="s">
        <v>1139</v>
      </c>
      <c r="I4109" t="s">
        <v>429</v>
      </c>
      <c r="J4109" t="s">
        <v>144</v>
      </c>
      <c r="K4109" t="s">
        <v>1228</v>
      </c>
      <c r="L4109" t="s">
        <v>941</v>
      </c>
      <c r="M4109" t="s">
        <v>704</v>
      </c>
      <c r="N4109" t="s">
        <v>1047</v>
      </c>
    </row>
    <row r="4110" spans="1:14" x14ac:dyDescent="0.25">
      <c r="A4110" t="s">
        <v>9053</v>
      </c>
      <c r="B4110" t="s">
        <v>9054</v>
      </c>
      <c r="C4110">
        <v>0.37</v>
      </c>
      <c r="D4110" t="s">
        <v>79</v>
      </c>
      <c r="E4110" t="s">
        <v>174</v>
      </c>
      <c r="F4110" t="s">
        <v>475</v>
      </c>
      <c r="G4110" t="s">
        <v>384</v>
      </c>
      <c r="H4110" t="s">
        <v>402</v>
      </c>
      <c r="I4110" t="s">
        <v>688</v>
      </c>
      <c r="J4110" t="s">
        <v>1228</v>
      </c>
      <c r="K4110" t="s">
        <v>1089</v>
      </c>
      <c r="L4110" t="s">
        <v>1613</v>
      </c>
      <c r="M4110" t="s">
        <v>1712</v>
      </c>
      <c r="N4110" t="s">
        <v>3018</v>
      </c>
    </row>
    <row r="4111" spans="1:14" x14ac:dyDescent="0.25">
      <c r="A4111" t="s">
        <v>9055</v>
      </c>
      <c r="B4111" t="s">
        <v>9056</v>
      </c>
      <c r="C4111">
        <v>0.37</v>
      </c>
      <c r="D4111" t="s">
        <v>79</v>
      </c>
      <c r="E4111" t="s">
        <v>105</v>
      </c>
      <c r="F4111" t="s">
        <v>1206</v>
      </c>
      <c r="G4111" t="s">
        <v>82</v>
      </c>
      <c r="H4111" t="s">
        <v>785</v>
      </c>
      <c r="I4111" t="s">
        <v>301</v>
      </c>
      <c r="J4111" t="s">
        <v>325</v>
      </c>
      <c r="K4111" t="s">
        <v>1522</v>
      </c>
      <c r="L4111" t="s">
        <v>2144</v>
      </c>
      <c r="M4111" t="s">
        <v>3297</v>
      </c>
      <c r="N4111" t="s">
        <v>4207</v>
      </c>
    </row>
    <row r="4112" spans="1:14" x14ac:dyDescent="0.25">
      <c r="A4112" t="s">
        <v>9057</v>
      </c>
      <c r="B4112" t="s">
        <v>9057</v>
      </c>
      <c r="C4112">
        <v>0.37</v>
      </c>
      <c r="D4112" t="s">
        <v>79</v>
      </c>
      <c r="E4112" t="s">
        <v>621</v>
      </c>
      <c r="F4112" t="s">
        <v>589</v>
      </c>
      <c r="G4112" t="s">
        <v>219</v>
      </c>
      <c r="H4112" t="s">
        <v>161</v>
      </c>
      <c r="I4112" t="s">
        <v>222</v>
      </c>
      <c r="J4112" t="s">
        <v>101</v>
      </c>
      <c r="K4112" t="s">
        <v>1002</v>
      </c>
      <c r="L4112" t="s">
        <v>675</v>
      </c>
      <c r="M4112" t="s">
        <v>598</v>
      </c>
      <c r="N4112" t="s">
        <v>133</v>
      </c>
    </row>
    <row r="4113" spans="1:14" x14ac:dyDescent="0.25">
      <c r="A4113" t="s">
        <v>9058</v>
      </c>
      <c r="B4113" t="s">
        <v>9059</v>
      </c>
      <c r="C4113">
        <v>0.37</v>
      </c>
      <c r="D4113" t="s">
        <v>79</v>
      </c>
      <c r="E4113" t="s">
        <v>3432</v>
      </c>
      <c r="F4113" t="s">
        <v>1075</v>
      </c>
      <c r="G4113" t="s">
        <v>1098</v>
      </c>
      <c r="H4113" t="s">
        <v>590</v>
      </c>
      <c r="I4113" t="s">
        <v>1192</v>
      </c>
      <c r="J4113" t="s">
        <v>496</v>
      </c>
      <c r="K4113" t="s">
        <v>1286</v>
      </c>
      <c r="L4113" t="s">
        <v>920</v>
      </c>
      <c r="M4113" t="s">
        <v>1489</v>
      </c>
      <c r="N4113" t="s">
        <v>1543</v>
      </c>
    </row>
    <row r="4114" spans="1:14" x14ac:dyDescent="0.25">
      <c r="A4114" t="s">
        <v>9060</v>
      </c>
      <c r="B4114" t="s">
        <v>9061</v>
      </c>
      <c r="C4114">
        <v>0.37</v>
      </c>
      <c r="D4114" t="s">
        <v>79</v>
      </c>
      <c r="E4114" t="s">
        <v>105</v>
      </c>
      <c r="F4114" t="s">
        <v>2227</v>
      </c>
      <c r="G4114" t="s">
        <v>618</v>
      </c>
      <c r="H4114" t="s">
        <v>1013</v>
      </c>
      <c r="I4114" t="s">
        <v>821</v>
      </c>
      <c r="J4114" t="s">
        <v>303</v>
      </c>
      <c r="K4114" t="s">
        <v>822</v>
      </c>
      <c r="L4114" t="s">
        <v>577</v>
      </c>
      <c r="M4114" t="s">
        <v>1418</v>
      </c>
      <c r="N4114" t="s">
        <v>2393</v>
      </c>
    </row>
    <row r="4115" spans="1:14" x14ac:dyDescent="0.25">
      <c r="A4115" t="s">
        <v>9062</v>
      </c>
      <c r="B4115" t="s">
        <v>9063</v>
      </c>
      <c r="C4115">
        <v>0.37</v>
      </c>
      <c r="D4115" t="s">
        <v>79</v>
      </c>
      <c r="E4115" t="s">
        <v>2287</v>
      </c>
      <c r="F4115" t="s">
        <v>275</v>
      </c>
      <c r="G4115" t="s">
        <v>350</v>
      </c>
      <c r="H4115" t="s">
        <v>132</v>
      </c>
      <c r="I4115" t="s">
        <v>1229</v>
      </c>
      <c r="J4115" t="s">
        <v>1161</v>
      </c>
      <c r="K4115" t="s">
        <v>1275</v>
      </c>
      <c r="L4115" t="s">
        <v>1640</v>
      </c>
      <c r="M4115" t="s">
        <v>5719</v>
      </c>
      <c r="N4115" t="s">
        <v>4136</v>
      </c>
    </row>
    <row r="4116" spans="1:14" x14ac:dyDescent="0.25">
      <c r="A4116" t="s">
        <v>9064</v>
      </c>
      <c r="B4116" t="s">
        <v>9065</v>
      </c>
      <c r="C4116">
        <v>0.37</v>
      </c>
      <c r="D4116" t="s">
        <v>79</v>
      </c>
      <c r="E4116" t="s">
        <v>6331</v>
      </c>
      <c r="F4116" t="s">
        <v>3709</v>
      </c>
      <c r="G4116" t="s">
        <v>335</v>
      </c>
      <c r="H4116" t="s">
        <v>400</v>
      </c>
      <c r="I4116" t="s">
        <v>538</v>
      </c>
      <c r="J4116" t="s">
        <v>1047</v>
      </c>
      <c r="K4116" t="s">
        <v>1637</v>
      </c>
      <c r="L4116" t="s">
        <v>338</v>
      </c>
      <c r="M4116" t="s">
        <v>2144</v>
      </c>
      <c r="N4116" t="s">
        <v>2093</v>
      </c>
    </row>
    <row r="4117" spans="1:14" x14ac:dyDescent="0.25">
      <c r="A4117" t="s">
        <v>9066</v>
      </c>
      <c r="B4117" t="s">
        <v>9067</v>
      </c>
      <c r="C4117">
        <v>0.37</v>
      </c>
      <c r="D4117" t="s">
        <v>79</v>
      </c>
      <c r="E4117" t="s">
        <v>274</v>
      </c>
      <c r="F4117" t="s">
        <v>268</v>
      </c>
      <c r="G4117" t="s">
        <v>929</v>
      </c>
      <c r="H4117" t="s">
        <v>558</v>
      </c>
      <c r="I4117" t="s">
        <v>1046</v>
      </c>
      <c r="J4117" t="s">
        <v>703</v>
      </c>
      <c r="K4117" t="s">
        <v>851</v>
      </c>
      <c r="L4117" t="s">
        <v>1506</v>
      </c>
      <c r="M4117" t="s">
        <v>1335</v>
      </c>
      <c r="N4117" t="s">
        <v>4197</v>
      </c>
    </row>
    <row r="4118" spans="1:14" x14ac:dyDescent="0.25">
      <c r="A4118" t="s">
        <v>9068</v>
      </c>
      <c r="B4118" t="s">
        <v>9069</v>
      </c>
      <c r="C4118">
        <v>0.38</v>
      </c>
      <c r="D4118" t="s">
        <v>79</v>
      </c>
      <c r="E4118" t="s">
        <v>9070</v>
      </c>
      <c r="F4118" t="s">
        <v>1768</v>
      </c>
      <c r="G4118" t="s">
        <v>253</v>
      </c>
      <c r="H4118" t="s">
        <v>681</v>
      </c>
      <c r="I4118" t="s">
        <v>1228</v>
      </c>
      <c r="J4118" t="s">
        <v>1169</v>
      </c>
      <c r="K4118" t="s">
        <v>1286</v>
      </c>
      <c r="L4118" t="s">
        <v>3017</v>
      </c>
      <c r="M4118" t="s">
        <v>8003</v>
      </c>
      <c r="N4118" t="s">
        <v>4669</v>
      </c>
    </row>
    <row r="4119" spans="1:14" x14ac:dyDescent="0.25">
      <c r="A4119" t="s">
        <v>9071</v>
      </c>
      <c r="B4119" t="s">
        <v>9072</v>
      </c>
      <c r="C4119">
        <v>0.38</v>
      </c>
      <c r="D4119" t="s">
        <v>79</v>
      </c>
      <c r="E4119" t="s">
        <v>9073</v>
      </c>
      <c r="F4119" t="s">
        <v>275</v>
      </c>
      <c r="G4119" t="s">
        <v>131</v>
      </c>
      <c r="H4119" t="s">
        <v>317</v>
      </c>
      <c r="I4119" t="s">
        <v>232</v>
      </c>
      <c r="J4119" t="s">
        <v>1347</v>
      </c>
      <c r="K4119" t="s">
        <v>1335</v>
      </c>
      <c r="L4119" t="s">
        <v>1370</v>
      </c>
      <c r="M4119" t="s">
        <v>1371</v>
      </c>
      <c r="N4119" t="s">
        <v>1969</v>
      </c>
    </row>
    <row r="4120" spans="1:14" x14ac:dyDescent="0.25">
      <c r="A4120" t="s">
        <v>9074</v>
      </c>
      <c r="B4120" t="s">
        <v>9075</v>
      </c>
      <c r="C4120">
        <v>0.38</v>
      </c>
      <c r="D4120" t="s">
        <v>79</v>
      </c>
      <c r="E4120" t="s">
        <v>2803</v>
      </c>
      <c r="F4120" t="s">
        <v>133</v>
      </c>
      <c r="G4120" t="s">
        <v>873</v>
      </c>
      <c r="H4120" t="s">
        <v>1161</v>
      </c>
      <c r="I4120" t="s">
        <v>1809</v>
      </c>
      <c r="J4120" t="s">
        <v>1657</v>
      </c>
      <c r="K4120" t="s">
        <v>2393</v>
      </c>
      <c r="L4120" t="s">
        <v>4068</v>
      </c>
      <c r="M4120" t="s">
        <v>4524</v>
      </c>
      <c r="N4120" t="s">
        <v>4990</v>
      </c>
    </row>
    <row r="4121" spans="1:14" x14ac:dyDescent="0.25">
      <c r="A4121" t="s">
        <v>9076</v>
      </c>
      <c r="B4121" t="s">
        <v>9076</v>
      </c>
      <c r="C4121">
        <v>0.38</v>
      </c>
      <c r="D4121" t="s">
        <v>79</v>
      </c>
      <c r="E4121" t="s">
        <v>1007</v>
      </c>
      <c r="F4121" t="s">
        <v>1030</v>
      </c>
      <c r="G4121" t="s">
        <v>750</v>
      </c>
      <c r="H4121" t="s">
        <v>401</v>
      </c>
      <c r="I4121" t="s">
        <v>122</v>
      </c>
      <c r="J4121" t="s">
        <v>454</v>
      </c>
      <c r="K4121" t="s">
        <v>873</v>
      </c>
      <c r="L4121" t="s">
        <v>823</v>
      </c>
      <c r="M4121" t="s">
        <v>986</v>
      </c>
      <c r="N4121" t="s">
        <v>3628</v>
      </c>
    </row>
    <row r="4122" spans="1:14" x14ac:dyDescent="0.25">
      <c r="A4122" t="s">
        <v>9077</v>
      </c>
      <c r="B4122" t="s">
        <v>9078</v>
      </c>
      <c r="C4122">
        <v>0.38</v>
      </c>
      <c r="D4122" t="s">
        <v>79</v>
      </c>
      <c r="E4122" t="s">
        <v>3843</v>
      </c>
      <c r="F4122" t="s">
        <v>480</v>
      </c>
      <c r="G4122" t="s">
        <v>266</v>
      </c>
      <c r="H4122" t="s">
        <v>202</v>
      </c>
      <c r="I4122" t="s">
        <v>830</v>
      </c>
      <c r="J4122" t="s">
        <v>641</v>
      </c>
      <c r="K4122" t="s">
        <v>184</v>
      </c>
      <c r="L4122" t="s">
        <v>1398</v>
      </c>
      <c r="M4122" t="s">
        <v>2341</v>
      </c>
      <c r="N4122" t="s">
        <v>1483</v>
      </c>
    </row>
    <row r="4123" spans="1:14" x14ac:dyDescent="0.25">
      <c r="A4123" t="s">
        <v>9079</v>
      </c>
      <c r="B4123" t="s">
        <v>9080</v>
      </c>
      <c r="C4123">
        <v>0.38</v>
      </c>
      <c r="D4123" t="s">
        <v>79</v>
      </c>
      <c r="E4123" t="s">
        <v>258</v>
      </c>
      <c r="F4123" t="s">
        <v>179</v>
      </c>
      <c r="G4123" t="s">
        <v>1174</v>
      </c>
      <c r="H4123" t="s">
        <v>980</v>
      </c>
      <c r="I4123" t="s">
        <v>99</v>
      </c>
      <c r="J4123" t="s">
        <v>359</v>
      </c>
      <c r="K4123" t="s">
        <v>1110</v>
      </c>
      <c r="L4123" t="s">
        <v>525</v>
      </c>
      <c r="M4123" t="s">
        <v>132</v>
      </c>
      <c r="N4123" t="s">
        <v>385</v>
      </c>
    </row>
    <row r="4124" spans="1:14" x14ac:dyDescent="0.25">
      <c r="A4124" t="s">
        <v>9081</v>
      </c>
      <c r="B4124" t="s">
        <v>9082</v>
      </c>
      <c r="C4124">
        <v>0.38</v>
      </c>
      <c r="D4124" t="s">
        <v>79</v>
      </c>
      <c r="E4124" t="s">
        <v>3202</v>
      </c>
      <c r="F4124" t="s">
        <v>4037</v>
      </c>
      <c r="G4124" t="s">
        <v>267</v>
      </c>
      <c r="H4124" t="s">
        <v>254</v>
      </c>
      <c r="I4124" t="s">
        <v>324</v>
      </c>
      <c r="J4124" t="s">
        <v>192</v>
      </c>
      <c r="K4124" t="s">
        <v>113</v>
      </c>
      <c r="L4124" t="s">
        <v>704</v>
      </c>
      <c r="M4124" t="s">
        <v>1637</v>
      </c>
      <c r="N4124" t="s">
        <v>2630</v>
      </c>
    </row>
    <row r="4125" spans="1:14" x14ac:dyDescent="0.25">
      <c r="A4125" t="s">
        <v>9083</v>
      </c>
      <c r="B4125" t="s">
        <v>9084</v>
      </c>
      <c r="C4125">
        <v>0.38</v>
      </c>
      <c r="D4125" t="s">
        <v>79</v>
      </c>
      <c r="E4125" t="s">
        <v>329</v>
      </c>
      <c r="F4125" t="s">
        <v>603</v>
      </c>
      <c r="G4125" t="s">
        <v>358</v>
      </c>
      <c r="H4125" t="s">
        <v>254</v>
      </c>
      <c r="I4125" t="s">
        <v>455</v>
      </c>
      <c r="J4125" t="s">
        <v>1088</v>
      </c>
      <c r="K4125" t="s">
        <v>1880</v>
      </c>
      <c r="L4125" t="s">
        <v>2775</v>
      </c>
      <c r="M4125" t="s">
        <v>3175</v>
      </c>
      <c r="N4125" t="s">
        <v>3779</v>
      </c>
    </row>
    <row r="4126" spans="1:14" x14ac:dyDescent="0.25">
      <c r="A4126" t="s">
        <v>9085</v>
      </c>
      <c r="B4126" t="s">
        <v>9086</v>
      </c>
      <c r="C4126">
        <v>0.38</v>
      </c>
      <c r="D4126" t="s">
        <v>79</v>
      </c>
      <c r="E4126" t="s">
        <v>329</v>
      </c>
      <c r="F4126" t="s">
        <v>603</v>
      </c>
      <c r="G4126" t="s">
        <v>358</v>
      </c>
      <c r="H4126" t="s">
        <v>254</v>
      </c>
      <c r="I4126" t="s">
        <v>455</v>
      </c>
      <c r="J4126" t="s">
        <v>1088</v>
      </c>
      <c r="K4126" t="s">
        <v>1880</v>
      </c>
      <c r="L4126" t="s">
        <v>2775</v>
      </c>
      <c r="M4126" t="s">
        <v>3175</v>
      </c>
      <c r="N4126" t="s">
        <v>3779</v>
      </c>
    </row>
    <row r="4127" spans="1:14" x14ac:dyDescent="0.25">
      <c r="A4127" t="s">
        <v>9087</v>
      </c>
      <c r="B4127" t="s">
        <v>9088</v>
      </c>
      <c r="C4127">
        <v>0.38</v>
      </c>
      <c r="D4127" t="s">
        <v>79</v>
      </c>
      <c r="E4127" t="s">
        <v>870</v>
      </c>
      <c r="F4127" t="s">
        <v>88</v>
      </c>
      <c r="G4127" t="s">
        <v>1175</v>
      </c>
      <c r="H4127" t="s">
        <v>1169</v>
      </c>
      <c r="I4127" t="s">
        <v>1286</v>
      </c>
      <c r="J4127" t="s">
        <v>1809</v>
      </c>
      <c r="K4127" t="s">
        <v>1791</v>
      </c>
      <c r="L4127" t="s">
        <v>3563</v>
      </c>
      <c r="M4127" t="s">
        <v>5776</v>
      </c>
      <c r="N4127" t="s">
        <v>4374</v>
      </c>
    </row>
    <row r="4128" spans="1:14" x14ac:dyDescent="0.25">
      <c r="A4128" t="s">
        <v>9089</v>
      </c>
      <c r="B4128" t="s">
        <v>9090</v>
      </c>
      <c r="C4128">
        <v>0.38</v>
      </c>
      <c r="D4128" t="s">
        <v>79</v>
      </c>
      <c r="E4128" t="s">
        <v>2084</v>
      </c>
      <c r="F4128" t="s">
        <v>88</v>
      </c>
      <c r="G4128" t="s">
        <v>221</v>
      </c>
      <c r="H4128" t="s">
        <v>1543</v>
      </c>
      <c r="I4128" t="s">
        <v>1570</v>
      </c>
      <c r="J4128" t="s">
        <v>1656</v>
      </c>
      <c r="K4128" t="s">
        <v>3854</v>
      </c>
      <c r="L4128" t="s">
        <v>3464</v>
      </c>
      <c r="M4128" t="s">
        <v>8106</v>
      </c>
      <c r="N4128" t="s">
        <v>5851</v>
      </c>
    </row>
    <row r="4129" spans="1:14" x14ac:dyDescent="0.25">
      <c r="A4129" t="s">
        <v>9091</v>
      </c>
      <c r="B4129" t="s">
        <v>9092</v>
      </c>
      <c r="C4129">
        <v>0.38</v>
      </c>
      <c r="D4129" t="s">
        <v>79</v>
      </c>
      <c r="E4129" t="s">
        <v>9093</v>
      </c>
      <c r="F4129" t="s">
        <v>3203</v>
      </c>
      <c r="G4129" t="s">
        <v>401</v>
      </c>
      <c r="H4129" t="s">
        <v>1090</v>
      </c>
      <c r="I4129" t="s">
        <v>920</v>
      </c>
      <c r="J4129" t="s">
        <v>2341</v>
      </c>
      <c r="K4129" t="s">
        <v>1969</v>
      </c>
      <c r="L4129" t="s">
        <v>3854</v>
      </c>
      <c r="M4129" t="s">
        <v>3559</v>
      </c>
      <c r="N4129" t="s">
        <v>6133</v>
      </c>
    </row>
    <row r="4130" spans="1:14" x14ac:dyDescent="0.25">
      <c r="A4130" t="s">
        <v>9094</v>
      </c>
      <c r="B4130" t="s">
        <v>9095</v>
      </c>
      <c r="C4130">
        <v>0.38</v>
      </c>
      <c r="D4130" t="s">
        <v>79</v>
      </c>
      <c r="E4130" t="s">
        <v>253</v>
      </c>
      <c r="F4130" t="s">
        <v>171</v>
      </c>
      <c r="G4130" t="s">
        <v>142</v>
      </c>
      <c r="H4130" t="s">
        <v>543</v>
      </c>
      <c r="I4130" t="s">
        <v>324</v>
      </c>
      <c r="J4130" t="s">
        <v>122</v>
      </c>
      <c r="K4130" t="s">
        <v>1228</v>
      </c>
      <c r="L4130" t="s">
        <v>1072</v>
      </c>
      <c r="M4130" t="s">
        <v>539</v>
      </c>
      <c r="N4130" t="s">
        <v>2120</v>
      </c>
    </row>
    <row r="4131" spans="1:14" x14ac:dyDescent="0.25">
      <c r="A4131" t="s">
        <v>9096</v>
      </c>
      <c r="B4131" t="s">
        <v>9097</v>
      </c>
      <c r="C4131">
        <v>0.38</v>
      </c>
      <c r="D4131" t="s">
        <v>79</v>
      </c>
      <c r="E4131" t="s">
        <v>588</v>
      </c>
      <c r="F4131" t="s">
        <v>448</v>
      </c>
      <c r="G4131" t="s">
        <v>837</v>
      </c>
      <c r="H4131" t="s">
        <v>830</v>
      </c>
      <c r="I4131" t="s">
        <v>640</v>
      </c>
      <c r="J4131" t="s">
        <v>824</v>
      </c>
      <c r="K4131" t="s">
        <v>1880</v>
      </c>
      <c r="L4131" t="s">
        <v>1613</v>
      </c>
      <c r="M4131" t="s">
        <v>2393</v>
      </c>
      <c r="N4131" t="s">
        <v>3175</v>
      </c>
    </row>
    <row r="4132" spans="1:14" x14ac:dyDescent="0.25">
      <c r="A4132" t="s">
        <v>9098</v>
      </c>
      <c r="B4132" t="s">
        <v>9099</v>
      </c>
      <c r="C4132">
        <v>0.38</v>
      </c>
      <c r="D4132" t="s">
        <v>79</v>
      </c>
      <c r="E4132" t="s">
        <v>7460</v>
      </c>
      <c r="F4132" t="s">
        <v>415</v>
      </c>
      <c r="G4132" t="s">
        <v>450</v>
      </c>
      <c r="H4132" t="s">
        <v>927</v>
      </c>
      <c r="I4132" t="s">
        <v>604</v>
      </c>
      <c r="J4132" t="s">
        <v>1370</v>
      </c>
      <c r="K4132" t="s">
        <v>2390</v>
      </c>
      <c r="L4132" t="s">
        <v>6259</v>
      </c>
      <c r="M4132" t="s">
        <v>4981</v>
      </c>
      <c r="N4132" t="s">
        <v>6133</v>
      </c>
    </row>
    <row r="4133" spans="1:14" x14ac:dyDescent="0.25">
      <c r="A4133" t="s">
        <v>9100</v>
      </c>
      <c r="B4133" t="s">
        <v>9101</v>
      </c>
      <c r="C4133">
        <v>0.38</v>
      </c>
      <c r="D4133" t="s">
        <v>79</v>
      </c>
      <c r="E4133" t="s">
        <v>5203</v>
      </c>
      <c r="F4133" t="s">
        <v>4344</v>
      </c>
      <c r="G4133" t="s">
        <v>151</v>
      </c>
      <c r="H4133" t="s">
        <v>211</v>
      </c>
      <c r="I4133" t="s">
        <v>88</v>
      </c>
      <c r="J4133" t="s">
        <v>899</v>
      </c>
      <c r="K4133" t="s">
        <v>194</v>
      </c>
      <c r="L4133" t="s">
        <v>1656</v>
      </c>
      <c r="M4133" t="s">
        <v>4560</v>
      </c>
      <c r="N4133" t="s">
        <v>6872</v>
      </c>
    </row>
    <row r="4134" spans="1:14" x14ac:dyDescent="0.25">
      <c r="A4134" t="s">
        <v>9102</v>
      </c>
      <c r="B4134" t="s">
        <v>9103</v>
      </c>
      <c r="C4134">
        <v>0.38</v>
      </c>
      <c r="D4134" t="s">
        <v>79</v>
      </c>
      <c r="E4134" t="s">
        <v>1709</v>
      </c>
      <c r="F4134" t="s">
        <v>1318</v>
      </c>
      <c r="G4134" t="s">
        <v>470</v>
      </c>
      <c r="H4134" t="s">
        <v>396</v>
      </c>
      <c r="I4134" t="s">
        <v>830</v>
      </c>
      <c r="J4134" t="s">
        <v>182</v>
      </c>
      <c r="K4134" t="s">
        <v>385</v>
      </c>
      <c r="L4134" t="s">
        <v>1506</v>
      </c>
      <c r="M4134" t="s">
        <v>1610</v>
      </c>
      <c r="N4134" t="s">
        <v>1398</v>
      </c>
    </row>
    <row r="4135" spans="1:14" x14ac:dyDescent="0.25">
      <c r="A4135" t="s">
        <v>9104</v>
      </c>
      <c r="B4135" t="s">
        <v>9104</v>
      </c>
      <c r="C4135">
        <v>0.38</v>
      </c>
      <c r="D4135" t="s">
        <v>79</v>
      </c>
      <c r="E4135" t="s">
        <v>9105</v>
      </c>
      <c r="F4135" t="s">
        <v>5028</v>
      </c>
      <c r="G4135" t="s">
        <v>816</v>
      </c>
      <c r="H4135" t="s">
        <v>623</v>
      </c>
      <c r="I4135" t="s">
        <v>418</v>
      </c>
      <c r="J4135" t="s">
        <v>420</v>
      </c>
      <c r="K4135" t="s">
        <v>1614</v>
      </c>
      <c r="L4135" t="s">
        <v>3378</v>
      </c>
      <c r="M4135" t="s">
        <v>3670</v>
      </c>
      <c r="N4135" t="s">
        <v>6250</v>
      </c>
    </row>
    <row r="4136" spans="1:14" x14ac:dyDescent="0.25">
      <c r="A4136" t="s">
        <v>9106</v>
      </c>
      <c r="B4136" t="s">
        <v>9107</v>
      </c>
      <c r="C4136">
        <v>0.38</v>
      </c>
      <c r="D4136" t="s">
        <v>79</v>
      </c>
      <c r="E4136" t="s">
        <v>2290</v>
      </c>
      <c r="F4136" t="s">
        <v>949</v>
      </c>
      <c r="G4136" t="s">
        <v>1245</v>
      </c>
      <c r="H4136" t="s">
        <v>1095</v>
      </c>
      <c r="I4136" t="s">
        <v>180</v>
      </c>
      <c r="J4136" t="s">
        <v>302</v>
      </c>
      <c r="K4136" t="s">
        <v>213</v>
      </c>
      <c r="L4136" t="s">
        <v>268</v>
      </c>
      <c r="M4136" t="s">
        <v>1169</v>
      </c>
      <c r="N4136" t="s">
        <v>1614</v>
      </c>
    </row>
    <row r="4137" spans="1:14" x14ac:dyDescent="0.25">
      <c r="A4137" t="s">
        <v>9108</v>
      </c>
      <c r="B4137" t="s">
        <v>9109</v>
      </c>
      <c r="C4137">
        <v>0.38</v>
      </c>
      <c r="D4137" t="s">
        <v>79</v>
      </c>
      <c r="E4137" t="s">
        <v>426</v>
      </c>
      <c r="F4137" t="s">
        <v>169</v>
      </c>
      <c r="G4137" t="s">
        <v>1758</v>
      </c>
      <c r="H4137" t="s">
        <v>1138</v>
      </c>
      <c r="I4137" t="s">
        <v>129</v>
      </c>
      <c r="J4137" t="s">
        <v>120</v>
      </c>
      <c r="K4137" t="s">
        <v>268</v>
      </c>
      <c r="L4137" t="s">
        <v>641</v>
      </c>
      <c r="M4137" t="s">
        <v>1089</v>
      </c>
      <c r="N4137" t="s">
        <v>338</v>
      </c>
    </row>
    <row r="4138" spans="1:14" x14ac:dyDescent="0.25">
      <c r="A4138" t="s">
        <v>9110</v>
      </c>
      <c r="B4138" t="s">
        <v>9111</v>
      </c>
      <c r="C4138">
        <v>0.38</v>
      </c>
      <c r="D4138" t="s">
        <v>79</v>
      </c>
      <c r="E4138" t="s">
        <v>550</v>
      </c>
      <c r="F4138" t="s">
        <v>603</v>
      </c>
      <c r="G4138" t="s">
        <v>254</v>
      </c>
      <c r="H4138" t="s">
        <v>722</v>
      </c>
      <c r="I4138" t="s">
        <v>277</v>
      </c>
      <c r="J4138" t="s">
        <v>688</v>
      </c>
      <c r="K4138" t="s">
        <v>455</v>
      </c>
      <c r="L4138" t="s">
        <v>1248</v>
      </c>
      <c r="M4138" t="s">
        <v>2144</v>
      </c>
      <c r="N4138" t="s">
        <v>2249</v>
      </c>
    </row>
    <row r="4139" spans="1:14" x14ac:dyDescent="0.25">
      <c r="A4139" t="s">
        <v>9112</v>
      </c>
      <c r="B4139" t="s">
        <v>9113</v>
      </c>
      <c r="C4139">
        <v>0.38</v>
      </c>
      <c r="D4139" t="s">
        <v>79</v>
      </c>
      <c r="E4139" t="s">
        <v>4020</v>
      </c>
      <c r="F4139" t="s">
        <v>162</v>
      </c>
      <c r="G4139" t="s">
        <v>322</v>
      </c>
      <c r="H4139" t="s">
        <v>152</v>
      </c>
      <c r="I4139" t="s">
        <v>143</v>
      </c>
      <c r="J4139" t="s">
        <v>351</v>
      </c>
      <c r="K4139" t="s">
        <v>558</v>
      </c>
      <c r="L4139" t="s">
        <v>182</v>
      </c>
      <c r="M4139" t="s">
        <v>576</v>
      </c>
      <c r="N4139" t="s">
        <v>942</v>
      </c>
    </row>
    <row r="4140" spans="1:14" x14ac:dyDescent="0.25">
      <c r="A4140" t="s">
        <v>9114</v>
      </c>
      <c r="B4140" t="s">
        <v>9115</v>
      </c>
      <c r="C4140">
        <v>0.38</v>
      </c>
      <c r="D4140" t="s">
        <v>79</v>
      </c>
      <c r="E4140" t="s">
        <v>618</v>
      </c>
      <c r="F4140" t="s">
        <v>390</v>
      </c>
      <c r="G4140" t="s">
        <v>213</v>
      </c>
      <c r="H4140" t="s">
        <v>173</v>
      </c>
      <c r="I4140" t="s">
        <v>929</v>
      </c>
      <c r="J4140" t="s">
        <v>445</v>
      </c>
      <c r="K4140" t="s">
        <v>109</v>
      </c>
      <c r="L4140" t="s">
        <v>1161</v>
      </c>
      <c r="M4140" t="s">
        <v>1089</v>
      </c>
      <c r="N4140" t="s">
        <v>337</v>
      </c>
    </row>
    <row r="4141" spans="1:14" x14ac:dyDescent="0.25">
      <c r="A4141" t="s">
        <v>9116</v>
      </c>
      <c r="B4141" t="s">
        <v>9116</v>
      </c>
      <c r="C4141">
        <v>0.38</v>
      </c>
      <c r="D4141" t="s">
        <v>79</v>
      </c>
      <c r="E4141" t="s">
        <v>1391</v>
      </c>
      <c r="F4141" t="s">
        <v>88</v>
      </c>
      <c r="G4141" t="s">
        <v>838</v>
      </c>
      <c r="H4141" t="s">
        <v>110</v>
      </c>
      <c r="I4141" t="s">
        <v>1034</v>
      </c>
      <c r="J4141" t="s">
        <v>681</v>
      </c>
      <c r="K4141" t="s">
        <v>825</v>
      </c>
      <c r="L4141" t="s">
        <v>1431</v>
      </c>
      <c r="M4141" t="s">
        <v>920</v>
      </c>
      <c r="N4141" t="s">
        <v>5107</v>
      </c>
    </row>
    <row r="4142" spans="1:14" x14ac:dyDescent="0.25">
      <c r="A4142" t="s">
        <v>9117</v>
      </c>
      <c r="B4142" t="s">
        <v>9118</v>
      </c>
      <c r="C4142">
        <v>0.38</v>
      </c>
      <c r="D4142" t="s">
        <v>79</v>
      </c>
      <c r="E4142" t="s">
        <v>302</v>
      </c>
      <c r="F4142" t="s">
        <v>722</v>
      </c>
      <c r="G4142" t="s">
        <v>110</v>
      </c>
      <c r="H4142" t="s">
        <v>233</v>
      </c>
      <c r="I4142" t="s">
        <v>689</v>
      </c>
      <c r="J4142" t="s">
        <v>1369</v>
      </c>
      <c r="K4142" t="s">
        <v>1286</v>
      </c>
      <c r="L4142" t="s">
        <v>2341</v>
      </c>
      <c r="M4142" t="s">
        <v>2776</v>
      </c>
      <c r="N4142" t="s">
        <v>3186</v>
      </c>
    </row>
    <row r="4143" spans="1:14" x14ac:dyDescent="0.25">
      <c r="A4143" t="s">
        <v>9119</v>
      </c>
      <c r="B4143" t="s">
        <v>9120</v>
      </c>
      <c r="C4143">
        <v>0.38</v>
      </c>
      <c r="D4143" t="s">
        <v>79</v>
      </c>
      <c r="E4143" t="s">
        <v>849</v>
      </c>
      <c r="F4143" t="s">
        <v>1606</v>
      </c>
      <c r="G4143" t="s">
        <v>562</v>
      </c>
      <c r="H4143" t="s">
        <v>151</v>
      </c>
      <c r="I4143" t="s">
        <v>101</v>
      </c>
      <c r="J4143" t="s">
        <v>1092</v>
      </c>
      <c r="K4143" t="s">
        <v>1653</v>
      </c>
      <c r="L4143" t="s">
        <v>6928</v>
      </c>
      <c r="M4143" t="s">
        <v>5212</v>
      </c>
      <c r="N4143" t="s">
        <v>9121</v>
      </c>
    </row>
    <row r="4144" spans="1:14" x14ac:dyDescent="0.25">
      <c r="A4144" t="s">
        <v>9122</v>
      </c>
      <c r="B4144" t="s">
        <v>9123</v>
      </c>
      <c r="C4144">
        <v>0.38</v>
      </c>
      <c r="D4144" t="s">
        <v>79</v>
      </c>
      <c r="E4144" t="s">
        <v>8735</v>
      </c>
      <c r="F4144" t="s">
        <v>949</v>
      </c>
      <c r="G4144" t="s">
        <v>533</v>
      </c>
      <c r="H4144" t="s">
        <v>108</v>
      </c>
      <c r="I4144" t="s">
        <v>417</v>
      </c>
      <c r="J4144" t="s">
        <v>119</v>
      </c>
      <c r="K4144" t="s">
        <v>2093</v>
      </c>
      <c r="L4144" t="s">
        <v>7800</v>
      </c>
      <c r="M4144" t="s">
        <v>6328</v>
      </c>
      <c r="N4144" t="s">
        <v>3537</v>
      </c>
    </row>
    <row r="4145" spans="1:14" x14ac:dyDescent="0.25">
      <c r="A4145" t="s">
        <v>9124</v>
      </c>
      <c r="B4145" t="s">
        <v>9125</v>
      </c>
      <c r="C4145">
        <v>0.38</v>
      </c>
      <c r="D4145" t="s">
        <v>79</v>
      </c>
      <c r="E4145" t="s">
        <v>1488</v>
      </c>
      <c r="F4145" t="s">
        <v>2227</v>
      </c>
      <c r="G4145" t="s">
        <v>98</v>
      </c>
      <c r="H4145" t="s">
        <v>1861</v>
      </c>
      <c r="I4145" t="s">
        <v>1124</v>
      </c>
      <c r="J4145" t="s">
        <v>213</v>
      </c>
      <c r="K4145" t="s">
        <v>324</v>
      </c>
      <c r="L4145" t="s">
        <v>112</v>
      </c>
      <c r="M4145" t="s">
        <v>455</v>
      </c>
      <c r="N4145" t="s">
        <v>2495</v>
      </c>
    </row>
    <row r="4146" spans="1:14" x14ac:dyDescent="0.25">
      <c r="A4146" t="s">
        <v>9126</v>
      </c>
      <c r="B4146" t="s">
        <v>9127</v>
      </c>
      <c r="C4146">
        <v>0.38</v>
      </c>
      <c r="D4146" t="s">
        <v>79</v>
      </c>
      <c r="E4146" t="s">
        <v>469</v>
      </c>
      <c r="F4146" t="s">
        <v>850</v>
      </c>
      <c r="G4146" t="s">
        <v>189</v>
      </c>
      <c r="H4146" t="s">
        <v>666</v>
      </c>
      <c r="I4146" t="s">
        <v>1161</v>
      </c>
      <c r="J4146" t="s">
        <v>971</v>
      </c>
      <c r="K4146" t="s">
        <v>1369</v>
      </c>
      <c r="L4146" t="s">
        <v>1347</v>
      </c>
      <c r="M4146" t="s">
        <v>2776</v>
      </c>
      <c r="N4146" t="s">
        <v>4560</v>
      </c>
    </row>
    <row r="4147" spans="1:14" x14ac:dyDescent="0.25">
      <c r="A4147" t="s">
        <v>9128</v>
      </c>
      <c r="B4147" t="s">
        <v>9129</v>
      </c>
      <c r="C4147">
        <v>0.38</v>
      </c>
      <c r="D4147" t="s">
        <v>79</v>
      </c>
      <c r="E4147" t="s">
        <v>96</v>
      </c>
      <c r="F4147" t="s">
        <v>140</v>
      </c>
      <c r="G4147" t="s">
        <v>121</v>
      </c>
      <c r="H4147" t="s">
        <v>1225</v>
      </c>
      <c r="I4147" t="s">
        <v>740</v>
      </c>
      <c r="J4147" t="s">
        <v>1170</v>
      </c>
      <c r="K4147" t="s">
        <v>3854</v>
      </c>
      <c r="L4147" t="s">
        <v>4337</v>
      </c>
      <c r="M4147" t="s">
        <v>3782</v>
      </c>
      <c r="N4147" t="s">
        <v>4136</v>
      </c>
    </row>
    <row r="4148" spans="1:14" x14ac:dyDescent="0.25">
      <c r="A4148" t="s">
        <v>9130</v>
      </c>
      <c r="B4148" t="s">
        <v>9131</v>
      </c>
      <c r="C4148">
        <v>0.38</v>
      </c>
      <c r="D4148" t="s">
        <v>79</v>
      </c>
      <c r="E4148" t="s">
        <v>9132</v>
      </c>
      <c r="F4148" t="s">
        <v>1488</v>
      </c>
      <c r="G4148" t="s">
        <v>1442</v>
      </c>
      <c r="H4148" t="s">
        <v>1030</v>
      </c>
      <c r="I4148" t="s">
        <v>543</v>
      </c>
      <c r="J4148" t="s">
        <v>986</v>
      </c>
      <c r="K4148" t="s">
        <v>184</v>
      </c>
      <c r="L4148" t="s">
        <v>1169</v>
      </c>
      <c r="M4148" t="s">
        <v>338</v>
      </c>
      <c r="N4148" t="s">
        <v>1721</v>
      </c>
    </row>
    <row r="4149" spans="1:14" x14ac:dyDescent="0.25">
      <c r="A4149" t="s">
        <v>9133</v>
      </c>
      <c r="B4149" t="s">
        <v>9134</v>
      </c>
      <c r="C4149">
        <v>0.38</v>
      </c>
      <c r="D4149" t="s">
        <v>79</v>
      </c>
      <c r="E4149" t="s">
        <v>1525</v>
      </c>
      <c r="F4149" t="s">
        <v>167</v>
      </c>
      <c r="G4149" t="s">
        <v>173</v>
      </c>
      <c r="H4149" t="s">
        <v>640</v>
      </c>
      <c r="I4149" t="s">
        <v>1046</v>
      </c>
      <c r="J4149" t="s">
        <v>338</v>
      </c>
      <c r="K4149" t="s">
        <v>1809</v>
      </c>
      <c r="L4149" t="s">
        <v>2249</v>
      </c>
      <c r="M4149" t="s">
        <v>1633</v>
      </c>
      <c r="N4149" t="s">
        <v>2517</v>
      </c>
    </row>
    <row r="4150" spans="1:14" x14ac:dyDescent="0.25">
      <c r="A4150" t="s">
        <v>9135</v>
      </c>
      <c r="B4150" t="s">
        <v>9136</v>
      </c>
      <c r="C4150">
        <v>0.38</v>
      </c>
      <c r="D4150" t="s">
        <v>79</v>
      </c>
      <c r="E4150" t="s">
        <v>9137</v>
      </c>
      <c r="F4150" t="s">
        <v>1214</v>
      </c>
      <c r="G4150" t="s">
        <v>590</v>
      </c>
      <c r="H4150" t="s">
        <v>113</v>
      </c>
      <c r="I4150" t="s">
        <v>740</v>
      </c>
      <c r="J4150" t="s">
        <v>704</v>
      </c>
      <c r="K4150" t="s">
        <v>338</v>
      </c>
      <c r="L4150" t="s">
        <v>1672</v>
      </c>
      <c r="M4150" t="s">
        <v>3297</v>
      </c>
      <c r="N4150" t="s">
        <v>2390</v>
      </c>
    </row>
    <row r="4151" spans="1:14" x14ac:dyDescent="0.25">
      <c r="A4151" t="s">
        <v>9138</v>
      </c>
      <c r="B4151" t="s">
        <v>9139</v>
      </c>
      <c r="C4151">
        <v>0.38</v>
      </c>
      <c r="D4151" t="s">
        <v>79</v>
      </c>
      <c r="E4151" t="s">
        <v>494</v>
      </c>
      <c r="F4151" t="s">
        <v>187</v>
      </c>
      <c r="G4151" t="s">
        <v>663</v>
      </c>
      <c r="H4151" t="s">
        <v>118</v>
      </c>
      <c r="I4151" t="s">
        <v>324</v>
      </c>
      <c r="J4151" t="s">
        <v>675</v>
      </c>
      <c r="K4151" t="s">
        <v>223</v>
      </c>
      <c r="L4151" t="s">
        <v>941</v>
      </c>
      <c r="M4151" t="s">
        <v>1347</v>
      </c>
      <c r="N4151" t="s">
        <v>1637</v>
      </c>
    </row>
    <row r="4152" spans="1:14" x14ac:dyDescent="0.25">
      <c r="A4152" t="s">
        <v>9140</v>
      </c>
      <c r="B4152" t="s">
        <v>9141</v>
      </c>
      <c r="C4152">
        <v>0.38</v>
      </c>
      <c r="D4152" t="s">
        <v>79</v>
      </c>
      <c r="E4152" t="s">
        <v>2989</v>
      </c>
      <c r="F4152" t="s">
        <v>2236</v>
      </c>
      <c r="G4152" t="s">
        <v>618</v>
      </c>
      <c r="H4152" t="s">
        <v>323</v>
      </c>
      <c r="I4152" t="s">
        <v>1716</v>
      </c>
      <c r="J4152" t="s">
        <v>817</v>
      </c>
      <c r="K4152" t="s">
        <v>184</v>
      </c>
      <c r="L4152" t="s">
        <v>4210</v>
      </c>
      <c r="M4152" t="s">
        <v>1548</v>
      </c>
      <c r="N4152" t="s">
        <v>2775</v>
      </c>
    </row>
    <row r="4153" spans="1:14" x14ac:dyDescent="0.25">
      <c r="A4153" t="s">
        <v>9142</v>
      </c>
      <c r="B4153" t="s">
        <v>9143</v>
      </c>
      <c r="C4153">
        <v>0.38</v>
      </c>
      <c r="D4153" t="s">
        <v>79</v>
      </c>
      <c r="E4153" t="s">
        <v>150</v>
      </c>
      <c r="F4153" t="s">
        <v>230</v>
      </c>
      <c r="G4153" t="s">
        <v>328</v>
      </c>
      <c r="H4153" t="s">
        <v>722</v>
      </c>
      <c r="I4153" t="s">
        <v>268</v>
      </c>
      <c r="J4153" t="s">
        <v>276</v>
      </c>
      <c r="K4153" t="s">
        <v>779</v>
      </c>
      <c r="L4153" t="s">
        <v>351</v>
      </c>
      <c r="M4153" t="s">
        <v>132</v>
      </c>
      <c r="N4153" t="s">
        <v>678</v>
      </c>
    </row>
    <row r="4154" spans="1:14" x14ac:dyDescent="0.25">
      <c r="A4154" t="s">
        <v>9144</v>
      </c>
      <c r="B4154" t="s">
        <v>9145</v>
      </c>
      <c r="C4154">
        <v>0.38</v>
      </c>
      <c r="D4154" t="s">
        <v>79</v>
      </c>
      <c r="E4154" t="s">
        <v>7372</v>
      </c>
      <c r="F4154" t="s">
        <v>4482</v>
      </c>
      <c r="G4154" t="s">
        <v>2227</v>
      </c>
      <c r="H4154" t="s">
        <v>837</v>
      </c>
      <c r="I4154" t="s">
        <v>410</v>
      </c>
      <c r="J4154" t="s">
        <v>1124</v>
      </c>
      <c r="K4154" t="s">
        <v>955</v>
      </c>
      <c r="L4154" t="s">
        <v>538</v>
      </c>
      <c r="M4154" t="s">
        <v>689</v>
      </c>
      <c r="N4154" t="s">
        <v>2393</v>
      </c>
    </row>
    <row r="4155" spans="1:14" x14ac:dyDescent="0.25">
      <c r="A4155" t="s">
        <v>9146</v>
      </c>
      <c r="B4155" t="s">
        <v>9147</v>
      </c>
      <c r="C4155">
        <v>0.38</v>
      </c>
      <c r="D4155" t="s">
        <v>79</v>
      </c>
      <c r="E4155" t="s">
        <v>1964</v>
      </c>
      <c r="F4155" t="s">
        <v>2278</v>
      </c>
      <c r="G4155" t="s">
        <v>782</v>
      </c>
      <c r="H4155" t="s">
        <v>151</v>
      </c>
      <c r="I4155" t="s">
        <v>861</v>
      </c>
      <c r="J4155" t="s">
        <v>786</v>
      </c>
      <c r="K4155" t="s">
        <v>1637</v>
      </c>
      <c r="L4155" t="s">
        <v>2442</v>
      </c>
      <c r="M4155" t="s">
        <v>2390</v>
      </c>
      <c r="N4155" t="s">
        <v>1570</v>
      </c>
    </row>
    <row r="4156" spans="1:14" x14ac:dyDescent="0.25">
      <c r="A4156" t="s">
        <v>9148</v>
      </c>
      <c r="B4156" t="s">
        <v>9149</v>
      </c>
      <c r="C4156">
        <v>0.38</v>
      </c>
      <c r="D4156" t="s">
        <v>79</v>
      </c>
      <c r="E4156" t="s">
        <v>8989</v>
      </c>
      <c r="F4156" t="s">
        <v>2236</v>
      </c>
      <c r="G4156" t="s">
        <v>5581</v>
      </c>
      <c r="H4156" t="s">
        <v>589</v>
      </c>
      <c r="I4156" t="s">
        <v>275</v>
      </c>
      <c r="J4156" t="s">
        <v>317</v>
      </c>
      <c r="K4156" t="s">
        <v>824</v>
      </c>
      <c r="L4156" t="s">
        <v>1225</v>
      </c>
      <c r="M4156" t="s">
        <v>2495</v>
      </c>
      <c r="N4156" t="s">
        <v>1418</v>
      </c>
    </row>
    <row r="4157" spans="1:14" x14ac:dyDescent="0.25">
      <c r="A4157" t="s">
        <v>9150</v>
      </c>
      <c r="B4157" t="s">
        <v>9151</v>
      </c>
      <c r="C4157">
        <v>0.38</v>
      </c>
      <c r="D4157" t="s">
        <v>79</v>
      </c>
      <c r="E4157" t="s">
        <v>7939</v>
      </c>
      <c r="F4157" t="s">
        <v>414</v>
      </c>
      <c r="G4157" t="s">
        <v>310</v>
      </c>
      <c r="H4157" t="s">
        <v>705</v>
      </c>
      <c r="I4157" t="s">
        <v>1462</v>
      </c>
      <c r="J4157" t="s">
        <v>1286</v>
      </c>
      <c r="K4157" t="s">
        <v>1626</v>
      </c>
      <c r="L4157" t="s">
        <v>3854</v>
      </c>
      <c r="M4157" t="s">
        <v>3186</v>
      </c>
      <c r="N4157" t="s">
        <v>4308</v>
      </c>
    </row>
    <row r="4158" spans="1:14" x14ac:dyDescent="0.25">
      <c r="A4158" t="s">
        <v>9152</v>
      </c>
      <c r="B4158" t="s">
        <v>9153</v>
      </c>
      <c r="C4158">
        <v>0.38</v>
      </c>
      <c r="D4158" t="s">
        <v>79</v>
      </c>
      <c r="E4158" t="s">
        <v>453</v>
      </c>
      <c r="F4158" t="s">
        <v>2084</v>
      </c>
      <c r="G4158" t="s">
        <v>322</v>
      </c>
      <c r="H4158" t="s">
        <v>396</v>
      </c>
      <c r="I4158" t="s">
        <v>438</v>
      </c>
      <c r="J4158" t="s">
        <v>304</v>
      </c>
      <c r="K4158" t="s">
        <v>861</v>
      </c>
      <c r="L4158" t="s">
        <v>822</v>
      </c>
      <c r="M4158" t="s">
        <v>194</v>
      </c>
      <c r="N4158" t="s">
        <v>1322</v>
      </c>
    </row>
    <row r="4159" spans="1:14" x14ac:dyDescent="0.25">
      <c r="A4159" t="s">
        <v>9154</v>
      </c>
      <c r="B4159" t="s">
        <v>9155</v>
      </c>
      <c r="C4159">
        <v>0.38</v>
      </c>
      <c r="D4159" t="s">
        <v>79</v>
      </c>
      <c r="E4159" t="s">
        <v>1509</v>
      </c>
      <c r="F4159" t="s">
        <v>316</v>
      </c>
      <c r="G4159" t="s">
        <v>106</v>
      </c>
      <c r="H4159" t="s">
        <v>390</v>
      </c>
      <c r="I4159" t="s">
        <v>212</v>
      </c>
      <c r="J4159" t="s">
        <v>525</v>
      </c>
      <c r="K4159" t="s">
        <v>689</v>
      </c>
      <c r="L4159" t="s">
        <v>851</v>
      </c>
      <c r="M4159" t="s">
        <v>1613</v>
      </c>
      <c r="N4159" t="s">
        <v>1483</v>
      </c>
    </row>
    <row r="4160" spans="1:14" x14ac:dyDescent="0.25">
      <c r="A4160" t="s">
        <v>9156</v>
      </c>
      <c r="B4160" t="s">
        <v>9157</v>
      </c>
      <c r="C4160">
        <v>0.38</v>
      </c>
      <c r="D4160" t="s">
        <v>79</v>
      </c>
      <c r="E4160" t="s">
        <v>8735</v>
      </c>
      <c r="F4160" t="s">
        <v>3469</v>
      </c>
      <c r="G4160" t="s">
        <v>171</v>
      </c>
      <c r="H4160" t="s">
        <v>221</v>
      </c>
      <c r="I4160" t="s">
        <v>420</v>
      </c>
      <c r="J4160" t="s">
        <v>174</v>
      </c>
      <c r="K4160" t="s">
        <v>580</v>
      </c>
      <c r="L4160" t="s">
        <v>190</v>
      </c>
      <c r="M4160" t="s">
        <v>641</v>
      </c>
      <c r="N4160" t="s">
        <v>1431</v>
      </c>
    </row>
    <row r="4161" spans="1:14" x14ac:dyDescent="0.25">
      <c r="A4161" t="s">
        <v>9158</v>
      </c>
      <c r="B4161" t="s">
        <v>9159</v>
      </c>
      <c r="C4161">
        <v>0.38</v>
      </c>
      <c r="D4161" t="s">
        <v>79</v>
      </c>
      <c r="E4161" t="s">
        <v>4605</v>
      </c>
      <c r="F4161" t="s">
        <v>2034</v>
      </c>
      <c r="G4161" t="s">
        <v>211</v>
      </c>
      <c r="H4161" t="s">
        <v>189</v>
      </c>
      <c r="I4161" t="s">
        <v>268</v>
      </c>
      <c r="J4161" t="s">
        <v>543</v>
      </c>
      <c r="K4161" t="s">
        <v>336</v>
      </c>
      <c r="L4161" t="s">
        <v>471</v>
      </c>
      <c r="M4161" t="s">
        <v>639</v>
      </c>
      <c r="N4161" t="s">
        <v>689</v>
      </c>
    </row>
    <row r="4162" spans="1:14" x14ac:dyDescent="0.25">
      <c r="A4162" t="s">
        <v>9160</v>
      </c>
      <c r="B4162" t="s">
        <v>9161</v>
      </c>
      <c r="C4162">
        <v>0.38</v>
      </c>
      <c r="D4162" t="s">
        <v>79</v>
      </c>
      <c r="E4162" t="s">
        <v>963</v>
      </c>
      <c r="F4162" t="s">
        <v>1285</v>
      </c>
      <c r="G4162" t="s">
        <v>782</v>
      </c>
      <c r="H4162" t="s">
        <v>1175</v>
      </c>
      <c r="I4162" t="s">
        <v>111</v>
      </c>
      <c r="J4162" t="s">
        <v>896</v>
      </c>
      <c r="K4162" t="s">
        <v>786</v>
      </c>
      <c r="L4162" t="s">
        <v>2134</v>
      </c>
      <c r="M4162" t="s">
        <v>3175</v>
      </c>
      <c r="N4162" t="s">
        <v>4194</v>
      </c>
    </row>
    <row r="4163" spans="1:14" x14ac:dyDescent="0.25">
      <c r="A4163" t="s">
        <v>9162</v>
      </c>
      <c r="B4163" t="s">
        <v>9162</v>
      </c>
      <c r="C4163">
        <v>0.38</v>
      </c>
      <c r="D4163" t="s">
        <v>79</v>
      </c>
      <c r="E4163" t="s">
        <v>1526</v>
      </c>
      <c r="F4163" t="s">
        <v>558</v>
      </c>
      <c r="G4163" t="s">
        <v>420</v>
      </c>
      <c r="H4163" t="s">
        <v>113</v>
      </c>
      <c r="I4163" t="s">
        <v>1161</v>
      </c>
      <c r="J4163" t="s">
        <v>703</v>
      </c>
      <c r="K4163" t="s">
        <v>740</v>
      </c>
      <c r="L4163" t="s">
        <v>1090</v>
      </c>
      <c r="M4163" t="s">
        <v>1489</v>
      </c>
      <c r="N4163" t="s">
        <v>1286</v>
      </c>
    </row>
    <row r="4164" spans="1:14" x14ac:dyDescent="0.25">
      <c r="A4164" t="s">
        <v>9163</v>
      </c>
      <c r="B4164" t="s">
        <v>9164</v>
      </c>
      <c r="C4164">
        <v>0.38</v>
      </c>
      <c r="D4164" t="s">
        <v>79</v>
      </c>
      <c r="E4164" t="s">
        <v>1075</v>
      </c>
      <c r="F4164" t="s">
        <v>1138</v>
      </c>
      <c r="G4164" t="s">
        <v>904</v>
      </c>
      <c r="H4164" t="s">
        <v>704</v>
      </c>
      <c r="I4164" t="s">
        <v>1169</v>
      </c>
      <c r="J4164" t="s">
        <v>1610</v>
      </c>
      <c r="K4164" t="s">
        <v>1653</v>
      </c>
      <c r="L4164" t="s">
        <v>2775</v>
      </c>
      <c r="M4164" t="s">
        <v>4210</v>
      </c>
      <c r="N4164" t="s">
        <v>3628</v>
      </c>
    </row>
    <row r="4165" spans="1:14" x14ac:dyDescent="0.25">
      <c r="A4165" t="s">
        <v>9165</v>
      </c>
      <c r="B4165" t="s">
        <v>9166</v>
      </c>
      <c r="C4165">
        <v>0.38</v>
      </c>
      <c r="D4165" t="s">
        <v>79</v>
      </c>
      <c r="E4165" t="s">
        <v>6910</v>
      </c>
      <c r="F4165" t="s">
        <v>3074</v>
      </c>
      <c r="G4165" t="s">
        <v>417</v>
      </c>
      <c r="H4165" t="s">
        <v>88</v>
      </c>
      <c r="I4165" t="s">
        <v>233</v>
      </c>
      <c r="J4165" t="s">
        <v>113</v>
      </c>
      <c r="K4165" t="s">
        <v>223</v>
      </c>
      <c r="L4165" t="s">
        <v>538</v>
      </c>
      <c r="M4165" t="s">
        <v>455</v>
      </c>
      <c r="N4165" t="s">
        <v>1564</v>
      </c>
    </row>
    <row r="4166" spans="1:14" x14ac:dyDescent="0.25">
      <c r="A4166" t="s">
        <v>9167</v>
      </c>
      <c r="B4166" t="s">
        <v>9168</v>
      </c>
      <c r="C4166">
        <v>0.38</v>
      </c>
      <c r="D4166" t="s">
        <v>79</v>
      </c>
      <c r="E4166" t="s">
        <v>5364</v>
      </c>
      <c r="F4166" t="s">
        <v>179</v>
      </c>
      <c r="G4166" t="s">
        <v>1124</v>
      </c>
      <c r="H4166" t="s">
        <v>429</v>
      </c>
      <c r="I4166" t="s">
        <v>164</v>
      </c>
      <c r="J4166" t="s">
        <v>1228</v>
      </c>
      <c r="K4166" t="s">
        <v>1506</v>
      </c>
      <c r="L4166" t="s">
        <v>184</v>
      </c>
      <c r="M4166" t="s">
        <v>1371</v>
      </c>
      <c r="N4166" t="s">
        <v>1810</v>
      </c>
    </row>
    <row r="4167" spans="1:14" x14ac:dyDescent="0.25">
      <c r="A4167" t="s">
        <v>9169</v>
      </c>
      <c r="B4167" t="s">
        <v>9170</v>
      </c>
      <c r="C4167">
        <v>0.38</v>
      </c>
      <c r="D4167" t="s">
        <v>79</v>
      </c>
      <c r="E4167" t="s">
        <v>167</v>
      </c>
      <c r="F4167" t="s">
        <v>1138</v>
      </c>
      <c r="G4167" t="s">
        <v>410</v>
      </c>
      <c r="H4167" t="s">
        <v>267</v>
      </c>
      <c r="I4167" t="s">
        <v>131</v>
      </c>
      <c r="J4167" t="s">
        <v>383</v>
      </c>
      <c r="K4167" t="s">
        <v>190</v>
      </c>
      <c r="L4167" t="s">
        <v>1809</v>
      </c>
      <c r="M4167" t="s">
        <v>2125</v>
      </c>
      <c r="N4167" t="s">
        <v>2409</v>
      </c>
    </row>
    <row r="4168" spans="1:14" x14ac:dyDescent="0.25">
      <c r="A4168" t="s">
        <v>9171</v>
      </c>
      <c r="B4168" t="s">
        <v>9172</v>
      </c>
      <c r="C4168">
        <v>0.38</v>
      </c>
      <c r="D4168" t="s">
        <v>79</v>
      </c>
      <c r="E4168" t="s">
        <v>129</v>
      </c>
      <c r="F4168" t="s">
        <v>211</v>
      </c>
      <c r="G4168" t="s">
        <v>212</v>
      </c>
      <c r="H4168" t="s">
        <v>1139</v>
      </c>
      <c r="I4168" t="s">
        <v>192</v>
      </c>
      <c r="J4168" t="s">
        <v>455</v>
      </c>
      <c r="K4168" t="s">
        <v>823</v>
      </c>
      <c r="L4168" t="s">
        <v>920</v>
      </c>
      <c r="M4168" t="s">
        <v>1614</v>
      </c>
      <c r="N4168" t="s">
        <v>1896</v>
      </c>
    </row>
    <row r="4169" spans="1:14" x14ac:dyDescent="0.25">
      <c r="A4169" t="s">
        <v>9173</v>
      </c>
      <c r="B4169" t="s">
        <v>9174</v>
      </c>
      <c r="C4169">
        <v>0.38</v>
      </c>
      <c r="D4169" t="s">
        <v>79</v>
      </c>
      <c r="E4169" t="s">
        <v>230</v>
      </c>
      <c r="F4169" t="s">
        <v>129</v>
      </c>
      <c r="G4169" t="s">
        <v>322</v>
      </c>
      <c r="H4169" t="s">
        <v>623</v>
      </c>
      <c r="I4169" t="s">
        <v>929</v>
      </c>
      <c r="J4169" t="s">
        <v>429</v>
      </c>
      <c r="K4169" t="s">
        <v>558</v>
      </c>
      <c r="L4169" t="s">
        <v>111</v>
      </c>
      <c r="M4169" t="s">
        <v>667</v>
      </c>
      <c r="N4169" t="s">
        <v>2144</v>
      </c>
    </row>
    <row r="4170" spans="1:14" x14ac:dyDescent="0.25">
      <c r="A4170" t="s">
        <v>9175</v>
      </c>
      <c r="B4170" t="s">
        <v>9176</v>
      </c>
      <c r="C4170">
        <v>0.38</v>
      </c>
      <c r="D4170" t="s">
        <v>79</v>
      </c>
      <c r="E4170" t="s">
        <v>622</v>
      </c>
      <c r="F4170" t="s">
        <v>98</v>
      </c>
      <c r="G4170" t="s">
        <v>838</v>
      </c>
      <c r="H4170" t="s">
        <v>268</v>
      </c>
      <c r="I4170" t="s">
        <v>861</v>
      </c>
      <c r="J4170" t="s">
        <v>247</v>
      </c>
      <c r="K4170" t="s">
        <v>223</v>
      </c>
      <c r="L4170" t="s">
        <v>666</v>
      </c>
      <c r="M4170" t="s">
        <v>1228</v>
      </c>
      <c r="N4170" t="s">
        <v>191</v>
      </c>
    </row>
    <row r="4171" spans="1:14" x14ac:dyDescent="0.25">
      <c r="A4171" t="s">
        <v>9177</v>
      </c>
      <c r="B4171" t="s">
        <v>9178</v>
      </c>
      <c r="C4171">
        <v>0.38</v>
      </c>
      <c r="D4171" t="s">
        <v>79</v>
      </c>
      <c r="E4171" t="s">
        <v>350</v>
      </c>
      <c r="F4171" t="s">
        <v>303</v>
      </c>
      <c r="G4171" t="s">
        <v>182</v>
      </c>
      <c r="H4171" t="s">
        <v>132</v>
      </c>
      <c r="I4171" t="s">
        <v>475</v>
      </c>
      <c r="J4171" t="s">
        <v>154</v>
      </c>
      <c r="K4171" t="s">
        <v>1229</v>
      </c>
      <c r="L4171" t="s">
        <v>2182</v>
      </c>
      <c r="M4171" t="s">
        <v>2080</v>
      </c>
      <c r="N4171" t="s">
        <v>3017</v>
      </c>
    </row>
    <row r="4172" spans="1:14" x14ac:dyDescent="0.25">
      <c r="A4172" t="s">
        <v>9179</v>
      </c>
      <c r="B4172" t="s">
        <v>9180</v>
      </c>
      <c r="C4172">
        <v>0.38</v>
      </c>
      <c r="D4172" t="s">
        <v>79</v>
      </c>
      <c r="E4172" t="s">
        <v>1217</v>
      </c>
      <c r="F4172" t="s">
        <v>316</v>
      </c>
      <c r="G4172" t="s">
        <v>381</v>
      </c>
      <c r="H4172" t="s">
        <v>563</v>
      </c>
      <c r="I4172" t="s">
        <v>558</v>
      </c>
      <c r="J4172" t="s">
        <v>639</v>
      </c>
      <c r="K4172" t="s">
        <v>1610</v>
      </c>
      <c r="L4172" t="s">
        <v>1543</v>
      </c>
      <c r="M4172" t="s">
        <v>2134</v>
      </c>
      <c r="N4172" t="s">
        <v>3628</v>
      </c>
    </row>
    <row r="4173" spans="1:14" x14ac:dyDescent="0.25">
      <c r="A4173" t="s">
        <v>9181</v>
      </c>
      <c r="B4173" t="s">
        <v>9182</v>
      </c>
      <c r="C4173">
        <v>0.38</v>
      </c>
      <c r="D4173" t="s">
        <v>79</v>
      </c>
      <c r="E4173" t="s">
        <v>433</v>
      </c>
      <c r="F4173" t="s">
        <v>274</v>
      </c>
      <c r="G4173" t="s">
        <v>171</v>
      </c>
      <c r="H4173" t="s">
        <v>131</v>
      </c>
      <c r="I4173" t="s">
        <v>585</v>
      </c>
      <c r="J4173" t="s">
        <v>471</v>
      </c>
      <c r="K4173" t="s">
        <v>318</v>
      </c>
      <c r="L4173" t="s">
        <v>419</v>
      </c>
      <c r="M4173" t="s">
        <v>846</v>
      </c>
      <c r="N4173" t="s">
        <v>1218</v>
      </c>
    </row>
    <row r="4174" spans="1:14" x14ac:dyDescent="0.25">
      <c r="A4174" t="s">
        <v>9183</v>
      </c>
      <c r="B4174" t="s">
        <v>9184</v>
      </c>
      <c r="C4174">
        <v>0.38</v>
      </c>
      <c r="D4174" t="s">
        <v>79</v>
      </c>
      <c r="E4174" t="s">
        <v>3706</v>
      </c>
      <c r="F4174" t="s">
        <v>95</v>
      </c>
      <c r="G4174" t="s">
        <v>1214</v>
      </c>
      <c r="H4174" t="s">
        <v>204</v>
      </c>
      <c r="I4174" t="s">
        <v>382</v>
      </c>
      <c r="J4174" t="s">
        <v>213</v>
      </c>
      <c r="K4174" t="s">
        <v>455</v>
      </c>
      <c r="L4174" t="s">
        <v>1626</v>
      </c>
      <c r="M4174" t="s">
        <v>1896</v>
      </c>
      <c r="N4174" t="s">
        <v>3559</v>
      </c>
    </row>
    <row r="4175" spans="1:14" x14ac:dyDescent="0.25">
      <c r="A4175" t="s">
        <v>9185</v>
      </c>
      <c r="B4175" t="s">
        <v>9186</v>
      </c>
      <c r="C4175">
        <v>0.38</v>
      </c>
      <c r="D4175" t="s">
        <v>79</v>
      </c>
      <c r="E4175" t="s">
        <v>323</v>
      </c>
      <c r="F4175" t="s">
        <v>277</v>
      </c>
      <c r="G4175" t="s">
        <v>144</v>
      </c>
      <c r="H4175" t="s">
        <v>1192</v>
      </c>
      <c r="I4175" t="s">
        <v>1229</v>
      </c>
      <c r="J4175" t="s">
        <v>989</v>
      </c>
      <c r="K4175" t="s">
        <v>1111</v>
      </c>
      <c r="L4175" t="s">
        <v>1548</v>
      </c>
      <c r="M4175" t="s">
        <v>2449</v>
      </c>
      <c r="N4175" t="s">
        <v>2125</v>
      </c>
    </row>
    <row r="4176" spans="1:14" x14ac:dyDescent="0.25">
      <c r="A4176" t="s">
        <v>9187</v>
      </c>
      <c r="B4176" t="s">
        <v>9188</v>
      </c>
      <c r="C4176">
        <v>0.38</v>
      </c>
      <c r="D4176" t="s">
        <v>79</v>
      </c>
      <c r="E4176" t="s">
        <v>323</v>
      </c>
      <c r="F4176" t="s">
        <v>277</v>
      </c>
      <c r="G4176" t="s">
        <v>144</v>
      </c>
      <c r="H4176" t="s">
        <v>1192</v>
      </c>
      <c r="I4176" t="s">
        <v>1229</v>
      </c>
      <c r="J4176" t="s">
        <v>989</v>
      </c>
      <c r="K4176" t="s">
        <v>1111</v>
      </c>
      <c r="L4176" t="s">
        <v>1548</v>
      </c>
      <c r="M4176" t="s">
        <v>2449</v>
      </c>
      <c r="N4176" t="s">
        <v>2125</v>
      </c>
    </row>
    <row r="4177" spans="1:14" x14ac:dyDescent="0.25">
      <c r="A4177" t="s">
        <v>9189</v>
      </c>
      <c r="B4177" t="s">
        <v>9190</v>
      </c>
      <c r="C4177">
        <v>0.38</v>
      </c>
      <c r="D4177" t="s">
        <v>79</v>
      </c>
      <c r="E4177" t="s">
        <v>414</v>
      </c>
      <c r="F4177" t="s">
        <v>426</v>
      </c>
      <c r="G4177" t="s">
        <v>329</v>
      </c>
      <c r="H4177" t="s">
        <v>261</v>
      </c>
      <c r="I4177" t="s">
        <v>180</v>
      </c>
      <c r="J4177" t="s">
        <v>1013</v>
      </c>
      <c r="K4177" t="s">
        <v>101</v>
      </c>
      <c r="L4177" t="s">
        <v>1169</v>
      </c>
      <c r="M4177" t="s">
        <v>1089</v>
      </c>
      <c r="N4177" t="s">
        <v>2258</v>
      </c>
    </row>
    <row r="4178" spans="1:14" x14ac:dyDescent="0.25">
      <c r="A4178" t="s">
        <v>9191</v>
      </c>
      <c r="B4178" t="s">
        <v>9192</v>
      </c>
      <c r="C4178">
        <v>0.38</v>
      </c>
      <c r="D4178" t="s">
        <v>79</v>
      </c>
      <c r="E4178" t="s">
        <v>6893</v>
      </c>
      <c r="F4178" t="s">
        <v>533</v>
      </c>
      <c r="G4178" t="s">
        <v>129</v>
      </c>
      <c r="H4178" t="s">
        <v>1013</v>
      </c>
      <c r="I4178" t="s">
        <v>253</v>
      </c>
      <c r="J4178" t="s">
        <v>254</v>
      </c>
      <c r="K4178" t="s">
        <v>525</v>
      </c>
      <c r="L4178" t="s">
        <v>154</v>
      </c>
      <c r="M4178" t="s">
        <v>1614</v>
      </c>
      <c r="N4178" t="s">
        <v>2495</v>
      </c>
    </row>
    <row r="4179" spans="1:14" x14ac:dyDescent="0.25">
      <c r="A4179" t="s">
        <v>9193</v>
      </c>
      <c r="B4179" t="s">
        <v>9193</v>
      </c>
      <c r="C4179">
        <v>0.38</v>
      </c>
      <c r="D4179" t="s">
        <v>79</v>
      </c>
      <c r="E4179" t="s">
        <v>6781</v>
      </c>
      <c r="F4179" t="s">
        <v>140</v>
      </c>
      <c r="G4179" t="s">
        <v>260</v>
      </c>
      <c r="H4179" t="s">
        <v>1050</v>
      </c>
      <c r="I4179" t="s">
        <v>142</v>
      </c>
      <c r="J4179" t="s">
        <v>269</v>
      </c>
      <c r="K4179" t="s">
        <v>740</v>
      </c>
      <c r="L4179" t="s">
        <v>2258</v>
      </c>
      <c r="M4179" t="s">
        <v>1810</v>
      </c>
      <c r="N4179" t="s">
        <v>2776</v>
      </c>
    </row>
    <row r="4180" spans="1:14" x14ac:dyDescent="0.25">
      <c r="A4180" t="s">
        <v>9194</v>
      </c>
      <c r="B4180" t="s">
        <v>9195</v>
      </c>
      <c r="C4180">
        <v>0.38</v>
      </c>
      <c r="D4180" t="s">
        <v>79</v>
      </c>
      <c r="E4180" t="s">
        <v>7824</v>
      </c>
      <c r="F4180" t="s">
        <v>3912</v>
      </c>
      <c r="G4180" t="s">
        <v>294</v>
      </c>
      <c r="H4180" t="s">
        <v>336</v>
      </c>
      <c r="I4180" t="s">
        <v>605</v>
      </c>
      <c r="J4180" t="s">
        <v>191</v>
      </c>
      <c r="K4180" t="s">
        <v>942</v>
      </c>
      <c r="L4180" t="s">
        <v>1347</v>
      </c>
      <c r="M4180" t="s">
        <v>1185</v>
      </c>
      <c r="N4180" t="s">
        <v>2775</v>
      </c>
    </row>
    <row r="4181" spans="1:14" x14ac:dyDescent="0.25">
      <c r="A4181" t="s">
        <v>9196</v>
      </c>
      <c r="B4181" t="s">
        <v>9197</v>
      </c>
      <c r="C4181">
        <v>0.38</v>
      </c>
      <c r="D4181" t="s">
        <v>79</v>
      </c>
      <c r="E4181" t="s">
        <v>510</v>
      </c>
      <c r="F4181" t="s">
        <v>557</v>
      </c>
      <c r="G4181" t="s">
        <v>575</v>
      </c>
      <c r="H4181" t="s">
        <v>194</v>
      </c>
      <c r="I4181" t="s">
        <v>641</v>
      </c>
      <c r="J4181" t="s">
        <v>1092</v>
      </c>
      <c r="K4181" t="s">
        <v>1371</v>
      </c>
      <c r="L4181" t="s">
        <v>2182</v>
      </c>
      <c r="M4181" t="s">
        <v>9198</v>
      </c>
      <c r="N4181" t="s">
        <v>9199</v>
      </c>
    </row>
    <row r="4182" spans="1:14" x14ac:dyDescent="0.25">
      <c r="A4182" t="s">
        <v>9200</v>
      </c>
      <c r="B4182" t="s">
        <v>9201</v>
      </c>
      <c r="C4182">
        <v>0.38</v>
      </c>
      <c r="D4182" t="s">
        <v>79</v>
      </c>
      <c r="E4182" t="s">
        <v>4467</v>
      </c>
      <c r="F4182" t="s">
        <v>159</v>
      </c>
      <c r="G4182" t="s">
        <v>1206</v>
      </c>
      <c r="H4182" t="s">
        <v>2227</v>
      </c>
      <c r="I4182" t="s">
        <v>2023</v>
      </c>
      <c r="J4182" t="s">
        <v>837</v>
      </c>
      <c r="K4182" t="s">
        <v>324</v>
      </c>
      <c r="L4182" t="s">
        <v>830</v>
      </c>
      <c r="M4182" t="s">
        <v>1506</v>
      </c>
      <c r="N4182" t="s">
        <v>2144</v>
      </c>
    </row>
    <row r="4183" spans="1:14" x14ac:dyDescent="0.25">
      <c r="A4183" t="s">
        <v>9202</v>
      </c>
      <c r="B4183" t="s">
        <v>9203</v>
      </c>
      <c r="C4183">
        <v>0.38</v>
      </c>
      <c r="D4183" t="s">
        <v>79</v>
      </c>
      <c r="E4183" t="s">
        <v>292</v>
      </c>
      <c r="F4183" t="s">
        <v>220</v>
      </c>
      <c r="G4183" t="s">
        <v>533</v>
      </c>
      <c r="H4183" t="s">
        <v>107</v>
      </c>
      <c r="I4183" t="s">
        <v>323</v>
      </c>
      <c r="J4183" t="s">
        <v>143</v>
      </c>
      <c r="K4183" t="s">
        <v>1225</v>
      </c>
      <c r="L4183" t="s">
        <v>2393</v>
      </c>
      <c r="M4183" t="s">
        <v>1957</v>
      </c>
      <c r="N4183" t="s">
        <v>6055</v>
      </c>
    </row>
    <row r="4184" spans="1:14" x14ac:dyDescent="0.25">
      <c r="A4184" t="s">
        <v>9204</v>
      </c>
      <c r="B4184" t="s">
        <v>9205</v>
      </c>
      <c r="C4184">
        <v>0.38</v>
      </c>
      <c r="D4184" t="s">
        <v>79</v>
      </c>
      <c r="E4184" t="s">
        <v>153</v>
      </c>
      <c r="F4184" t="s">
        <v>123</v>
      </c>
      <c r="G4184" t="s">
        <v>678</v>
      </c>
      <c r="H4184" t="s">
        <v>551</v>
      </c>
      <c r="I4184" t="s">
        <v>255</v>
      </c>
      <c r="J4184" t="s">
        <v>1169</v>
      </c>
      <c r="K4184" t="s">
        <v>1626</v>
      </c>
      <c r="L4184" t="s">
        <v>2144</v>
      </c>
      <c r="M4184" t="s">
        <v>2258</v>
      </c>
      <c r="N4184" t="s">
        <v>3297</v>
      </c>
    </row>
    <row r="4185" spans="1:14" x14ac:dyDescent="0.25">
      <c r="A4185" t="s">
        <v>9206</v>
      </c>
      <c r="B4185" t="s">
        <v>9207</v>
      </c>
      <c r="C4185">
        <v>0.38</v>
      </c>
      <c r="D4185" t="s">
        <v>79</v>
      </c>
      <c r="E4185" t="s">
        <v>240</v>
      </c>
      <c r="F4185" t="s">
        <v>142</v>
      </c>
      <c r="G4185" t="s">
        <v>87</v>
      </c>
      <c r="H4185" t="s">
        <v>221</v>
      </c>
      <c r="I4185" t="s">
        <v>830</v>
      </c>
      <c r="J4185" t="s">
        <v>513</v>
      </c>
      <c r="K4185" t="s">
        <v>3731</v>
      </c>
      <c r="L4185" t="s">
        <v>2182</v>
      </c>
      <c r="M4185" t="s">
        <v>2996</v>
      </c>
      <c r="N4185" t="s">
        <v>4374</v>
      </c>
    </row>
    <row r="4186" spans="1:14" x14ac:dyDescent="0.25">
      <c r="A4186" t="s">
        <v>9208</v>
      </c>
      <c r="B4186" t="s">
        <v>9209</v>
      </c>
      <c r="C4186">
        <v>0.38</v>
      </c>
      <c r="D4186" t="s">
        <v>79</v>
      </c>
      <c r="E4186" t="s">
        <v>649</v>
      </c>
      <c r="F4186" t="s">
        <v>445</v>
      </c>
      <c r="G4186" t="s">
        <v>989</v>
      </c>
      <c r="H4186" t="s">
        <v>248</v>
      </c>
      <c r="I4186" t="s">
        <v>1218</v>
      </c>
      <c r="J4186" t="s">
        <v>920</v>
      </c>
      <c r="K4186" t="s">
        <v>1111</v>
      </c>
      <c r="L4186" t="s">
        <v>2107</v>
      </c>
      <c r="M4186" t="s">
        <v>338</v>
      </c>
      <c r="N4186" t="s">
        <v>1371</v>
      </c>
    </row>
    <row r="4187" spans="1:14" x14ac:dyDescent="0.25">
      <c r="A4187" t="s">
        <v>9210</v>
      </c>
      <c r="B4187" t="s">
        <v>9211</v>
      </c>
      <c r="C4187">
        <v>0.38</v>
      </c>
      <c r="D4187" t="s">
        <v>79</v>
      </c>
      <c r="E4187" t="s">
        <v>274</v>
      </c>
      <c r="F4187" t="s">
        <v>140</v>
      </c>
      <c r="G4187" t="s">
        <v>171</v>
      </c>
      <c r="H4187" t="s">
        <v>317</v>
      </c>
      <c r="I4187" t="s">
        <v>173</v>
      </c>
      <c r="J4187" t="s">
        <v>986</v>
      </c>
      <c r="K4187" t="s">
        <v>1089</v>
      </c>
      <c r="L4187" t="s">
        <v>1637</v>
      </c>
      <c r="M4187" t="s">
        <v>1170</v>
      </c>
      <c r="N4187" t="s">
        <v>1564</v>
      </c>
    </row>
    <row r="4188" spans="1:14" x14ac:dyDescent="0.25">
      <c r="A4188" t="s">
        <v>9212</v>
      </c>
      <c r="B4188" t="s">
        <v>9213</v>
      </c>
      <c r="C4188">
        <v>0.38</v>
      </c>
      <c r="D4188" t="s">
        <v>79</v>
      </c>
      <c r="E4188" t="s">
        <v>302</v>
      </c>
      <c r="F4188" t="s">
        <v>590</v>
      </c>
      <c r="G4188" t="s">
        <v>111</v>
      </c>
      <c r="H4188" t="s">
        <v>455</v>
      </c>
      <c r="I4188" t="s">
        <v>846</v>
      </c>
      <c r="J4188" t="s">
        <v>1322</v>
      </c>
      <c r="K4188" t="s">
        <v>2144</v>
      </c>
      <c r="L4188" t="s">
        <v>2630</v>
      </c>
      <c r="M4188" t="s">
        <v>1657</v>
      </c>
      <c r="N4188" t="s">
        <v>3854</v>
      </c>
    </row>
    <row r="4189" spans="1:14" x14ac:dyDescent="0.25">
      <c r="A4189" t="s">
        <v>9214</v>
      </c>
      <c r="B4189" t="s">
        <v>9215</v>
      </c>
      <c r="C4189">
        <v>0.38</v>
      </c>
      <c r="D4189" t="s">
        <v>79</v>
      </c>
      <c r="E4189" t="s">
        <v>290</v>
      </c>
      <c r="F4189" t="s">
        <v>674</v>
      </c>
      <c r="G4189" t="s">
        <v>117</v>
      </c>
      <c r="H4189" t="s">
        <v>323</v>
      </c>
      <c r="I4189" t="s">
        <v>1861</v>
      </c>
      <c r="J4189" t="s">
        <v>839</v>
      </c>
      <c r="K4189" t="s">
        <v>475</v>
      </c>
      <c r="L4189" t="s">
        <v>132</v>
      </c>
      <c r="M4189" t="s">
        <v>704</v>
      </c>
      <c r="N4189" t="s">
        <v>1275</v>
      </c>
    </row>
    <row r="4190" spans="1:14" x14ac:dyDescent="0.25">
      <c r="A4190" t="s">
        <v>9216</v>
      </c>
      <c r="B4190" t="s">
        <v>9217</v>
      </c>
      <c r="C4190">
        <v>0.38</v>
      </c>
      <c r="D4190" t="s">
        <v>79</v>
      </c>
      <c r="E4190" t="s">
        <v>290</v>
      </c>
      <c r="F4190" t="s">
        <v>674</v>
      </c>
      <c r="G4190" t="s">
        <v>117</v>
      </c>
      <c r="H4190" t="s">
        <v>323</v>
      </c>
      <c r="I4190" t="s">
        <v>1861</v>
      </c>
      <c r="J4190" t="s">
        <v>839</v>
      </c>
      <c r="K4190" t="s">
        <v>475</v>
      </c>
      <c r="L4190" t="s">
        <v>132</v>
      </c>
      <c r="M4190" t="s">
        <v>704</v>
      </c>
      <c r="N4190" t="s">
        <v>1275</v>
      </c>
    </row>
    <row r="4191" spans="1:14" x14ac:dyDescent="0.25">
      <c r="A4191" t="s">
        <v>9218</v>
      </c>
      <c r="B4191" t="s">
        <v>9219</v>
      </c>
      <c r="C4191">
        <v>0.38</v>
      </c>
      <c r="D4191" t="s">
        <v>79</v>
      </c>
      <c r="E4191" t="s">
        <v>8359</v>
      </c>
      <c r="F4191" t="s">
        <v>470</v>
      </c>
      <c r="G4191" t="s">
        <v>420</v>
      </c>
      <c r="H4191" t="s">
        <v>851</v>
      </c>
      <c r="I4191" t="s">
        <v>1571</v>
      </c>
      <c r="J4191" t="s">
        <v>7749</v>
      </c>
      <c r="K4191" t="s">
        <v>9121</v>
      </c>
      <c r="L4191" t="s">
        <v>5093</v>
      </c>
      <c r="M4191" t="s">
        <v>6328</v>
      </c>
      <c r="N4191" t="s">
        <v>7265</v>
      </c>
    </row>
    <row r="4192" spans="1:14" x14ac:dyDescent="0.25">
      <c r="A4192" t="s">
        <v>9220</v>
      </c>
      <c r="B4192" t="s">
        <v>9221</v>
      </c>
      <c r="C4192">
        <v>0.39</v>
      </c>
      <c r="D4192" t="s">
        <v>79</v>
      </c>
      <c r="E4192" t="s">
        <v>261</v>
      </c>
      <c r="F4192" t="s">
        <v>141</v>
      </c>
      <c r="G4192" t="s">
        <v>359</v>
      </c>
      <c r="H4192" t="s">
        <v>371</v>
      </c>
      <c r="I4192" t="s">
        <v>112</v>
      </c>
      <c r="J4192" t="s">
        <v>111</v>
      </c>
      <c r="K4192" t="s">
        <v>591</v>
      </c>
      <c r="L4192" t="s">
        <v>577</v>
      </c>
      <c r="M4192" t="s">
        <v>1613</v>
      </c>
      <c r="N4192" t="s">
        <v>2390</v>
      </c>
    </row>
    <row r="4193" spans="1:14" x14ac:dyDescent="0.25">
      <c r="A4193" t="s">
        <v>9222</v>
      </c>
      <c r="B4193" t="s">
        <v>9223</v>
      </c>
      <c r="C4193">
        <v>0.39</v>
      </c>
      <c r="D4193" t="s">
        <v>79</v>
      </c>
      <c r="E4193" t="s">
        <v>4648</v>
      </c>
      <c r="F4193" t="s">
        <v>1903</v>
      </c>
      <c r="G4193" t="s">
        <v>2061</v>
      </c>
      <c r="H4193" t="s">
        <v>1110</v>
      </c>
      <c r="I4193" t="s">
        <v>591</v>
      </c>
      <c r="J4193" t="s">
        <v>681</v>
      </c>
      <c r="K4193" t="s">
        <v>255</v>
      </c>
      <c r="L4193" t="s">
        <v>689</v>
      </c>
      <c r="M4193" t="s">
        <v>846</v>
      </c>
      <c r="N4193" t="s">
        <v>1170</v>
      </c>
    </row>
    <row r="4194" spans="1:14" x14ac:dyDescent="0.25">
      <c r="A4194" t="s">
        <v>9224</v>
      </c>
      <c r="B4194" t="s">
        <v>9225</v>
      </c>
      <c r="C4194">
        <v>0.39</v>
      </c>
      <c r="D4194" t="s">
        <v>79</v>
      </c>
      <c r="E4194" t="s">
        <v>3432</v>
      </c>
      <c r="F4194" t="s">
        <v>150</v>
      </c>
      <c r="G4194" t="s">
        <v>117</v>
      </c>
      <c r="H4194" t="s">
        <v>1098</v>
      </c>
      <c r="I4194" t="s">
        <v>603</v>
      </c>
      <c r="J4194" t="s">
        <v>371</v>
      </c>
      <c r="K4194" t="s">
        <v>109</v>
      </c>
      <c r="L4194" t="s">
        <v>1034</v>
      </c>
      <c r="M4194" t="s">
        <v>846</v>
      </c>
      <c r="N4194" t="s">
        <v>2776</v>
      </c>
    </row>
    <row r="4195" spans="1:14" x14ac:dyDescent="0.25">
      <c r="A4195" t="s">
        <v>9226</v>
      </c>
      <c r="B4195" t="s">
        <v>9227</v>
      </c>
      <c r="C4195">
        <v>0.39</v>
      </c>
      <c r="D4195" t="s">
        <v>79</v>
      </c>
      <c r="E4195" t="s">
        <v>9228</v>
      </c>
      <c r="F4195" t="s">
        <v>1222</v>
      </c>
      <c r="G4195" t="s">
        <v>261</v>
      </c>
      <c r="H4195" t="s">
        <v>401</v>
      </c>
      <c r="I4195" t="s">
        <v>336</v>
      </c>
      <c r="J4195" t="s">
        <v>955</v>
      </c>
      <c r="K4195" t="s">
        <v>383</v>
      </c>
      <c r="L4195" t="s">
        <v>190</v>
      </c>
      <c r="M4195" t="s">
        <v>704</v>
      </c>
      <c r="N4195" t="s">
        <v>1610</v>
      </c>
    </row>
    <row r="4196" spans="1:14" x14ac:dyDescent="0.25">
      <c r="A4196" t="s">
        <v>9229</v>
      </c>
      <c r="B4196" t="s">
        <v>9230</v>
      </c>
      <c r="C4196">
        <v>0.39</v>
      </c>
      <c r="D4196" t="s">
        <v>79</v>
      </c>
      <c r="E4196" t="s">
        <v>618</v>
      </c>
      <c r="F4196" t="s">
        <v>180</v>
      </c>
      <c r="G4196" t="s">
        <v>927</v>
      </c>
      <c r="H4196" t="s">
        <v>641</v>
      </c>
      <c r="I4196" t="s">
        <v>248</v>
      </c>
      <c r="J4196" t="s">
        <v>1510</v>
      </c>
      <c r="K4196" t="s">
        <v>1398</v>
      </c>
      <c r="L4196" t="s">
        <v>1570</v>
      </c>
      <c r="M4196" t="s">
        <v>2449</v>
      </c>
      <c r="N4196" t="s">
        <v>3628</v>
      </c>
    </row>
    <row r="4197" spans="1:14" x14ac:dyDescent="0.25">
      <c r="A4197" t="s">
        <v>9231</v>
      </c>
      <c r="B4197" t="s">
        <v>9231</v>
      </c>
      <c r="C4197">
        <v>0.39</v>
      </c>
      <c r="D4197" t="s">
        <v>79</v>
      </c>
      <c r="E4197" t="s">
        <v>3469</v>
      </c>
      <c r="F4197" t="s">
        <v>649</v>
      </c>
      <c r="G4197" t="s">
        <v>623</v>
      </c>
      <c r="H4197" t="s">
        <v>382</v>
      </c>
      <c r="I4197" t="s">
        <v>352</v>
      </c>
      <c r="J4197" t="s">
        <v>303</v>
      </c>
      <c r="K4197" t="s">
        <v>830</v>
      </c>
      <c r="L4197" t="s">
        <v>133</v>
      </c>
      <c r="M4197" t="s">
        <v>689</v>
      </c>
      <c r="N4197" t="s">
        <v>817</v>
      </c>
    </row>
    <row r="4198" spans="1:14" x14ac:dyDescent="0.25">
      <c r="A4198" t="s">
        <v>9232</v>
      </c>
      <c r="B4198" t="s">
        <v>9232</v>
      </c>
      <c r="C4198">
        <v>0.39</v>
      </c>
      <c r="D4198" t="s">
        <v>79</v>
      </c>
      <c r="E4198" t="s">
        <v>5221</v>
      </c>
      <c r="F4198" t="s">
        <v>2023</v>
      </c>
      <c r="G4198" t="s">
        <v>321</v>
      </c>
      <c r="H4198" t="s">
        <v>294</v>
      </c>
      <c r="I4198" t="s">
        <v>543</v>
      </c>
      <c r="J4198" t="s">
        <v>445</v>
      </c>
      <c r="K4198" t="s">
        <v>154</v>
      </c>
      <c r="L4198" t="s">
        <v>873</v>
      </c>
      <c r="M4198" t="s">
        <v>513</v>
      </c>
      <c r="N4198" t="s">
        <v>823</v>
      </c>
    </row>
    <row r="4199" spans="1:14" x14ac:dyDescent="0.25">
      <c r="A4199" t="s">
        <v>9233</v>
      </c>
      <c r="B4199" t="s">
        <v>9234</v>
      </c>
      <c r="C4199">
        <v>0.39</v>
      </c>
      <c r="D4199" t="s">
        <v>79</v>
      </c>
      <c r="E4199" t="s">
        <v>4696</v>
      </c>
      <c r="F4199" t="s">
        <v>3843</v>
      </c>
      <c r="G4199" t="s">
        <v>294</v>
      </c>
      <c r="H4199" t="s">
        <v>180</v>
      </c>
      <c r="I4199" t="s">
        <v>277</v>
      </c>
      <c r="J4199" t="s">
        <v>101</v>
      </c>
      <c r="K4199" t="s">
        <v>111</v>
      </c>
      <c r="L4199" t="s">
        <v>1089</v>
      </c>
      <c r="M4199" t="s">
        <v>1462</v>
      </c>
      <c r="N4199" t="s">
        <v>1880</v>
      </c>
    </row>
    <row r="4200" spans="1:14" x14ac:dyDescent="0.25">
      <c r="A4200" t="s">
        <v>9235</v>
      </c>
      <c r="B4200" t="s">
        <v>9236</v>
      </c>
      <c r="C4200">
        <v>0.39</v>
      </c>
      <c r="D4200" t="s">
        <v>79</v>
      </c>
      <c r="E4200" t="s">
        <v>7593</v>
      </c>
      <c r="F4200" t="s">
        <v>4166</v>
      </c>
      <c r="G4200" t="s">
        <v>721</v>
      </c>
      <c r="H4200" t="s">
        <v>415</v>
      </c>
      <c r="I4200" t="s">
        <v>785</v>
      </c>
      <c r="J4200" t="s">
        <v>139</v>
      </c>
      <c r="K4200" t="s">
        <v>591</v>
      </c>
      <c r="L4200" t="s">
        <v>576</v>
      </c>
      <c r="M4200" t="s">
        <v>817</v>
      </c>
      <c r="N4200" t="s">
        <v>1506</v>
      </c>
    </row>
    <row r="4201" spans="1:14" x14ac:dyDescent="0.25">
      <c r="A4201" t="s">
        <v>9237</v>
      </c>
      <c r="B4201" t="s">
        <v>9238</v>
      </c>
      <c r="C4201">
        <v>0.39</v>
      </c>
      <c r="D4201" t="s">
        <v>79</v>
      </c>
      <c r="E4201" t="s">
        <v>495</v>
      </c>
      <c r="F4201" t="s">
        <v>550</v>
      </c>
      <c r="G4201" t="s">
        <v>622</v>
      </c>
      <c r="H4201" t="s">
        <v>428</v>
      </c>
      <c r="I4201" t="s">
        <v>429</v>
      </c>
      <c r="J4201" t="s">
        <v>247</v>
      </c>
      <c r="K4201" t="s">
        <v>666</v>
      </c>
      <c r="L4201" t="s">
        <v>338</v>
      </c>
      <c r="M4201" t="s">
        <v>1564</v>
      </c>
      <c r="N4201" t="s">
        <v>853</v>
      </c>
    </row>
    <row r="4202" spans="1:14" x14ac:dyDescent="0.25">
      <c r="A4202" t="s">
        <v>9239</v>
      </c>
      <c r="B4202" t="s">
        <v>9240</v>
      </c>
      <c r="C4202">
        <v>0.39</v>
      </c>
      <c r="D4202" t="s">
        <v>79</v>
      </c>
      <c r="E4202" t="s">
        <v>2227</v>
      </c>
      <c r="F4202" t="s">
        <v>1975</v>
      </c>
      <c r="G4202" t="s">
        <v>266</v>
      </c>
      <c r="H4202" t="s">
        <v>301</v>
      </c>
      <c r="I4202" t="s">
        <v>324</v>
      </c>
      <c r="J4202" t="s">
        <v>154</v>
      </c>
      <c r="K4202" t="s">
        <v>896</v>
      </c>
      <c r="L4202" t="s">
        <v>704</v>
      </c>
      <c r="M4202" t="s">
        <v>941</v>
      </c>
      <c r="N4202" t="s">
        <v>1275</v>
      </c>
    </row>
    <row r="4203" spans="1:14" x14ac:dyDescent="0.25">
      <c r="A4203" t="s">
        <v>9241</v>
      </c>
      <c r="B4203" t="s">
        <v>9242</v>
      </c>
      <c r="C4203">
        <v>0.39</v>
      </c>
      <c r="D4203" t="s">
        <v>79</v>
      </c>
      <c r="E4203" t="s">
        <v>4411</v>
      </c>
      <c r="F4203" t="s">
        <v>382</v>
      </c>
      <c r="G4203" t="s">
        <v>1139</v>
      </c>
      <c r="H4203" t="s">
        <v>222</v>
      </c>
      <c r="I4203" t="s">
        <v>675</v>
      </c>
      <c r="J4203" t="s">
        <v>1228</v>
      </c>
      <c r="K4203" t="s">
        <v>1564</v>
      </c>
      <c r="L4203" t="s">
        <v>5719</v>
      </c>
      <c r="M4203" t="s">
        <v>5013</v>
      </c>
      <c r="N4203" t="s">
        <v>3691</v>
      </c>
    </row>
    <row r="4204" spans="1:14" x14ac:dyDescent="0.25">
      <c r="A4204" t="s">
        <v>9243</v>
      </c>
      <c r="B4204" t="s">
        <v>9244</v>
      </c>
      <c r="C4204">
        <v>0.39</v>
      </c>
      <c r="D4204" t="s">
        <v>79</v>
      </c>
      <c r="E4204" t="s">
        <v>4683</v>
      </c>
      <c r="F4204" t="s">
        <v>546</v>
      </c>
      <c r="G4204" t="s">
        <v>1357</v>
      </c>
      <c r="H4204" t="s">
        <v>242</v>
      </c>
      <c r="I4204" t="s">
        <v>904</v>
      </c>
      <c r="J4204" t="s">
        <v>330</v>
      </c>
      <c r="K4204" t="s">
        <v>192</v>
      </c>
      <c r="L4204" t="s">
        <v>986</v>
      </c>
      <c r="M4204" t="s">
        <v>1090</v>
      </c>
      <c r="N4204" t="s">
        <v>1969</v>
      </c>
    </row>
    <row r="4205" spans="1:14" x14ac:dyDescent="0.25">
      <c r="A4205" t="s">
        <v>9245</v>
      </c>
      <c r="B4205" t="s">
        <v>9246</v>
      </c>
      <c r="C4205">
        <v>0.39</v>
      </c>
      <c r="D4205" t="s">
        <v>79</v>
      </c>
      <c r="E4205" t="s">
        <v>749</v>
      </c>
      <c r="F4205" t="s">
        <v>954</v>
      </c>
      <c r="G4205" t="s">
        <v>323</v>
      </c>
      <c r="H4205" t="s">
        <v>357</v>
      </c>
      <c r="I4205" t="s">
        <v>450</v>
      </c>
      <c r="J4205" t="s">
        <v>101</v>
      </c>
      <c r="K4205" t="s">
        <v>454</v>
      </c>
      <c r="L4205" t="s">
        <v>278</v>
      </c>
      <c r="M4205" t="s">
        <v>1880</v>
      </c>
      <c r="N4205" t="s">
        <v>1170</v>
      </c>
    </row>
    <row r="4206" spans="1:14" x14ac:dyDescent="0.25">
      <c r="A4206" t="s">
        <v>9247</v>
      </c>
      <c r="B4206" t="s">
        <v>9248</v>
      </c>
      <c r="C4206">
        <v>0.39</v>
      </c>
      <c r="D4206" t="s">
        <v>79</v>
      </c>
      <c r="E4206" t="s">
        <v>5079</v>
      </c>
      <c r="F4206" t="s">
        <v>2061</v>
      </c>
      <c r="G4206" t="s">
        <v>359</v>
      </c>
      <c r="H4206" t="s">
        <v>929</v>
      </c>
      <c r="I4206" t="s">
        <v>194</v>
      </c>
      <c r="J4206" t="s">
        <v>668</v>
      </c>
      <c r="K4206" t="s">
        <v>1286</v>
      </c>
      <c r="L4206" t="s">
        <v>1810</v>
      </c>
      <c r="M4206" t="s">
        <v>4337</v>
      </c>
      <c r="N4206" t="s">
        <v>2986</v>
      </c>
    </row>
    <row r="4207" spans="1:14" x14ac:dyDescent="0.25">
      <c r="A4207" t="s">
        <v>9249</v>
      </c>
      <c r="B4207" t="s">
        <v>9250</v>
      </c>
      <c r="C4207">
        <v>0.39</v>
      </c>
      <c r="D4207" t="s">
        <v>79</v>
      </c>
      <c r="E4207" t="s">
        <v>3717</v>
      </c>
      <c r="F4207" t="s">
        <v>1758</v>
      </c>
      <c r="G4207" t="s">
        <v>927</v>
      </c>
      <c r="H4207" t="s">
        <v>324</v>
      </c>
      <c r="I4207" t="s">
        <v>1228</v>
      </c>
      <c r="J4207" t="s">
        <v>1072</v>
      </c>
      <c r="K4207" t="s">
        <v>703</v>
      </c>
      <c r="L4207" t="s">
        <v>971</v>
      </c>
      <c r="M4207" t="s">
        <v>1286</v>
      </c>
      <c r="N4207" t="s">
        <v>1092</v>
      </c>
    </row>
    <row r="4208" spans="1:14" x14ac:dyDescent="0.25">
      <c r="A4208" t="s">
        <v>9251</v>
      </c>
      <c r="B4208" t="s">
        <v>9252</v>
      </c>
      <c r="C4208">
        <v>0.39</v>
      </c>
      <c r="D4208" t="s">
        <v>79</v>
      </c>
      <c r="E4208" t="s">
        <v>4785</v>
      </c>
      <c r="F4208" t="s">
        <v>219</v>
      </c>
      <c r="G4208" t="s">
        <v>261</v>
      </c>
      <c r="H4208" t="s">
        <v>750</v>
      </c>
      <c r="I4208" t="s">
        <v>154</v>
      </c>
      <c r="J4208" t="s">
        <v>822</v>
      </c>
      <c r="K4208" t="s">
        <v>705</v>
      </c>
      <c r="L4208" t="s">
        <v>1369</v>
      </c>
      <c r="M4208" t="s">
        <v>740</v>
      </c>
      <c r="N4208" t="s">
        <v>1092</v>
      </c>
    </row>
    <row r="4209" spans="1:14" x14ac:dyDescent="0.25">
      <c r="A4209" t="s">
        <v>9253</v>
      </c>
      <c r="B4209" t="s">
        <v>9254</v>
      </c>
      <c r="C4209">
        <v>0.39</v>
      </c>
      <c r="D4209" t="s">
        <v>79</v>
      </c>
      <c r="E4209" t="s">
        <v>168</v>
      </c>
      <c r="F4209" t="s">
        <v>179</v>
      </c>
      <c r="G4209" t="s">
        <v>119</v>
      </c>
      <c r="H4209" t="s">
        <v>605</v>
      </c>
      <c r="I4209" t="s">
        <v>133</v>
      </c>
      <c r="J4209" t="s">
        <v>194</v>
      </c>
      <c r="K4209" t="s">
        <v>1111</v>
      </c>
      <c r="L4209" t="s">
        <v>1969</v>
      </c>
      <c r="M4209" t="s">
        <v>4210</v>
      </c>
      <c r="N4209" t="s">
        <v>2409</v>
      </c>
    </row>
    <row r="4210" spans="1:14" x14ac:dyDescent="0.25">
      <c r="A4210" t="s">
        <v>9255</v>
      </c>
      <c r="B4210" t="s">
        <v>9256</v>
      </c>
      <c r="C4210">
        <v>0.39</v>
      </c>
      <c r="D4210" t="s">
        <v>79</v>
      </c>
      <c r="E4210" t="s">
        <v>9257</v>
      </c>
      <c r="F4210" t="s">
        <v>1885</v>
      </c>
      <c r="G4210" t="s">
        <v>2084</v>
      </c>
      <c r="H4210" t="s">
        <v>202</v>
      </c>
      <c r="I4210" t="s">
        <v>261</v>
      </c>
      <c r="J4210" t="s">
        <v>144</v>
      </c>
      <c r="K4210" t="s">
        <v>233</v>
      </c>
      <c r="L4210" t="s">
        <v>475</v>
      </c>
      <c r="M4210" t="s">
        <v>1229</v>
      </c>
      <c r="N4210" t="s">
        <v>184</v>
      </c>
    </row>
    <row r="4211" spans="1:14" x14ac:dyDescent="0.25">
      <c r="A4211" t="s">
        <v>9258</v>
      </c>
      <c r="B4211" t="s">
        <v>9259</v>
      </c>
      <c r="C4211">
        <v>0.39</v>
      </c>
      <c r="D4211" t="s">
        <v>79</v>
      </c>
      <c r="E4211" t="s">
        <v>308</v>
      </c>
      <c r="F4211" t="s">
        <v>1145</v>
      </c>
      <c r="G4211" t="s">
        <v>246</v>
      </c>
      <c r="H4211" t="s">
        <v>980</v>
      </c>
      <c r="I4211" t="s">
        <v>182</v>
      </c>
      <c r="J4211" t="s">
        <v>538</v>
      </c>
      <c r="K4211" t="s">
        <v>402</v>
      </c>
      <c r="L4211" t="s">
        <v>1229</v>
      </c>
      <c r="M4211" t="s">
        <v>851</v>
      </c>
      <c r="N4211" t="s">
        <v>2107</v>
      </c>
    </row>
    <row r="4212" spans="1:14" x14ac:dyDescent="0.25">
      <c r="A4212" t="s">
        <v>9260</v>
      </c>
      <c r="B4212" t="s">
        <v>9261</v>
      </c>
      <c r="C4212">
        <v>0.39</v>
      </c>
      <c r="D4212" t="s">
        <v>79</v>
      </c>
      <c r="E4212" t="s">
        <v>1145</v>
      </c>
      <c r="F4212" t="s">
        <v>467</v>
      </c>
      <c r="G4212" t="s">
        <v>1234</v>
      </c>
      <c r="H4212" t="s">
        <v>321</v>
      </c>
      <c r="I4212" t="s">
        <v>323</v>
      </c>
      <c r="J4212" t="s">
        <v>324</v>
      </c>
      <c r="K4212" t="s">
        <v>955</v>
      </c>
      <c r="L4212" t="s">
        <v>164</v>
      </c>
      <c r="M4212" t="s">
        <v>475</v>
      </c>
      <c r="N4212" t="s">
        <v>704</v>
      </c>
    </row>
    <row r="4213" spans="1:14" x14ac:dyDescent="0.25">
      <c r="A4213" t="s">
        <v>9262</v>
      </c>
      <c r="B4213" t="s">
        <v>9263</v>
      </c>
      <c r="C4213">
        <v>0.39</v>
      </c>
      <c r="D4213" t="s">
        <v>79</v>
      </c>
      <c r="E4213" t="s">
        <v>1391</v>
      </c>
      <c r="F4213" t="s">
        <v>99</v>
      </c>
      <c r="G4213" t="s">
        <v>180</v>
      </c>
      <c r="H4213" t="s">
        <v>172</v>
      </c>
      <c r="I4213" t="s">
        <v>121</v>
      </c>
      <c r="J4213" t="s">
        <v>1228</v>
      </c>
      <c r="K4213" t="s">
        <v>1169</v>
      </c>
      <c r="L4213" t="s">
        <v>1489</v>
      </c>
      <c r="M4213" t="s">
        <v>1810</v>
      </c>
      <c r="N4213" t="s">
        <v>1653</v>
      </c>
    </row>
    <row r="4214" spans="1:14" x14ac:dyDescent="0.25">
      <c r="A4214" t="s">
        <v>9264</v>
      </c>
      <c r="B4214" t="s">
        <v>9265</v>
      </c>
      <c r="C4214">
        <v>0.39</v>
      </c>
      <c r="D4214" t="s">
        <v>79</v>
      </c>
      <c r="E4214" t="s">
        <v>3332</v>
      </c>
      <c r="F4214" t="s">
        <v>3706</v>
      </c>
      <c r="G4214" t="s">
        <v>223</v>
      </c>
      <c r="H4214" t="s">
        <v>846</v>
      </c>
      <c r="I4214" t="s">
        <v>740</v>
      </c>
      <c r="J4214" t="s">
        <v>2125</v>
      </c>
      <c r="K4214" t="s">
        <v>1701</v>
      </c>
      <c r="L4214" t="s">
        <v>5776</v>
      </c>
      <c r="M4214" t="s">
        <v>6928</v>
      </c>
      <c r="N4214" t="s">
        <v>9121</v>
      </c>
    </row>
    <row r="4215" spans="1:14" x14ac:dyDescent="0.25">
      <c r="A4215" t="s">
        <v>9266</v>
      </c>
      <c r="B4215" t="s">
        <v>9267</v>
      </c>
      <c r="C4215">
        <v>0.39</v>
      </c>
      <c r="D4215" t="s">
        <v>79</v>
      </c>
      <c r="E4215" t="s">
        <v>9268</v>
      </c>
      <c r="F4215" t="s">
        <v>2061</v>
      </c>
      <c r="G4215" t="s">
        <v>1758</v>
      </c>
      <c r="H4215" t="s">
        <v>1344</v>
      </c>
      <c r="I4215" t="s">
        <v>1110</v>
      </c>
      <c r="J4215" t="s">
        <v>929</v>
      </c>
      <c r="K4215" t="s">
        <v>496</v>
      </c>
      <c r="L4215" t="s">
        <v>786</v>
      </c>
      <c r="M4215" t="s">
        <v>2996</v>
      </c>
      <c r="N4215" t="s">
        <v>8003</v>
      </c>
    </row>
    <row r="4216" spans="1:14" x14ac:dyDescent="0.25">
      <c r="A4216" t="s">
        <v>9269</v>
      </c>
      <c r="B4216" t="s">
        <v>9270</v>
      </c>
      <c r="C4216">
        <v>0.39</v>
      </c>
      <c r="D4216" t="s">
        <v>79</v>
      </c>
      <c r="E4216" t="s">
        <v>5581</v>
      </c>
      <c r="F4216" t="s">
        <v>1184</v>
      </c>
      <c r="G4216" t="s">
        <v>640</v>
      </c>
      <c r="H4216" t="s">
        <v>133</v>
      </c>
      <c r="I4216" t="s">
        <v>986</v>
      </c>
      <c r="J4216" t="s">
        <v>1506</v>
      </c>
      <c r="K4216" t="s">
        <v>920</v>
      </c>
      <c r="L4216" t="s">
        <v>1633</v>
      </c>
      <c r="M4216" t="s">
        <v>1656</v>
      </c>
      <c r="N4216" t="s">
        <v>1791</v>
      </c>
    </row>
    <row r="4217" spans="1:14" x14ac:dyDescent="0.25">
      <c r="A4217" t="s">
        <v>9271</v>
      </c>
      <c r="B4217" t="s">
        <v>9272</v>
      </c>
      <c r="C4217">
        <v>0.39</v>
      </c>
      <c r="D4217" t="s">
        <v>79</v>
      </c>
      <c r="E4217" t="s">
        <v>3203</v>
      </c>
      <c r="F4217" t="s">
        <v>837</v>
      </c>
      <c r="G4217" t="s">
        <v>470</v>
      </c>
      <c r="H4217" t="s">
        <v>537</v>
      </c>
      <c r="I4217" t="s">
        <v>861</v>
      </c>
      <c r="J4217" t="s">
        <v>1091</v>
      </c>
      <c r="K4217" t="s">
        <v>2341</v>
      </c>
      <c r="L4217" t="s">
        <v>5917</v>
      </c>
      <c r="M4217" t="s">
        <v>8113</v>
      </c>
      <c r="N4217" t="s">
        <v>9273</v>
      </c>
    </row>
    <row r="4218" spans="1:14" x14ac:dyDescent="0.25">
      <c r="A4218" t="s">
        <v>9274</v>
      </c>
      <c r="B4218" t="s">
        <v>9275</v>
      </c>
      <c r="C4218">
        <v>0.39</v>
      </c>
      <c r="D4218" t="s">
        <v>79</v>
      </c>
      <c r="E4218" t="s">
        <v>2625</v>
      </c>
      <c r="F4218" t="s">
        <v>519</v>
      </c>
      <c r="G4218" t="s">
        <v>399</v>
      </c>
      <c r="H4218" t="s">
        <v>137</v>
      </c>
      <c r="I4218" t="s">
        <v>1289</v>
      </c>
      <c r="J4218" t="s">
        <v>357</v>
      </c>
      <c r="K4218" t="s">
        <v>429</v>
      </c>
      <c r="L4218" t="s">
        <v>475</v>
      </c>
      <c r="M4218" t="s">
        <v>641</v>
      </c>
      <c r="N4218" t="s">
        <v>1369</v>
      </c>
    </row>
    <row r="4219" spans="1:14" x14ac:dyDescent="0.25">
      <c r="A4219" t="s">
        <v>9276</v>
      </c>
      <c r="B4219" t="s">
        <v>9277</v>
      </c>
      <c r="C4219">
        <v>0.39</v>
      </c>
      <c r="D4219" t="s">
        <v>79</v>
      </c>
      <c r="E4219" t="s">
        <v>9278</v>
      </c>
      <c r="F4219" t="s">
        <v>1234</v>
      </c>
      <c r="G4219" t="s">
        <v>837</v>
      </c>
      <c r="H4219" t="s">
        <v>253</v>
      </c>
      <c r="I4219" t="s">
        <v>382</v>
      </c>
      <c r="J4219" t="s">
        <v>385</v>
      </c>
      <c r="K4219" t="s">
        <v>1322</v>
      </c>
      <c r="L4219" t="s">
        <v>1510</v>
      </c>
      <c r="M4219" t="s">
        <v>2093</v>
      </c>
      <c r="N4219" t="s">
        <v>2390</v>
      </c>
    </row>
    <row r="4220" spans="1:14" x14ac:dyDescent="0.25">
      <c r="A4220" t="s">
        <v>9279</v>
      </c>
      <c r="B4220" t="s">
        <v>9280</v>
      </c>
      <c r="C4220">
        <v>0.39</v>
      </c>
      <c r="D4220" t="s">
        <v>79</v>
      </c>
      <c r="E4220" t="s">
        <v>554</v>
      </c>
      <c r="F4220" t="s">
        <v>274</v>
      </c>
      <c r="G4220" t="s">
        <v>162</v>
      </c>
      <c r="H4220" t="s">
        <v>173</v>
      </c>
      <c r="I4220" t="s">
        <v>109</v>
      </c>
      <c r="J4220" t="s">
        <v>247</v>
      </c>
      <c r="K4220" t="s">
        <v>675</v>
      </c>
      <c r="L4220" t="s">
        <v>193</v>
      </c>
      <c r="M4220" t="s">
        <v>941</v>
      </c>
      <c r="N4220" t="s">
        <v>184</v>
      </c>
    </row>
    <row r="4221" spans="1:14" x14ac:dyDescent="0.25">
      <c r="A4221" t="s">
        <v>9281</v>
      </c>
      <c r="B4221" t="s">
        <v>9282</v>
      </c>
      <c r="C4221">
        <v>0.39</v>
      </c>
      <c r="D4221" t="s">
        <v>79</v>
      </c>
      <c r="E4221" t="s">
        <v>94</v>
      </c>
      <c r="F4221" t="s">
        <v>1758</v>
      </c>
      <c r="G4221" t="s">
        <v>99</v>
      </c>
      <c r="H4221" t="s">
        <v>189</v>
      </c>
      <c r="I4221" t="s">
        <v>277</v>
      </c>
      <c r="J4221" t="s">
        <v>132</v>
      </c>
      <c r="K4221" t="s">
        <v>576</v>
      </c>
      <c r="L4221" t="s">
        <v>1225</v>
      </c>
      <c r="M4221" t="s">
        <v>2442</v>
      </c>
      <c r="N4221" t="s">
        <v>3186</v>
      </c>
    </row>
    <row r="4222" spans="1:14" x14ac:dyDescent="0.25">
      <c r="A4222" t="s">
        <v>9283</v>
      </c>
      <c r="B4222" t="s">
        <v>9284</v>
      </c>
      <c r="C4222">
        <v>0.39</v>
      </c>
      <c r="D4222" t="s">
        <v>79</v>
      </c>
      <c r="E4222" t="s">
        <v>3372</v>
      </c>
      <c r="F4222" t="s">
        <v>1606</v>
      </c>
      <c r="G4222" t="s">
        <v>188</v>
      </c>
      <c r="H4222" t="s">
        <v>411</v>
      </c>
      <c r="I4222" t="s">
        <v>131</v>
      </c>
      <c r="J4222" t="s">
        <v>121</v>
      </c>
      <c r="K4222" t="s">
        <v>324</v>
      </c>
      <c r="L4222" t="s">
        <v>1121</v>
      </c>
      <c r="M4222" t="s">
        <v>1633</v>
      </c>
      <c r="N4222" t="s">
        <v>1613</v>
      </c>
    </row>
    <row r="4223" spans="1:14" x14ac:dyDescent="0.25">
      <c r="A4223" t="s">
        <v>9285</v>
      </c>
      <c r="B4223" t="s">
        <v>9286</v>
      </c>
      <c r="C4223">
        <v>0.39</v>
      </c>
      <c r="D4223" t="s">
        <v>79</v>
      </c>
      <c r="E4223" t="s">
        <v>265</v>
      </c>
      <c r="F4223" t="s">
        <v>2061</v>
      </c>
      <c r="G4223" t="s">
        <v>1030</v>
      </c>
      <c r="H4223" t="s">
        <v>302</v>
      </c>
      <c r="I4223" t="s">
        <v>190</v>
      </c>
      <c r="J4223" t="s">
        <v>577</v>
      </c>
      <c r="K4223" t="s">
        <v>1169</v>
      </c>
      <c r="L4223" t="s">
        <v>1506</v>
      </c>
      <c r="M4223" t="s">
        <v>1347</v>
      </c>
      <c r="N4223" t="s">
        <v>1633</v>
      </c>
    </row>
    <row r="4224" spans="1:14" x14ac:dyDescent="0.25">
      <c r="A4224" t="s">
        <v>9287</v>
      </c>
      <c r="B4224" t="s">
        <v>9288</v>
      </c>
      <c r="C4224">
        <v>0.39</v>
      </c>
      <c r="D4224" t="s">
        <v>79</v>
      </c>
      <c r="E4224" t="s">
        <v>5252</v>
      </c>
      <c r="F4224" t="s">
        <v>268</v>
      </c>
      <c r="G4224" t="s">
        <v>429</v>
      </c>
      <c r="H4224" t="s">
        <v>1121</v>
      </c>
      <c r="I4224" t="s">
        <v>666</v>
      </c>
      <c r="J4224" t="s">
        <v>703</v>
      </c>
      <c r="K4224" t="s">
        <v>1478</v>
      </c>
      <c r="L4224" t="s">
        <v>852</v>
      </c>
      <c r="M4224" t="s">
        <v>1248</v>
      </c>
      <c r="N4224" t="s">
        <v>1111</v>
      </c>
    </row>
    <row r="4225" spans="1:14" x14ac:dyDescent="0.25">
      <c r="A4225" t="s">
        <v>9289</v>
      </c>
      <c r="B4225" t="s">
        <v>9290</v>
      </c>
      <c r="C4225">
        <v>0.39</v>
      </c>
      <c r="D4225" t="s">
        <v>79</v>
      </c>
      <c r="E4225" t="s">
        <v>4740</v>
      </c>
      <c r="F4225" t="s">
        <v>469</v>
      </c>
      <c r="G4225" t="s">
        <v>285</v>
      </c>
      <c r="H4225" t="s">
        <v>269</v>
      </c>
      <c r="I4225" t="s">
        <v>438</v>
      </c>
      <c r="J4225" t="s">
        <v>989</v>
      </c>
      <c r="K4225" t="s">
        <v>668</v>
      </c>
      <c r="L4225" t="s">
        <v>1543</v>
      </c>
      <c r="M4225" t="s">
        <v>1431</v>
      </c>
      <c r="N4225" t="s">
        <v>2442</v>
      </c>
    </row>
    <row r="4226" spans="1:14" x14ac:dyDescent="0.25">
      <c r="A4226" t="s">
        <v>9291</v>
      </c>
      <c r="B4226" t="s">
        <v>9291</v>
      </c>
      <c r="C4226">
        <v>0.39</v>
      </c>
      <c r="D4226" t="s">
        <v>79</v>
      </c>
      <c r="E4226" t="s">
        <v>3469</v>
      </c>
      <c r="F4226" t="s">
        <v>836</v>
      </c>
      <c r="G4226" t="s">
        <v>771</v>
      </c>
      <c r="H4226" t="s">
        <v>426</v>
      </c>
      <c r="I4226" t="s">
        <v>88</v>
      </c>
      <c r="J4226" t="s">
        <v>623</v>
      </c>
      <c r="K4226" t="s">
        <v>100</v>
      </c>
      <c r="L4226" t="s">
        <v>823</v>
      </c>
      <c r="M4226" t="s">
        <v>689</v>
      </c>
      <c r="N4226" t="s">
        <v>1225</v>
      </c>
    </row>
    <row r="4227" spans="1:14" x14ac:dyDescent="0.25">
      <c r="A4227" t="s">
        <v>9292</v>
      </c>
      <c r="B4227" t="s">
        <v>9293</v>
      </c>
      <c r="C4227">
        <v>0.39</v>
      </c>
      <c r="D4227" t="s">
        <v>79</v>
      </c>
      <c r="E4227" t="s">
        <v>903</v>
      </c>
      <c r="F4227" t="s">
        <v>390</v>
      </c>
      <c r="G4227" t="s">
        <v>88</v>
      </c>
      <c r="H4227" t="s">
        <v>543</v>
      </c>
      <c r="I4227" t="s">
        <v>164</v>
      </c>
      <c r="J4227" t="s">
        <v>154</v>
      </c>
      <c r="K4227" t="s">
        <v>402</v>
      </c>
      <c r="L4227" t="s">
        <v>823</v>
      </c>
      <c r="M4227" t="s">
        <v>183</v>
      </c>
      <c r="N4227" t="s">
        <v>1218</v>
      </c>
    </row>
    <row r="4228" spans="1:14" x14ac:dyDescent="0.25">
      <c r="A4228" t="s">
        <v>9294</v>
      </c>
      <c r="B4228" t="s">
        <v>9295</v>
      </c>
      <c r="C4228">
        <v>0.39</v>
      </c>
      <c r="D4228" t="s">
        <v>79</v>
      </c>
      <c r="E4228" t="s">
        <v>140</v>
      </c>
      <c r="F4228" t="s">
        <v>438</v>
      </c>
      <c r="G4228" t="s">
        <v>927</v>
      </c>
      <c r="H4228" t="s">
        <v>558</v>
      </c>
      <c r="I4228" t="s">
        <v>111</v>
      </c>
      <c r="J4228" t="s">
        <v>113</v>
      </c>
      <c r="K4228" t="s">
        <v>823</v>
      </c>
      <c r="L4228" t="s">
        <v>1543</v>
      </c>
      <c r="M4228" t="s">
        <v>1092</v>
      </c>
      <c r="N4228" t="s">
        <v>2249</v>
      </c>
    </row>
    <row r="4229" spans="1:14" x14ac:dyDescent="0.25">
      <c r="A4229" t="s">
        <v>9296</v>
      </c>
      <c r="B4229" t="s">
        <v>9297</v>
      </c>
      <c r="C4229">
        <v>0.39</v>
      </c>
      <c r="D4229" t="s">
        <v>79</v>
      </c>
      <c r="E4229" t="s">
        <v>2736</v>
      </c>
      <c r="F4229" t="s">
        <v>1605</v>
      </c>
      <c r="G4229" t="s">
        <v>512</v>
      </c>
      <c r="H4229" t="s">
        <v>142</v>
      </c>
      <c r="I4229" t="s">
        <v>627</v>
      </c>
      <c r="J4229" t="s">
        <v>182</v>
      </c>
      <c r="K4229" t="s">
        <v>861</v>
      </c>
      <c r="L4229" t="s">
        <v>986</v>
      </c>
      <c r="M4229" t="s">
        <v>1089</v>
      </c>
      <c r="N4229" t="s">
        <v>1564</v>
      </c>
    </row>
    <row r="4230" spans="1:14" x14ac:dyDescent="0.25">
      <c r="A4230" t="s">
        <v>9298</v>
      </c>
      <c r="B4230" t="s">
        <v>9298</v>
      </c>
      <c r="C4230">
        <v>0.39</v>
      </c>
      <c r="D4230" t="s">
        <v>79</v>
      </c>
      <c r="E4230" t="s">
        <v>836</v>
      </c>
      <c r="F4230" t="s">
        <v>1029</v>
      </c>
      <c r="G4230" t="s">
        <v>142</v>
      </c>
      <c r="H4230" t="s">
        <v>294</v>
      </c>
      <c r="I4230" t="s">
        <v>471</v>
      </c>
      <c r="J4230" t="s">
        <v>101</v>
      </c>
      <c r="K4230" t="s">
        <v>971</v>
      </c>
      <c r="L4230" t="s">
        <v>689</v>
      </c>
      <c r="M4230" t="s">
        <v>1506</v>
      </c>
      <c r="N4230" t="s">
        <v>1791</v>
      </c>
    </row>
    <row r="4231" spans="1:14" x14ac:dyDescent="0.25">
      <c r="A4231" t="s">
        <v>9299</v>
      </c>
      <c r="B4231" t="s">
        <v>9300</v>
      </c>
      <c r="C4231">
        <v>0.39</v>
      </c>
      <c r="D4231" t="s">
        <v>79</v>
      </c>
      <c r="E4231" t="s">
        <v>1817</v>
      </c>
      <c r="F4231" t="s">
        <v>469</v>
      </c>
      <c r="G4231" t="s">
        <v>323</v>
      </c>
      <c r="H4231" t="s">
        <v>301</v>
      </c>
      <c r="I4231" t="s">
        <v>1184</v>
      </c>
      <c r="J4231" t="s">
        <v>420</v>
      </c>
      <c r="K4231" t="s">
        <v>538</v>
      </c>
      <c r="L4231" t="s">
        <v>1088</v>
      </c>
      <c r="M4231" t="s">
        <v>2341</v>
      </c>
      <c r="N4231" t="s">
        <v>3563</v>
      </c>
    </row>
    <row r="4232" spans="1:14" x14ac:dyDescent="0.25">
      <c r="A4232" t="s">
        <v>9301</v>
      </c>
      <c r="B4232" t="s">
        <v>9302</v>
      </c>
      <c r="C4232">
        <v>0.39</v>
      </c>
      <c r="D4232" t="s">
        <v>79</v>
      </c>
      <c r="E4232" t="s">
        <v>415</v>
      </c>
      <c r="F4232" t="s">
        <v>1668</v>
      </c>
      <c r="G4232" t="s">
        <v>396</v>
      </c>
      <c r="H4232" t="s">
        <v>304</v>
      </c>
      <c r="I4232" t="s">
        <v>1192</v>
      </c>
      <c r="J4232" t="s">
        <v>331</v>
      </c>
      <c r="K4232" t="s">
        <v>455</v>
      </c>
      <c r="L4232" t="s">
        <v>337</v>
      </c>
      <c r="M4232" t="s">
        <v>1653</v>
      </c>
      <c r="N4232" t="s">
        <v>2775</v>
      </c>
    </row>
    <row r="4233" spans="1:14" x14ac:dyDescent="0.25">
      <c r="A4233" t="s">
        <v>9303</v>
      </c>
      <c r="B4233" t="s">
        <v>9304</v>
      </c>
      <c r="C4233">
        <v>0.39</v>
      </c>
      <c r="D4233" t="s">
        <v>79</v>
      </c>
      <c r="E4233" t="s">
        <v>1145</v>
      </c>
      <c r="F4233" t="s">
        <v>108</v>
      </c>
      <c r="G4233" t="s">
        <v>411</v>
      </c>
      <c r="H4233" t="s">
        <v>180</v>
      </c>
      <c r="I4233" t="s">
        <v>839</v>
      </c>
      <c r="J4233" t="s">
        <v>109</v>
      </c>
      <c r="K4233" t="s">
        <v>420</v>
      </c>
      <c r="L4233" t="s">
        <v>538</v>
      </c>
      <c r="M4233" t="s">
        <v>223</v>
      </c>
      <c r="N4233" t="s">
        <v>598</v>
      </c>
    </row>
    <row r="4234" spans="1:14" x14ac:dyDescent="0.25">
      <c r="A4234" t="s">
        <v>9305</v>
      </c>
      <c r="B4234" t="s">
        <v>9306</v>
      </c>
      <c r="C4234">
        <v>0.39</v>
      </c>
      <c r="D4234" t="s">
        <v>79</v>
      </c>
      <c r="E4234" t="s">
        <v>1975</v>
      </c>
      <c r="F4234" t="s">
        <v>904</v>
      </c>
      <c r="G4234" t="s">
        <v>471</v>
      </c>
      <c r="H4234" t="s">
        <v>174</v>
      </c>
      <c r="I4234" t="s">
        <v>2495</v>
      </c>
      <c r="J4234" t="s">
        <v>1853</v>
      </c>
      <c r="K4234" t="s">
        <v>1548</v>
      </c>
      <c r="L4234" t="s">
        <v>3127</v>
      </c>
      <c r="M4234" t="s">
        <v>4981</v>
      </c>
      <c r="N4234" t="s">
        <v>6872</v>
      </c>
    </row>
    <row r="4235" spans="1:14" x14ac:dyDescent="0.25">
      <c r="A4235" t="s">
        <v>9307</v>
      </c>
      <c r="B4235" t="s">
        <v>9308</v>
      </c>
      <c r="C4235">
        <v>0.39</v>
      </c>
      <c r="D4235" t="s">
        <v>79</v>
      </c>
      <c r="E4235" t="s">
        <v>80</v>
      </c>
      <c r="F4235" t="s">
        <v>408</v>
      </c>
      <c r="G4235" t="s">
        <v>168</v>
      </c>
      <c r="H4235" t="s">
        <v>1214</v>
      </c>
      <c r="I4235" t="s">
        <v>955</v>
      </c>
      <c r="J4235" t="s">
        <v>223</v>
      </c>
      <c r="K4235" t="s">
        <v>896</v>
      </c>
      <c r="L4235" t="s">
        <v>851</v>
      </c>
      <c r="M4235" t="s">
        <v>1169</v>
      </c>
      <c r="N4235" t="s">
        <v>704</v>
      </c>
    </row>
    <row r="4236" spans="1:14" x14ac:dyDescent="0.25">
      <c r="A4236" t="s">
        <v>9309</v>
      </c>
      <c r="B4236" t="s">
        <v>9310</v>
      </c>
      <c r="C4236">
        <v>0.39</v>
      </c>
      <c r="D4236" t="s">
        <v>79</v>
      </c>
      <c r="E4236" t="s">
        <v>697</v>
      </c>
      <c r="F4236" t="s">
        <v>469</v>
      </c>
      <c r="G4236" t="s">
        <v>639</v>
      </c>
      <c r="H4236" t="s">
        <v>455</v>
      </c>
      <c r="I4236" t="s">
        <v>846</v>
      </c>
      <c r="J4236" t="s">
        <v>1322</v>
      </c>
      <c r="K4236" t="s">
        <v>1431</v>
      </c>
      <c r="L4236" t="s">
        <v>2775</v>
      </c>
      <c r="M4236" t="s">
        <v>1548</v>
      </c>
      <c r="N4236" t="s">
        <v>4210</v>
      </c>
    </row>
    <row r="4237" spans="1:14" x14ac:dyDescent="0.25">
      <c r="A4237" t="s">
        <v>9311</v>
      </c>
      <c r="B4237" t="s">
        <v>9312</v>
      </c>
      <c r="C4237">
        <v>0.39</v>
      </c>
      <c r="D4237" t="s">
        <v>79</v>
      </c>
      <c r="E4237" t="s">
        <v>4605</v>
      </c>
      <c r="F4237" t="s">
        <v>258</v>
      </c>
      <c r="G4237" t="s">
        <v>2278</v>
      </c>
      <c r="H4237" t="s">
        <v>276</v>
      </c>
      <c r="I4237" t="s">
        <v>591</v>
      </c>
      <c r="J4237" t="s">
        <v>110</v>
      </c>
      <c r="K4237" t="s">
        <v>668</v>
      </c>
      <c r="L4237" t="s">
        <v>1510</v>
      </c>
      <c r="M4237" t="s">
        <v>338</v>
      </c>
      <c r="N4237" t="s">
        <v>1483</v>
      </c>
    </row>
    <row r="4238" spans="1:14" x14ac:dyDescent="0.25">
      <c r="A4238" t="s">
        <v>9313</v>
      </c>
      <c r="B4238" t="s">
        <v>9314</v>
      </c>
      <c r="C4238">
        <v>0.39</v>
      </c>
      <c r="D4238" t="s">
        <v>79</v>
      </c>
      <c r="E4238" t="s">
        <v>467</v>
      </c>
      <c r="F4238" t="s">
        <v>1975</v>
      </c>
      <c r="G4238" t="s">
        <v>543</v>
      </c>
      <c r="H4238" t="s">
        <v>110</v>
      </c>
      <c r="I4238" t="s">
        <v>704</v>
      </c>
      <c r="J4238" t="s">
        <v>852</v>
      </c>
      <c r="K4238" t="s">
        <v>337</v>
      </c>
      <c r="L4238" t="s">
        <v>1218</v>
      </c>
      <c r="M4238" t="s">
        <v>1637</v>
      </c>
      <c r="N4238" t="s">
        <v>2144</v>
      </c>
    </row>
    <row r="4239" spans="1:14" x14ac:dyDescent="0.25">
      <c r="A4239" t="s">
        <v>9315</v>
      </c>
      <c r="B4239" t="s">
        <v>9316</v>
      </c>
      <c r="C4239">
        <v>0.39</v>
      </c>
      <c r="D4239" t="s">
        <v>79</v>
      </c>
      <c r="E4239" t="s">
        <v>177</v>
      </c>
      <c r="F4239" t="s">
        <v>572</v>
      </c>
      <c r="G4239" t="s">
        <v>93</v>
      </c>
      <c r="H4239" t="s">
        <v>1758</v>
      </c>
      <c r="I4239" t="s">
        <v>1640</v>
      </c>
      <c r="J4239" t="s">
        <v>1185</v>
      </c>
      <c r="K4239" t="s">
        <v>920</v>
      </c>
      <c r="L4239" t="s">
        <v>1564</v>
      </c>
      <c r="M4239" t="s">
        <v>5013</v>
      </c>
      <c r="N4239" t="s">
        <v>4542</v>
      </c>
    </row>
    <row r="4240" spans="1:14" x14ac:dyDescent="0.25">
      <c r="A4240" t="s">
        <v>9317</v>
      </c>
      <c r="B4240" t="s">
        <v>9318</v>
      </c>
      <c r="C4240">
        <v>0.39</v>
      </c>
      <c r="D4240" t="s">
        <v>79</v>
      </c>
      <c r="E4240" t="s">
        <v>272</v>
      </c>
      <c r="F4240" t="s">
        <v>425</v>
      </c>
      <c r="G4240" t="s">
        <v>1992</v>
      </c>
      <c r="H4240" t="s">
        <v>137</v>
      </c>
      <c r="I4240" t="s">
        <v>88</v>
      </c>
      <c r="J4240" t="s">
        <v>142</v>
      </c>
      <c r="K4240" t="s">
        <v>371</v>
      </c>
      <c r="L4240" t="s">
        <v>181</v>
      </c>
      <c r="M4240" t="s">
        <v>223</v>
      </c>
      <c r="N4240" t="s">
        <v>817</v>
      </c>
    </row>
    <row r="4241" spans="1:14" x14ac:dyDescent="0.25">
      <c r="A4241" t="s">
        <v>9319</v>
      </c>
      <c r="B4241" t="s">
        <v>9320</v>
      </c>
      <c r="C4241">
        <v>0.39</v>
      </c>
      <c r="D4241" t="s">
        <v>79</v>
      </c>
      <c r="E4241" t="s">
        <v>2278</v>
      </c>
      <c r="F4241" t="s">
        <v>980</v>
      </c>
      <c r="G4241" t="s">
        <v>904</v>
      </c>
      <c r="H4241" t="s">
        <v>420</v>
      </c>
      <c r="I4241" t="s">
        <v>174</v>
      </c>
      <c r="J4241" t="s">
        <v>1090</v>
      </c>
      <c r="K4241" t="s">
        <v>1640</v>
      </c>
      <c r="L4241" t="s">
        <v>1637</v>
      </c>
      <c r="M4241" t="s">
        <v>1614</v>
      </c>
      <c r="N4241" t="s">
        <v>6133</v>
      </c>
    </row>
    <row r="4242" spans="1:14" x14ac:dyDescent="0.25">
      <c r="A4242" t="s">
        <v>9321</v>
      </c>
      <c r="B4242" t="s">
        <v>9322</v>
      </c>
      <c r="C4242">
        <v>0.39</v>
      </c>
      <c r="D4242" t="s">
        <v>79</v>
      </c>
      <c r="E4242" t="s">
        <v>4759</v>
      </c>
      <c r="F4242" t="s">
        <v>994</v>
      </c>
      <c r="G4242" t="s">
        <v>1567</v>
      </c>
      <c r="H4242" t="s">
        <v>627</v>
      </c>
      <c r="I4242" t="s">
        <v>538</v>
      </c>
      <c r="J4242" t="s">
        <v>817</v>
      </c>
      <c r="K4242" t="s">
        <v>641</v>
      </c>
      <c r="L4242" t="s">
        <v>945</v>
      </c>
      <c r="M4242" t="s">
        <v>3297</v>
      </c>
      <c r="N4242" t="s">
        <v>4460</v>
      </c>
    </row>
    <row r="4243" spans="1:14" x14ac:dyDescent="0.25">
      <c r="A4243" t="s">
        <v>9323</v>
      </c>
      <c r="B4243" t="s">
        <v>9324</v>
      </c>
      <c r="C4243">
        <v>0.39</v>
      </c>
      <c r="D4243" t="s">
        <v>79</v>
      </c>
      <c r="E4243" t="s">
        <v>4759</v>
      </c>
      <c r="F4243" t="s">
        <v>1075</v>
      </c>
      <c r="G4243" t="s">
        <v>470</v>
      </c>
      <c r="H4243" t="s">
        <v>417</v>
      </c>
      <c r="I4243" t="s">
        <v>111</v>
      </c>
      <c r="J4243" t="s">
        <v>420</v>
      </c>
      <c r="K4243" t="s">
        <v>989</v>
      </c>
      <c r="L4243" t="s">
        <v>1225</v>
      </c>
      <c r="M4243" t="s">
        <v>1371</v>
      </c>
      <c r="N4243" t="s">
        <v>1853</v>
      </c>
    </row>
    <row r="4244" spans="1:14" x14ac:dyDescent="0.25">
      <c r="A4244" t="s">
        <v>9325</v>
      </c>
      <c r="B4244" t="s">
        <v>9326</v>
      </c>
      <c r="C4244">
        <v>0.39</v>
      </c>
      <c r="D4244" t="s">
        <v>79</v>
      </c>
      <c r="E4244" t="s">
        <v>9327</v>
      </c>
      <c r="F4244" t="s">
        <v>142</v>
      </c>
      <c r="G4244" t="s">
        <v>438</v>
      </c>
      <c r="H4244" t="s">
        <v>131</v>
      </c>
      <c r="I4244" t="s">
        <v>1175</v>
      </c>
      <c r="J4244" t="s">
        <v>454</v>
      </c>
      <c r="K4244" t="s">
        <v>538</v>
      </c>
      <c r="L4244" t="s">
        <v>1047</v>
      </c>
      <c r="M4244" t="s">
        <v>1322</v>
      </c>
      <c r="N4244" t="s">
        <v>2630</v>
      </c>
    </row>
    <row r="4245" spans="1:14" x14ac:dyDescent="0.25">
      <c r="A4245" t="s">
        <v>9328</v>
      </c>
      <c r="B4245" t="s">
        <v>9329</v>
      </c>
      <c r="C4245">
        <v>0.39</v>
      </c>
      <c r="D4245" t="s">
        <v>79</v>
      </c>
      <c r="E4245" t="s">
        <v>510</v>
      </c>
      <c r="F4245" t="s">
        <v>588</v>
      </c>
      <c r="G4245" t="s">
        <v>1110</v>
      </c>
      <c r="H4245" t="s">
        <v>689</v>
      </c>
      <c r="I4245" t="s">
        <v>2107</v>
      </c>
      <c r="J4245" t="s">
        <v>1522</v>
      </c>
      <c r="K4245" t="s">
        <v>2409</v>
      </c>
      <c r="L4245" t="s">
        <v>1896</v>
      </c>
      <c r="M4245" t="s">
        <v>2776</v>
      </c>
      <c r="N4245" t="s">
        <v>4068</v>
      </c>
    </row>
    <row r="4246" spans="1:14" x14ac:dyDescent="0.25">
      <c r="A4246" t="s">
        <v>9330</v>
      </c>
      <c r="B4246" t="s">
        <v>9331</v>
      </c>
      <c r="C4246">
        <v>0.39</v>
      </c>
      <c r="D4246" t="s">
        <v>79</v>
      </c>
      <c r="E4246" t="s">
        <v>8778</v>
      </c>
      <c r="F4246" t="s">
        <v>1206</v>
      </c>
      <c r="G4246" t="s">
        <v>117</v>
      </c>
      <c r="H4246" t="s">
        <v>1861</v>
      </c>
      <c r="I4246" t="s">
        <v>241</v>
      </c>
      <c r="J4246" t="s">
        <v>101</v>
      </c>
      <c r="K4246" t="s">
        <v>154</v>
      </c>
      <c r="L4246" t="s">
        <v>666</v>
      </c>
      <c r="M4246" t="s">
        <v>1169</v>
      </c>
      <c r="N4246" t="s">
        <v>942</v>
      </c>
    </row>
    <row r="4247" spans="1:14" x14ac:dyDescent="0.25">
      <c r="A4247" t="s">
        <v>9332</v>
      </c>
      <c r="B4247" t="s">
        <v>9333</v>
      </c>
      <c r="C4247">
        <v>0.39</v>
      </c>
      <c r="D4247" t="s">
        <v>79</v>
      </c>
      <c r="E4247" t="s">
        <v>2803</v>
      </c>
      <c r="F4247" t="s">
        <v>6077</v>
      </c>
      <c r="G4247" t="s">
        <v>95</v>
      </c>
      <c r="H4247" t="s">
        <v>1075</v>
      </c>
      <c r="I4247" t="s">
        <v>142</v>
      </c>
      <c r="J4247" t="s">
        <v>1229</v>
      </c>
      <c r="K4247" t="s">
        <v>668</v>
      </c>
      <c r="L4247" t="s">
        <v>1169</v>
      </c>
      <c r="M4247" t="s">
        <v>1571</v>
      </c>
      <c r="N4247" t="s">
        <v>3637</v>
      </c>
    </row>
    <row r="4248" spans="1:14" x14ac:dyDescent="0.25">
      <c r="A4248" t="s">
        <v>9334</v>
      </c>
      <c r="B4248" t="s">
        <v>9335</v>
      </c>
      <c r="C4248">
        <v>0.39</v>
      </c>
      <c r="D4248" t="s">
        <v>79</v>
      </c>
      <c r="E4248" t="s">
        <v>2198</v>
      </c>
      <c r="F4248" t="s">
        <v>520</v>
      </c>
      <c r="G4248" t="s">
        <v>357</v>
      </c>
      <c r="H4248" t="s">
        <v>838</v>
      </c>
      <c r="I4248" t="s">
        <v>154</v>
      </c>
      <c r="J4248" t="s">
        <v>385</v>
      </c>
      <c r="K4248" t="s">
        <v>641</v>
      </c>
      <c r="L4248" t="s">
        <v>689</v>
      </c>
      <c r="M4248" t="s">
        <v>1169</v>
      </c>
      <c r="N4248" t="s">
        <v>1286</v>
      </c>
    </row>
    <row r="4249" spans="1:14" x14ac:dyDescent="0.25">
      <c r="A4249" t="s">
        <v>9336</v>
      </c>
      <c r="B4249" t="s">
        <v>9337</v>
      </c>
      <c r="C4249">
        <v>0.39</v>
      </c>
      <c r="D4249" t="s">
        <v>79</v>
      </c>
      <c r="E4249" t="s">
        <v>3842</v>
      </c>
      <c r="F4249" t="s">
        <v>94</v>
      </c>
      <c r="G4249" t="s">
        <v>411</v>
      </c>
      <c r="H4249" t="s">
        <v>417</v>
      </c>
      <c r="I4249" t="s">
        <v>351</v>
      </c>
      <c r="J4249" t="s">
        <v>971</v>
      </c>
      <c r="K4249" t="s">
        <v>823</v>
      </c>
      <c r="L4249" t="s">
        <v>941</v>
      </c>
      <c r="M4249" t="s">
        <v>184</v>
      </c>
      <c r="N4249" t="s">
        <v>1398</v>
      </c>
    </row>
    <row r="4250" spans="1:14" x14ac:dyDescent="0.25">
      <c r="A4250" t="s">
        <v>9338</v>
      </c>
      <c r="B4250" t="s">
        <v>9339</v>
      </c>
      <c r="C4250">
        <v>0.39</v>
      </c>
      <c r="D4250" t="s">
        <v>79</v>
      </c>
      <c r="E4250" t="s">
        <v>453</v>
      </c>
      <c r="F4250" t="s">
        <v>188</v>
      </c>
      <c r="G4250" t="s">
        <v>117</v>
      </c>
      <c r="H4250" t="s">
        <v>329</v>
      </c>
      <c r="I4250" t="s">
        <v>222</v>
      </c>
      <c r="J4250" t="s">
        <v>455</v>
      </c>
      <c r="K4250" t="s">
        <v>576</v>
      </c>
      <c r="L4250" t="s">
        <v>1090</v>
      </c>
      <c r="M4250" t="s">
        <v>1610</v>
      </c>
      <c r="N4250" t="s">
        <v>337</v>
      </c>
    </row>
    <row r="4251" spans="1:14" x14ac:dyDescent="0.25">
      <c r="A4251" t="s">
        <v>9340</v>
      </c>
      <c r="B4251" t="s">
        <v>9341</v>
      </c>
      <c r="C4251">
        <v>0.39</v>
      </c>
      <c r="D4251" t="s">
        <v>79</v>
      </c>
      <c r="E4251" t="s">
        <v>3706</v>
      </c>
      <c r="F4251" t="s">
        <v>1030</v>
      </c>
      <c r="G4251" t="s">
        <v>1175</v>
      </c>
      <c r="H4251" t="s">
        <v>269</v>
      </c>
      <c r="I4251" t="s">
        <v>153</v>
      </c>
      <c r="J4251" t="s">
        <v>929</v>
      </c>
      <c r="K4251" t="s">
        <v>496</v>
      </c>
      <c r="L4251" t="s">
        <v>1089</v>
      </c>
      <c r="M4251" t="s">
        <v>1543</v>
      </c>
      <c r="N4251" t="s">
        <v>2776</v>
      </c>
    </row>
    <row r="4252" spans="1:14" x14ac:dyDescent="0.25">
      <c r="A4252" t="s">
        <v>9342</v>
      </c>
      <c r="B4252" t="s">
        <v>9343</v>
      </c>
      <c r="C4252">
        <v>0.39</v>
      </c>
      <c r="D4252" t="s">
        <v>79</v>
      </c>
      <c r="E4252" t="s">
        <v>407</v>
      </c>
      <c r="F4252" t="s">
        <v>453</v>
      </c>
      <c r="G4252" t="s">
        <v>220</v>
      </c>
      <c r="H4252" t="s">
        <v>390</v>
      </c>
      <c r="I4252" t="s">
        <v>381</v>
      </c>
      <c r="J4252" t="s">
        <v>87</v>
      </c>
      <c r="K4252" t="s">
        <v>563</v>
      </c>
      <c r="L4252" t="s">
        <v>325</v>
      </c>
      <c r="M4252" t="s">
        <v>1192</v>
      </c>
      <c r="N4252" t="s">
        <v>851</v>
      </c>
    </row>
    <row r="4253" spans="1:14" x14ac:dyDescent="0.25">
      <c r="A4253" t="s">
        <v>9344</v>
      </c>
      <c r="B4253" t="s">
        <v>9345</v>
      </c>
      <c r="C4253">
        <v>0.39</v>
      </c>
      <c r="D4253" t="s">
        <v>79</v>
      </c>
      <c r="E4253" t="s">
        <v>2227</v>
      </c>
      <c r="F4253" t="s">
        <v>150</v>
      </c>
      <c r="G4253" t="s">
        <v>266</v>
      </c>
      <c r="H4253" t="s">
        <v>1138</v>
      </c>
      <c r="I4253" t="s">
        <v>260</v>
      </c>
      <c r="J4253" t="s">
        <v>269</v>
      </c>
      <c r="K4253" t="s">
        <v>821</v>
      </c>
      <c r="L4253" t="s">
        <v>627</v>
      </c>
      <c r="M4253" t="s">
        <v>475</v>
      </c>
      <c r="N4253" t="s">
        <v>194</v>
      </c>
    </row>
    <row r="4254" spans="1:14" x14ac:dyDescent="0.25">
      <c r="A4254" t="s">
        <v>9346</v>
      </c>
      <c r="B4254" t="s">
        <v>9347</v>
      </c>
      <c r="C4254">
        <v>0.39</v>
      </c>
      <c r="D4254" t="s">
        <v>79</v>
      </c>
      <c r="E4254" t="s">
        <v>3073</v>
      </c>
      <c r="F4254" t="s">
        <v>383</v>
      </c>
      <c r="G4254" t="s">
        <v>402</v>
      </c>
      <c r="H4254" t="s">
        <v>899</v>
      </c>
      <c r="I4254" t="s">
        <v>667</v>
      </c>
      <c r="J4254" t="s">
        <v>1072</v>
      </c>
      <c r="K4254" t="s">
        <v>817</v>
      </c>
      <c r="L4254" t="s">
        <v>2249</v>
      </c>
      <c r="M4254" t="s">
        <v>1564</v>
      </c>
      <c r="N4254" t="s">
        <v>3464</v>
      </c>
    </row>
    <row r="4255" spans="1:14" x14ac:dyDescent="0.25">
      <c r="A4255" t="s">
        <v>9348</v>
      </c>
      <c r="B4255" t="s">
        <v>9349</v>
      </c>
      <c r="C4255">
        <v>0.39</v>
      </c>
      <c r="D4255" t="s">
        <v>79</v>
      </c>
      <c r="E4255" t="s">
        <v>231</v>
      </c>
      <c r="F4255" t="s">
        <v>1124</v>
      </c>
      <c r="G4255" t="s">
        <v>445</v>
      </c>
      <c r="H4255" t="s">
        <v>303</v>
      </c>
      <c r="I4255" t="s">
        <v>678</v>
      </c>
      <c r="J4255" t="s">
        <v>580</v>
      </c>
      <c r="K4255" t="s">
        <v>551</v>
      </c>
      <c r="L4255" t="s">
        <v>1969</v>
      </c>
      <c r="M4255" t="s">
        <v>2125</v>
      </c>
      <c r="N4255" t="s">
        <v>5719</v>
      </c>
    </row>
    <row r="4256" spans="1:14" x14ac:dyDescent="0.25">
      <c r="A4256" t="s">
        <v>9350</v>
      </c>
      <c r="B4256" t="s">
        <v>9350</v>
      </c>
      <c r="C4256">
        <v>0.39</v>
      </c>
      <c r="D4256" t="s">
        <v>79</v>
      </c>
      <c r="E4256" t="s">
        <v>8020</v>
      </c>
      <c r="F4256" t="s">
        <v>5028</v>
      </c>
      <c r="G4256" t="s">
        <v>441</v>
      </c>
      <c r="H4256" t="s">
        <v>590</v>
      </c>
      <c r="I4256" t="s">
        <v>1478</v>
      </c>
      <c r="J4256" t="s">
        <v>1880</v>
      </c>
      <c r="K4256" t="s">
        <v>1371</v>
      </c>
      <c r="L4256" t="s">
        <v>1791</v>
      </c>
      <c r="M4256" t="s">
        <v>3637</v>
      </c>
      <c r="N4256" t="s">
        <v>4136</v>
      </c>
    </row>
    <row r="4257" spans="1:14" x14ac:dyDescent="0.25">
      <c r="A4257" t="s">
        <v>9351</v>
      </c>
      <c r="B4257" t="s">
        <v>9352</v>
      </c>
      <c r="C4257">
        <v>0.4</v>
      </c>
      <c r="D4257" t="s">
        <v>79</v>
      </c>
      <c r="E4257" t="s">
        <v>7381</v>
      </c>
      <c r="F4257" t="s">
        <v>466</v>
      </c>
      <c r="G4257" t="s">
        <v>2198</v>
      </c>
      <c r="H4257" t="s">
        <v>860</v>
      </c>
      <c r="I4257" t="s">
        <v>1139</v>
      </c>
      <c r="J4257" t="s">
        <v>172</v>
      </c>
      <c r="K4257" t="s">
        <v>1047</v>
      </c>
      <c r="L4257" t="s">
        <v>1880</v>
      </c>
      <c r="M4257" t="s">
        <v>1091</v>
      </c>
      <c r="N4257" t="s">
        <v>1431</v>
      </c>
    </row>
    <row r="4258" spans="1:14" x14ac:dyDescent="0.25">
      <c r="A4258" t="s">
        <v>9353</v>
      </c>
      <c r="B4258" t="s">
        <v>9354</v>
      </c>
      <c r="C4258">
        <v>0.4</v>
      </c>
      <c r="D4258" t="s">
        <v>79</v>
      </c>
      <c r="E4258" t="s">
        <v>1030</v>
      </c>
      <c r="F4258" t="s">
        <v>929</v>
      </c>
      <c r="G4258" t="s">
        <v>551</v>
      </c>
      <c r="H4258" t="s">
        <v>641</v>
      </c>
      <c r="I4258" t="s">
        <v>989</v>
      </c>
      <c r="J4258" t="s">
        <v>1478</v>
      </c>
      <c r="K4258" t="s">
        <v>1369</v>
      </c>
      <c r="L4258" t="s">
        <v>1218</v>
      </c>
      <c r="M4258" t="s">
        <v>1248</v>
      </c>
      <c r="N4258" t="s">
        <v>853</v>
      </c>
    </row>
    <row r="4259" spans="1:14" x14ac:dyDescent="0.25">
      <c r="A4259" t="s">
        <v>9355</v>
      </c>
      <c r="B4259" t="s">
        <v>9355</v>
      </c>
      <c r="C4259">
        <v>0.4</v>
      </c>
      <c r="D4259" t="s">
        <v>79</v>
      </c>
      <c r="E4259" t="s">
        <v>1285</v>
      </c>
      <c r="F4259" t="s">
        <v>1668</v>
      </c>
      <c r="G4259" t="s">
        <v>1013</v>
      </c>
      <c r="H4259" t="s">
        <v>1050</v>
      </c>
      <c r="I4259" t="s">
        <v>678</v>
      </c>
      <c r="J4259" t="s">
        <v>641</v>
      </c>
      <c r="K4259" t="s">
        <v>705</v>
      </c>
      <c r="L4259" t="s">
        <v>1810</v>
      </c>
      <c r="M4259" t="s">
        <v>3637</v>
      </c>
      <c r="N4259" t="s">
        <v>3175</v>
      </c>
    </row>
    <row r="4260" spans="1:14" x14ac:dyDescent="0.25">
      <c r="A4260" t="s">
        <v>9356</v>
      </c>
      <c r="B4260" t="s">
        <v>9356</v>
      </c>
      <c r="C4260">
        <v>0.4</v>
      </c>
      <c r="D4260" t="s">
        <v>79</v>
      </c>
      <c r="E4260" t="s">
        <v>116</v>
      </c>
      <c r="F4260" t="s">
        <v>202</v>
      </c>
      <c r="G4260" t="s">
        <v>722</v>
      </c>
      <c r="H4260" t="s">
        <v>525</v>
      </c>
      <c r="I4260" t="s">
        <v>605</v>
      </c>
      <c r="J4260" t="s">
        <v>577</v>
      </c>
      <c r="K4260" t="s">
        <v>1489</v>
      </c>
      <c r="L4260" t="s">
        <v>4560</v>
      </c>
      <c r="M4260" t="s">
        <v>3175</v>
      </c>
      <c r="N4260" t="s">
        <v>2517</v>
      </c>
    </row>
    <row r="4261" spans="1:14" x14ac:dyDescent="0.25">
      <c r="A4261" t="s">
        <v>9357</v>
      </c>
      <c r="B4261" t="s">
        <v>9358</v>
      </c>
      <c r="C4261">
        <v>0.4</v>
      </c>
      <c r="D4261" t="s">
        <v>79</v>
      </c>
      <c r="E4261" t="s">
        <v>2625</v>
      </c>
      <c r="F4261" t="s">
        <v>119</v>
      </c>
      <c r="G4261" t="s">
        <v>213</v>
      </c>
      <c r="H4261" t="s">
        <v>120</v>
      </c>
      <c r="I4261" t="s">
        <v>352</v>
      </c>
      <c r="J4261" t="s">
        <v>1002</v>
      </c>
      <c r="K4261" t="s">
        <v>830</v>
      </c>
      <c r="L4261" t="s">
        <v>223</v>
      </c>
      <c r="M4261" t="s">
        <v>513</v>
      </c>
      <c r="N4261" t="s">
        <v>1161</v>
      </c>
    </row>
    <row r="4262" spans="1:14" x14ac:dyDescent="0.25">
      <c r="A4262" t="s">
        <v>9359</v>
      </c>
      <c r="B4262" t="s">
        <v>9359</v>
      </c>
      <c r="C4262">
        <v>0.4</v>
      </c>
      <c r="D4262" t="s">
        <v>79</v>
      </c>
      <c r="E4262" t="s">
        <v>126</v>
      </c>
      <c r="F4262" t="s">
        <v>246</v>
      </c>
      <c r="G4262" t="s">
        <v>323</v>
      </c>
      <c r="H4262" t="s">
        <v>411</v>
      </c>
      <c r="I4262" t="s">
        <v>141</v>
      </c>
      <c r="J4262" t="s">
        <v>955</v>
      </c>
      <c r="K4262" t="s">
        <v>591</v>
      </c>
      <c r="L4262" t="s">
        <v>5397</v>
      </c>
      <c r="M4262" t="s">
        <v>3671</v>
      </c>
      <c r="N4262" t="s">
        <v>6846</v>
      </c>
    </row>
    <row r="4263" spans="1:14" x14ac:dyDescent="0.25">
      <c r="A4263" t="s">
        <v>9360</v>
      </c>
      <c r="B4263" t="s">
        <v>9361</v>
      </c>
      <c r="C4263">
        <v>0.4</v>
      </c>
      <c r="D4263" t="s">
        <v>79</v>
      </c>
      <c r="E4263" t="s">
        <v>9362</v>
      </c>
      <c r="F4263" t="s">
        <v>2084</v>
      </c>
      <c r="G4263" t="s">
        <v>838</v>
      </c>
      <c r="H4263" t="s">
        <v>318</v>
      </c>
      <c r="I4263" t="s">
        <v>2258</v>
      </c>
      <c r="J4263" t="s">
        <v>1522</v>
      </c>
      <c r="K4263" t="s">
        <v>3297</v>
      </c>
      <c r="L4263" t="s">
        <v>853</v>
      </c>
      <c r="M4263" t="s">
        <v>2390</v>
      </c>
      <c r="N4263" t="s">
        <v>1571</v>
      </c>
    </row>
    <row r="4264" spans="1:14" x14ac:dyDescent="0.25">
      <c r="A4264" t="s">
        <v>9363</v>
      </c>
      <c r="B4264" t="s">
        <v>9364</v>
      </c>
      <c r="C4264">
        <v>0.4</v>
      </c>
      <c r="D4264" t="s">
        <v>79</v>
      </c>
      <c r="E4264" t="s">
        <v>7172</v>
      </c>
      <c r="F4264" t="s">
        <v>2537</v>
      </c>
      <c r="G4264" t="s">
        <v>1059</v>
      </c>
      <c r="H4264" t="s">
        <v>1234</v>
      </c>
      <c r="I4264" t="s">
        <v>261</v>
      </c>
      <c r="J4264" t="s">
        <v>1090</v>
      </c>
      <c r="K4264" t="s">
        <v>704</v>
      </c>
      <c r="L4264" t="s">
        <v>1614</v>
      </c>
      <c r="M4264" t="s">
        <v>1570</v>
      </c>
      <c r="N4264" t="s">
        <v>3559</v>
      </c>
    </row>
    <row r="4265" spans="1:14" x14ac:dyDescent="0.25">
      <c r="A4265" t="s">
        <v>9365</v>
      </c>
      <c r="B4265" t="s">
        <v>9366</v>
      </c>
      <c r="C4265">
        <v>0.4</v>
      </c>
      <c r="D4265" t="s">
        <v>79</v>
      </c>
      <c r="E4265" t="s">
        <v>356</v>
      </c>
      <c r="F4265" t="s">
        <v>830</v>
      </c>
      <c r="G4265" t="s">
        <v>182</v>
      </c>
      <c r="H4265" t="s">
        <v>132</v>
      </c>
      <c r="I4265" t="s">
        <v>247</v>
      </c>
      <c r="J4265" t="s">
        <v>154</v>
      </c>
      <c r="K4265" t="s">
        <v>193</v>
      </c>
      <c r="L4265" t="s">
        <v>539</v>
      </c>
      <c r="M4265" t="s">
        <v>1478</v>
      </c>
      <c r="N4265" t="s">
        <v>1522</v>
      </c>
    </row>
    <row r="4266" spans="1:14" x14ac:dyDescent="0.25">
      <c r="A4266" t="s">
        <v>9367</v>
      </c>
      <c r="B4266" t="s">
        <v>9368</v>
      </c>
      <c r="C4266">
        <v>0.4</v>
      </c>
      <c r="D4266" t="s">
        <v>79</v>
      </c>
      <c r="E4266" t="s">
        <v>1206</v>
      </c>
      <c r="F4266" t="s">
        <v>253</v>
      </c>
      <c r="G4266" t="s">
        <v>1139</v>
      </c>
      <c r="H4266" t="s">
        <v>123</v>
      </c>
      <c r="I4266" t="s">
        <v>563</v>
      </c>
      <c r="J4266" t="s">
        <v>675</v>
      </c>
      <c r="K4266" t="s">
        <v>681</v>
      </c>
      <c r="L4266" t="s">
        <v>823</v>
      </c>
      <c r="M4266" t="s">
        <v>1088</v>
      </c>
      <c r="N4266" t="s">
        <v>1168</v>
      </c>
    </row>
    <row r="4267" spans="1:14" x14ac:dyDescent="0.25">
      <c r="A4267" t="s">
        <v>9369</v>
      </c>
      <c r="B4267" t="s">
        <v>9370</v>
      </c>
      <c r="C4267">
        <v>0.4</v>
      </c>
      <c r="D4267" t="s">
        <v>79</v>
      </c>
      <c r="E4267" t="s">
        <v>1206</v>
      </c>
      <c r="F4267" t="s">
        <v>253</v>
      </c>
      <c r="G4267" t="s">
        <v>1139</v>
      </c>
      <c r="H4267" t="s">
        <v>123</v>
      </c>
      <c r="I4267" t="s">
        <v>563</v>
      </c>
      <c r="J4267" t="s">
        <v>675</v>
      </c>
      <c r="K4267" t="s">
        <v>681</v>
      </c>
      <c r="L4267" t="s">
        <v>823</v>
      </c>
      <c r="M4267" t="s">
        <v>1088</v>
      </c>
      <c r="N4267" t="s">
        <v>1168</v>
      </c>
    </row>
    <row r="4268" spans="1:14" x14ac:dyDescent="0.25">
      <c r="A4268" t="s">
        <v>9371</v>
      </c>
      <c r="B4268" t="s">
        <v>9372</v>
      </c>
      <c r="C4268">
        <v>0.4</v>
      </c>
      <c r="D4268" t="s">
        <v>79</v>
      </c>
      <c r="E4268" t="s">
        <v>4876</v>
      </c>
      <c r="F4268" t="s">
        <v>1138</v>
      </c>
      <c r="G4268" t="s">
        <v>411</v>
      </c>
      <c r="H4268" t="s">
        <v>269</v>
      </c>
      <c r="I4268" t="s">
        <v>1175</v>
      </c>
      <c r="J4268" t="s">
        <v>318</v>
      </c>
      <c r="K4268" t="s">
        <v>577</v>
      </c>
      <c r="L4268" t="s">
        <v>1090</v>
      </c>
      <c r="M4268" t="s">
        <v>2120</v>
      </c>
      <c r="N4268" t="s">
        <v>3700</v>
      </c>
    </row>
    <row r="4269" spans="1:14" x14ac:dyDescent="0.25">
      <c r="A4269" t="s">
        <v>9373</v>
      </c>
      <c r="B4269" t="s">
        <v>9374</v>
      </c>
      <c r="C4269">
        <v>0.4</v>
      </c>
      <c r="D4269" t="s">
        <v>79</v>
      </c>
      <c r="E4269" t="s">
        <v>954</v>
      </c>
      <c r="F4269" t="s">
        <v>1114</v>
      </c>
      <c r="G4269" t="s">
        <v>750</v>
      </c>
      <c r="H4269" t="s">
        <v>475</v>
      </c>
      <c r="I4269" t="s">
        <v>402</v>
      </c>
      <c r="J4269" t="s">
        <v>1810</v>
      </c>
      <c r="K4269" t="s">
        <v>2630</v>
      </c>
      <c r="L4269" t="s">
        <v>3175</v>
      </c>
      <c r="M4269" t="s">
        <v>4207</v>
      </c>
      <c r="N4269" t="s">
        <v>4197</v>
      </c>
    </row>
    <row r="4270" spans="1:14" x14ac:dyDescent="0.25">
      <c r="A4270" t="s">
        <v>9375</v>
      </c>
      <c r="B4270" t="s">
        <v>9376</v>
      </c>
      <c r="C4270">
        <v>0.4</v>
      </c>
      <c r="D4270" t="s">
        <v>79</v>
      </c>
      <c r="E4270" t="s">
        <v>1105</v>
      </c>
      <c r="F4270" t="s">
        <v>152</v>
      </c>
      <c r="G4270" t="s">
        <v>575</v>
      </c>
      <c r="H4270" t="s">
        <v>336</v>
      </c>
      <c r="I4270" t="s">
        <v>402</v>
      </c>
      <c r="J4270" t="s">
        <v>1228</v>
      </c>
      <c r="K4270" t="s">
        <v>2107</v>
      </c>
      <c r="L4270" t="s">
        <v>1286</v>
      </c>
      <c r="M4270" t="s">
        <v>1637</v>
      </c>
      <c r="N4270" t="s">
        <v>1347</v>
      </c>
    </row>
    <row r="4271" spans="1:14" x14ac:dyDescent="0.25">
      <c r="A4271" t="s">
        <v>9377</v>
      </c>
      <c r="B4271" t="s">
        <v>9378</v>
      </c>
      <c r="C4271">
        <v>0.4</v>
      </c>
      <c r="D4271" t="s">
        <v>79</v>
      </c>
      <c r="E4271" t="s">
        <v>3082</v>
      </c>
      <c r="F4271" t="s">
        <v>122</v>
      </c>
      <c r="G4271" t="s">
        <v>1184</v>
      </c>
      <c r="H4271" t="s">
        <v>304</v>
      </c>
      <c r="I4271" t="s">
        <v>110</v>
      </c>
      <c r="J4271" t="s">
        <v>384</v>
      </c>
      <c r="K4271" t="s">
        <v>402</v>
      </c>
      <c r="L4271" t="s">
        <v>194</v>
      </c>
      <c r="M4271" t="s">
        <v>1168</v>
      </c>
      <c r="N4271" t="s">
        <v>1462</v>
      </c>
    </row>
    <row r="4272" spans="1:14" x14ac:dyDescent="0.25">
      <c r="A4272" t="s">
        <v>9379</v>
      </c>
      <c r="B4272" t="s">
        <v>9380</v>
      </c>
      <c r="C4272">
        <v>0.4</v>
      </c>
      <c r="D4272" t="s">
        <v>79</v>
      </c>
      <c r="E4272" t="s">
        <v>259</v>
      </c>
      <c r="F4272" t="s">
        <v>529</v>
      </c>
      <c r="G4272" t="s">
        <v>174</v>
      </c>
      <c r="H4272" t="s">
        <v>112</v>
      </c>
      <c r="I4272" t="s">
        <v>667</v>
      </c>
      <c r="J4272" t="s">
        <v>824</v>
      </c>
      <c r="K4272" t="s">
        <v>668</v>
      </c>
      <c r="L4272" t="s">
        <v>1170</v>
      </c>
      <c r="M4272" t="s">
        <v>1111</v>
      </c>
      <c r="N4272" t="s">
        <v>338</v>
      </c>
    </row>
    <row r="4273" spans="1:14" x14ac:dyDescent="0.25">
      <c r="A4273" t="s">
        <v>9381</v>
      </c>
      <c r="B4273" t="s">
        <v>9382</v>
      </c>
      <c r="C4273">
        <v>0.4</v>
      </c>
      <c r="D4273" t="s">
        <v>79</v>
      </c>
      <c r="E4273" t="s">
        <v>771</v>
      </c>
      <c r="F4273" t="s">
        <v>350</v>
      </c>
      <c r="G4273" t="s">
        <v>980</v>
      </c>
      <c r="H4273" t="s">
        <v>100</v>
      </c>
      <c r="I4273" t="s">
        <v>325</v>
      </c>
      <c r="J4273" t="s">
        <v>194</v>
      </c>
      <c r="K4273" t="s">
        <v>1229</v>
      </c>
      <c r="L4273" t="s">
        <v>1088</v>
      </c>
      <c r="M4273" t="s">
        <v>1398</v>
      </c>
      <c r="N4273" t="s">
        <v>1335</v>
      </c>
    </row>
    <row r="4274" spans="1:14" x14ac:dyDescent="0.25">
      <c r="A4274" t="s">
        <v>9383</v>
      </c>
      <c r="B4274" t="s">
        <v>9384</v>
      </c>
      <c r="C4274">
        <v>0.4</v>
      </c>
      <c r="D4274" t="s">
        <v>79</v>
      </c>
      <c r="E4274" t="s">
        <v>5221</v>
      </c>
      <c r="F4274" t="s">
        <v>321</v>
      </c>
      <c r="G4274" t="s">
        <v>902</v>
      </c>
      <c r="H4274" t="s">
        <v>1050</v>
      </c>
      <c r="I4274" t="s">
        <v>254</v>
      </c>
      <c r="J4274" t="s">
        <v>419</v>
      </c>
      <c r="K4274" t="s">
        <v>1225</v>
      </c>
      <c r="L4274" t="s">
        <v>1626</v>
      </c>
      <c r="M4274" t="s">
        <v>2120</v>
      </c>
      <c r="N4274" t="s">
        <v>3446</v>
      </c>
    </row>
    <row r="4275" spans="1:14" x14ac:dyDescent="0.25">
      <c r="A4275" t="s">
        <v>9385</v>
      </c>
      <c r="B4275" t="s">
        <v>9386</v>
      </c>
      <c r="C4275">
        <v>0.4</v>
      </c>
      <c r="D4275" t="s">
        <v>79</v>
      </c>
      <c r="E4275" t="s">
        <v>2898</v>
      </c>
      <c r="F4275" t="s">
        <v>6590</v>
      </c>
      <c r="G4275" t="s">
        <v>702</v>
      </c>
      <c r="H4275" t="s">
        <v>144</v>
      </c>
      <c r="I4275" t="s">
        <v>681</v>
      </c>
      <c r="J4275" t="s">
        <v>920</v>
      </c>
      <c r="K4275" t="s">
        <v>1462</v>
      </c>
      <c r="L4275" t="s">
        <v>1091</v>
      </c>
      <c r="M4275" t="s">
        <v>1335</v>
      </c>
      <c r="N4275" t="s">
        <v>2390</v>
      </c>
    </row>
    <row r="4276" spans="1:14" x14ac:dyDescent="0.25">
      <c r="A4276" t="s">
        <v>9387</v>
      </c>
      <c r="B4276" t="s">
        <v>9388</v>
      </c>
      <c r="C4276">
        <v>0.4</v>
      </c>
      <c r="D4276" t="s">
        <v>79</v>
      </c>
      <c r="E4276" t="s">
        <v>6893</v>
      </c>
      <c r="F4276" t="s">
        <v>221</v>
      </c>
      <c r="G4276" t="s">
        <v>471</v>
      </c>
      <c r="H4276" t="s">
        <v>153</v>
      </c>
      <c r="I4276" t="s">
        <v>132</v>
      </c>
      <c r="J4276" t="s">
        <v>233</v>
      </c>
      <c r="K4276" t="s">
        <v>899</v>
      </c>
      <c r="L4276" t="s">
        <v>1637</v>
      </c>
      <c r="M4276" t="s">
        <v>1335</v>
      </c>
      <c r="N4276" t="s">
        <v>3017</v>
      </c>
    </row>
    <row r="4277" spans="1:14" x14ac:dyDescent="0.25">
      <c r="A4277" t="s">
        <v>9389</v>
      </c>
      <c r="B4277" t="s">
        <v>9390</v>
      </c>
      <c r="C4277">
        <v>0.4</v>
      </c>
      <c r="D4277" t="s">
        <v>79</v>
      </c>
      <c r="E4277" t="s">
        <v>9137</v>
      </c>
      <c r="F4277" t="s">
        <v>1768</v>
      </c>
      <c r="G4277" t="s">
        <v>410</v>
      </c>
      <c r="H4277" t="s">
        <v>1030</v>
      </c>
      <c r="I4277" t="s">
        <v>1192</v>
      </c>
      <c r="J4277" t="s">
        <v>920</v>
      </c>
      <c r="K4277" t="s">
        <v>1637</v>
      </c>
      <c r="L4277" t="s">
        <v>1510</v>
      </c>
      <c r="M4277" t="s">
        <v>1418</v>
      </c>
      <c r="N4277" t="s">
        <v>1969</v>
      </c>
    </row>
    <row r="4278" spans="1:14" x14ac:dyDescent="0.25">
      <c r="A4278" t="s">
        <v>9391</v>
      </c>
      <c r="B4278" t="s">
        <v>9392</v>
      </c>
      <c r="C4278">
        <v>0.4</v>
      </c>
      <c r="D4278" t="s">
        <v>79</v>
      </c>
      <c r="E4278" t="s">
        <v>5581</v>
      </c>
      <c r="F4278" t="s">
        <v>433</v>
      </c>
      <c r="G4278" t="s">
        <v>301</v>
      </c>
      <c r="H4278" t="s">
        <v>131</v>
      </c>
      <c r="I4278" t="s">
        <v>277</v>
      </c>
      <c r="J4278" t="s">
        <v>182</v>
      </c>
      <c r="K4278" t="s">
        <v>278</v>
      </c>
      <c r="L4278" t="s">
        <v>190</v>
      </c>
      <c r="M4278" t="s">
        <v>786</v>
      </c>
      <c r="N4278" t="s">
        <v>1275</v>
      </c>
    </row>
    <row r="4279" spans="1:14" x14ac:dyDescent="0.25">
      <c r="A4279" t="s">
        <v>9393</v>
      </c>
      <c r="B4279" t="s">
        <v>9394</v>
      </c>
      <c r="C4279">
        <v>0.4</v>
      </c>
      <c r="D4279" t="s">
        <v>79</v>
      </c>
      <c r="E4279" t="s">
        <v>7709</v>
      </c>
      <c r="F4279" t="s">
        <v>1605</v>
      </c>
      <c r="G4279" t="s">
        <v>415</v>
      </c>
      <c r="H4279" t="s">
        <v>1885</v>
      </c>
      <c r="I4279" t="s">
        <v>1075</v>
      </c>
      <c r="J4279" t="s">
        <v>448</v>
      </c>
      <c r="K4279" t="s">
        <v>1124</v>
      </c>
      <c r="L4279" t="s">
        <v>352</v>
      </c>
      <c r="M4279" t="s">
        <v>418</v>
      </c>
      <c r="N4279" t="s">
        <v>247</v>
      </c>
    </row>
    <row r="4280" spans="1:14" x14ac:dyDescent="0.25">
      <c r="A4280" t="s">
        <v>9395</v>
      </c>
      <c r="B4280" t="s">
        <v>9396</v>
      </c>
      <c r="C4280">
        <v>0.4</v>
      </c>
      <c r="D4280" t="s">
        <v>79</v>
      </c>
      <c r="E4280" t="s">
        <v>3492</v>
      </c>
      <c r="F4280" t="s">
        <v>2057</v>
      </c>
      <c r="G4280" t="s">
        <v>604</v>
      </c>
      <c r="H4280" t="s">
        <v>182</v>
      </c>
      <c r="I4280" t="s">
        <v>1614</v>
      </c>
      <c r="J4280" t="s">
        <v>2495</v>
      </c>
      <c r="K4280" t="s">
        <v>2630</v>
      </c>
      <c r="L4280" t="s">
        <v>2449</v>
      </c>
      <c r="M4280" t="s">
        <v>4816</v>
      </c>
      <c r="N4280" t="s">
        <v>9397</v>
      </c>
    </row>
    <row r="4281" spans="1:14" x14ac:dyDescent="0.25">
      <c r="A4281" t="s">
        <v>9398</v>
      </c>
      <c r="B4281" t="s">
        <v>9398</v>
      </c>
      <c r="C4281">
        <v>0.4</v>
      </c>
      <c r="D4281" t="s">
        <v>79</v>
      </c>
      <c r="E4281" t="s">
        <v>623</v>
      </c>
      <c r="F4281" t="s">
        <v>1124</v>
      </c>
      <c r="G4281" t="s">
        <v>590</v>
      </c>
      <c r="H4281" t="s">
        <v>861</v>
      </c>
      <c r="I4281" t="s">
        <v>822</v>
      </c>
      <c r="J4281" t="s">
        <v>1034</v>
      </c>
      <c r="K4281" t="s">
        <v>385</v>
      </c>
      <c r="L4281" t="s">
        <v>1229</v>
      </c>
      <c r="M4281" t="s">
        <v>846</v>
      </c>
      <c r="N4281" t="s">
        <v>2182</v>
      </c>
    </row>
    <row r="4282" spans="1:14" x14ac:dyDescent="0.25">
      <c r="A4282" t="s">
        <v>9399</v>
      </c>
      <c r="B4282" t="s">
        <v>9400</v>
      </c>
      <c r="C4282">
        <v>0.4</v>
      </c>
      <c r="D4282" t="s">
        <v>79</v>
      </c>
      <c r="E4282" t="s">
        <v>4118</v>
      </c>
      <c r="F4282" t="s">
        <v>1513</v>
      </c>
      <c r="G4282" t="s">
        <v>246</v>
      </c>
      <c r="H4282" t="s">
        <v>850</v>
      </c>
      <c r="I4282" t="s">
        <v>590</v>
      </c>
      <c r="J4282" t="s">
        <v>303</v>
      </c>
      <c r="K4282" t="s">
        <v>1218</v>
      </c>
      <c r="L4282" t="s">
        <v>1347</v>
      </c>
      <c r="M4282" t="s">
        <v>1371</v>
      </c>
      <c r="N4282" t="s">
        <v>2080</v>
      </c>
    </row>
    <row r="4283" spans="1:14" x14ac:dyDescent="0.25">
      <c r="A4283" t="s">
        <v>9401</v>
      </c>
      <c r="B4283" t="s">
        <v>9401</v>
      </c>
      <c r="C4283">
        <v>0.4</v>
      </c>
      <c r="D4283" t="s">
        <v>79</v>
      </c>
      <c r="E4283" t="s">
        <v>448</v>
      </c>
      <c r="F4283" t="s">
        <v>140</v>
      </c>
      <c r="G4283" t="s">
        <v>779</v>
      </c>
      <c r="H4283" t="s">
        <v>330</v>
      </c>
      <c r="I4283" t="s">
        <v>1089</v>
      </c>
      <c r="J4283" t="s">
        <v>1371</v>
      </c>
      <c r="K4283" t="s">
        <v>2409</v>
      </c>
      <c r="L4283" t="s">
        <v>2996</v>
      </c>
      <c r="M4283" t="s">
        <v>3446</v>
      </c>
      <c r="N4283" t="s">
        <v>4524</v>
      </c>
    </row>
    <row r="4284" spans="1:14" x14ac:dyDescent="0.25">
      <c r="A4284" t="s">
        <v>9402</v>
      </c>
      <c r="B4284" t="s">
        <v>9403</v>
      </c>
      <c r="C4284">
        <v>0.4</v>
      </c>
      <c r="D4284" t="s">
        <v>79</v>
      </c>
      <c r="E4284" t="s">
        <v>5051</v>
      </c>
      <c r="F4284" t="s">
        <v>1525</v>
      </c>
      <c r="G4284" t="s">
        <v>1488</v>
      </c>
      <c r="H4284" t="s">
        <v>1434</v>
      </c>
      <c r="I4284" t="s">
        <v>904</v>
      </c>
      <c r="J4284" t="s">
        <v>254</v>
      </c>
      <c r="K4284" t="s">
        <v>174</v>
      </c>
      <c r="L4284" t="s">
        <v>1431</v>
      </c>
      <c r="M4284" t="s">
        <v>2775</v>
      </c>
      <c r="N4284" t="s">
        <v>2449</v>
      </c>
    </row>
    <row r="4285" spans="1:14" x14ac:dyDescent="0.25">
      <c r="A4285" t="s">
        <v>9404</v>
      </c>
      <c r="B4285" t="s">
        <v>9405</v>
      </c>
      <c r="C4285">
        <v>0.4</v>
      </c>
      <c r="D4285" t="s">
        <v>79</v>
      </c>
      <c r="E4285" t="s">
        <v>3706</v>
      </c>
      <c r="F4285" t="s">
        <v>202</v>
      </c>
      <c r="G4285" t="s">
        <v>357</v>
      </c>
      <c r="H4285" t="s">
        <v>1046</v>
      </c>
      <c r="I4285" t="s">
        <v>133</v>
      </c>
      <c r="J4285" t="s">
        <v>825</v>
      </c>
      <c r="K4285" t="s">
        <v>668</v>
      </c>
      <c r="L4285" t="s">
        <v>1369</v>
      </c>
      <c r="M4285" t="s">
        <v>704</v>
      </c>
      <c r="N4285" t="s">
        <v>942</v>
      </c>
    </row>
    <row r="4286" spans="1:14" x14ac:dyDescent="0.25">
      <c r="A4286" t="s">
        <v>9406</v>
      </c>
      <c r="B4286" t="s">
        <v>9407</v>
      </c>
      <c r="C4286">
        <v>0.4</v>
      </c>
      <c r="D4286" t="s">
        <v>79</v>
      </c>
      <c r="E4286" t="s">
        <v>1509</v>
      </c>
      <c r="F4286" t="s">
        <v>771</v>
      </c>
      <c r="G4286" t="s">
        <v>242</v>
      </c>
      <c r="H4286" t="s">
        <v>359</v>
      </c>
      <c r="I4286" t="s">
        <v>358</v>
      </c>
      <c r="J4286" t="s">
        <v>821</v>
      </c>
      <c r="K4286" t="s">
        <v>955</v>
      </c>
      <c r="L4286" t="s">
        <v>591</v>
      </c>
      <c r="M4286" t="s">
        <v>154</v>
      </c>
      <c r="N4286" t="s">
        <v>538</v>
      </c>
    </row>
    <row r="4287" spans="1:14" x14ac:dyDescent="0.25">
      <c r="A4287" t="s">
        <v>9408</v>
      </c>
      <c r="B4287" t="s">
        <v>9409</v>
      </c>
      <c r="C4287">
        <v>0.4</v>
      </c>
      <c r="D4287" t="s">
        <v>79</v>
      </c>
      <c r="E4287" t="s">
        <v>5433</v>
      </c>
      <c r="F4287" t="s">
        <v>1391</v>
      </c>
      <c r="G4287" t="s">
        <v>180</v>
      </c>
      <c r="H4287" t="s">
        <v>277</v>
      </c>
      <c r="I4287" t="s">
        <v>194</v>
      </c>
      <c r="J4287" t="s">
        <v>1286</v>
      </c>
      <c r="K4287" t="s">
        <v>1853</v>
      </c>
      <c r="L4287" t="s">
        <v>4068</v>
      </c>
      <c r="M4287" t="s">
        <v>3068</v>
      </c>
      <c r="N4287" t="s">
        <v>8517</v>
      </c>
    </row>
    <row r="4288" spans="1:14" x14ac:dyDescent="0.25">
      <c r="A4288" t="s">
        <v>9410</v>
      </c>
      <c r="B4288" t="s">
        <v>9411</v>
      </c>
      <c r="C4288">
        <v>0.4</v>
      </c>
      <c r="D4288" t="s">
        <v>79</v>
      </c>
      <c r="E4288" t="s">
        <v>5433</v>
      </c>
      <c r="F4288" t="s">
        <v>1391</v>
      </c>
      <c r="G4288" t="s">
        <v>180</v>
      </c>
      <c r="H4288" t="s">
        <v>277</v>
      </c>
      <c r="I4288" t="s">
        <v>194</v>
      </c>
      <c r="J4288" t="s">
        <v>1286</v>
      </c>
      <c r="K4288" t="s">
        <v>1853</v>
      </c>
      <c r="L4288" t="s">
        <v>4068</v>
      </c>
      <c r="M4288" t="s">
        <v>3068</v>
      </c>
      <c r="N4288" t="s">
        <v>8517</v>
      </c>
    </row>
    <row r="4289" spans="1:14" x14ac:dyDescent="0.25">
      <c r="A4289" t="s">
        <v>9412</v>
      </c>
      <c r="B4289" t="s">
        <v>9413</v>
      </c>
      <c r="C4289">
        <v>0.4</v>
      </c>
      <c r="D4289" t="s">
        <v>79</v>
      </c>
      <c r="E4289" t="s">
        <v>1391</v>
      </c>
      <c r="F4289" t="s">
        <v>1214</v>
      </c>
      <c r="G4289" t="s">
        <v>1139</v>
      </c>
      <c r="H4289" t="s">
        <v>1124</v>
      </c>
      <c r="I4289" t="s">
        <v>351</v>
      </c>
      <c r="J4289" t="s">
        <v>277</v>
      </c>
      <c r="K4289" t="s">
        <v>1184</v>
      </c>
      <c r="L4289" t="s">
        <v>1169</v>
      </c>
      <c r="M4289" t="s">
        <v>338</v>
      </c>
      <c r="N4289" t="s">
        <v>1637</v>
      </c>
    </row>
    <row r="4290" spans="1:14" x14ac:dyDescent="0.25">
      <c r="A4290" t="s">
        <v>9414</v>
      </c>
      <c r="B4290" t="s">
        <v>9415</v>
      </c>
      <c r="C4290">
        <v>0.4</v>
      </c>
      <c r="D4290" t="s">
        <v>79</v>
      </c>
      <c r="E4290" t="s">
        <v>4605</v>
      </c>
      <c r="F4290" t="s">
        <v>214</v>
      </c>
      <c r="G4290" t="s">
        <v>955</v>
      </c>
      <c r="H4290" t="s">
        <v>475</v>
      </c>
      <c r="I4290" t="s">
        <v>110</v>
      </c>
      <c r="J4290" t="s">
        <v>644</v>
      </c>
      <c r="K4290" t="s">
        <v>1089</v>
      </c>
      <c r="L4290" t="s">
        <v>2258</v>
      </c>
      <c r="M4290" t="s">
        <v>4726</v>
      </c>
      <c r="N4290" t="s">
        <v>6250</v>
      </c>
    </row>
    <row r="4291" spans="1:14" x14ac:dyDescent="0.25">
      <c r="A4291" t="s">
        <v>9416</v>
      </c>
      <c r="B4291" t="s">
        <v>9417</v>
      </c>
      <c r="C4291">
        <v>0.4</v>
      </c>
      <c r="D4291" t="s">
        <v>79</v>
      </c>
      <c r="E4291" t="s">
        <v>3193</v>
      </c>
      <c r="F4291" t="s">
        <v>849</v>
      </c>
      <c r="G4291" t="s">
        <v>1095</v>
      </c>
      <c r="H4291" t="s">
        <v>117</v>
      </c>
      <c r="I4291" t="s">
        <v>317</v>
      </c>
      <c r="J4291" t="s">
        <v>438</v>
      </c>
      <c r="K4291" t="s">
        <v>383</v>
      </c>
      <c r="L4291" t="s">
        <v>8003</v>
      </c>
      <c r="M4291" t="s">
        <v>6872</v>
      </c>
      <c r="N4291" t="s">
        <v>2880</v>
      </c>
    </row>
    <row r="4292" spans="1:14" x14ac:dyDescent="0.25">
      <c r="A4292" t="s">
        <v>9418</v>
      </c>
      <c r="B4292" t="s">
        <v>9419</v>
      </c>
      <c r="C4292">
        <v>0.4</v>
      </c>
      <c r="D4292" t="s">
        <v>79</v>
      </c>
      <c r="E4292" t="s">
        <v>2537</v>
      </c>
      <c r="F4292" t="s">
        <v>1500</v>
      </c>
      <c r="G4292" t="s">
        <v>260</v>
      </c>
      <c r="H4292" t="s">
        <v>639</v>
      </c>
      <c r="I4292" t="s">
        <v>538</v>
      </c>
      <c r="J4292" t="s">
        <v>986</v>
      </c>
      <c r="K4292" t="s">
        <v>1322</v>
      </c>
      <c r="L4292" t="s">
        <v>2093</v>
      </c>
      <c r="M4292" t="s">
        <v>2394</v>
      </c>
      <c r="N4292" t="s">
        <v>5397</v>
      </c>
    </row>
    <row r="4293" spans="1:14" x14ac:dyDescent="0.25">
      <c r="A4293" t="s">
        <v>9420</v>
      </c>
      <c r="B4293" t="s">
        <v>9421</v>
      </c>
      <c r="C4293">
        <v>0.4</v>
      </c>
      <c r="D4293" t="s">
        <v>79</v>
      </c>
      <c r="E4293" t="s">
        <v>9422</v>
      </c>
      <c r="F4293" t="s">
        <v>1318</v>
      </c>
      <c r="G4293" t="s">
        <v>188</v>
      </c>
      <c r="H4293" t="s">
        <v>172</v>
      </c>
      <c r="I4293" t="s">
        <v>623</v>
      </c>
      <c r="J4293" t="s">
        <v>121</v>
      </c>
      <c r="K4293" t="s">
        <v>419</v>
      </c>
      <c r="L4293" t="s">
        <v>823</v>
      </c>
      <c r="M4293" t="s">
        <v>183</v>
      </c>
      <c r="N4293" t="s">
        <v>1225</v>
      </c>
    </row>
    <row r="4294" spans="1:14" x14ac:dyDescent="0.25">
      <c r="A4294" t="s">
        <v>9423</v>
      </c>
      <c r="B4294" t="s">
        <v>9424</v>
      </c>
      <c r="C4294">
        <v>0.4</v>
      </c>
      <c r="D4294" t="s">
        <v>79</v>
      </c>
      <c r="E4294" t="s">
        <v>210</v>
      </c>
      <c r="F4294" t="s">
        <v>468</v>
      </c>
      <c r="G4294" t="s">
        <v>122</v>
      </c>
      <c r="H4294" t="s">
        <v>109</v>
      </c>
      <c r="I4294" t="s">
        <v>641</v>
      </c>
      <c r="J4294" t="s">
        <v>455</v>
      </c>
      <c r="K4294" t="s">
        <v>1633</v>
      </c>
      <c r="L4294" t="s">
        <v>1614</v>
      </c>
      <c r="M4294" t="s">
        <v>2409</v>
      </c>
      <c r="N4294" t="s">
        <v>3559</v>
      </c>
    </row>
    <row r="4295" spans="1:14" x14ac:dyDescent="0.25">
      <c r="A4295" t="s">
        <v>9425</v>
      </c>
      <c r="B4295" t="s">
        <v>9425</v>
      </c>
      <c r="C4295">
        <v>0.4</v>
      </c>
      <c r="D4295" t="s">
        <v>79</v>
      </c>
      <c r="E4295" t="s">
        <v>370</v>
      </c>
      <c r="F4295" t="s">
        <v>85</v>
      </c>
      <c r="G4295" t="s">
        <v>1002</v>
      </c>
      <c r="H4295" t="s">
        <v>1046</v>
      </c>
      <c r="I4295" t="s">
        <v>1034</v>
      </c>
      <c r="J4295" t="s">
        <v>194</v>
      </c>
      <c r="K4295" t="s">
        <v>851</v>
      </c>
      <c r="L4295" t="s">
        <v>2880</v>
      </c>
      <c r="M4295" t="s">
        <v>3691</v>
      </c>
      <c r="N4295" t="s">
        <v>9426</v>
      </c>
    </row>
    <row r="4296" spans="1:14" x14ac:dyDescent="0.25">
      <c r="A4296" t="s">
        <v>9427</v>
      </c>
      <c r="B4296" t="s">
        <v>9428</v>
      </c>
      <c r="C4296">
        <v>0.4</v>
      </c>
      <c r="D4296" t="s">
        <v>79</v>
      </c>
      <c r="E4296" t="s">
        <v>1145</v>
      </c>
      <c r="F4296" t="s">
        <v>2227</v>
      </c>
      <c r="G4296" t="s">
        <v>426</v>
      </c>
      <c r="H4296" t="s">
        <v>1391</v>
      </c>
      <c r="I4296" t="s">
        <v>1046</v>
      </c>
      <c r="J4296" t="s">
        <v>384</v>
      </c>
      <c r="K4296" t="s">
        <v>942</v>
      </c>
      <c r="L4296" t="s">
        <v>1613</v>
      </c>
      <c r="M4296" t="s">
        <v>5917</v>
      </c>
      <c r="N4296" t="s">
        <v>4669</v>
      </c>
    </row>
    <row r="4297" spans="1:14" x14ac:dyDescent="0.25">
      <c r="A4297" t="s">
        <v>9429</v>
      </c>
      <c r="B4297" t="s">
        <v>9430</v>
      </c>
      <c r="C4297">
        <v>0.4</v>
      </c>
      <c r="D4297" t="s">
        <v>79</v>
      </c>
      <c r="E4297" t="s">
        <v>1598</v>
      </c>
      <c r="F4297" t="s">
        <v>96</v>
      </c>
      <c r="G4297" t="s">
        <v>1114</v>
      </c>
      <c r="H4297" t="s">
        <v>107</v>
      </c>
      <c r="I4297" t="s">
        <v>141</v>
      </c>
      <c r="J4297" t="s">
        <v>1139</v>
      </c>
      <c r="K4297" t="s">
        <v>330</v>
      </c>
      <c r="L4297" t="s">
        <v>675</v>
      </c>
      <c r="M4297" t="s">
        <v>1853</v>
      </c>
      <c r="N4297" t="s">
        <v>2449</v>
      </c>
    </row>
    <row r="4298" spans="1:14" x14ac:dyDescent="0.25">
      <c r="A4298" t="s">
        <v>9431</v>
      </c>
      <c r="B4298" t="s">
        <v>9431</v>
      </c>
      <c r="C4298">
        <v>0.4</v>
      </c>
      <c r="D4298" t="s">
        <v>79</v>
      </c>
      <c r="E4298" t="s">
        <v>200</v>
      </c>
      <c r="F4298" t="s">
        <v>220</v>
      </c>
      <c r="G4298" t="s">
        <v>202</v>
      </c>
      <c r="H4298" t="s">
        <v>181</v>
      </c>
      <c r="I4298" t="s">
        <v>1034</v>
      </c>
      <c r="J4298" t="s">
        <v>822</v>
      </c>
      <c r="K4298" t="s">
        <v>688</v>
      </c>
      <c r="L4298" t="s">
        <v>1225</v>
      </c>
      <c r="M4298" t="s">
        <v>1286</v>
      </c>
      <c r="N4298" t="s">
        <v>1637</v>
      </c>
    </row>
    <row r="4299" spans="1:14" x14ac:dyDescent="0.25">
      <c r="A4299" t="s">
        <v>9432</v>
      </c>
      <c r="B4299" t="s">
        <v>9433</v>
      </c>
      <c r="C4299">
        <v>0.4</v>
      </c>
      <c r="D4299" t="s">
        <v>79</v>
      </c>
      <c r="E4299" t="s">
        <v>5743</v>
      </c>
      <c r="F4299" t="s">
        <v>3912</v>
      </c>
      <c r="G4299" t="s">
        <v>104</v>
      </c>
      <c r="H4299" t="s">
        <v>980</v>
      </c>
      <c r="I4299" t="s">
        <v>873</v>
      </c>
      <c r="J4299" t="s">
        <v>2249</v>
      </c>
      <c r="K4299" t="s">
        <v>1548</v>
      </c>
      <c r="L4299" t="s">
        <v>2776</v>
      </c>
      <c r="M4299" t="s">
        <v>4068</v>
      </c>
      <c r="N4299" t="s">
        <v>4524</v>
      </c>
    </row>
    <row r="4300" spans="1:14" x14ac:dyDescent="0.25">
      <c r="A4300" t="s">
        <v>9434</v>
      </c>
      <c r="B4300" t="s">
        <v>9435</v>
      </c>
      <c r="C4300">
        <v>0.4</v>
      </c>
      <c r="D4300" t="s">
        <v>79</v>
      </c>
      <c r="E4300" t="s">
        <v>323</v>
      </c>
      <c r="F4300" t="s">
        <v>359</v>
      </c>
      <c r="G4300" t="s">
        <v>861</v>
      </c>
      <c r="H4300" t="s">
        <v>1229</v>
      </c>
      <c r="I4300" t="s">
        <v>1088</v>
      </c>
      <c r="J4300" t="s">
        <v>704</v>
      </c>
      <c r="K4300" t="s">
        <v>920</v>
      </c>
      <c r="L4300" t="s">
        <v>1170</v>
      </c>
      <c r="M4300" t="s">
        <v>1248</v>
      </c>
      <c r="N4300" t="s">
        <v>2442</v>
      </c>
    </row>
    <row r="4301" spans="1:14" x14ac:dyDescent="0.25">
      <c r="A4301" t="s">
        <v>9436</v>
      </c>
      <c r="B4301" t="s">
        <v>9437</v>
      </c>
      <c r="C4301">
        <v>0.4</v>
      </c>
      <c r="D4301" t="s">
        <v>79</v>
      </c>
      <c r="E4301" t="s">
        <v>821</v>
      </c>
      <c r="F4301" t="s">
        <v>111</v>
      </c>
      <c r="G4301" t="s">
        <v>539</v>
      </c>
      <c r="H4301" t="s">
        <v>1090</v>
      </c>
      <c r="I4301" t="s">
        <v>852</v>
      </c>
      <c r="J4301" t="s">
        <v>1218</v>
      </c>
      <c r="K4301" t="s">
        <v>825</v>
      </c>
      <c r="L4301" t="s">
        <v>1347</v>
      </c>
      <c r="M4301" t="s">
        <v>1185</v>
      </c>
      <c r="N4301" t="s">
        <v>1570</v>
      </c>
    </row>
    <row r="4302" spans="1:14" x14ac:dyDescent="0.25">
      <c r="A4302" t="s">
        <v>9438</v>
      </c>
      <c r="B4302" t="s">
        <v>9439</v>
      </c>
      <c r="C4302">
        <v>0.4</v>
      </c>
      <c r="D4302" t="s">
        <v>79</v>
      </c>
      <c r="E4302" t="s">
        <v>4648</v>
      </c>
      <c r="F4302" t="s">
        <v>1605</v>
      </c>
      <c r="G4302" t="s">
        <v>1488</v>
      </c>
      <c r="H4302" t="s">
        <v>1110</v>
      </c>
      <c r="I4302" t="s">
        <v>222</v>
      </c>
      <c r="J4302" t="s">
        <v>821</v>
      </c>
      <c r="K4302" t="s">
        <v>525</v>
      </c>
      <c r="L4302" t="s">
        <v>233</v>
      </c>
      <c r="M4302" t="s">
        <v>190</v>
      </c>
      <c r="N4302" t="s">
        <v>989</v>
      </c>
    </row>
    <row r="4303" spans="1:14" x14ac:dyDescent="0.25">
      <c r="A4303" t="s">
        <v>9440</v>
      </c>
      <c r="B4303" t="s">
        <v>9441</v>
      </c>
      <c r="C4303">
        <v>0.4</v>
      </c>
      <c r="D4303" t="s">
        <v>79</v>
      </c>
      <c r="E4303" t="s">
        <v>1488</v>
      </c>
      <c r="F4303" t="s">
        <v>588</v>
      </c>
      <c r="G4303" t="s">
        <v>2010</v>
      </c>
      <c r="H4303" t="s">
        <v>1289</v>
      </c>
      <c r="I4303" t="s">
        <v>1610</v>
      </c>
      <c r="J4303" t="s">
        <v>942</v>
      </c>
      <c r="K4303" t="s">
        <v>1510</v>
      </c>
      <c r="L4303" t="s">
        <v>2258</v>
      </c>
      <c r="M4303" t="s">
        <v>3563</v>
      </c>
      <c r="N4303" t="s">
        <v>4560</v>
      </c>
    </row>
    <row r="4304" spans="1:14" x14ac:dyDescent="0.25">
      <c r="A4304" t="s">
        <v>9442</v>
      </c>
      <c r="B4304" t="s">
        <v>9443</v>
      </c>
      <c r="C4304">
        <v>0.4</v>
      </c>
      <c r="D4304" t="s">
        <v>79</v>
      </c>
      <c r="E4304" t="s">
        <v>1488</v>
      </c>
      <c r="F4304" t="s">
        <v>588</v>
      </c>
      <c r="G4304" t="s">
        <v>2010</v>
      </c>
      <c r="H4304" t="s">
        <v>1289</v>
      </c>
      <c r="I4304" t="s">
        <v>1610</v>
      </c>
      <c r="J4304" t="s">
        <v>942</v>
      </c>
      <c r="K4304" t="s">
        <v>1510</v>
      </c>
      <c r="L4304" t="s">
        <v>2258</v>
      </c>
      <c r="M4304" t="s">
        <v>3563</v>
      </c>
      <c r="N4304" t="s">
        <v>4560</v>
      </c>
    </row>
    <row r="4305" spans="1:14" x14ac:dyDescent="0.25">
      <c r="A4305" t="s">
        <v>9444</v>
      </c>
      <c r="B4305" t="s">
        <v>9445</v>
      </c>
      <c r="C4305">
        <v>0.4</v>
      </c>
      <c r="D4305" t="s">
        <v>79</v>
      </c>
      <c r="E4305" t="s">
        <v>1605</v>
      </c>
      <c r="F4305" t="s">
        <v>1964</v>
      </c>
      <c r="G4305" t="s">
        <v>144</v>
      </c>
      <c r="H4305" t="s">
        <v>1002</v>
      </c>
      <c r="I4305" t="s">
        <v>640</v>
      </c>
      <c r="J4305" t="s">
        <v>989</v>
      </c>
      <c r="K4305" t="s">
        <v>1335</v>
      </c>
      <c r="L4305" t="s">
        <v>2409</v>
      </c>
      <c r="M4305" t="s">
        <v>4210</v>
      </c>
      <c r="N4305" t="s">
        <v>3782</v>
      </c>
    </row>
    <row r="4306" spans="1:14" x14ac:dyDescent="0.25">
      <c r="A4306" t="s">
        <v>9446</v>
      </c>
      <c r="B4306" t="s">
        <v>9447</v>
      </c>
      <c r="C4306">
        <v>0.4</v>
      </c>
      <c r="D4306" t="s">
        <v>79</v>
      </c>
      <c r="E4306" t="s">
        <v>261</v>
      </c>
      <c r="F4306" t="s">
        <v>359</v>
      </c>
      <c r="G4306" t="s">
        <v>1192</v>
      </c>
      <c r="H4306" t="s">
        <v>861</v>
      </c>
      <c r="I4306" t="s">
        <v>1218</v>
      </c>
      <c r="J4306" t="s">
        <v>704</v>
      </c>
      <c r="K4306" t="s">
        <v>1111</v>
      </c>
      <c r="L4306" t="s">
        <v>1809</v>
      </c>
      <c r="M4306" t="s">
        <v>945</v>
      </c>
      <c r="N4306" t="s">
        <v>2442</v>
      </c>
    </row>
    <row r="4307" spans="1:14" x14ac:dyDescent="0.25">
      <c r="A4307" t="s">
        <v>9448</v>
      </c>
      <c r="B4307" t="s">
        <v>9449</v>
      </c>
      <c r="C4307">
        <v>0.4</v>
      </c>
      <c r="D4307" t="s">
        <v>79</v>
      </c>
      <c r="E4307" t="s">
        <v>394</v>
      </c>
      <c r="F4307" t="s">
        <v>3193</v>
      </c>
      <c r="G4307" t="s">
        <v>137</v>
      </c>
      <c r="H4307" t="s">
        <v>274</v>
      </c>
      <c r="I4307" t="s">
        <v>382</v>
      </c>
      <c r="J4307" t="s">
        <v>222</v>
      </c>
      <c r="K4307" t="s">
        <v>454</v>
      </c>
      <c r="L4307" t="s">
        <v>384</v>
      </c>
      <c r="M4307" t="s">
        <v>337</v>
      </c>
      <c r="N4307" t="s">
        <v>1168</v>
      </c>
    </row>
    <row r="4308" spans="1:14" x14ac:dyDescent="0.25">
      <c r="A4308" t="s">
        <v>9450</v>
      </c>
      <c r="B4308" t="s">
        <v>9451</v>
      </c>
      <c r="C4308">
        <v>0.4</v>
      </c>
      <c r="D4308" t="s">
        <v>79</v>
      </c>
      <c r="E4308" t="s">
        <v>370</v>
      </c>
      <c r="F4308" t="s">
        <v>86</v>
      </c>
      <c r="G4308" t="s">
        <v>821</v>
      </c>
      <c r="H4308" t="s">
        <v>513</v>
      </c>
      <c r="I4308" t="s">
        <v>551</v>
      </c>
      <c r="J4308" t="s">
        <v>1570</v>
      </c>
      <c r="K4308" t="s">
        <v>5397</v>
      </c>
      <c r="L4308" t="s">
        <v>6872</v>
      </c>
      <c r="M4308" t="s">
        <v>4669</v>
      </c>
      <c r="N4308" t="s">
        <v>4668</v>
      </c>
    </row>
    <row r="4309" spans="1:14" x14ac:dyDescent="0.25">
      <c r="A4309" t="s">
        <v>9452</v>
      </c>
      <c r="B4309" t="s">
        <v>9453</v>
      </c>
      <c r="C4309">
        <v>0.4</v>
      </c>
      <c r="D4309" t="s">
        <v>79</v>
      </c>
      <c r="E4309" t="s">
        <v>162</v>
      </c>
      <c r="F4309" t="s">
        <v>1668</v>
      </c>
      <c r="G4309" t="s">
        <v>382</v>
      </c>
      <c r="H4309" t="s">
        <v>172</v>
      </c>
      <c r="I4309" t="s">
        <v>563</v>
      </c>
      <c r="J4309" t="s">
        <v>1192</v>
      </c>
      <c r="K4309" t="s">
        <v>678</v>
      </c>
      <c r="L4309" t="s">
        <v>896</v>
      </c>
      <c r="M4309" t="s">
        <v>1072</v>
      </c>
      <c r="N4309" t="s">
        <v>337</v>
      </c>
    </row>
    <row r="4310" spans="1:14" x14ac:dyDescent="0.25">
      <c r="A4310" t="s">
        <v>9454</v>
      </c>
      <c r="B4310" t="s">
        <v>9455</v>
      </c>
      <c r="C4310">
        <v>0.4</v>
      </c>
      <c r="D4310" t="s">
        <v>79</v>
      </c>
      <c r="E4310" t="s">
        <v>483</v>
      </c>
      <c r="F4310" t="s">
        <v>231</v>
      </c>
      <c r="G4310" t="s">
        <v>301</v>
      </c>
      <c r="H4310" t="s">
        <v>543</v>
      </c>
      <c r="I4310" t="s">
        <v>352</v>
      </c>
      <c r="J4310" t="s">
        <v>1110</v>
      </c>
      <c r="K4310" t="s">
        <v>401</v>
      </c>
      <c r="L4310" t="s">
        <v>132</v>
      </c>
      <c r="M4310" t="s">
        <v>110</v>
      </c>
      <c r="N4310" t="s">
        <v>1610</v>
      </c>
    </row>
    <row r="4311" spans="1:14" x14ac:dyDescent="0.25">
      <c r="A4311" t="s">
        <v>9456</v>
      </c>
      <c r="B4311" t="s">
        <v>9457</v>
      </c>
      <c r="C4311">
        <v>0.4</v>
      </c>
      <c r="D4311" t="s">
        <v>79</v>
      </c>
      <c r="E4311" t="s">
        <v>1885</v>
      </c>
      <c r="F4311" t="s">
        <v>1293</v>
      </c>
      <c r="G4311" t="s">
        <v>1357</v>
      </c>
      <c r="H4311" t="s">
        <v>86</v>
      </c>
      <c r="I4311" t="s">
        <v>1013</v>
      </c>
      <c r="J4311" t="s">
        <v>294</v>
      </c>
      <c r="K4311" t="s">
        <v>627</v>
      </c>
      <c r="L4311" t="s">
        <v>786</v>
      </c>
      <c r="M4311" t="s">
        <v>1506</v>
      </c>
      <c r="N4311" t="s">
        <v>1640</v>
      </c>
    </row>
    <row r="4312" spans="1:14" x14ac:dyDescent="0.25">
      <c r="A4312" t="s">
        <v>9458</v>
      </c>
      <c r="B4312" t="s">
        <v>9459</v>
      </c>
      <c r="C4312">
        <v>0.4</v>
      </c>
      <c r="D4312" t="s">
        <v>79</v>
      </c>
      <c r="E4312" t="s">
        <v>1114</v>
      </c>
      <c r="F4312" t="s">
        <v>359</v>
      </c>
      <c r="G4312" t="s">
        <v>861</v>
      </c>
      <c r="H4312" t="s">
        <v>639</v>
      </c>
      <c r="I4312" t="s">
        <v>1192</v>
      </c>
      <c r="J4312" t="s">
        <v>851</v>
      </c>
      <c r="K4312" t="s">
        <v>1286</v>
      </c>
      <c r="L4312" t="s">
        <v>1809</v>
      </c>
      <c r="M4312" t="s">
        <v>2442</v>
      </c>
      <c r="N4312" t="s">
        <v>3854</v>
      </c>
    </row>
    <row r="4313" spans="1:14" x14ac:dyDescent="0.25">
      <c r="A4313" t="s">
        <v>9460</v>
      </c>
      <c r="B4313" t="s">
        <v>9461</v>
      </c>
      <c r="C4313">
        <v>0.4</v>
      </c>
      <c r="D4313" t="s">
        <v>79</v>
      </c>
      <c r="E4313" t="s">
        <v>2287</v>
      </c>
      <c r="F4313" t="s">
        <v>426</v>
      </c>
      <c r="G4313" t="s">
        <v>96</v>
      </c>
      <c r="H4313" t="s">
        <v>202</v>
      </c>
      <c r="I4313" t="s">
        <v>1175</v>
      </c>
      <c r="J4313" t="s">
        <v>191</v>
      </c>
      <c r="K4313" t="s">
        <v>1225</v>
      </c>
      <c r="L4313" t="s">
        <v>942</v>
      </c>
      <c r="M4313" t="s">
        <v>1092</v>
      </c>
      <c r="N4313" t="s">
        <v>1286</v>
      </c>
    </row>
    <row r="4314" spans="1:14" x14ac:dyDescent="0.25">
      <c r="A4314" t="s">
        <v>9462</v>
      </c>
      <c r="B4314" t="s">
        <v>9463</v>
      </c>
      <c r="C4314">
        <v>0.4</v>
      </c>
      <c r="D4314" t="s">
        <v>79</v>
      </c>
      <c r="E4314" t="s">
        <v>5304</v>
      </c>
      <c r="F4314" t="s">
        <v>980</v>
      </c>
      <c r="G4314" t="s">
        <v>623</v>
      </c>
      <c r="H4314" t="s">
        <v>172</v>
      </c>
      <c r="I4314" t="s">
        <v>182</v>
      </c>
      <c r="J4314" t="s">
        <v>1286</v>
      </c>
      <c r="K4314" t="s">
        <v>1248</v>
      </c>
      <c r="L4314" t="s">
        <v>1721</v>
      </c>
      <c r="M4314" t="s">
        <v>1483</v>
      </c>
      <c r="N4314" t="s">
        <v>1656</v>
      </c>
    </row>
    <row r="4315" spans="1:14" x14ac:dyDescent="0.25">
      <c r="A4315" t="s">
        <v>9464</v>
      </c>
      <c r="B4315" t="s">
        <v>9465</v>
      </c>
      <c r="C4315">
        <v>0.4</v>
      </c>
      <c r="D4315" t="s">
        <v>79</v>
      </c>
      <c r="E4315" t="s">
        <v>210</v>
      </c>
      <c r="F4315" t="s">
        <v>106</v>
      </c>
      <c r="G4315" t="s">
        <v>663</v>
      </c>
      <c r="H4315" t="s">
        <v>212</v>
      </c>
      <c r="I4315" t="s">
        <v>318</v>
      </c>
      <c r="J4315" t="s">
        <v>455</v>
      </c>
      <c r="K4315" t="s">
        <v>1510</v>
      </c>
      <c r="L4315" t="s">
        <v>1548</v>
      </c>
      <c r="M4315" t="s">
        <v>4210</v>
      </c>
      <c r="N4315" t="s">
        <v>2409</v>
      </c>
    </row>
    <row r="4316" spans="1:14" x14ac:dyDescent="0.25">
      <c r="A4316" t="s">
        <v>9466</v>
      </c>
      <c r="B4316" t="s">
        <v>9467</v>
      </c>
      <c r="C4316">
        <v>0.4</v>
      </c>
      <c r="D4316" t="s">
        <v>79</v>
      </c>
      <c r="E4316" t="s">
        <v>1206</v>
      </c>
      <c r="F4316" t="s">
        <v>1098</v>
      </c>
      <c r="G4316" t="s">
        <v>1668</v>
      </c>
      <c r="H4316" t="s">
        <v>591</v>
      </c>
      <c r="I4316" t="s">
        <v>605</v>
      </c>
      <c r="J4316" t="s">
        <v>989</v>
      </c>
      <c r="K4316" t="s">
        <v>641</v>
      </c>
      <c r="L4316" t="s">
        <v>577</v>
      </c>
      <c r="M4316" t="s">
        <v>705</v>
      </c>
      <c r="N4316" t="s">
        <v>1370</v>
      </c>
    </row>
    <row r="4317" spans="1:14" x14ac:dyDescent="0.25">
      <c r="A4317" t="s">
        <v>9468</v>
      </c>
      <c r="B4317" t="s">
        <v>9469</v>
      </c>
      <c r="C4317">
        <v>0.4</v>
      </c>
      <c r="D4317" t="s">
        <v>79</v>
      </c>
      <c r="E4317" t="s">
        <v>284</v>
      </c>
      <c r="F4317" t="s">
        <v>85</v>
      </c>
      <c r="G4317" t="s">
        <v>294</v>
      </c>
      <c r="H4317" t="s">
        <v>325</v>
      </c>
      <c r="I4317" t="s">
        <v>1371</v>
      </c>
      <c r="J4317" t="s">
        <v>1370</v>
      </c>
      <c r="K4317" t="s">
        <v>2144</v>
      </c>
      <c r="L4317" t="s">
        <v>3854</v>
      </c>
      <c r="M4317" t="s">
        <v>3559</v>
      </c>
      <c r="N4317" t="s">
        <v>5917</v>
      </c>
    </row>
    <row r="4318" spans="1:14" x14ac:dyDescent="0.25">
      <c r="A4318" t="s">
        <v>9470</v>
      </c>
      <c r="B4318" t="s">
        <v>9471</v>
      </c>
      <c r="C4318">
        <v>0.4</v>
      </c>
      <c r="D4318" t="s">
        <v>79</v>
      </c>
      <c r="E4318" t="s">
        <v>6781</v>
      </c>
      <c r="F4318" t="s">
        <v>470</v>
      </c>
      <c r="G4318" t="s">
        <v>222</v>
      </c>
      <c r="H4318" t="s">
        <v>591</v>
      </c>
      <c r="I4318" t="s">
        <v>385</v>
      </c>
      <c r="J4318" t="s">
        <v>598</v>
      </c>
      <c r="K4318" t="s">
        <v>1229</v>
      </c>
      <c r="L4318" t="s">
        <v>1090</v>
      </c>
      <c r="M4318" t="s">
        <v>644</v>
      </c>
      <c r="N4318" t="s">
        <v>1637</v>
      </c>
    </row>
    <row r="4319" spans="1:14" x14ac:dyDescent="0.25">
      <c r="A4319" t="s">
        <v>9472</v>
      </c>
      <c r="B4319" t="s">
        <v>9473</v>
      </c>
      <c r="C4319">
        <v>0.4</v>
      </c>
      <c r="D4319" t="s">
        <v>79</v>
      </c>
      <c r="E4319" t="s">
        <v>4604</v>
      </c>
      <c r="F4319" t="s">
        <v>4740</v>
      </c>
      <c r="G4319" t="s">
        <v>674</v>
      </c>
      <c r="H4319" t="s">
        <v>1344</v>
      </c>
      <c r="I4319" t="s">
        <v>419</v>
      </c>
      <c r="J4319" t="s">
        <v>454</v>
      </c>
      <c r="K4319" t="s">
        <v>133</v>
      </c>
      <c r="L4319" t="s">
        <v>1613</v>
      </c>
      <c r="M4319" t="s">
        <v>4374</v>
      </c>
      <c r="N4319" t="s">
        <v>8740</v>
      </c>
    </row>
    <row r="4320" spans="1:14" x14ac:dyDescent="0.25">
      <c r="A4320" t="s">
        <v>9474</v>
      </c>
      <c r="B4320" t="s">
        <v>9475</v>
      </c>
      <c r="C4320">
        <v>0.4</v>
      </c>
      <c r="D4320" t="s">
        <v>79</v>
      </c>
      <c r="E4320" t="s">
        <v>1822</v>
      </c>
      <c r="F4320" t="s">
        <v>524</v>
      </c>
      <c r="G4320" t="s">
        <v>483</v>
      </c>
      <c r="H4320" t="s">
        <v>1357</v>
      </c>
      <c r="I4320" t="s">
        <v>512</v>
      </c>
      <c r="J4320" t="s">
        <v>359</v>
      </c>
      <c r="K4320" t="s">
        <v>172</v>
      </c>
      <c r="L4320" t="s">
        <v>817</v>
      </c>
      <c r="M4320" t="s">
        <v>184</v>
      </c>
      <c r="N4320" t="s">
        <v>740</v>
      </c>
    </row>
    <row r="4321" spans="1:14" x14ac:dyDescent="0.25">
      <c r="A4321" t="s">
        <v>9476</v>
      </c>
      <c r="B4321" t="s">
        <v>9477</v>
      </c>
      <c r="C4321">
        <v>0.4</v>
      </c>
      <c r="D4321" t="s">
        <v>79</v>
      </c>
      <c r="E4321" t="s">
        <v>151</v>
      </c>
      <c r="F4321" t="s">
        <v>261</v>
      </c>
      <c r="G4321" t="s">
        <v>144</v>
      </c>
      <c r="H4321" t="s">
        <v>873</v>
      </c>
      <c r="I4321" t="s">
        <v>1034</v>
      </c>
      <c r="J4321" t="s">
        <v>1111</v>
      </c>
      <c r="K4321" t="s">
        <v>1286</v>
      </c>
      <c r="L4321" t="s">
        <v>1570</v>
      </c>
      <c r="M4321" t="s">
        <v>2449</v>
      </c>
      <c r="N4321" t="s">
        <v>2442</v>
      </c>
    </row>
    <row r="4322" spans="1:14" x14ac:dyDescent="0.25">
      <c r="A4322" t="s">
        <v>9478</v>
      </c>
      <c r="B4322" t="s">
        <v>9479</v>
      </c>
      <c r="C4322">
        <v>0.4</v>
      </c>
      <c r="D4322" t="s">
        <v>79</v>
      </c>
      <c r="E4322" t="s">
        <v>7770</v>
      </c>
      <c r="F4322" t="s">
        <v>118</v>
      </c>
      <c r="G4322" t="s">
        <v>189</v>
      </c>
      <c r="H4322" t="s">
        <v>590</v>
      </c>
      <c r="I4322" t="s">
        <v>418</v>
      </c>
      <c r="J4322" t="s">
        <v>873</v>
      </c>
      <c r="K4322" t="s">
        <v>1072</v>
      </c>
      <c r="L4322" t="s">
        <v>852</v>
      </c>
      <c r="M4322" t="s">
        <v>1248</v>
      </c>
      <c r="N4322" t="s">
        <v>1335</v>
      </c>
    </row>
    <row r="4323" spans="1:14" x14ac:dyDescent="0.25">
      <c r="A4323" t="s">
        <v>9480</v>
      </c>
      <c r="B4323" t="s">
        <v>9481</v>
      </c>
      <c r="C4323">
        <v>0.4</v>
      </c>
      <c r="D4323" t="s">
        <v>79</v>
      </c>
      <c r="E4323" t="s">
        <v>294</v>
      </c>
      <c r="F4323" t="s">
        <v>87</v>
      </c>
      <c r="G4323" t="s">
        <v>88</v>
      </c>
      <c r="H4323" t="s">
        <v>1013</v>
      </c>
      <c r="I4323" t="s">
        <v>1050</v>
      </c>
      <c r="J4323" t="s">
        <v>1175</v>
      </c>
      <c r="K4323" t="s">
        <v>324</v>
      </c>
      <c r="L4323" t="s">
        <v>331</v>
      </c>
      <c r="M4323" t="s">
        <v>675</v>
      </c>
      <c r="N4323" t="s">
        <v>824</v>
      </c>
    </row>
    <row r="4324" spans="1:14" x14ac:dyDescent="0.25">
      <c r="A4324" t="s">
        <v>9482</v>
      </c>
      <c r="B4324" t="s">
        <v>9483</v>
      </c>
      <c r="C4324">
        <v>0.4</v>
      </c>
      <c r="D4324" t="s">
        <v>79</v>
      </c>
      <c r="E4324" t="s">
        <v>1817</v>
      </c>
      <c r="F4324" t="s">
        <v>246</v>
      </c>
      <c r="G4324" t="s">
        <v>323</v>
      </c>
      <c r="H4324" t="s">
        <v>1121</v>
      </c>
      <c r="I4324" t="s">
        <v>191</v>
      </c>
      <c r="J4324" t="s">
        <v>824</v>
      </c>
      <c r="K4324" t="s">
        <v>1880</v>
      </c>
      <c r="L4324" t="s">
        <v>2144</v>
      </c>
      <c r="M4324" t="s">
        <v>2258</v>
      </c>
      <c r="N4324" t="s">
        <v>3854</v>
      </c>
    </row>
    <row r="4325" spans="1:14" x14ac:dyDescent="0.25">
      <c r="A4325" t="s">
        <v>9484</v>
      </c>
      <c r="B4325" t="s">
        <v>9485</v>
      </c>
      <c r="C4325">
        <v>0.4</v>
      </c>
      <c r="D4325" t="s">
        <v>79</v>
      </c>
      <c r="E4325" t="s">
        <v>4037</v>
      </c>
      <c r="F4325" t="s">
        <v>1029</v>
      </c>
      <c r="G4325" t="s">
        <v>220</v>
      </c>
      <c r="H4325" t="s">
        <v>274</v>
      </c>
      <c r="I4325" t="s">
        <v>112</v>
      </c>
      <c r="J4325" t="s">
        <v>688</v>
      </c>
      <c r="K4325" t="s">
        <v>668</v>
      </c>
      <c r="L4325" t="s">
        <v>1564</v>
      </c>
      <c r="M4325" t="s">
        <v>1571</v>
      </c>
      <c r="N4325" t="s">
        <v>3186</v>
      </c>
    </row>
    <row r="4326" spans="1:14" x14ac:dyDescent="0.25">
      <c r="A4326" t="s">
        <v>9486</v>
      </c>
      <c r="B4326" t="s">
        <v>9487</v>
      </c>
      <c r="C4326">
        <v>0.4</v>
      </c>
      <c r="D4326" t="s">
        <v>79</v>
      </c>
      <c r="E4326" t="s">
        <v>138</v>
      </c>
      <c r="F4326" t="s">
        <v>151</v>
      </c>
      <c r="G4326" t="s">
        <v>722</v>
      </c>
      <c r="H4326" t="s">
        <v>1072</v>
      </c>
      <c r="I4326" t="s">
        <v>255</v>
      </c>
      <c r="J4326" t="s">
        <v>1370</v>
      </c>
      <c r="K4326" t="s">
        <v>1810</v>
      </c>
      <c r="L4326" t="s">
        <v>2093</v>
      </c>
      <c r="M4326" t="s">
        <v>1896</v>
      </c>
      <c r="N4326" t="s">
        <v>3637</v>
      </c>
    </row>
    <row r="4327" spans="1:14" x14ac:dyDescent="0.25">
      <c r="A4327" t="s">
        <v>9488</v>
      </c>
      <c r="B4327" t="s">
        <v>9489</v>
      </c>
      <c r="C4327">
        <v>0.4</v>
      </c>
      <c r="D4327" t="s">
        <v>79</v>
      </c>
      <c r="E4327" t="s">
        <v>480</v>
      </c>
      <c r="F4327" t="s">
        <v>449</v>
      </c>
      <c r="G4327" t="s">
        <v>202</v>
      </c>
      <c r="H4327" t="s">
        <v>164</v>
      </c>
      <c r="I4327" t="s">
        <v>525</v>
      </c>
      <c r="J4327" t="s">
        <v>192</v>
      </c>
      <c r="K4327" t="s">
        <v>667</v>
      </c>
      <c r="L4327" t="s">
        <v>1522</v>
      </c>
      <c r="M4327" t="s">
        <v>1570</v>
      </c>
      <c r="N4327" t="s">
        <v>2449</v>
      </c>
    </row>
    <row r="4328" spans="1:14" x14ac:dyDescent="0.25">
      <c r="A4328" t="s">
        <v>9490</v>
      </c>
      <c r="B4328" t="s">
        <v>9490</v>
      </c>
      <c r="C4328">
        <v>0.4</v>
      </c>
      <c r="D4328" t="s">
        <v>79</v>
      </c>
      <c r="E4328" t="s">
        <v>948</v>
      </c>
      <c r="F4328" t="s">
        <v>4057</v>
      </c>
      <c r="G4328" t="s">
        <v>178</v>
      </c>
      <c r="H4328" t="s">
        <v>1374</v>
      </c>
      <c r="I4328" t="s">
        <v>904</v>
      </c>
      <c r="J4328" t="s">
        <v>445</v>
      </c>
      <c r="K4328" t="s">
        <v>182</v>
      </c>
      <c r="L4328" t="s">
        <v>740</v>
      </c>
      <c r="M4328" t="s">
        <v>846</v>
      </c>
      <c r="N4328" t="s">
        <v>1286</v>
      </c>
    </row>
    <row r="4329" spans="1:14" x14ac:dyDescent="0.25">
      <c r="A4329" t="s">
        <v>9491</v>
      </c>
      <c r="B4329" t="s">
        <v>9492</v>
      </c>
      <c r="C4329">
        <v>0.4</v>
      </c>
      <c r="D4329" t="s">
        <v>79</v>
      </c>
      <c r="E4329" t="s">
        <v>409</v>
      </c>
      <c r="F4329" t="s">
        <v>427</v>
      </c>
      <c r="G4329" t="s">
        <v>204</v>
      </c>
      <c r="H4329" t="s">
        <v>722</v>
      </c>
      <c r="I4329" t="s">
        <v>1184</v>
      </c>
      <c r="J4329" t="s">
        <v>383</v>
      </c>
      <c r="K4329" t="s">
        <v>896</v>
      </c>
      <c r="L4329" t="s">
        <v>941</v>
      </c>
      <c r="M4329" t="s">
        <v>1809</v>
      </c>
      <c r="N4329" t="s">
        <v>2776</v>
      </c>
    </row>
    <row r="4330" spans="1:14" x14ac:dyDescent="0.25">
      <c r="A4330" t="s">
        <v>9493</v>
      </c>
      <c r="B4330" t="s">
        <v>9494</v>
      </c>
      <c r="C4330">
        <v>0.4</v>
      </c>
      <c r="D4330" t="s">
        <v>79</v>
      </c>
      <c r="E4330" t="s">
        <v>1059</v>
      </c>
      <c r="F4330" t="s">
        <v>188</v>
      </c>
      <c r="G4330" t="s">
        <v>927</v>
      </c>
      <c r="H4330" t="s">
        <v>277</v>
      </c>
      <c r="I4330" t="s">
        <v>558</v>
      </c>
      <c r="J4330" t="s">
        <v>1184</v>
      </c>
      <c r="K4330" t="s">
        <v>1121</v>
      </c>
      <c r="L4330" t="s">
        <v>605</v>
      </c>
      <c r="M4330" t="s">
        <v>154</v>
      </c>
      <c r="N4330" t="s">
        <v>1034</v>
      </c>
    </row>
    <row r="4331" spans="1:14" x14ac:dyDescent="0.25">
      <c r="A4331" t="s">
        <v>9495</v>
      </c>
      <c r="B4331" t="s">
        <v>9495</v>
      </c>
      <c r="C4331">
        <v>0.4</v>
      </c>
      <c r="D4331" t="s">
        <v>79</v>
      </c>
      <c r="E4331" t="s">
        <v>5433</v>
      </c>
      <c r="F4331" t="s">
        <v>1138</v>
      </c>
      <c r="G4331" t="s">
        <v>323</v>
      </c>
      <c r="H4331" t="s">
        <v>450</v>
      </c>
      <c r="I4331" t="s">
        <v>955</v>
      </c>
      <c r="J4331" t="s">
        <v>331</v>
      </c>
      <c r="K4331" t="s">
        <v>846</v>
      </c>
      <c r="L4331" t="s">
        <v>1185</v>
      </c>
      <c r="M4331" t="s">
        <v>2495</v>
      </c>
      <c r="N4331" t="s">
        <v>5107</v>
      </c>
    </row>
    <row r="4332" spans="1:14" x14ac:dyDescent="0.25">
      <c r="A4332" t="s">
        <v>9496</v>
      </c>
      <c r="B4332" t="s">
        <v>9497</v>
      </c>
      <c r="C4332">
        <v>0.4</v>
      </c>
      <c r="D4332" t="s">
        <v>79</v>
      </c>
      <c r="E4332" t="s">
        <v>1903</v>
      </c>
      <c r="F4332" t="s">
        <v>1817</v>
      </c>
      <c r="G4332" t="s">
        <v>466</v>
      </c>
      <c r="H4332" t="s">
        <v>1174</v>
      </c>
      <c r="I4332" t="s">
        <v>142</v>
      </c>
      <c r="J4332" t="s">
        <v>1072</v>
      </c>
      <c r="K4332" t="s">
        <v>1543</v>
      </c>
      <c r="L4332" t="s">
        <v>1431</v>
      </c>
      <c r="M4332" t="s">
        <v>1810</v>
      </c>
      <c r="N4332" t="s">
        <v>1614</v>
      </c>
    </row>
    <row r="4333" spans="1:14" x14ac:dyDescent="0.25">
      <c r="A4333" t="s">
        <v>9498</v>
      </c>
      <c r="B4333" t="s">
        <v>9499</v>
      </c>
      <c r="C4333">
        <v>0.4</v>
      </c>
      <c r="D4333" t="s">
        <v>79</v>
      </c>
      <c r="E4333" t="s">
        <v>197</v>
      </c>
      <c r="F4333" t="s">
        <v>201</v>
      </c>
      <c r="G4333" t="s">
        <v>533</v>
      </c>
      <c r="H4333" t="s">
        <v>130</v>
      </c>
      <c r="I4333" t="s">
        <v>971</v>
      </c>
      <c r="J4333" t="s">
        <v>1369</v>
      </c>
      <c r="K4333" t="s">
        <v>644</v>
      </c>
      <c r="L4333" t="s">
        <v>2409</v>
      </c>
      <c r="M4333" t="s">
        <v>2449</v>
      </c>
      <c r="N4333" t="s">
        <v>3077</v>
      </c>
    </row>
    <row r="4334" spans="1:14" x14ac:dyDescent="0.25">
      <c r="A4334" t="s">
        <v>9500</v>
      </c>
      <c r="B4334" t="s">
        <v>9501</v>
      </c>
      <c r="C4334">
        <v>0.4</v>
      </c>
      <c r="D4334" t="s">
        <v>79</v>
      </c>
      <c r="E4334" t="s">
        <v>5889</v>
      </c>
      <c r="F4334" t="s">
        <v>621</v>
      </c>
      <c r="G4334" t="s">
        <v>674</v>
      </c>
      <c r="H4334" t="s">
        <v>161</v>
      </c>
      <c r="I4334" t="s">
        <v>131</v>
      </c>
      <c r="J4334" t="s">
        <v>336</v>
      </c>
      <c r="K4334" t="s">
        <v>873</v>
      </c>
      <c r="L4334" t="s">
        <v>989</v>
      </c>
      <c r="M4334" t="s">
        <v>576</v>
      </c>
      <c r="N4334" t="s">
        <v>1506</v>
      </c>
    </row>
    <row r="4335" spans="1:14" x14ac:dyDescent="0.25">
      <c r="A4335" t="s">
        <v>9502</v>
      </c>
      <c r="B4335" t="s">
        <v>9503</v>
      </c>
      <c r="C4335">
        <v>0.41</v>
      </c>
      <c r="D4335" t="s">
        <v>79</v>
      </c>
      <c r="E4335" t="s">
        <v>626</v>
      </c>
      <c r="F4335" t="s">
        <v>311</v>
      </c>
      <c r="G4335" t="s">
        <v>401</v>
      </c>
      <c r="H4335" t="s">
        <v>1072</v>
      </c>
      <c r="I4335" t="s">
        <v>1169</v>
      </c>
      <c r="J4335" t="s">
        <v>1640</v>
      </c>
      <c r="K4335" t="s">
        <v>1896</v>
      </c>
      <c r="L4335" t="s">
        <v>853</v>
      </c>
      <c r="M4335" t="s">
        <v>4068</v>
      </c>
      <c r="N4335" t="s">
        <v>3854</v>
      </c>
    </row>
    <row r="4336" spans="1:14" x14ac:dyDescent="0.25">
      <c r="A4336" t="s">
        <v>9504</v>
      </c>
      <c r="B4336" t="s">
        <v>9505</v>
      </c>
      <c r="C4336">
        <v>0.41</v>
      </c>
      <c r="D4336" t="s">
        <v>79</v>
      </c>
      <c r="E4336" t="s">
        <v>5364</v>
      </c>
      <c r="F4336" t="s">
        <v>2277</v>
      </c>
      <c r="G4336" t="s">
        <v>1605</v>
      </c>
      <c r="H4336" t="s">
        <v>127</v>
      </c>
      <c r="I4336" t="s">
        <v>133</v>
      </c>
      <c r="J4336" t="s">
        <v>539</v>
      </c>
      <c r="K4336" t="s">
        <v>1969</v>
      </c>
      <c r="L4336" t="s">
        <v>2249</v>
      </c>
      <c r="M4336" t="s">
        <v>3077</v>
      </c>
      <c r="N4336" t="s">
        <v>5851</v>
      </c>
    </row>
    <row r="4337" spans="1:14" x14ac:dyDescent="0.25">
      <c r="A4337" t="s">
        <v>9506</v>
      </c>
      <c r="B4337" t="s">
        <v>9507</v>
      </c>
      <c r="C4337">
        <v>0.41</v>
      </c>
      <c r="D4337" t="s">
        <v>79</v>
      </c>
      <c r="E4337" t="s">
        <v>4153</v>
      </c>
      <c r="F4337" t="s">
        <v>3073</v>
      </c>
      <c r="G4337" t="s">
        <v>1783</v>
      </c>
      <c r="H4337" t="s">
        <v>2057</v>
      </c>
      <c r="I4337" t="s">
        <v>782</v>
      </c>
      <c r="J4337" t="s">
        <v>1184</v>
      </c>
      <c r="K4337" t="s">
        <v>605</v>
      </c>
      <c r="L4337" t="s">
        <v>1347</v>
      </c>
      <c r="M4337" t="s">
        <v>2120</v>
      </c>
      <c r="N4337" t="s">
        <v>4460</v>
      </c>
    </row>
    <row r="4338" spans="1:14" x14ac:dyDescent="0.25">
      <c r="A4338" t="s">
        <v>9508</v>
      </c>
      <c r="B4338" t="s">
        <v>9509</v>
      </c>
      <c r="C4338">
        <v>0.41</v>
      </c>
      <c r="D4338" t="s">
        <v>79</v>
      </c>
      <c r="E4338" t="s">
        <v>557</v>
      </c>
      <c r="F4338" t="s">
        <v>328</v>
      </c>
      <c r="G4338" t="s">
        <v>687</v>
      </c>
      <c r="H4338" t="s">
        <v>585</v>
      </c>
      <c r="I4338" t="s">
        <v>330</v>
      </c>
      <c r="J4338" t="s">
        <v>824</v>
      </c>
      <c r="K4338" t="s">
        <v>1462</v>
      </c>
      <c r="L4338" t="s">
        <v>2495</v>
      </c>
      <c r="M4338" t="s">
        <v>3563</v>
      </c>
      <c r="N4338" t="s">
        <v>5093</v>
      </c>
    </row>
    <row r="4339" spans="1:14" x14ac:dyDescent="0.25">
      <c r="A4339" t="s">
        <v>9510</v>
      </c>
      <c r="B4339" t="s">
        <v>9511</v>
      </c>
      <c r="C4339">
        <v>0.41</v>
      </c>
      <c r="D4339" t="s">
        <v>79</v>
      </c>
      <c r="E4339" t="s">
        <v>138</v>
      </c>
      <c r="F4339" t="s">
        <v>151</v>
      </c>
      <c r="G4339" t="s">
        <v>189</v>
      </c>
      <c r="H4339" t="s">
        <v>121</v>
      </c>
      <c r="I4339" t="s">
        <v>591</v>
      </c>
      <c r="J4339" t="s">
        <v>851</v>
      </c>
      <c r="K4339" t="s">
        <v>338</v>
      </c>
      <c r="L4339" t="s">
        <v>1322</v>
      </c>
      <c r="M4339" t="s">
        <v>1633</v>
      </c>
      <c r="N4339" t="s">
        <v>2125</v>
      </c>
    </row>
    <row r="4340" spans="1:14" x14ac:dyDescent="0.25">
      <c r="A4340" t="s">
        <v>9512</v>
      </c>
      <c r="B4340" t="s">
        <v>9513</v>
      </c>
      <c r="C4340">
        <v>0.41</v>
      </c>
      <c r="D4340" t="s">
        <v>79</v>
      </c>
      <c r="E4340" t="s">
        <v>1075</v>
      </c>
      <c r="F4340" t="s">
        <v>1357</v>
      </c>
      <c r="G4340" t="s">
        <v>1174</v>
      </c>
      <c r="H4340" t="s">
        <v>101</v>
      </c>
      <c r="I4340" t="s">
        <v>174</v>
      </c>
      <c r="J4340" t="s">
        <v>538</v>
      </c>
      <c r="K4340" t="s">
        <v>688</v>
      </c>
      <c r="L4340" t="s">
        <v>786</v>
      </c>
      <c r="M4340" t="s">
        <v>689</v>
      </c>
      <c r="N4340" t="s">
        <v>3628</v>
      </c>
    </row>
    <row r="4341" spans="1:14" x14ac:dyDescent="0.25">
      <c r="A4341" t="s">
        <v>9514</v>
      </c>
      <c r="B4341" t="s">
        <v>9515</v>
      </c>
      <c r="C4341">
        <v>0.41</v>
      </c>
      <c r="D4341" t="s">
        <v>79</v>
      </c>
      <c r="E4341" t="s">
        <v>9516</v>
      </c>
      <c r="F4341" t="s">
        <v>5252</v>
      </c>
      <c r="G4341" t="s">
        <v>470</v>
      </c>
      <c r="H4341" t="s">
        <v>181</v>
      </c>
      <c r="I4341" t="s">
        <v>222</v>
      </c>
      <c r="J4341" t="s">
        <v>591</v>
      </c>
      <c r="K4341" t="s">
        <v>192</v>
      </c>
      <c r="L4341" t="s">
        <v>1229</v>
      </c>
      <c r="M4341" t="s">
        <v>989</v>
      </c>
      <c r="N4341" t="s">
        <v>851</v>
      </c>
    </row>
    <row r="4342" spans="1:14" x14ac:dyDescent="0.25">
      <c r="A4342" t="s">
        <v>9517</v>
      </c>
      <c r="B4342" t="s">
        <v>9518</v>
      </c>
      <c r="C4342">
        <v>0.41</v>
      </c>
      <c r="D4342" t="s">
        <v>79</v>
      </c>
      <c r="E4342" t="s">
        <v>98</v>
      </c>
      <c r="F4342" t="s">
        <v>119</v>
      </c>
      <c r="G4342" t="s">
        <v>87</v>
      </c>
      <c r="H4342" t="s">
        <v>330</v>
      </c>
      <c r="I4342" t="s">
        <v>861</v>
      </c>
      <c r="J4342" t="s">
        <v>675</v>
      </c>
      <c r="K4342" t="s">
        <v>681</v>
      </c>
      <c r="L4342" t="s">
        <v>1510</v>
      </c>
      <c r="M4342" t="s">
        <v>2249</v>
      </c>
      <c r="N4342" t="s">
        <v>2495</v>
      </c>
    </row>
    <row r="4343" spans="1:14" x14ac:dyDescent="0.25">
      <c r="A4343" t="s">
        <v>9519</v>
      </c>
      <c r="B4343" t="s">
        <v>9520</v>
      </c>
      <c r="C4343">
        <v>0.41</v>
      </c>
      <c r="D4343" t="s">
        <v>79</v>
      </c>
      <c r="E4343" t="s">
        <v>1758</v>
      </c>
      <c r="F4343" t="s">
        <v>359</v>
      </c>
      <c r="G4343" t="s">
        <v>144</v>
      </c>
      <c r="H4343" t="s">
        <v>1034</v>
      </c>
      <c r="I4343" t="s">
        <v>873</v>
      </c>
      <c r="J4343" t="s">
        <v>740</v>
      </c>
      <c r="K4343" t="s">
        <v>1286</v>
      </c>
      <c r="L4343" t="s">
        <v>1111</v>
      </c>
      <c r="M4343" t="s">
        <v>1809</v>
      </c>
      <c r="N4343" t="s">
        <v>3854</v>
      </c>
    </row>
    <row r="4344" spans="1:14" x14ac:dyDescent="0.25">
      <c r="A4344" t="s">
        <v>9521</v>
      </c>
      <c r="B4344" t="s">
        <v>9522</v>
      </c>
      <c r="C4344">
        <v>0.41</v>
      </c>
      <c r="D4344" t="s">
        <v>79</v>
      </c>
      <c r="E4344" t="s">
        <v>466</v>
      </c>
      <c r="F4344" t="s">
        <v>1391</v>
      </c>
      <c r="G4344" t="s">
        <v>324</v>
      </c>
      <c r="H4344" t="s">
        <v>351</v>
      </c>
      <c r="I4344" t="s">
        <v>325</v>
      </c>
      <c r="J4344" t="s">
        <v>330</v>
      </c>
      <c r="K4344" t="s">
        <v>1229</v>
      </c>
      <c r="L4344" t="s">
        <v>703</v>
      </c>
      <c r="M4344" t="s">
        <v>337</v>
      </c>
      <c r="N4344" t="s">
        <v>1286</v>
      </c>
    </row>
    <row r="4345" spans="1:14" x14ac:dyDescent="0.25">
      <c r="A4345" t="s">
        <v>9523</v>
      </c>
      <c r="B4345" t="s">
        <v>9524</v>
      </c>
      <c r="C4345">
        <v>0.41</v>
      </c>
      <c r="D4345" t="s">
        <v>79</v>
      </c>
      <c r="E4345" t="s">
        <v>1095</v>
      </c>
      <c r="F4345" t="s">
        <v>1344</v>
      </c>
      <c r="G4345" t="s">
        <v>980</v>
      </c>
      <c r="H4345" t="s">
        <v>317</v>
      </c>
      <c r="I4345" t="s">
        <v>955</v>
      </c>
      <c r="J4345" t="s">
        <v>598</v>
      </c>
      <c r="K4345" t="s">
        <v>1161</v>
      </c>
      <c r="L4345" t="s">
        <v>1229</v>
      </c>
      <c r="M4345" t="s">
        <v>703</v>
      </c>
      <c r="N4345" t="s">
        <v>338</v>
      </c>
    </row>
    <row r="4346" spans="1:14" x14ac:dyDescent="0.25">
      <c r="A4346" t="s">
        <v>9525</v>
      </c>
      <c r="B4346" t="s">
        <v>9526</v>
      </c>
      <c r="C4346">
        <v>0.41</v>
      </c>
      <c r="D4346" t="s">
        <v>79</v>
      </c>
      <c r="E4346" t="s">
        <v>505</v>
      </c>
      <c r="F4346" t="s">
        <v>525</v>
      </c>
      <c r="G4346" t="s">
        <v>627</v>
      </c>
      <c r="H4346" t="s">
        <v>830</v>
      </c>
      <c r="I4346" t="s">
        <v>132</v>
      </c>
      <c r="J4346" t="s">
        <v>190</v>
      </c>
      <c r="K4346" t="s">
        <v>496</v>
      </c>
      <c r="L4346" t="s">
        <v>1398</v>
      </c>
      <c r="M4346" t="s">
        <v>2107</v>
      </c>
      <c r="N4346" t="s">
        <v>2449</v>
      </c>
    </row>
    <row r="4347" spans="1:14" x14ac:dyDescent="0.25">
      <c r="A4347" t="s">
        <v>9527</v>
      </c>
      <c r="B4347" t="s">
        <v>9528</v>
      </c>
      <c r="C4347">
        <v>0.41</v>
      </c>
      <c r="D4347" t="s">
        <v>79</v>
      </c>
      <c r="E4347" t="s">
        <v>9529</v>
      </c>
      <c r="F4347" t="s">
        <v>6331</v>
      </c>
      <c r="G4347" t="s">
        <v>317</v>
      </c>
      <c r="H4347" t="s">
        <v>302</v>
      </c>
      <c r="I4347" t="s">
        <v>420</v>
      </c>
      <c r="J4347" t="s">
        <v>1161</v>
      </c>
      <c r="K4347" t="s">
        <v>455</v>
      </c>
      <c r="L4347" t="s">
        <v>852</v>
      </c>
      <c r="M4347" t="s">
        <v>1111</v>
      </c>
      <c r="N4347" t="s">
        <v>4524</v>
      </c>
    </row>
    <row r="4348" spans="1:14" x14ac:dyDescent="0.25">
      <c r="A4348" t="s">
        <v>9530</v>
      </c>
      <c r="B4348" t="s">
        <v>9531</v>
      </c>
      <c r="C4348">
        <v>0.41</v>
      </c>
      <c r="D4348" t="s">
        <v>79</v>
      </c>
      <c r="E4348" t="s">
        <v>163</v>
      </c>
      <c r="F4348" t="s">
        <v>356</v>
      </c>
      <c r="G4348" t="s">
        <v>350</v>
      </c>
      <c r="H4348" t="s">
        <v>110</v>
      </c>
      <c r="I4348" t="s">
        <v>551</v>
      </c>
      <c r="J4348" t="s">
        <v>1510</v>
      </c>
      <c r="K4348" t="s">
        <v>1614</v>
      </c>
      <c r="L4348" t="s">
        <v>2182</v>
      </c>
      <c r="M4348" t="s">
        <v>2630</v>
      </c>
      <c r="N4348" t="s">
        <v>3186</v>
      </c>
    </row>
    <row r="4349" spans="1:14" x14ac:dyDescent="0.25">
      <c r="A4349" t="s">
        <v>9532</v>
      </c>
      <c r="B4349" t="s">
        <v>9533</v>
      </c>
      <c r="C4349">
        <v>0.41</v>
      </c>
      <c r="D4349" t="s">
        <v>79</v>
      </c>
      <c r="E4349" t="s">
        <v>1663</v>
      </c>
      <c r="F4349" t="s">
        <v>203</v>
      </c>
      <c r="G4349" t="s">
        <v>130</v>
      </c>
      <c r="H4349" t="s">
        <v>590</v>
      </c>
      <c r="I4349" t="s">
        <v>1229</v>
      </c>
      <c r="J4349" t="s">
        <v>1072</v>
      </c>
      <c r="K4349" t="s">
        <v>852</v>
      </c>
      <c r="L4349" t="s">
        <v>2107</v>
      </c>
      <c r="M4349" t="s">
        <v>1335</v>
      </c>
      <c r="N4349" t="s">
        <v>7833</v>
      </c>
    </row>
    <row r="4350" spans="1:14" x14ac:dyDescent="0.25">
      <c r="A4350" t="s">
        <v>9534</v>
      </c>
      <c r="B4350" t="s">
        <v>9535</v>
      </c>
      <c r="C4350">
        <v>0.41</v>
      </c>
      <c r="D4350" t="s">
        <v>79</v>
      </c>
      <c r="E4350" t="s">
        <v>275</v>
      </c>
      <c r="F4350" t="s">
        <v>927</v>
      </c>
      <c r="G4350" t="s">
        <v>591</v>
      </c>
      <c r="H4350" t="s">
        <v>824</v>
      </c>
      <c r="I4350" t="s">
        <v>2258</v>
      </c>
      <c r="J4350" t="s">
        <v>2409</v>
      </c>
      <c r="K4350" t="s">
        <v>3186</v>
      </c>
      <c r="L4350" t="s">
        <v>3446</v>
      </c>
      <c r="M4350" t="s">
        <v>5719</v>
      </c>
      <c r="N4350" t="s">
        <v>4900</v>
      </c>
    </row>
    <row r="4351" spans="1:14" x14ac:dyDescent="0.25">
      <c r="A4351" t="s">
        <v>9536</v>
      </c>
      <c r="B4351" t="s">
        <v>9537</v>
      </c>
      <c r="C4351">
        <v>0.41</v>
      </c>
      <c r="D4351" t="s">
        <v>79</v>
      </c>
      <c r="E4351" t="s">
        <v>275</v>
      </c>
      <c r="F4351" t="s">
        <v>927</v>
      </c>
      <c r="G4351" t="s">
        <v>591</v>
      </c>
      <c r="H4351" t="s">
        <v>824</v>
      </c>
      <c r="I4351" t="s">
        <v>2258</v>
      </c>
      <c r="J4351" t="s">
        <v>2409</v>
      </c>
      <c r="K4351" t="s">
        <v>3186</v>
      </c>
      <c r="L4351" t="s">
        <v>3446</v>
      </c>
      <c r="M4351" t="s">
        <v>5719</v>
      </c>
      <c r="N4351" t="s">
        <v>4900</v>
      </c>
    </row>
    <row r="4352" spans="1:14" x14ac:dyDescent="0.25">
      <c r="A4352" t="s">
        <v>9538</v>
      </c>
      <c r="B4352" t="s">
        <v>9539</v>
      </c>
      <c r="C4352">
        <v>0.41</v>
      </c>
      <c r="D4352" t="s">
        <v>79</v>
      </c>
      <c r="E4352" t="s">
        <v>370</v>
      </c>
      <c r="F4352" t="s">
        <v>575</v>
      </c>
      <c r="G4352" t="s">
        <v>328</v>
      </c>
      <c r="H4352" t="s">
        <v>585</v>
      </c>
      <c r="I4352" t="s">
        <v>604</v>
      </c>
      <c r="J4352" t="s">
        <v>304</v>
      </c>
      <c r="K4352" t="s">
        <v>1322</v>
      </c>
      <c r="L4352" t="s">
        <v>2249</v>
      </c>
      <c r="M4352" t="s">
        <v>1700</v>
      </c>
      <c r="N4352" t="s">
        <v>3782</v>
      </c>
    </row>
    <row r="4353" spans="1:14" x14ac:dyDescent="0.25">
      <c r="A4353" t="s">
        <v>9540</v>
      </c>
      <c r="B4353" t="s">
        <v>9541</v>
      </c>
      <c r="C4353">
        <v>0.41</v>
      </c>
      <c r="D4353" t="s">
        <v>79</v>
      </c>
      <c r="E4353" t="s">
        <v>400</v>
      </c>
      <c r="F4353" t="s">
        <v>838</v>
      </c>
      <c r="G4353" t="s">
        <v>164</v>
      </c>
      <c r="H4353" t="s">
        <v>955</v>
      </c>
      <c r="I4353" t="s">
        <v>1088</v>
      </c>
      <c r="J4353" t="s">
        <v>1880</v>
      </c>
      <c r="K4353" t="s">
        <v>1483</v>
      </c>
      <c r="L4353" t="s">
        <v>1522</v>
      </c>
      <c r="M4353" t="s">
        <v>1653</v>
      </c>
      <c r="N4353" t="s">
        <v>2390</v>
      </c>
    </row>
    <row r="4354" spans="1:14" x14ac:dyDescent="0.25">
      <c r="A4354" t="s">
        <v>9542</v>
      </c>
      <c r="B4354" t="s">
        <v>9542</v>
      </c>
      <c r="C4354">
        <v>0.41</v>
      </c>
      <c r="D4354" t="s">
        <v>79</v>
      </c>
      <c r="E4354" t="s">
        <v>6292</v>
      </c>
      <c r="F4354" t="s">
        <v>3469</v>
      </c>
      <c r="G4354" t="s">
        <v>1525</v>
      </c>
      <c r="H4354" t="s">
        <v>96</v>
      </c>
      <c r="I4354" t="s">
        <v>512</v>
      </c>
      <c r="J4354" t="s">
        <v>140</v>
      </c>
      <c r="K4354" t="s">
        <v>980</v>
      </c>
      <c r="L4354" t="s">
        <v>303</v>
      </c>
      <c r="M4354" t="s">
        <v>122</v>
      </c>
      <c r="N4354" t="s">
        <v>666</v>
      </c>
    </row>
    <row r="4355" spans="1:14" x14ac:dyDescent="0.25">
      <c r="A4355" t="s">
        <v>9543</v>
      </c>
      <c r="B4355" t="s">
        <v>9544</v>
      </c>
      <c r="C4355">
        <v>0.41</v>
      </c>
      <c r="D4355" t="s">
        <v>79</v>
      </c>
      <c r="E4355" t="s">
        <v>106</v>
      </c>
      <c r="F4355" t="s">
        <v>107</v>
      </c>
      <c r="G4355" t="s">
        <v>260</v>
      </c>
      <c r="H4355" t="s">
        <v>350</v>
      </c>
      <c r="I4355" t="s">
        <v>123</v>
      </c>
      <c r="J4355" t="s">
        <v>383</v>
      </c>
      <c r="K4355" t="s">
        <v>861</v>
      </c>
      <c r="L4355" t="s">
        <v>538</v>
      </c>
      <c r="M4355" t="s">
        <v>1462</v>
      </c>
      <c r="N4355" t="s">
        <v>1418</v>
      </c>
    </row>
    <row r="4356" spans="1:14" x14ac:dyDescent="0.25">
      <c r="A4356" t="s">
        <v>9545</v>
      </c>
      <c r="B4356" t="s">
        <v>9546</v>
      </c>
      <c r="C4356">
        <v>0.41</v>
      </c>
      <c r="D4356" t="s">
        <v>79</v>
      </c>
      <c r="E4356" t="s">
        <v>286</v>
      </c>
      <c r="F4356" t="s">
        <v>130</v>
      </c>
      <c r="G4356" t="s">
        <v>1013</v>
      </c>
      <c r="H4356" t="s">
        <v>401</v>
      </c>
      <c r="I4356" t="s">
        <v>604</v>
      </c>
      <c r="J4356" t="s">
        <v>538</v>
      </c>
      <c r="K4356" t="s">
        <v>1047</v>
      </c>
      <c r="L4356" t="s">
        <v>1478</v>
      </c>
      <c r="M4356" t="s">
        <v>1170</v>
      </c>
      <c r="N4356" t="s">
        <v>2495</v>
      </c>
    </row>
    <row r="4357" spans="1:14" x14ac:dyDescent="0.25">
      <c r="A4357" t="s">
        <v>9547</v>
      </c>
      <c r="B4357" t="s">
        <v>9547</v>
      </c>
      <c r="C4357">
        <v>0.41</v>
      </c>
      <c r="D4357" t="s">
        <v>79</v>
      </c>
      <c r="E4357" t="s">
        <v>3332</v>
      </c>
      <c r="F4357" t="s">
        <v>1488</v>
      </c>
      <c r="G4357" t="s">
        <v>1500</v>
      </c>
      <c r="H4357" t="s">
        <v>955</v>
      </c>
      <c r="I4357" t="s">
        <v>278</v>
      </c>
      <c r="J4357" t="s">
        <v>191</v>
      </c>
      <c r="K4357" t="s">
        <v>1637</v>
      </c>
      <c r="L4357" t="s">
        <v>1810</v>
      </c>
      <c r="M4357" t="s">
        <v>2093</v>
      </c>
      <c r="N4357" t="s">
        <v>2134</v>
      </c>
    </row>
    <row r="4358" spans="1:14" x14ac:dyDescent="0.25">
      <c r="A4358" t="s">
        <v>9548</v>
      </c>
      <c r="B4358" t="s">
        <v>9548</v>
      </c>
      <c r="C4358">
        <v>0.41</v>
      </c>
      <c r="D4358" t="s">
        <v>79</v>
      </c>
      <c r="E4358" t="s">
        <v>3332</v>
      </c>
      <c r="F4358" t="s">
        <v>1488</v>
      </c>
      <c r="G4358" t="s">
        <v>1500</v>
      </c>
      <c r="H4358" t="s">
        <v>955</v>
      </c>
      <c r="I4358" t="s">
        <v>278</v>
      </c>
      <c r="J4358" t="s">
        <v>191</v>
      </c>
      <c r="K4358" t="s">
        <v>1637</v>
      </c>
      <c r="L4358" t="s">
        <v>1810</v>
      </c>
      <c r="M4358" t="s">
        <v>2093</v>
      </c>
      <c r="N4358" t="s">
        <v>2134</v>
      </c>
    </row>
    <row r="4359" spans="1:14" x14ac:dyDescent="0.25">
      <c r="A4359" t="s">
        <v>9549</v>
      </c>
      <c r="B4359" t="s">
        <v>9550</v>
      </c>
      <c r="C4359">
        <v>0.41</v>
      </c>
      <c r="D4359" t="s">
        <v>79</v>
      </c>
      <c r="E4359" t="s">
        <v>3082</v>
      </c>
      <c r="F4359" t="s">
        <v>1567</v>
      </c>
      <c r="G4359" t="s">
        <v>2061</v>
      </c>
      <c r="H4359" t="s">
        <v>401</v>
      </c>
      <c r="I4359" t="s">
        <v>830</v>
      </c>
      <c r="J4359" t="s">
        <v>1228</v>
      </c>
      <c r="K4359" t="s">
        <v>846</v>
      </c>
      <c r="L4359" t="s">
        <v>1286</v>
      </c>
      <c r="M4359" t="s">
        <v>1170</v>
      </c>
      <c r="N4359" t="s">
        <v>1371</v>
      </c>
    </row>
    <row r="4360" spans="1:14" x14ac:dyDescent="0.25">
      <c r="A4360" t="s">
        <v>9551</v>
      </c>
      <c r="B4360" t="s">
        <v>9552</v>
      </c>
      <c r="C4360">
        <v>0.41</v>
      </c>
      <c r="D4360" t="s">
        <v>79</v>
      </c>
      <c r="E4360" t="s">
        <v>2023</v>
      </c>
      <c r="F4360" t="s">
        <v>1050</v>
      </c>
      <c r="G4360" t="s">
        <v>164</v>
      </c>
      <c r="H4360" t="s">
        <v>144</v>
      </c>
      <c r="I4360" t="s">
        <v>786</v>
      </c>
      <c r="J4360" t="s">
        <v>1225</v>
      </c>
      <c r="K4360" t="s">
        <v>1610</v>
      </c>
      <c r="L4360" t="s">
        <v>852</v>
      </c>
      <c r="M4360" t="s">
        <v>2442</v>
      </c>
      <c r="N4360" t="s">
        <v>2134</v>
      </c>
    </row>
    <row r="4361" spans="1:14" x14ac:dyDescent="0.25">
      <c r="A4361" t="s">
        <v>9553</v>
      </c>
      <c r="B4361" t="s">
        <v>9554</v>
      </c>
      <c r="C4361">
        <v>0.41</v>
      </c>
      <c r="D4361" t="s">
        <v>79</v>
      </c>
      <c r="E4361" t="s">
        <v>217</v>
      </c>
      <c r="F4361" t="s">
        <v>771</v>
      </c>
      <c r="G4361" t="s">
        <v>121</v>
      </c>
      <c r="H4361" t="s">
        <v>445</v>
      </c>
      <c r="I4361" t="s">
        <v>580</v>
      </c>
      <c r="J4361" t="s">
        <v>786</v>
      </c>
      <c r="K4361" t="s">
        <v>1169</v>
      </c>
      <c r="L4361" t="s">
        <v>1090</v>
      </c>
      <c r="M4361" t="s">
        <v>644</v>
      </c>
      <c r="N4361" t="s">
        <v>1510</v>
      </c>
    </row>
    <row r="4362" spans="1:14" x14ac:dyDescent="0.25">
      <c r="A4362" t="s">
        <v>9555</v>
      </c>
      <c r="B4362" t="s">
        <v>9556</v>
      </c>
      <c r="C4362">
        <v>0.41</v>
      </c>
      <c r="D4362" t="s">
        <v>79</v>
      </c>
      <c r="E4362" t="s">
        <v>6245</v>
      </c>
      <c r="F4362" t="s">
        <v>5252</v>
      </c>
      <c r="G4362" t="s">
        <v>269</v>
      </c>
      <c r="H4362" t="s">
        <v>824</v>
      </c>
      <c r="I4362" t="s">
        <v>740</v>
      </c>
      <c r="J4362" t="s">
        <v>825</v>
      </c>
      <c r="K4362" t="s">
        <v>1969</v>
      </c>
      <c r="L4362" t="s">
        <v>5874</v>
      </c>
      <c r="M4362" t="s">
        <v>6899</v>
      </c>
      <c r="N4362" t="s">
        <v>3692</v>
      </c>
    </row>
    <row r="4363" spans="1:14" x14ac:dyDescent="0.25">
      <c r="A4363" t="s">
        <v>9557</v>
      </c>
      <c r="B4363" t="s">
        <v>9558</v>
      </c>
      <c r="C4363">
        <v>0.41</v>
      </c>
      <c r="D4363" t="s">
        <v>79</v>
      </c>
      <c r="E4363" t="s">
        <v>414</v>
      </c>
      <c r="F4363" t="s">
        <v>2290</v>
      </c>
      <c r="G4363" t="s">
        <v>1138</v>
      </c>
      <c r="H4363" t="s">
        <v>1716</v>
      </c>
      <c r="I4363" t="s">
        <v>254</v>
      </c>
      <c r="J4363" t="s">
        <v>133</v>
      </c>
      <c r="K4363" t="s">
        <v>194</v>
      </c>
      <c r="L4363" t="s">
        <v>1506</v>
      </c>
      <c r="M4363" t="s">
        <v>2144</v>
      </c>
      <c r="N4363" t="s">
        <v>1969</v>
      </c>
    </row>
    <row r="4364" spans="1:14" x14ac:dyDescent="0.25">
      <c r="A4364" t="s">
        <v>9559</v>
      </c>
      <c r="B4364" t="s">
        <v>9560</v>
      </c>
      <c r="C4364">
        <v>0.41</v>
      </c>
      <c r="D4364" t="s">
        <v>79</v>
      </c>
      <c r="E4364" t="s">
        <v>2616</v>
      </c>
      <c r="F4364" t="s">
        <v>96</v>
      </c>
      <c r="G4364" t="s">
        <v>321</v>
      </c>
      <c r="H4364" t="s">
        <v>261</v>
      </c>
      <c r="I4364" t="s">
        <v>204</v>
      </c>
      <c r="J4364" t="s">
        <v>371</v>
      </c>
      <c r="K4364" t="s">
        <v>576</v>
      </c>
      <c r="L4364" t="s">
        <v>1880</v>
      </c>
      <c r="M4364" t="s">
        <v>2449</v>
      </c>
      <c r="N4364" t="s">
        <v>1571</v>
      </c>
    </row>
    <row r="4365" spans="1:14" x14ac:dyDescent="0.25">
      <c r="A4365" t="s">
        <v>9561</v>
      </c>
      <c r="B4365" t="s">
        <v>9562</v>
      </c>
      <c r="C4365">
        <v>0.41</v>
      </c>
      <c r="D4365" t="s">
        <v>79</v>
      </c>
      <c r="E4365" t="s">
        <v>1975</v>
      </c>
      <c r="F4365" t="s">
        <v>96</v>
      </c>
      <c r="G4365" t="s">
        <v>438</v>
      </c>
      <c r="H4365" t="s">
        <v>445</v>
      </c>
      <c r="I4365" t="s">
        <v>303</v>
      </c>
      <c r="J4365" t="s">
        <v>496</v>
      </c>
      <c r="K4365" t="s">
        <v>113</v>
      </c>
      <c r="L4365" t="s">
        <v>1168</v>
      </c>
      <c r="M4365" t="s">
        <v>1653</v>
      </c>
      <c r="N4365" t="s">
        <v>2495</v>
      </c>
    </row>
    <row r="4366" spans="1:14" x14ac:dyDescent="0.25">
      <c r="A4366" t="s">
        <v>9563</v>
      </c>
      <c r="B4366" t="s">
        <v>9564</v>
      </c>
      <c r="C4366">
        <v>0.41</v>
      </c>
      <c r="D4366" t="s">
        <v>79</v>
      </c>
      <c r="E4366" t="s">
        <v>618</v>
      </c>
      <c r="F4366" t="s">
        <v>83</v>
      </c>
      <c r="G4366" t="s">
        <v>850</v>
      </c>
      <c r="H4366" t="s">
        <v>1030</v>
      </c>
      <c r="I4366" t="s">
        <v>1002</v>
      </c>
      <c r="J4366" t="s">
        <v>255</v>
      </c>
      <c r="K4366" t="s">
        <v>1286</v>
      </c>
      <c r="L4366" t="s">
        <v>1690</v>
      </c>
      <c r="M4366" t="s">
        <v>4816</v>
      </c>
      <c r="N4366" t="s">
        <v>4194</v>
      </c>
    </row>
    <row r="4367" spans="1:14" x14ac:dyDescent="0.25">
      <c r="A4367" t="s">
        <v>9565</v>
      </c>
      <c r="B4367" t="s">
        <v>9566</v>
      </c>
      <c r="C4367">
        <v>0.41</v>
      </c>
      <c r="D4367" t="s">
        <v>79</v>
      </c>
      <c r="E4367" t="s">
        <v>4107</v>
      </c>
      <c r="F4367" t="s">
        <v>3843</v>
      </c>
      <c r="G4367" t="s">
        <v>2198</v>
      </c>
      <c r="H4367" t="s">
        <v>1391</v>
      </c>
      <c r="I4367" t="s">
        <v>190</v>
      </c>
      <c r="J4367" t="s">
        <v>667</v>
      </c>
      <c r="K4367" t="s">
        <v>641</v>
      </c>
      <c r="L4367" t="s">
        <v>1170</v>
      </c>
      <c r="M4367" t="s">
        <v>2495</v>
      </c>
      <c r="N4367" t="s">
        <v>9567</v>
      </c>
    </row>
    <row r="4368" spans="1:14" x14ac:dyDescent="0.25">
      <c r="A4368" t="s">
        <v>9568</v>
      </c>
      <c r="B4368" t="s">
        <v>9569</v>
      </c>
      <c r="C4368">
        <v>0.41</v>
      </c>
      <c r="D4368" t="s">
        <v>79</v>
      </c>
      <c r="E4368" t="s">
        <v>258</v>
      </c>
      <c r="F4368" t="s">
        <v>110</v>
      </c>
      <c r="G4368" t="s">
        <v>194</v>
      </c>
      <c r="H4368" t="s">
        <v>3186</v>
      </c>
      <c r="I4368" t="s">
        <v>3175</v>
      </c>
      <c r="J4368" t="s">
        <v>3563</v>
      </c>
      <c r="K4368" t="s">
        <v>5776</v>
      </c>
      <c r="L4368" t="s">
        <v>4542</v>
      </c>
      <c r="M4368" t="s">
        <v>6899</v>
      </c>
      <c r="N4368" t="s">
        <v>6055</v>
      </c>
    </row>
    <row r="4369" spans="1:14" x14ac:dyDescent="0.25">
      <c r="A4369" t="s">
        <v>9570</v>
      </c>
      <c r="B4369" t="s">
        <v>9571</v>
      </c>
      <c r="C4369">
        <v>0.41</v>
      </c>
      <c r="D4369" t="s">
        <v>79</v>
      </c>
      <c r="E4369" t="s">
        <v>1145</v>
      </c>
      <c r="F4369" t="s">
        <v>189</v>
      </c>
      <c r="G4369" t="s">
        <v>1184</v>
      </c>
      <c r="H4369" t="s">
        <v>1046</v>
      </c>
      <c r="I4369" t="s">
        <v>233</v>
      </c>
      <c r="J4369" t="s">
        <v>383</v>
      </c>
      <c r="K4369" t="s">
        <v>873</v>
      </c>
      <c r="L4369" t="s">
        <v>1640</v>
      </c>
      <c r="M4369" t="s">
        <v>1335</v>
      </c>
      <c r="N4369" t="s">
        <v>2495</v>
      </c>
    </row>
    <row r="4370" spans="1:14" x14ac:dyDescent="0.25">
      <c r="A4370" t="s">
        <v>9572</v>
      </c>
      <c r="B4370" t="s">
        <v>9573</v>
      </c>
      <c r="C4370">
        <v>0.41</v>
      </c>
      <c r="D4370" t="s">
        <v>79</v>
      </c>
      <c r="E4370" t="s">
        <v>92</v>
      </c>
      <c r="F4370" t="s">
        <v>1293</v>
      </c>
      <c r="G4370" t="s">
        <v>230</v>
      </c>
      <c r="H4370" t="s">
        <v>903</v>
      </c>
      <c r="I4370" t="s">
        <v>98</v>
      </c>
      <c r="J4370" t="s">
        <v>214</v>
      </c>
      <c r="K4370" t="s">
        <v>1308</v>
      </c>
      <c r="L4370" t="s">
        <v>899</v>
      </c>
      <c r="M4370" t="s">
        <v>666</v>
      </c>
      <c r="N4370" t="s">
        <v>989</v>
      </c>
    </row>
    <row r="4371" spans="1:14" x14ac:dyDescent="0.25">
      <c r="A4371" t="s">
        <v>9574</v>
      </c>
      <c r="B4371" t="s">
        <v>9575</v>
      </c>
      <c r="C4371">
        <v>0.41</v>
      </c>
      <c r="D4371" t="s">
        <v>79</v>
      </c>
      <c r="E4371" t="s">
        <v>1289</v>
      </c>
      <c r="F4371" t="s">
        <v>850</v>
      </c>
      <c r="G4371" t="s">
        <v>839</v>
      </c>
      <c r="H4371" t="s">
        <v>401</v>
      </c>
      <c r="I4371" t="s">
        <v>101</v>
      </c>
      <c r="J4371" t="s">
        <v>591</v>
      </c>
      <c r="K4371" t="s">
        <v>823</v>
      </c>
      <c r="L4371" t="s">
        <v>1111</v>
      </c>
      <c r="M4371" t="s">
        <v>1791</v>
      </c>
      <c r="N4371" t="s">
        <v>3297</v>
      </c>
    </row>
    <row r="4372" spans="1:14" x14ac:dyDescent="0.25">
      <c r="A4372" t="s">
        <v>9576</v>
      </c>
      <c r="B4372" t="s">
        <v>9577</v>
      </c>
      <c r="C4372">
        <v>0.41</v>
      </c>
      <c r="D4372" t="s">
        <v>79</v>
      </c>
      <c r="E4372" t="s">
        <v>151</v>
      </c>
      <c r="F4372" t="s">
        <v>254</v>
      </c>
      <c r="G4372" t="s">
        <v>247</v>
      </c>
      <c r="H4372" t="s">
        <v>1072</v>
      </c>
      <c r="I4372" t="s">
        <v>576</v>
      </c>
      <c r="J4372" t="s">
        <v>1614</v>
      </c>
      <c r="K4372" t="s">
        <v>3700</v>
      </c>
      <c r="L4372" t="s">
        <v>1712</v>
      </c>
      <c r="M4372" t="s">
        <v>5107</v>
      </c>
      <c r="N4372" t="s">
        <v>6251</v>
      </c>
    </row>
    <row r="4373" spans="1:14" x14ac:dyDescent="0.25">
      <c r="A4373" t="s">
        <v>9578</v>
      </c>
      <c r="B4373" t="s">
        <v>9579</v>
      </c>
      <c r="C4373">
        <v>0.41</v>
      </c>
      <c r="D4373" t="s">
        <v>79</v>
      </c>
      <c r="E4373" t="s">
        <v>3432</v>
      </c>
      <c r="F4373" t="s">
        <v>302</v>
      </c>
      <c r="G4373" t="s">
        <v>821</v>
      </c>
      <c r="H4373" t="s">
        <v>112</v>
      </c>
      <c r="I4373" t="s">
        <v>475</v>
      </c>
      <c r="J4373" t="s">
        <v>539</v>
      </c>
      <c r="K4373" t="s">
        <v>851</v>
      </c>
      <c r="L4373" t="s">
        <v>1090</v>
      </c>
      <c r="M4373" t="s">
        <v>1510</v>
      </c>
      <c r="N4373" t="s">
        <v>945</v>
      </c>
    </row>
    <row r="4374" spans="1:14" x14ac:dyDescent="0.25">
      <c r="A4374" t="s">
        <v>9580</v>
      </c>
      <c r="B4374" t="s">
        <v>9581</v>
      </c>
      <c r="C4374">
        <v>0.41</v>
      </c>
      <c r="D4374" t="s">
        <v>79</v>
      </c>
      <c r="E4374" t="s">
        <v>4798</v>
      </c>
      <c r="F4374" t="s">
        <v>1488</v>
      </c>
      <c r="G4374" t="s">
        <v>2198</v>
      </c>
      <c r="H4374" t="s">
        <v>1344</v>
      </c>
      <c r="I4374" t="s">
        <v>411</v>
      </c>
      <c r="J4374" t="s">
        <v>904</v>
      </c>
      <c r="K4374" t="s">
        <v>496</v>
      </c>
      <c r="L4374" t="s">
        <v>989</v>
      </c>
      <c r="M4374" t="s">
        <v>1610</v>
      </c>
      <c r="N4374" t="s">
        <v>1369</v>
      </c>
    </row>
    <row r="4375" spans="1:14" x14ac:dyDescent="0.25">
      <c r="A4375" t="s">
        <v>9582</v>
      </c>
      <c r="B4375" t="s">
        <v>9583</v>
      </c>
      <c r="C4375">
        <v>0.41</v>
      </c>
      <c r="D4375" t="s">
        <v>79</v>
      </c>
      <c r="E4375" t="s">
        <v>1817</v>
      </c>
      <c r="F4375" t="s">
        <v>1110</v>
      </c>
      <c r="G4375" t="s">
        <v>182</v>
      </c>
      <c r="H4375" t="s">
        <v>183</v>
      </c>
      <c r="I4375" t="s">
        <v>704</v>
      </c>
      <c r="J4375" t="s">
        <v>740</v>
      </c>
      <c r="K4375" t="s">
        <v>1322</v>
      </c>
      <c r="L4375" t="s">
        <v>1370</v>
      </c>
      <c r="M4375" t="s">
        <v>2996</v>
      </c>
      <c r="N4375" t="s">
        <v>3068</v>
      </c>
    </row>
    <row r="4376" spans="1:14" x14ac:dyDescent="0.25">
      <c r="A4376" t="s">
        <v>9584</v>
      </c>
      <c r="B4376" t="s">
        <v>9585</v>
      </c>
      <c r="C4376">
        <v>0.41</v>
      </c>
      <c r="D4376" t="s">
        <v>79</v>
      </c>
      <c r="E4376" t="s">
        <v>3082</v>
      </c>
      <c r="F4376" t="s">
        <v>321</v>
      </c>
      <c r="G4376" t="s">
        <v>1095</v>
      </c>
      <c r="H4376" t="s">
        <v>101</v>
      </c>
      <c r="I4376" t="s">
        <v>182</v>
      </c>
      <c r="J4376" t="s">
        <v>861</v>
      </c>
      <c r="K4376" t="s">
        <v>384</v>
      </c>
      <c r="L4376" t="s">
        <v>822</v>
      </c>
      <c r="M4376" t="s">
        <v>3854</v>
      </c>
      <c r="N4376" t="s">
        <v>4068</v>
      </c>
    </row>
    <row r="4377" spans="1:14" x14ac:dyDescent="0.25">
      <c r="A4377" t="s">
        <v>9586</v>
      </c>
      <c r="B4377" t="s">
        <v>9587</v>
      </c>
      <c r="C4377">
        <v>0.41</v>
      </c>
      <c r="D4377" t="s">
        <v>79</v>
      </c>
      <c r="E4377" t="s">
        <v>1391</v>
      </c>
      <c r="F4377" t="s">
        <v>1095</v>
      </c>
      <c r="G4377" t="s">
        <v>324</v>
      </c>
      <c r="H4377" t="s">
        <v>822</v>
      </c>
      <c r="I4377" t="s">
        <v>1072</v>
      </c>
      <c r="J4377" t="s">
        <v>825</v>
      </c>
      <c r="K4377" t="s">
        <v>1510</v>
      </c>
      <c r="L4377" t="s">
        <v>1543</v>
      </c>
      <c r="M4377" t="s">
        <v>3782</v>
      </c>
      <c r="N4377" t="s">
        <v>3537</v>
      </c>
    </row>
    <row r="4378" spans="1:14" x14ac:dyDescent="0.25">
      <c r="A4378" t="s">
        <v>9588</v>
      </c>
      <c r="B4378" t="s">
        <v>9589</v>
      </c>
      <c r="C4378">
        <v>0.41</v>
      </c>
      <c r="D4378" t="s">
        <v>79</v>
      </c>
      <c r="E4378" t="s">
        <v>9590</v>
      </c>
      <c r="F4378" t="s">
        <v>1114</v>
      </c>
      <c r="G4378" t="s">
        <v>558</v>
      </c>
      <c r="H4378" t="s">
        <v>318</v>
      </c>
      <c r="I4378" t="s">
        <v>675</v>
      </c>
      <c r="J4378" t="s">
        <v>666</v>
      </c>
      <c r="K4378" t="s">
        <v>194</v>
      </c>
      <c r="L4378" t="s">
        <v>644</v>
      </c>
      <c r="M4378" t="s">
        <v>2258</v>
      </c>
      <c r="N4378" t="s">
        <v>1418</v>
      </c>
    </row>
    <row r="4379" spans="1:14" x14ac:dyDescent="0.25">
      <c r="A4379" t="s">
        <v>9591</v>
      </c>
      <c r="B4379" t="s">
        <v>9592</v>
      </c>
      <c r="C4379">
        <v>0.41</v>
      </c>
      <c r="D4379" t="s">
        <v>79</v>
      </c>
      <c r="E4379" t="s">
        <v>1221</v>
      </c>
      <c r="F4379" t="s">
        <v>5531</v>
      </c>
      <c r="G4379" t="s">
        <v>2625</v>
      </c>
      <c r="H4379" t="s">
        <v>453</v>
      </c>
      <c r="I4379" t="s">
        <v>230</v>
      </c>
      <c r="J4379" t="s">
        <v>533</v>
      </c>
      <c r="K4379" t="s">
        <v>2093</v>
      </c>
      <c r="L4379" t="s">
        <v>2409</v>
      </c>
      <c r="M4379" t="s">
        <v>2393</v>
      </c>
      <c r="N4379" t="s">
        <v>3127</v>
      </c>
    </row>
    <row r="4380" spans="1:14" x14ac:dyDescent="0.25">
      <c r="A4380" t="s">
        <v>9593</v>
      </c>
      <c r="B4380" t="s">
        <v>9594</v>
      </c>
      <c r="C4380">
        <v>0.41</v>
      </c>
      <c r="D4380" t="s">
        <v>79</v>
      </c>
      <c r="E4380" t="s">
        <v>963</v>
      </c>
      <c r="F4380" t="s">
        <v>414</v>
      </c>
      <c r="G4380" t="s">
        <v>213</v>
      </c>
      <c r="H4380" t="s">
        <v>214</v>
      </c>
      <c r="I4380" t="s">
        <v>576</v>
      </c>
      <c r="J4380" t="s">
        <v>1478</v>
      </c>
      <c r="K4380" t="s">
        <v>1431</v>
      </c>
      <c r="L4380" t="s">
        <v>1712</v>
      </c>
      <c r="M4380" t="s">
        <v>2709</v>
      </c>
      <c r="N4380" t="s">
        <v>5882</v>
      </c>
    </row>
    <row r="4381" spans="1:14" x14ac:dyDescent="0.25">
      <c r="A4381" t="s">
        <v>9595</v>
      </c>
      <c r="B4381" t="s">
        <v>9596</v>
      </c>
      <c r="C4381">
        <v>0.41</v>
      </c>
      <c r="D4381" t="s">
        <v>79</v>
      </c>
      <c r="E4381" t="s">
        <v>1272</v>
      </c>
      <c r="F4381" t="s">
        <v>683</v>
      </c>
      <c r="G4381" t="s">
        <v>253</v>
      </c>
      <c r="H4381" t="s">
        <v>1139</v>
      </c>
      <c r="I4381" t="s">
        <v>143</v>
      </c>
      <c r="J4381" t="s">
        <v>194</v>
      </c>
      <c r="K4381" t="s">
        <v>1047</v>
      </c>
      <c r="L4381" t="s">
        <v>1169</v>
      </c>
      <c r="M4381" t="s">
        <v>1637</v>
      </c>
      <c r="N4381" t="s">
        <v>2144</v>
      </c>
    </row>
    <row r="4382" spans="1:14" x14ac:dyDescent="0.25">
      <c r="A4382" t="s">
        <v>9597</v>
      </c>
      <c r="B4382" t="s">
        <v>9598</v>
      </c>
      <c r="C4382">
        <v>0.41</v>
      </c>
      <c r="D4382" t="s">
        <v>79</v>
      </c>
      <c r="E4382" t="s">
        <v>1783</v>
      </c>
      <c r="F4382" t="s">
        <v>268</v>
      </c>
      <c r="G4382" t="s">
        <v>302</v>
      </c>
      <c r="H4382" t="s">
        <v>830</v>
      </c>
      <c r="I4382" t="s">
        <v>164</v>
      </c>
      <c r="J4382" t="s">
        <v>577</v>
      </c>
      <c r="K4382" t="s">
        <v>986</v>
      </c>
      <c r="L4382" t="s">
        <v>3637</v>
      </c>
      <c r="M4382" t="s">
        <v>4981</v>
      </c>
      <c r="N4382" t="s">
        <v>3639</v>
      </c>
    </row>
    <row r="4383" spans="1:14" x14ac:dyDescent="0.25">
      <c r="A4383" t="s">
        <v>9599</v>
      </c>
      <c r="B4383" t="s">
        <v>9600</v>
      </c>
      <c r="C4383">
        <v>0.41</v>
      </c>
      <c r="D4383" t="s">
        <v>79</v>
      </c>
      <c r="E4383" t="s">
        <v>4029</v>
      </c>
      <c r="F4383" t="s">
        <v>1709</v>
      </c>
      <c r="G4383" t="s">
        <v>496</v>
      </c>
      <c r="H4383" t="s">
        <v>1478</v>
      </c>
      <c r="I4383" t="s">
        <v>1370</v>
      </c>
      <c r="J4383" t="s">
        <v>2442</v>
      </c>
      <c r="K4383" t="s">
        <v>1701</v>
      </c>
      <c r="L4383" t="s">
        <v>5776</v>
      </c>
      <c r="M4383" t="s">
        <v>3041</v>
      </c>
      <c r="N4383" t="s">
        <v>5107</v>
      </c>
    </row>
    <row r="4384" spans="1:14" x14ac:dyDescent="0.25">
      <c r="A4384" t="s">
        <v>9601</v>
      </c>
      <c r="B4384" t="s">
        <v>9602</v>
      </c>
      <c r="C4384">
        <v>0.41</v>
      </c>
      <c r="D4384" t="s">
        <v>79</v>
      </c>
      <c r="E4384" t="s">
        <v>140</v>
      </c>
      <c r="F4384" t="s">
        <v>129</v>
      </c>
      <c r="G4384" t="s">
        <v>87</v>
      </c>
      <c r="H4384" t="s">
        <v>639</v>
      </c>
      <c r="I4384" t="s">
        <v>538</v>
      </c>
      <c r="J4384" t="s">
        <v>1637</v>
      </c>
      <c r="K4384" t="s">
        <v>942</v>
      </c>
      <c r="L4384" t="s">
        <v>1543</v>
      </c>
      <c r="M4384" t="s">
        <v>2093</v>
      </c>
      <c r="N4384" t="s">
        <v>3731</v>
      </c>
    </row>
    <row r="4385" spans="1:14" x14ac:dyDescent="0.25">
      <c r="A4385" t="s">
        <v>9603</v>
      </c>
      <c r="B4385" t="s">
        <v>9604</v>
      </c>
      <c r="C4385">
        <v>0.41</v>
      </c>
      <c r="D4385" t="s">
        <v>79</v>
      </c>
      <c r="E4385" t="s">
        <v>536</v>
      </c>
      <c r="F4385" t="s">
        <v>528</v>
      </c>
      <c r="G4385" t="s">
        <v>520</v>
      </c>
      <c r="H4385" t="s">
        <v>241</v>
      </c>
      <c r="I4385" t="s">
        <v>232</v>
      </c>
      <c r="J4385" t="s">
        <v>121</v>
      </c>
      <c r="K4385" t="s">
        <v>861</v>
      </c>
      <c r="L4385" t="s">
        <v>190</v>
      </c>
      <c r="M4385" t="s">
        <v>539</v>
      </c>
      <c r="N4385" t="s">
        <v>2409</v>
      </c>
    </row>
    <row r="4386" spans="1:14" x14ac:dyDescent="0.25">
      <c r="A4386" t="s">
        <v>9605</v>
      </c>
      <c r="B4386" t="s">
        <v>9606</v>
      </c>
      <c r="C4386">
        <v>0.41</v>
      </c>
      <c r="D4386" t="s">
        <v>79</v>
      </c>
      <c r="E4386" t="s">
        <v>2009</v>
      </c>
      <c r="F4386" t="s">
        <v>2198</v>
      </c>
      <c r="G4386" t="s">
        <v>400</v>
      </c>
      <c r="H4386" t="s">
        <v>180</v>
      </c>
      <c r="I4386" t="s">
        <v>294</v>
      </c>
      <c r="J4386" t="s">
        <v>1002</v>
      </c>
      <c r="K4386" t="s">
        <v>304</v>
      </c>
      <c r="L4386" t="s">
        <v>688</v>
      </c>
      <c r="M4386" t="s">
        <v>1229</v>
      </c>
      <c r="N4386" t="s">
        <v>823</v>
      </c>
    </row>
    <row r="4387" spans="1:14" x14ac:dyDescent="0.25">
      <c r="A4387" t="s">
        <v>9607</v>
      </c>
      <c r="B4387" t="s">
        <v>9608</v>
      </c>
      <c r="C4387">
        <v>0.41</v>
      </c>
      <c r="D4387" t="s">
        <v>79</v>
      </c>
      <c r="E4387" t="s">
        <v>4166</v>
      </c>
      <c r="F4387" t="s">
        <v>536</v>
      </c>
      <c r="G4387" t="s">
        <v>229</v>
      </c>
      <c r="H4387" t="s">
        <v>520</v>
      </c>
      <c r="I4387" t="s">
        <v>505</v>
      </c>
      <c r="J4387" t="s">
        <v>417</v>
      </c>
      <c r="K4387" t="s">
        <v>173</v>
      </c>
      <c r="L4387" t="s">
        <v>383</v>
      </c>
      <c r="M4387" t="s">
        <v>454</v>
      </c>
      <c r="N4387" t="s">
        <v>190</v>
      </c>
    </row>
    <row r="4388" spans="1:14" x14ac:dyDescent="0.25">
      <c r="A4388" t="s">
        <v>9609</v>
      </c>
      <c r="B4388" t="s">
        <v>9610</v>
      </c>
      <c r="C4388">
        <v>0.41</v>
      </c>
      <c r="D4388" t="s">
        <v>79</v>
      </c>
      <c r="E4388" t="s">
        <v>1567</v>
      </c>
      <c r="F4388" t="s">
        <v>562</v>
      </c>
      <c r="G4388" t="s">
        <v>438</v>
      </c>
      <c r="H4388" t="s">
        <v>222</v>
      </c>
      <c r="I4388" t="s">
        <v>445</v>
      </c>
      <c r="J4388" t="s">
        <v>1046</v>
      </c>
      <c r="K4388" t="s">
        <v>824</v>
      </c>
      <c r="L4388" t="s">
        <v>1229</v>
      </c>
      <c r="M4388" t="s">
        <v>1335</v>
      </c>
      <c r="N4388" t="s">
        <v>4210</v>
      </c>
    </row>
    <row r="4389" spans="1:14" x14ac:dyDescent="0.25">
      <c r="A4389" t="s">
        <v>9611</v>
      </c>
      <c r="B4389" t="s">
        <v>9612</v>
      </c>
      <c r="C4389">
        <v>0.41</v>
      </c>
      <c r="D4389" t="s">
        <v>79</v>
      </c>
      <c r="E4389" t="s">
        <v>9613</v>
      </c>
      <c r="F4389" t="s">
        <v>414</v>
      </c>
      <c r="G4389" t="s">
        <v>95</v>
      </c>
      <c r="H4389" t="s">
        <v>512</v>
      </c>
      <c r="I4389" t="s">
        <v>1050</v>
      </c>
      <c r="J4389" t="s">
        <v>144</v>
      </c>
      <c r="K4389" t="s">
        <v>851</v>
      </c>
      <c r="L4389" t="s">
        <v>1610</v>
      </c>
      <c r="M4389" t="s">
        <v>941</v>
      </c>
      <c r="N4389" t="s">
        <v>4308</v>
      </c>
    </row>
    <row r="4390" spans="1:14" x14ac:dyDescent="0.25">
      <c r="A4390" t="s">
        <v>9614</v>
      </c>
      <c r="B4390" t="s">
        <v>9615</v>
      </c>
      <c r="C4390">
        <v>0.41</v>
      </c>
      <c r="D4390" t="s">
        <v>79</v>
      </c>
      <c r="E4390" t="s">
        <v>179</v>
      </c>
      <c r="F4390" t="s">
        <v>396</v>
      </c>
      <c r="G4390" t="s">
        <v>101</v>
      </c>
      <c r="H4390" t="s">
        <v>182</v>
      </c>
      <c r="I4390" t="s">
        <v>822</v>
      </c>
      <c r="J4390" t="s">
        <v>551</v>
      </c>
      <c r="K4390" t="s">
        <v>920</v>
      </c>
      <c r="L4390" t="s">
        <v>1510</v>
      </c>
      <c r="M4390" t="s">
        <v>1564</v>
      </c>
      <c r="N4390" t="s">
        <v>2080</v>
      </c>
    </row>
    <row r="4391" spans="1:14" x14ac:dyDescent="0.25">
      <c r="A4391" t="s">
        <v>9616</v>
      </c>
      <c r="B4391" t="s">
        <v>9617</v>
      </c>
      <c r="C4391">
        <v>0.41</v>
      </c>
      <c r="D4391" t="s">
        <v>79</v>
      </c>
      <c r="E4391" t="s">
        <v>179</v>
      </c>
      <c r="F4391" t="s">
        <v>396</v>
      </c>
      <c r="G4391" t="s">
        <v>101</v>
      </c>
      <c r="H4391" t="s">
        <v>182</v>
      </c>
      <c r="I4391" t="s">
        <v>822</v>
      </c>
      <c r="J4391" t="s">
        <v>551</v>
      </c>
      <c r="K4391" t="s">
        <v>920</v>
      </c>
      <c r="L4391" t="s">
        <v>1510</v>
      </c>
      <c r="M4391" t="s">
        <v>1564</v>
      </c>
      <c r="N4391" t="s">
        <v>2080</v>
      </c>
    </row>
    <row r="4392" spans="1:14" x14ac:dyDescent="0.25">
      <c r="A4392" t="s">
        <v>9618</v>
      </c>
      <c r="B4392" t="s">
        <v>9619</v>
      </c>
      <c r="C4392">
        <v>0.41</v>
      </c>
      <c r="D4392" t="s">
        <v>79</v>
      </c>
      <c r="E4392" t="s">
        <v>179</v>
      </c>
      <c r="F4392" t="s">
        <v>396</v>
      </c>
      <c r="G4392" t="s">
        <v>101</v>
      </c>
      <c r="H4392" t="s">
        <v>182</v>
      </c>
      <c r="I4392" t="s">
        <v>822</v>
      </c>
      <c r="J4392" t="s">
        <v>551</v>
      </c>
      <c r="K4392" t="s">
        <v>920</v>
      </c>
      <c r="L4392" t="s">
        <v>1510</v>
      </c>
      <c r="M4392" t="s">
        <v>1564</v>
      </c>
      <c r="N4392" t="s">
        <v>2080</v>
      </c>
    </row>
    <row r="4393" spans="1:14" x14ac:dyDescent="0.25">
      <c r="A4393" t="s">
        <v>9620</v>
      </c>
      <c r="B4393" t="s">
        <v>9621</v>
      </c>
      <c r="C4393">
        <v>0.41</v>
      </c>
      <c r="D4393" t="s">
        <v>79</v>
      </c>
      <c r="E4393" t="s">
        <v>2198</v>
      </c>
      <c r="F4393" t="s">
        <v>117</v>
      </c>
      <c r="G4393" t="s">
        <v>164</v>
      </c>
      <c r="H4393" t="s">
        <v>233</v>
      </c>
      <c r="I4393" t="s">
        <v>681</v>
      </c>
      <c r="J4393" t="s">
        <v>538</v>
      </c>
      <c r="K4393" t="s">
        <v>703</v>
      </c>
      <c r="L4393" t="s">
        <v>989</v>
      </c>
      <c r="M4393" t="s">
        <v>1880</v>
      </c>
      <c r="N4393" t="s">
        <v>1322</v>
      </c>
    </row>
    <row r="4394" spans="1:14" x14ac:dyDescent="0.25">
      <c r="A4394" t="s">
        <v>9622</v>
      </c>
      <c r="B4394" t="s">
        <v>9623</v>
      </c>
      <c r="C4394">
        <v>0.41</v>
      </c>
      <c r="D4394" t="s">
        <v>79</v>
      </c>
      <c r="E4394" t="s">
        <v>2198</v>
      </c>
      <c r="F4394" t="s">
        <v>117</v>
      </c>
      <c r="G4394" t="s">
        <v>164</v>
      </c>
      <c r="H4394" t="s">
        <v>233</v>
      </c>
      <c r="I4394" t="s">
        <v>681</v>
      </c>
      <c r="J4394" t="s">
        <v>538</v>
      </c>
      <c r="K4394" t="s">
        <v>703</v>
      </c>
      <c r="L4394" t="s">
        <v>989</v>
      </c>
      <c r="M4394" t="s">
        <v>1880</v>
      </c>
      <c r="N4394" t="s">
        <v>1322</v>
      </c>
    </row>
    <row r="4395" spans="1:14" x14ac:dyDescent="0.25">
      <c r="A4395" t="s">
        <v>9624</v>
      </c>
      <c r="B4395" t="s">
        <v>9625</v>
      </c>
      <c r="C4395">
        <v>0.41</v>
      </c>
      <c r="D4395" t="s">
        <v>79</v>
      </c>
      <c r="E4395" t="s">
        <v>588</v>
      </c>
      <c r="F4395" t="s">
        <v>93</v>
      </c>
      <c r="G4395" t="s">
        <v>980</v>
      </c>
      <c r="H4395" t="s">
        <v>189</v>
      </c>
      <c r="I4395" t="s">
        <v>173</v>
      </c>
      <c r="J4395" t="s">
        <v>590</v>
      </c>
      <c r="K4395" t="s">
        <v>639</v>
      </c>
      <c r="L4395" t="s">
        <v>248</v>
      </c>
      <c r="M4395" t="s">
        <v>1091</v>
      </c>
      <c r="N4395" t="s">
        <v>1092</v>
      </c>
    </row>
    <row r="4396" spans="1:14" x14ac:dyDescent="0.25">
      <c r="A4396" t="s">
        <v>9626</v>
      </c>
      <c r="B4396" t="s">
        <v>9627</v>
      </c>
      <c r="C4396">
        <v>0.41</v>
      </c>
      <c r="D4396" t="s">
        <v>79</v>
      </c>
      <c r="E4396" t="s">
        <v>370</v>
      </c>
      <c r="F4396" t="s">
        <v>221</v>
      </c>
      <c r="G4396" t="s">
        <v>276</v>
      </c>
      <c r="H4396" t="s">
        <v>173</v>
      </c>
      <c r="I4396" t="s">
        <v>143</v>
      </c>
      <c r="J4396" t="s">
        <v>558</v>
      </c>
      <c r="K4396" t="s">
        <v>112</v>
      </c>
      <c r="L4396" t="s">
        <v>1543</v>
      </c>
      <c r="M4396" t="s">
        <v>1626</v>
      </c>
      <c r="N4396" t="s">
        <v>1880</v>
      </c>
    </row>
    <row r="4397" spans="1:14" x14ac:dyDescent="0.25">
      <c r="A4397" t="s">
        <v>9628</v>
      </c>
      <c r="B4397" t="s">
        <v>9629</v>
      </c>
      <c r="C4397">
        <v>0.41</v>
      </c>
      <c r="D4397" t="s">
        <v>79</v>
      </c>
      <c r="E4397" t="s">
        <v>407</v>
      </c>
      <c r="F4397" t="s">
        <v>2083</v>
      </c>
      <c r="G4397" t="s">
        <v>162</v>
      </c>
      <c r="H4397" t="s">
        <v>108</v>
      </c>
      <c r="I4397" t="s">
        <v>87</v>
      </c>
      <c r="J4397" t="s">
        <v>88</v>
      </c>
      <c r="K4397" t="s">
        <v>304</v>
      </c>
      <c r="L4397" t="s">
        <v>233</v>
      </c>
      <c r="M4397" t="s">
        <v>689</v>
      </c>
      <c r="N4397" t="s">
        <v>817</v>
      </c>
    </row>
    <row r="4398" spans="1:14" x14ac:dyDescent="0.25">
      <c r="A4398" t="s">
        <v>9630</v>
      </c>
      <c r="B4398" t="s">
        <v>9630</v>
      </c>
      <c r="C4398">
        <v>0.41</v>
      </c>
      <c r="D4398" t="s">
        <v>79</v>
      </c>
      <c r="E4398" t="s">
        <v>1605</v>
      </c>
      <c r="F4398" t="s">
        <v>437</v>
      </c>
      <c r="G4398" t="s">
        <v>246</v>
      </c>
      <c r="H4398" t="s">
        <v>1369</v>
      </c>
      <c r="I4398" t="s">
        <v>668</v>
      </c>
      <c r="J4398" t="s">
        <v>1478</v>
      </c>
      <c r="K4398" t="s">
        <v>1347</v>
      </c>
      <c r="L4398" t="s">
        <v>1370</v>
      </c>
      <c r="M4398" t="s">
        <v>1570</v>
      </c>
      <c r="N4398" t="s">
        <v>1712</v>
      </c>
    </row>
    <row r="4399" spans="1:14" x14ac:dyDescent="0.25">
      <c r="A4399" t="s">
        <v>9631</v>
      </c>
      <c r="B4399" t="s">
        <v>9632</v>
      </c>
      <c r="C4399">
        <v>0.41</v>
      </c>
      <c r="D4399" t="s">
        <v>79</v>
      </c>
      <c r="E4399" t="s">
        <v>1145</v>
      </c>
      <c r="F4399" t="s">
        <v>167</v>
      </c>
      <c r="G4399" t="s">
        <v>1758</v>
      </c>
      <c r="H4399" t="s">
        <v>450</v>
      </c>
      <c r="I4399" t="s">
        <v>153</v>
      </c>
      <c r="J4399" t="s">
        <v>627</v>
      </c>
      <c r="K4399" t="s">
        <v>1192</v>
      </c>
      <c r="L4399" t="s">
        <v>475</v>
      </c>
      <c r="M4399" t="s">
        <v>989</v>
      </c>
      <c r="N4399" t="s">
        <v>1880</v>
      </c>
    </row>
    <row r="4400" spans="1:14" x14ac:dyDescent="0.25">
      <c r="A4400" t="s">
        <v>9633</v>
      </c>
      <c r="B4400" t="s">
        <v>9634</v>
      </c>
      <c r="C4400">
        <v>0.41</v>
      </c>
      <c r="D4400" t="s">
        <v>79</v>
      </c>
      <c r="E4400" t="s">
        <v>238</v>
      </c>
      <c r="F4400" t="s">
        <v>202</v>
      </c>
      <c r="G4400" t="s">
        <v>1192</v>
      </c>
      <c r="H4400" t="s">
        <v>822</v>
      </c>
      <c r="I4400" t="s">
        <v>705</v>
      </c>
      <c r="J4400" t="s">
        <v>1111</v>
      </c>
      <c r="K4400" t="s">
        <v>2182</v>
      </c>
      <c r="L4400" t="s">
        <v>6872</v>
      </c>
      <c r="M4400" t="s">
        <v>3537</v>
      </c>
      <c r="N4400" t="s">
        <v>3597</v>
      </c>
    </row>
    <row r="4401" spans="1:14" x14ac:dyDescent="0.25">
      <c r="A4401" t="s">
        <v>9635</v>
      </c>
      <c r="B4401" t="s">
        <v>9636</v>
      </c>
      <c r="C4401">
        <v>0.41</v>
      </c>
      <c r="D4401" t="s">
        <v>79</v>
      </c>
      <c r="E4401" t="s">
        <v>137</v>
      </c>
      <c r="F4401" t="s">
        <v>590</v>
      </c>
      <c r="G4401" t="s">
        <v>222</v>
      </c>
      <c r="H4401" t="s">
        <v>475</v>
      </c>
      <c r="I4401" t="s">
        <v>688</v>
      </c>
      <c r="J4401" t="s">
        <v>194</v>
      </c>
      <c r="K4401" t="s">
        <v>1431</v>
      </c>
      <c r="L4401" t="s">
        <v>1322</v>
      </c>
      <c r="M4401" t="s">
        <v>1092</v>
      </c>
      <c r="N4401" t="s">
        <v>2144</v>
      </c>
    </row>
    <row r="4402" spans="1:14" x14ac:dyDescent="0.25">
      <c r="A4402" t="s">
        <v>9637</v>
      </c>
      <c r="B4402" t="s">
        <v>9638</v>
      </c>
      <c r="C4402">
        <v>0.41</v>
      </c>
      <c r="D4402" t="s">
        <v>79</v>
      </c>
      <c r="E4402" t="s">
        <v>1488</v>
      </c>
      <c r="F4402" t="s">
        <v>1095</v>
      </c>
      <c r="G4402" t="s">
        <v>1344</v>
      </c>
      <c r="H4402" t="s">
        <v>88</v>
      </c>
      <c r="I4402" t="s">
        <v>1184</v>
      </c>
      <c r="J4402" t="s">
        <v>113</v>
      </c>
      <c r="K4402" t="s">
        <v>825</v>
      </c>
      <c r="L4402" t="s">
        <v>852</v>
      </c>
      <c r="M4402" t="s">
        <v>1218</v>
      </c>
      <c r="N4402" t="s">
        <v>1286</v>
      </c>
    </row>
    <row r="4403" spans="1:14" x14ac:dyDescent="0.25">
      <c r="A4403" t="s">
        <v>9639</v>
      </c>
      <c r="B4403" t="s">
        <v>9640</v>
      </c>
      <c r="C4403">
        <v>0.41</v>
      </c>
      <c r="D4403" t="s">
        <v>79</v>
      </c>
      <c r="E4403" t="s">
        <v>1488</v>
      </c>
      <c r="F4403" t="s">
        <v>1095</v>
      </c>
      <c r="G4403" t="s">
        <v>1344</v>
      </c>
      <c r="H4403" t="s">
        <v>88</v>
      </c>
      <c r="I4403" t="s">
        <v>1184</v>
      </c>
      <c r="J4403" t="s">
        <v>113</v>
      </c>
      <c r="K4403" t="s">
        <v>825</v>
      </c>
      <c r="L4403" t="s">
        <v>852</v>
      </c>
      <c r="M4403" t="s">
        <v>1218</v>
      </c>
      <c r="N4403" t="s">
        <v>1286</v>
      </c>
    </row>
    <row r="4404" spans="1:14" x14ac:dyDescent="0.25">
      <c r="A4404" t="s">
        <v>9641</v>
      </c>
      <c r="B4404" t="s">
        <v>9642</v>
      </c>
      <c r="C4404">
        <v>0.41</v>
      </c>
      <c r="D4404" t="s">
        <v>79</v>
      </c>
      <c r="E4404" t="s">
        <v>284</v>
      </c>
      <c r="F4404" t="s">
        <v>275</v>
      </c>
      <c r="G4404" t="s">
        <v>585</v>
      </c>
      <c r="H4404" t="s">
        <v>675</v>
      </c>
      <c r="I4404" t="s">
        <v>385</v>
      </c>
      <c r="J4404" t="s">
        <v>1462</v>
      </c>
      <c r="K4404" t="s">
        <v>2120</v>
      </c>
      <c r="L4404" t="s">
        <v>1571</v>
      </c>
      <c r="M4404" t="s">
        <v>6417</v>
      </c>
      <c r="N4404" t="s">
        <v>5271</v>
      </c>
    </row>
    <row r="4405" spans="1:14" x14ac:dyDescent="0.25">
      <c r="A4405" t="s">
        <v>9643</v>
      </c>
      <c r="B4405" t="s">
        <v>9644</v>
      </c>
      <c r="C4405">
        <v>0.41</v>
      </c>
      <c r="D4405" t="s">
        <v>79</v>
      </c>
      <c r="E4405" t="s">
        <v>1992</v>
      </c>
      <c r="F4405" t="s">
        <v>211</v>
      </c>
      <c r="G4405" t="s">
        <v>153</v>
      </c>
      <c r="H4405" t="s">
        <v>154</v>
      </c>
      <c r="I4405" t="s">
        <v>1462</v>
      </c>
      <c r="J4405" t="s">
        <v>945</v>
      </c>
      <c r="K4405" t="s">
        <v>2449</v>
      </c>
      <c r="L4405" t="s">
        <v>2442</v>
      </c>
      <c r="M4405" t="s">
        <v>3127</v>
      </c>
      <c r="N4405" t="s">
        <v>1701</v>
      </c>
    </row>
    <row r="4406" spans="1:14" x14ac:dyDescent="0.25">
      <c r="A4406" t="s">
        <v>9645</v>
      </c>
      <c r="B4406" t="s">
        <v>9646</v>
      </c>
      <c r="C4406">
        <v>0.41</v>
      </c>
      <c r="D4406" t="s">
        <v>79</v>
      </c>
      <c r="E4406" t="s">
        <v>1768</v>
      </c>
      <c r="F4406" t="s">
        <v>467</v>
      </c>
      <c r="G4406" t="s">
        <v>285</v>
      </c>
      <c r="H4406" t="s">
        <v>1124</v>
      </c>
      <c r="I4406" t="s">
        <v>401</v>
      </c>
      <c r="J4406" t="s">
        <v>318</v>
      </c>
      <c r="K4406" t="s">
        <v>591</v>
      </c>
      <c r="L4406" t="s">
        <v>681</v>
      </c>
      <c r="M4406" t="s">
        <v>577</v>
      </c>
      <c r="N4406" t="s">
        <v>1218</v>
      </c>
    </row>
    <row r="4407" spans="1:14" x14ac:dyDescent="0.25">
      <c r="A4407" t="s">
        <v>9647</v>
      </c>
      <c r="B4407" t="s">
        <v>9648</v>
      </c>
      <c r="C4407">
        <v>0.41</v>
      </c>
      <c r="D4407" t="s">
        <v>79</v>
      </c>
      <c r="E4407" t="s">
        <v>1114</v>
      </c>
      <c r="F4407" t="s">
        <v>359</v>
      </c>
      <c r="G4407" t="s">
        <v>144</v>
      </c>
      <c r="H4407" t="s">
        <v>639</v>
      </c>
      <c r="I4407" t="s">
        <v>1034</v>
      </c>
      <c r="J4407" t="s">
        <v>704</v>
      </c>
      <c r="K4407" t="s">
        <v>1111</v>
      </c>
      <c r="L4407" t="s">
        <v>2341</v>
      </c>
      <c r="M4407" t="s">
        <v>1809</v>
      </c>
      <c r="N4407" t="s">
        <v>3854</v>
      </c>
    </row>
    <row r="4408" spans="1:14" x14ac:dyDescent="0.25">
      <c r="A4408" t="s">
        <v>9649</v>
      </c>
      <c r="B4408" t="s">
        <v>9650</v>
      </c>
      <c r="C4408">
        <v>0.41</v>
      </c>
      <c r="D4408" t="s">
        <v>79</v>
      </c>
      <c r="E4408" t="s">
        <v>258</v>
      </c>
      <c r="F4408" t="s">
        <v>390</v>
      </c>
      <c r="G4408" t="s">
        <v>87</v>
      </c>
      <c r="H4408" t="s">
        <v>687</v>
      </c>
      <c r="I4408" t="s">
        <v>1002</v>
      </c>
      <c r="J4408" t="s">
        <v>1228</v>
      </c>
      <c r="K4408" t="s">
        <v>899</v>
      </c>
      <c r="L4408" t="s">
        <v>133</v>
      </c>
      <c r="M4408" t="s">
        <v>1248</v>
      </c>
      <c r="N4408" t="s">
        <v>1322</v>
      </c>
    </row>
    <row r="4409" spans="1:14" x14ac:dyDescent="0.25">
      <c r="A4409" t="s">
        <v>9651</v>
      </c>
      <c r="B4409" t="s">
        <v>9652</v>
      </c>
      <c r="C4409">
        <v>0.41</v>
      </c>
      <c r="D4409" t="s">
        <v>79</v>
      </c>
      <c r="E4409" t="s">
        <v>220</v>
      </c>
      <c r="F4409" t="s">
        <v>1095</v>
      </c>
      <c r="G4409" t="s">
        <v>172</v>
      </c>
      <c r="H4409" t="s">
        <v>190</v>
      </c>
      <c r="I4409" t="s">
        <v>1169</v>
      </c>
      <c r="J4409" t="s">
        <v>1088</v>
      </c>
      <c r="K4409" t="s">
        <v>1418</v>
      </c>
      <c r="L4409" t="s">
        <v>3779</v>
      </c>
      <c r="M4409" t="s">
        <v>2709</v>
      </c>
      <c r="N4409" t="s">
        <v>3854</v>
      </c>
    </row>
    <row r="4410" spans="1:14" x14ac:dyDescent="0.25">
      <c r="A4410" t="s">
        <v>9653</v>
      </c>
      <c r="B4410" t="s">
        <v>9654</v>
      </c>
      <c r="C4410">
        <v>0.41</v>
      </c>
      <c r="D4410" t="s">
        <v>79</v>
      </c>
      <c r="E4410" t="s">
        <v>677</v>
      </c>
      <c r="F4410" t="s">
        <v>298</v>
      </c>
      <c r="G4410" t="s">
        <v>222</v>
      </c>
      <c r="H4410" t="s">
        <v>351</v>
      </c>
      <c r="I4410" t="s">
        <v>385</v>
      </c>
      <c r="J4410" t="s">
        <v>873</v>
      </c>
      <c r="K4410" t="s">
        <v>641</v>
      </c>
      <c r="L4410" t="s">
        <v>703</v>
      </c>
      <c r="M4410" t="s">
        <v>851</v>
      </c>
      <c r="N4410" t="s">
        <v>2442</v>
      </c>
    </row>
    <row r="4411" spans="1:14" x14ac:dyDescent="0.25">
      <c r="A4411" t="s">
        <v>9655</v>
      </c>
      <c r="B4411" t="s">
        <v>9656</v>
      </c>
      <c r="C4411">
        <v>0.41</v>
      </c>
      <c r="D4411" t="s">
        <v>79</v>
      </c>
      <c r="E4411" t="s">
        <v>733</v>
      </c>
      <c r="F4411" t="s">
        <v>1098</v>
      </c>
      <c r="G4411" t="s">
        <v>317</v>
      </c>
      <c r="H4411" t="s">
        <v>324</v>
      </c>
      <c r="I4411" t="s">
        <v>318</v>
      </c>
      <c r="J4411" t="s">
        <v>182</v>
      </c>
      <c r="K4411" t="s">
        <v>513</v>
      </c>
      <c r="L4411" t="s">
        <v>1228</v>
      </c>
      <c r="M4411" t="s">
        <v>644</v>
      </c>
      <c r="N4411" t="s">
        <v>825</v>
      </c>
    </row>
    <row r="4412" spans="1:14" x14ac:dyDescent="0.25">
      <c r="A4412" t="s">
        <v>9657</v>
      </c>
      <c r="B4412" t="s">
        <v>9658</v>
      </c>
      <c r="C4412">
        <v>0.41</v>
      </c>
      <c r="D4412" t="s">
        <v>79</v>
      </c>
      <c r="E4412" t="s">
        <v>285</v>
      </c>
      <c r="F4412" t="s">
        <v>1138</v>
      </c>
      <c r="G4412" t="s">
        <v>838</v>
      </c>
      <c r="H4412" t="s">
        <v>268</v>
      </c>
      <c r="I4412" t="s">
        <v>830</v>
      </c>
      <c r="J4412" t="s">
        <v>144</v>
      </c>
      <c r="K4412" t="s">
        <v>1431</v>
      </c>
      <c r="L4412" t="s">
        <v>4210</v>
      </c>
      <c r="M4412" t="s">
        <v>1657</v>
      </c>
      <c r="N4412" t="s">
        <v>3731</v>
      </c>
    </row>
    <row r="4413" spans="1:14" x14ac:dyDescent="0.25">
      <c r="A4413" t="s">
        <v>9659</v>
      </c>
      <c r="B4413" t="s">
        <v>9660</v>
      </c>
      <c r="C4413">
        <v>0.41</v>
      </c>
      <c r="D4413" t="s">
        <v>79</v>
      </c>
      <c r="E4413" t="s">
        <v>9661</v>
      </c>
      <c r="F4413" t="s">
        <v>1748</v>
      </c>
      <c r="G4413" t="s">
        <v>588</v>
      </c>
      <c r="H4413" t="s">
        <v>589</v>
      </c>
      <c r="I4413" t="s">
        <v>604</v>
      </c>
      <c r="J4413" t="s">
        <v>1218</v>
      </c>
      <c r="K4413" t="s">
        <v>1564</v>
      </c>
      <c r="L4413" t="s">
        <v>2709</v>
      </c>
      <c r="M4413" t="s">
        <v>2880</v>
      </c>
      <c r="N4413" t="s">
        <v>4194</v>
      </c>
    </row>
    <row r="4414" spans="1:14" x14ac:dyDescent="0.25">
      <c r="A4414" t="s">
        <v>9662</v>
      </c>
      <c r="B4414" t="s">
        <v>9663</v>
      </c>
      <c r="C4414">
        <v>0.41</v>
      </c>
      <c r="D4414" t="s">
        <v>79</v>
      </c>
      <c r="E4414" t="s">
        <v>400</v>
      </c>
      <c r="F4414" t="s">
        <v>1072</v>
      </c>
      <c r="G4414" t="s">
        <v>689</v>
      </c>
      <c r="H4414" t="s">
        <v>248</v>
      </c>
      <c r="I4414" t="s">
        <v>1248</v>
      </c>
      <c r="J4414" t="s">
        <v>853</v>
      </c>
      <c r="K4414" t="s">
        <v>2409</v>
      </c>
      <c r="L4414" t="s">
        <v>3446</v>
      </c>
      <c r="M4414" t="s">
        <v>3628</v>
      </c>
      <c r="N4414" t="s">
        <v>2394</v>
      </c>
    </row>
    <row r="4415" spans="1:14" x14ac:dyDescent="0.25">
      <c r="A4415" t="s">
        <v>9664</v>
      </c>
      <c r="B4415" t="s">
        <v>9665</v>
      </c>
      <c r="C4415">
        <v>0.41</v>
      </c>
      <c r="D4415" t="s">
        <v>79</v>
      </c>
      <c r="E4415" t="s">
        <v>4482</v>
      </c>
      <c r="F4415" t="s">
        <v>359</v>
      </c>
      <c r="G4415" t="s">
        <v>214</v>
      </c>
      <c r="H4415" t="s">
        <v>1229</v>
      </c>
      <c r="I4415" t="s">
        <v>1225</v>
      </c>
      <c r="J4415" t="s">
        <v>1626</v>
      </c>
      <c r="K4415" t="s">
        <v>1371</v>
      </c>
      <c r="L4415" t="s">
        <v>1614</v>
      </c>
      <c r="M4415" t="s">
        <v>2134</v>
      </c>
      <c r="N4415" t="s">
        <v>2125</v>
      </c>
    </row>
    <row r="4416" spans="1:14" x14ac:dyDescent="0.25">
      <c r="A4416" t="s">
        <v>9666</v>
      </c>
      <c r="B4416" t="s">
        <v>9667</v>
      </c>
      <c r="C4416">
        <v>0.41</v>
      </c>
      <c r="D4416" t="s">
        <v>79</v>
      </c>
      <c r="E4416" t="s">
        <v>1145</v>
      </c>
      <c r="F4416" t="s">
        <v>2084</v>
      </c>
      <c r="G4416" t="s">
        <v>285</v>
      </c>
      <c r="H4416" t="s">
        <v>214</v>
      </c>
      <c r="I4416" t="s">
        <v>576</v>
      </c>
      <c r="J4416" t="s">
        <v>1506</v>
      </c>
      <c r="K4416" t="s">
        <v>1672</v>
      </c>
      <c r="L4416" t="s">
        <v>2258</v>
      </c>
      <c r="M4416" t="s">
        <v>2775</v>
      </c>
      <c r="N4416" t="s">
        <v>1896</v>
      </c>
    </row>
    <row r="4417" spans="1:14" x14ac:dyDescent="0.25">
      <c r="A4417" t="s">
        <v>9668</v>
      </c>
      <c r="B4417" t="s">
        <v>9669</v>
      </c>
      <c r="C4417">
        <v>0.41</v>
      </c>
      <c r="D4417" t="s">
        <v>79</v>
      </c>
      <c r="E4417" t="s">
        <v>1758</v>
      </c>
      <c r="F4417" t="s">
        <v>1030</v>
      </c>
      <c r="G4417" t="s">
        <v>861</v>
      </c>
      <c r="H4417" t="s">
        <v>873</v>
      </c>
      <c r="I4417" t="s">
        <v>1034</v>
      </c>
      <c r="J4417" t="s">
        <v>1111</v>
      </c>
      <c r="K4417" t="s">
        <v>1564</v>
      </c>
      <c r="L4417" t="s">
        <v>2495</v>
      </c>
      <c r="M4417" t="s">
        <v>1809</v>
      </c>
      <c r="N4417" t="s">
        <v>2341</v>
      </c>
    </row>
    <row r="4418" spans="1:14" x14ac:dyDescent="0.25">
      <c r="A4418" t="s">
        <v>9670</v>
      </c>
      <c r="B4418" t="s">
        <v>9671</v>
      </c>
      <c r="C4418">
        <v>0.41</v>
      </c>
      <c r="D4418" t="s">
        <v>79</v>
      </c>
      <c r="E4418" t="s">
        <v>415</v>
      </c>
      <c r="F4418" t="s">
        <v>1289</v>
      </c>
      <c r="G4418" t="s">
        <v>231</v>
      </c>
      <c r="H4418" t="s">
        <v>623</v>
      </c>
      <c r="I4418" t="s">
        <v>525</v>
      </c>
      <c r="J4418" t="s">
        <v>986</v>
      </c>
      <c r="K4418" t="s">
        <v>703</v>
      </c>
      <c r="L4418" t="s">
        <v>3446</v>
      </c>
      <c r="M4418" t="s">
        <v>5719</v>
      </c>
      <c r="N4418" t="s">
        <v>4197</v>
      </c>
    </row>
    <row r="4419" spans="1:14" x14ac:dyDescent="0.25">
      <c r="A4419" t="s">
        <v>9672</v>
      </c>
      <c r="B4419" t="s">
        <v>9673</v>
      </c>
      <c r="C4419">
        <v>0.42</v>
      </c>
      <c r="D4419" t="s">
        <v>79</v>
      </c>
      <c r="E4419" t="s">
        <v>1285</v>
      </c>
      <c r="F4419" t="s">
        <v>300</v>
      </c>
      <c r="G4419" t="s">
        <v>873</v>
      </c>
      <c r="H4419" t="s">
        <v>1090</v>
      </c>
      <c r="I4419" t="s">
        <v>1169</v>
      </c>
      <c r="J4419" t="s">
        <v>1275</v>
      </c>
      <c r="K4419" t="s">
        <v>1896</v>
      </c>
      <c r="L4419" t="s">
        <v>3731</v>
      </c>
      <c r="M4419" t="s">
        <v>3854</v>
      </c>
      <c r="N4419" t="s">
        <v>4207</v>
      </c>
    </row>
    <row r="4420" spans="1:14" x14ac:dyDescent="0.25">
      <c r="A4420" t="s">
        <v>9674</v>
      </c>
      <c r="B4420" t="s">
        <v>9675</v>
      </c>
      <c r="C4420">
        <v>0.42</v>
      </c>
      <c r="D4420" t="s">
        <v>79</v>
      </c>
      <c r="E4420" t="s">
        <v>9015</v>
      </c>
      <c r="F4420" t="s">
        <v>2198</v>
      </c>
      <c r="G4420" t="s">
        <v>231</v>
      </c>
      <c r="H4420" t="s">
        <v>980</v>
      </c>
      <c r="I4420" t="s">
        <v>142</v>
      </c>
      <c r="J4420" t="s">
        <v>172</v>
      </c>
      <c r="K4420" t="s">
        <v>942</v>
      </c>
      <c r="L4420" t="s">
        <v>1880</v>
      </c>
      <c r="M4420" t="s">
        <v>1637</v>
      </c>
      <c r="N4420" t="s">
        <v>4726</v>
      </c>
    </row>
    <row r="4421" spans="1:14" x14ac:dyDescent="0.25">
      <c r="A4421" t="s">
        <v>9676</v>
      </c>
      <c r="B4421" t="s">
        <v>9677</v>
      </c>
      <c r="C4421">
        <v>0.42</v>
      </c>
      <c r="D4421" t="s">
        <v>79</v>
      </c>
      <c r="E4421" t="s">
        <v>6958</v>
      </c>
      <c r="F4421" t="s">
        <v>4648</v>
      </c>
      <c r="G4421" t="s">
        <v>1357</v>
      </c>
      <c r="H4421" t="s">
        <v>357</v>
      </c>
      <c r="I4421" t="s">
        <v>153</v>
      </c>
      <c r="J4421" t="s">
        <v>590</v>
      </c>
      <c r="K4421" t="s">
        <v>277</v>
      </c>
      <c r="L4421" t="s">
        <v>304</v>
      </c>
      <c r="M4421" t="s">
        <v>183</v>
      </c>
      <c r="N4421" t="s">
        <v>1657</v>
      </c>
    </row>
    <row r="4422" spans="1:14" x14ac:dyDescent="0.25">
      <c r="A4422" t="s">
        <v>9678</v>
      </c>
      <c r="B4422" t="s">
        <v>9679</v>
      </c>
      <c r="C4422">
        <v>0.42</v>
      </c>
      <c r="D4422" t="s">
        <v>79</v>
      </c>
      <c r="E4422" t="s">
        <v>1910</v>
      </c>
      <c r="F4422" t="s">
        <v>1992</v>
      </c>
      <c r="G4422" t="s">
        <v>107</v>
      </c>
      <c r="H4422" t="s">
        <v>1013</v>
      </c>
      <c r="I4422" t="s">
        <v>417</v>
      </c>
      <c r="J4422" t="s">
        <v>852</v>
      </c>
      <c r="K4422" t="s">
        <v>1169</v>
      </c>
      <c r="L4422" t="s">
        <v>1185</v>
      </c>
      <c r="M4422" t="s">
        <v>7294</v>
      </c>
      <c r="N4422" t="s">
        <v>6133</v>
      </c>
    </row>
    <row r="4423" spans="1:14" x14ac:dyDescent="0.25">
      <c r="A4423" t="s">
        <v>9680</v>
      </c>
      <c r="B4423" t="s">
        <v>9681</v>
      </c>
      <c r="C4423">
        <v>0.42</v>
      </c>
      <c r="D4423" t="s">
        <v>79</v>
      </c>
      <c r="E4423" t="s">
        <v>1758</v>
      </c>
      <c r="F4423" t="s">
        <v>1002</v>
      </c>
      <c r="G4423" t="s">
        <v>233</v>
      </c>
      <c r="H4423" t="s">
        <v>1121</v>
      </c>
      <c r="I4423" t="s">
        <v>247</v>
      </c>
      <c r="J4423" t="s">
        <v>538</v>
      </c>
      <c r="K4423" t="s">
        <v>455</v>
      </c>
      <c r="L4423" t="s">
        <v>1347</v>
      </c>
      <c r="M4423" t="s">
        <v>1721</v>
      </c>
      <c r="N4423" t="s">
        <v>2393</v>
      </c>
    </row>
    <row r="4424" spans="1:14" x14ac:dyDescent="0.25">
      <c r="A4424" t="s">
        <v>9682</v>
      </c>
      <c r="B4424" t="s">
        <v>9683</v>
      </c>
      <c r="C4424">
        <v>0.42</v>
      </c>
      <c r="D4424" t="s">
        <v>79</v>
      </c>
      <c r="E4424" t="s">
        <v>470</v>
      </c>
      <c r="F4424" t="s">
        <v>139</v>
      </c>
      <c r="G4424" t="s">
        <v>980</v>
      </c>
      <c r="H4424" t="s">
        <v>211</v>
      </c>
      <c r="I4424" t="s">
        <v>401</v>
      </c>
      <c r="J4424" t="s">
        <v>1192</v>
      </c>
      <c r="K4424" t="s">
        <v>538</v>
      </c>
      <c r="L4424" t="s">
        <v>331</v>
      </c>
      <c r="M4424" t="s">
        <v>896</v>
      </c>
      <c r="N4424" t="s">
        <v>1161</v>
      </c>
    </row>
    <row r="4425" spans="1:14" x14ac:dyDescent="0.25">
      <c r="A4425" t="s">
        <v>9684</v>
      </c>
      <c r="B4425" t="s">
        <v>9685</v>
      </c>
      <c r="C4425">
        <v>0.42</v>
      </c>
      <c r="D4425" t="s">
        <v>79</v>
      </c>
      <c r="E4425" t="s">
        <v>1452</v>
      </c>
      <c r="F4425" t="s">
        <v>618</v>
      </c>
      <c r="G4425" t="s">
        <v>117</v>
      </c>
      <c r="H4425" t="s">
        <v>151</v>
      </c>
      <c r="I4425" t="s">
        <v>98</v>
      </c>
      <c r="J4425" t="s">
        <v>190</v>
      </c>
      <c r="K4425" t="s">
        <v>385</v>
      </c>
      <c r="L4425" t="s">
        <v>2495</v>
      </c>
      <c r="M4425" t="s">
        <v>1371</v>
      </c>
      <c r="N4425" t="s">
        <v>2182</v>
      </c>
    </row>
    <row r="4426" spans="1:14" x14ac:dyDescent="0.25">
      <c r="A4426" t="s">
        <v>9686</v>
      </c>
      <c r="B4426" t="s">
        <v>9687</v>
      </c>
      <c r="C4426">
        <v>0.42</v>
      </c>
      <c r="D4426" t="s">
        <v>79</v>
      </c>
      <c r="E4426" t="s">
        <v>4571</v>
      </c>
      <c r="F4426" t="s">
        <v>1071</v>
      </c>
      <c r="G4426" t="s">
        <v>231</v>
      </c>
      <c r="H4426" t="s">
        <v>438</v>
      </c>
      <c r="I4426" t="s">
        <v>122</v>
      </c>
      <c r="J4426" t="s">
        <v>861</v>
      </c>
      <c r="K4426" t="s">
        <v>605</v>
      </c>
      <c r="L4426" t="s">
        <v>971</v>
      </c>
      <c r="M4426" t="s">
        <v>1248</v>
      </c>
      <c r="N4426" t="s">
        <v>853</v>
      </c>
    </row>
    <row r="4427" spans="1:14" x14ac:dyDescent="0.25">
      <c r="A4427" t="s">
        <v>9688</v>
      </c>
      <c r="B4427" t="s">
        <v>9689</v>
      </c>
      <c r="C4427">
        <v>0.42</v>
      </c>
      <c r="D4427" t="s">
        <v>79</v>
      </c>
      <c r="E4427" t="s">
        <v>5491</v>
      </c>
      <c r="F4427" t="s">
        <v>1488</v>
      </c>
      <c r="G4427" t="s">
        <v>5581</v>
      </c>
      <c r="H4427" t="s">
        <v>1526</v>
      </c>
      <c r="I4427" t="s">
        <v>873</v>
      </c>
      <c r="J4427" t="s">
        <v>2390</v>
      </c>
      <c r="K4427" t="s">
        <v>3854</v>
      </c>
      <c r="L4427" t="s">
        <v>3638</v>
      </c>
      <c r="M4427" t="s">
        <v>4194</v>
      </c>
      <c r="N4427" t="s">
        <v>4374</v>
      </c>
    </row>
    <row r="4428" spans="1:14" x14ac:dyDescent="0.25">
      <c r="A4428" t="s">
        <v>9690</v>
      </c>
      <c r="B4428" t="s">
        <v>9691</v>
      </c>
      <c r="C4428">
        <v>0.42</v>
      </c>
      <c r="D4428" t="s">
        <v>79</v>
      </c>
      <c r="E4428" t="s">
        <v>8735</v>
      </c>
      <c r="F4428" t="s">
        <v>465</v>
      </c>
      <c r="G4428" t="s">
        <v>697</v>
      </c>
      <c r="H4428" t="s">
        <v>180</v>
      </c>
      <c r="I4428" t="s">
        <v>675</v>
      </c>
      <c r="J4428" t="s">
        <v>183</v>
      </c>
      <c r="K4428" t="s">
        <v>1721</v>
      </c>
      <c r="L4428" t="s">
        <v>1418</v>
      </c>
      <c r="M4428" t="s">
        <v>3127</v>
      </c>
      <c r="N4428" t="s">
        <v>3446</v>
      </c>
    </row>
    <row r="4429" spans="1:14" x14ac:dyDescent="0.25">
      <c r="A4429" t="s">
        <v>9692</v>
      </c>
      <c r="B4429" t="s">
        <v>9693</v>
      </c>
      <c r="C4429">
        <v>0.42</v>
      </c>
      <c r="D4429" t="s">
        <v>79</v>
      </c>
      <c r="E4429" t="s">
        <v>1910</v>
      </c>
      <c r="F4429" t="s">
        <v>424</v>
      </c>
      <c r="G4429" t="s">
        <v>1289</v>
      </c>
      <c r="H4429" t="s">
        <v>119</v>
      </c>
      <c r="I4429" t="s">
        <v>590</v>
      </c>
      <c r="J4429" t="s">
        <v>558</v>
      </c>
      <c r="K4429" t="s">
        <v>255</v>
      </c>
      <c r="L4429" t="s">
        <v>1656</v>
      </c>
      <c r="M4429" t="s">
        <v>2449</v>
      </c>
      <c r="N4429" t="s">
        <v>4136</v>
      </c>
    </row>
    <row r="4430" spans="1:14" x14ac:dyDescent="0.25">
      <c r="A4430" t="s">
        <v>9694</v>
      </c>
      <c r="B4430" t="s">
        <v>9695</v>
      </c>
      <c r="C4430">
        <v>0.42</v>
      </c>
      <c r="D4430" t="s">
        <v>79</v>
      </c>
      <c r="E4430" t="s">
        <v>771</v>
      </c>
      <c r="F4430" t="s">
        <v>2084</v>
      </c>
      <c r="G4430" t="s">
        <v>96</v>
      </c>
      <c r="H4430" t="s">
        <v>163</v>
      </c>
      <c r="I4430" t="s">
        <v>266</v>
      </c>
      <c r="J4430" t="s">
        <v>382</v>
      </c>
      <c r="K4430" t="s">
        <v>247</v>
      </c>
      <c r="L4430" t="s">
        <v>475</v>
      </c>
      <c r="M4430" t="s">
        <v>896</v>
      </c>
      <c r="N4430" t="s">
        <v>1169</v>
      </c>
    </row>
    <row r="4431" spans="1:14" x14ac:dyDescent="0.25">
      <c r="A4431" t="s">
        <v>9696</v>
      </c>
      <c r="B4431" t="s">
        <v>9697</v>
      </c>
      <c r="C4431">
        <v>0.42</v>
      </c>
      <c r="D4431" t="s">
        <v>79</v>
      </c>
      <c r="E4431" t="s">
        <v>140</v>
      </c>
      <c r="F4431" t="s">
        <v>450</v>
      </c>
      <c r="G4431" t="s">
        <v>846</v>
      </c>
      <c r="H4431" t="s">
        <v>644</v>
      </c>
      <c r="I4431" t="s">
        <v>920</v>
      </c>
      <c r="J4431" t="s">
        <v>2341</v>
      </c>
      <c r="K4431" t="s">
        <v>2390</v>
      </c>
      <c r="L4431" t="s">
        <v>1656</v>
      </c>
      <c r="M4431" t="s">
        <v>2775</v>
      </c>
      <c r="N4431" t="s">
        <v>3854</v>
      </c>
    </row>
    <row r="4432" spans="1:14" x14ac:dyDescent="0.25">
      <c r="A4432" t="s">
        <v>9698</v>
      </c>
      <c r="B4432" t="s">
        <v>9699</v>
      </c>
      <c r="C4432">
        <v>0.42</v>
      </c>
      <c r="D4432" t="s">
        <v>79</v>
      </c>
      <c r="E4432" t="s">
        <v>1606</v>
      </c>
      <c r="F4432" t="s">
        <v>2227</v>
      </c>
      <c r="G4432" t="s">
        <v>562</v>
      </c>
      <c r="H4432" t="s">
        <v>1357</v>
      </c>
      <c r="I4432" t="s">
        <v>202</v>
      </c>
      <c r="J4432" t="s">
        <v>687</v>
      </c>
      <c r="K4432" t="s">
        <v>1121</v>
      </c>
      <c r="L4432" t="s">
        <v>538</v>
      </c>
      <c r="M4432" t="s">
        <v>1489</v>
      </c>
      <c r="N4432" t="s">
        <v>1370</v>
      </c>
    </row>
    <row r="4433" spans="1:14" x14ac:dyDescent="0.25">
      <c r="A4433" t="s">
        <v>9700</v>
      </c>
      <c r="B4433" t="s">
        <v>9701</v>
      </c>
      <c r="C4433">
        <v>0.42</v>
      </c>
      <c r="D4433" t="s">
        <v>79</v>
      </c>
      <c r="E4433" t="s">
        <v>2034</v>
      </c>
      <c r="F4433" t="s">
        <v>83</v>
      </c>
      <c r="G4433" t="s">
        <v>253</v>
      </c>
      <c r="H4433" t="s">
        <v>623</v>
      </c>
      <c r="I4433" t="s">
        <v>221</v>
      </c>
      <c r="J4433" t="s">
        <v>639</v>
      </c>
      <c r="K4433" t="s">
        <v>986</v>
      </c>
      <c r="L4433" t="s">
        <v>1721</v>
      </c>
      <c r="M4433" t="s">
        <v>1418</v>
      </c>
      <c r="N4433" t="s">
        <v>1896</v>
      </c>
    </row>
    <row r="4434" spans="1:14" x14ac:dyDescent="0.25">
      <c r="A4434" t="s">
        <v>9702</v>
      </c>
      <c r="B4434" t="s">
        <v>9703</v>
      </c>
      <c r="C4434">
        <v>0.42</v>
      </c>
      <c r="D4434" t="s">
        <v>79</v>
      </c>
      <c r="E4434" t="s">
        <v>1114</v>
      </c>
      <c r="F4434" t="s">
        <v>359</v>
      </c>
      <c r="G4434" t="s">
        <v>144</v>
      </c>
      <c r="H4434" t="s">
        <v>1034</v>
      </c>
      <c r="I4434" t="s">
        <v>873</v>
      </c>
      <c r="J4434" t="s">
        <v>704</v>
      </c>
      <c r="K4434" t="s">
        <v>1111</v>
      </c>
      <c r="L4434" t="s">
        <v>2341</v>
      </c>
      <c r="M4434" t="s">
        <v>2449</v>
      </c>
      <c r="N4434" t="s">
        <v>1548</v>
      </c>
    </row>
    <row r="4435" spans="1:14" x14ac:dyDescent="0.25">
      <c r="A4435" t="s">
        <v>9704</v>
      </c>
      <c r="B4435" t="s">
        <v>9705</v>
      </c>
      <c r="C4435">
        <v>0.42</v>
      </c>
      <c r="D4435" t="s">
        <v>79</v>
      </c>
      <c r="E4435" t="s">
        <v>4648</v>
      </c>
      <c r="F4435" t="s">
        <v>1013</v>
      </c>
      <c r="G4435" t="s">
        <v>359</v>
      </c>
      <c r="H4435" t="s">
        <v>317</v>
      </c>
      <c r="I4435" t="s">
        <v>269</v>
      </c>
      <c r="J4435" t="s">
        <v>172</v>
      </c>
      <c r="K4435" t="s">
        <v>929</v>
      </c>
      <c r="L4435" t="s">
        <v>1168</v>
      </c>
      <c r="M4435" t="s">
        <v>1626</v>
      </c>
      <c r="N4435" t="s">
        <v>1543</v>
      </c>
    </row>
    <row r="4436" spans="1:14" x14ac:dyDescent="0.25">
      <c r="A4436" t="s">
        <v>9706</v>
      </c>
      <c r="B4436" t="s">
        <v>9707</v>
      </c>
      <c r="C4436">
        <v>0.42</v>
      </c>
      <c r="D4436" t="s">
        <v>79</v>
      </c>
      <c r="E4436" t="s">
        <v>749</v>
      </c>
      <c r="F4436" t="s">
        <v>415</v>
      </c>
      <c r="G4436" t="s">
        <v>512</v>
      </c>
      <c r="H4436" t="s">
        <v>268</v>
      </c>
      <c r="I4436" t="s">
        <v>1228</v>
      </c>
      <c r="J4436" t="s">
        <v>817</v>
      </c>
      <c r="K4436" t="s">
        <v>786</v>
      </c>
      <c r="L4436" t="s">
        <v>1880</v>
      </c>
      <c r="M4436" t="s">
        <v>338</v>
      </c>
      <c r="N4436" t="s">
        <v>2182</v>
      </c>
    </row>
    <row r="4437" spans="1:14" x14ac:dyDescent="0.25">
      <c r="A4437" t="s">
        <v>9708</v>
      </c>
      <c r="B4437" t="s">
        <v>9709</v>
      </c>
      <c r="C4437">
        <v>0.42</v>
      </c>
      <c r="D4437" t="s">
        <v>79</v>
      </c>
      <c r="E4437" t="s">
        <v>8789</v>
      </c>
      <c r="F4437" t="s">
        <v>949</v>
      </c>
      <c r="G4437" t="s">
        <v>1716</v>
      </c>
      <c r="H4437" t="s">
        <v>131</v>
      </c>
      <c r="I4437" t="s">
        <v>955</v>
      </c>
      <c r="J4437" t="s">
        <v>122</v>
      </c>
      <c r="K4437" t="s">
        <v>688</v>
      </c>
      <c r="L4437" t="s">
        <v>1228</v>
      </c>
      <c r="M4437" t="s">
        <v>704</v>
      </c>
      <c r="N4437" t="s">
        <v>1335</v>
      </c>
    </row>
    <row r="4438" spans="1:14" x14ac:dyDescent="0.25">
      <c r="A4438" t="s">
        <v>9710</v>
      </c>
      <c r="B4438" t="s">
        <v>9711</v>
      </c>
      <c r="C4438">
        <v>0.42</v>
      </c>
      <c r="D4438" t="s">
        <v>79</v>
      </c>
      <c r="E4438" t="s">
        <v>335</v>
      </c>
      <c r="F4438" t="s">
        <v>83</v>
      </c>
      <c r="G4438" t="s">
        <v>1095</v>
      </c>
      <c r="H4438" t="s">
        <v>411</v>
      </c>
      <c r="I4438" t="s">
        <v>317</v>
      </c>
      <c r="J4438" t="s">
        <v>144</v>
      </c>
      <c r="K4438" t="s">
        <v>318</v>
      </c>
      <c r="L4438" t="s">
        <v>303</v>
      </c>
      <c r="M4438" t="s">
        <v>873</v>
      </c>
      <c r="N4438" t="s">
        <v>786</v>
      </c>
    </row>
    <row r="4439" spans="1:14" x14ac:dyDescent="0.25">
      <c r="A4439" t="s">
        <v>9712</v>
      </c>
      <c r="B4439" t="s">
        <v>9713</v>
      </c>
      <c r="C4439">
        <v>0.42</v>
      </c>
      <c r="D4439" t="s">
        <v>79</v>
      </c>
      <c r="E4439" t="s">
        <v>1820</v>
      </c>
      <c r="F4439" t="s">
        <v>328</v>
      </c>
      <c r="G4439" t="s">
        <v>1175</v>
      </c>
      <c r="H4439" t="s">
        <v>688</v>
      </c>
      <c r="I4439" t="s">
        <v>824</v>
      </c>
      <c r="J4439" t="s">
        <v>1169</v>
      </c>
      <c r="K4439" t="s">
        <v>1969</v>
      </c>
      <c r="L4439" t="s">
        <v>2125</v>
      </c>
      <c r="M4439" t="s">
        <v>3297</v>
      </c>
      <c r="N4439" t="s">
        <v>3628</v>
      </c>
    </row>
    <row r="4440" spans="1:14" x14ac:dyDescent="0.25">
      <c r="A4440" t="s">
        <v>9714</v>
      </c>
      <c r="B4440" t="s">
        <v>9715</v>
      </c>
      <c r="C4440">
        <v>0.42</v>
      </c>
      <c r="D4440" t="s">
        <v>79</v>
      </c>
      <c r="E4440" t="s">
        <v>9716</v>
      </c>
      <c r="F4440" t="s">
        <v>5173</v>
      </c>
      <c r="G4440" t="s">
        <v>5531</v>
      </c>
      <c r="H4440" t="s">
        <v>595</v>
      </c>
      <c r="I4440" t="s">
        <v>383</v>
      </c>
      <c r="J4440" t="s">
        <v>971</v>
      </c>
      <c r="K4440" t="s">
        <v>184</v>
      </c>
      <c r="L4440" t="s">
        <v>644</v>
      </c>
      <c r="M4440" t="s">
        <v>2390</v>
      </c>
      <c r="N4440" t="s">
        <v>3731</v>
      </c>
    </row>
    <row r="4441" spans="1:14" x14ac:dyDescent="0.25">
      <c r="A4441" t="s">
        <v>9717</v>
      </c>
      <c r="B4441" t="s">
        <v>9718</v>
      </c>
      <c r="C4441">
        <v>0.42</v>
      </c>
      <c r="D4441" t="s">
        <v>79</v>
      </c>
      <c r="E4441" t="s">
        <v>1954</v>
      </c>
      <c r="F4441" t="s">
        <v>1992</v>
      </c>
      <c r="G4441" t="s">
        <v>1452</v>
      </c>
      <c r="H4441" t="s">
        <v>96</v>
      </c>
      <c r="I4441" t="s">
        <v>837</v>
      </c>
      <c r="J4441" t="s">
        <v>180</v>
      </c>
      <c r="K4441" t="s">
        <v>687</v>
      </c>
      <c r="L4441" t="s">
        <v>455</v>
      </c>
      <c r="M4441" t="s">
        <v>846</v>
      </c>
      <c r="N4441" t="s">
        <v>1809</v>
      </c>
    </row>
    <row r="4442" spans="1:14" x14ac:dyDescent="0.25">
      <c r="A4442" t="s">
        <v>9719</v>
      </c>
      <c r="B4442" t="s">
        <v>9719</v>
      </c>
      <c r="C4442">
        <v>0.42</v>
      </c>
      <c r="D4442" t="s">
        <v>79</v>
      </c>
      <c r="E4442" t="s">
        <v>907</v>
      </c>
      <c r="F4442" t="s">
        <v>1318</v>
      </c>
      <c r="G4442" t="s">
        <v>2061</v>
      </c>
      <c r="H4442" t="s">
        <v>390</v>
      </c>
      <c r="I4442" t="s">
        <v>1174</v>
      </c>
      <c r="J4442" t="s">
        <v>192</v>
      </c>
      <c r="K4442" t="s">
        <v>703</v>
      </c>
      <c r="L4442" t="s">
        <v>3628</v>
      </c>
      <c r="M4442" t="s">
        <v>5874</v>
      </c>
      <c r="N4442" t="s">
        <v>6251</v>
      </c>
    </row>
    <row r="4443" spans="1:14" x14ac:dyDescent="0.25">
      <c r="A4443" t="s">
        <v>9720</v>
      </c>
      <c r="B4443" t="s">
        <v>9721</v>
      </c>
      <c r="C4443">
        <v>0.42</v>
      </c>
      <c r="D4443" t="s">
        <v>79</v>
      </c>
      <c r="E4443" t="s">
        <v>550</v>
      </c>
      <c r="F4443" t="s">
        <v>106</v>
      </c>
      <c r="G4443" t="s">
        <v>381</v>
      </c>
      <c r="H4443" t="s">
        <v>839</v>
      </c>
      <c r="I4443" t="s">
        <v>325</v>
      </c>
      <c r="J4443" t="s">
        <v>605</v>
      </c>
      <c r="K4443" t="s">
        <v>455</v>
      </c>
      <c r="L4443" t="s">
        <v>941</v>
      </c>
      <c r="M4443" t="s">
        <v>942</v>
      </c>
      <c r="N4443" t="s">
        <v>2249</v>
      </c>
    </row>
    <row r="4444" spans="1:14" x14ac:dyDescent="0.25">
      <c r="A4444" t="s">
        <v>9722</v>
      </c>
      <c r="B4444" t="s">
        <v>9723</v>
      </c>
      <c r="C4444">
        <v>0.42</v>
      </c>
      <c r="D4444" t="s">
        <v>79</v>
      </c>
      <c r="E4444" t="s">
        <v>4876</v>
      </c>
      <c r="F4444" t="s">
        <v>4759</v>
      </c>
      <c r="G4444" t="s">
        <v>980</v>
      </c>
      <c r="H4444" t="s">
        <v>1050</v>
      </c>
      <c r="I4444" t="s">
        <v>172</v>
      </c>
      <c r="J4444" t="s">
        <v>830</v>
      </c>
      <c r="K4444" t="s">
        <v>233</v>
      </c>
      <c r="L4444" t="s">
        <v>598</v>
      </c>
      <c r="M4444" t="s">
        <v>1089</v>
      </c>
      <c r="N4444" t="s">
        <v>920</v>
      </c>
    </row>
    <row r="4445" spans="1:14" x14ac:dyDescent="0.25">
      <c r="A4445" t="s">
        <v>9724</v>
      </c>
      <c r="B4445" t="s">
        <v>9725</v>
      </c>
      <c r="C4445">
        <v>0.42</v>
      </c>
      <c r="D4445" t="s">
        <v>79</v>
      </c>
      <c r="E4445" t="s">
        <v>5743</v>
      </c>
      <c r="F4445" t="s">
        <v>771</v>
      </c>
      <c r="G4445" t="s">
        <v>96</v>
      </c>
      <c r="H4445" t="s">
        <v>317</v>
      </c>
      <c r="I4445" t="s">
        <v>920</v>
      </c>
      <c r="J4445" t="s">
        <v>1543</v>
      </c>
      <c r="K4445" t="s">
        <v>1721</v>
      </c>
      <c r="L4445" t="s">
        <v>1657</v>
      </c>
      <c r="M4445" t="s">
        <v>2775</v>
      </c>
      <c r="N4445" t="s">
        <v>2080</v>
      </c>
    </row>
    <row r="4446" spans="1:14" x14ac:dyDescent="0.25">
      <c r="A4446" t="s">
        <v>9726</v>
      </c>
      <c r="B4446" t="s">
        <v>9727</v>
      </c>
      <c r="C4446">
        <v>0.42</v>
      </c>
      <c r="D4446" t="s">
        <v>79</v>
      </c>
      <c r="E4446" t="s">
        <v>3122</v>
      </c>
      <c r="F4446" t="s">
        <v>4605</v>
      </c>
      <c r="G4446" t="s">
        <v>246</v>
      </c>
      <c r="H4446" t="s">
        <v>411</v>
      </c>
      <c r="I4446" t="s">
        <v>1853</v>
      </c>
      <c r="J4446" t="s">
        <v>1653</v>
      </c>
      <c r="K4446" t="s">
        <v>1957</v>
      </c>
      <c r="L4446" t="s">
        <v>3559</v>
      </c>
      <c r="M4446" t="s">
        <v>3175</v>
      </c>
      <c r="N4446" t="s">
        <v>3378</v>
      </c>
    </row>
    <row r="4447" spans="1:14" x14ac:dyDescent="0.25">
      <c r="A4447" t="s">
        <v>9728</v>
      </c>
      <c r="B4447" t="s">
        <v>9729</v>
      </c>
      <c r="C4447">
        <v>0.42</v>
      </c>
      <c r="D4447" t="s">
        <v>79</v>
      </c>
      <c r="E4447" t="s">
        <v>753</v>
      </c>
      <c r="F4447" t="s">
        <v>1138</v>
      </c>
      <c r="G4447" t="s">
        <v>678</v>
      </c>
      <c r="H4447" t="s">
        <v>639</v>
      </c>
      <c r="I4447" t="s">
        <v>191</v>
      </c>
      <c r="J4447" t="s">
        <v>852</v>
      </c>
      <c r="K4447" t="s">
        <v>668</v>
      </c>
      <c r="L4447" t="s">
        <v>942</v>
      </c>
      <c r="M4447" t="s">
        <v>1418</v>
      </c>
      <c r="N4447" t="s">
        <v>2134</v>
      </c>
    </row>
    <row r="4448" spans="1:14" x14ac:dyDescent="0.25">
      <c r="A4448" t="s">
        <v>9730</v>
      </c>
      <c r="B4448" t="s">
        <v>9731</v>
      </c>
      <c r="C4448">
        <v>0.42</v>
      </c>
      <c r="D4448" t="s">
        <v>79</v>
      </c>
      <c r="E4448" t="s">
        <v>721</v>
      </c>
      <c r="F4448" t="s">
        <v>2010</v>
      </c>
      <c r="G4448" t="s">
        <v>87</v>
      </c>
      <c r="H4448" t="s">
        <v>1124</v>
      </c>
      <c r="I4448" t="s">
        <v>681</v>
      </c>
      <c r="J4448" t="s">
        <v>846</v>
      </c>
      <c r="K4448" t="s">
        <v>338</v>
      </c>
      <c r="L4448" t="s">
        <v>2258</v>
      </c>
      <c r="M4448" t="s">
        <v>1672</v>
      </c>
      <c r="N4448" t="s">
        <v>2390</v>
      </c>
    </row>
    <row r="4449" spans="1:14" x14ac:dyDescent="0.25">
      <c r="A4449" t="s">
        <v>9732</v>
      </c>
      <c r="B4449" t="s">
        <v>9733</v>
      </c>
      <c r="C4449">
        <v>0.42</v>
      </c>
      <c r="D4449" t="s">
        <v>79</v>
      </c>
      <c r="E4449" t="s">
        <v>160</v>
      </c>
      <c r="F4449" t="s">
        <v>304</v>
      </c>
      <c r="G4449" t="s">
        <v>385</v>
      </c>
      <c r="H4449" t="s">
        <v>193</v>
      </c>
      <c r="I4449" t="s">
        <v>971</v>
      </c>
      <c r="J4449" t="s">
        <v>1640</v>
      </c>
      <c r="K4449" t="s">
        <v>2144</v>
      </c>
      <c r="L4449" t="s">
        <v>2249</v>
      </c>
      <c r="M4449" t="s">
        <v>2134</v>
      </c>
      <c r="N4449" t="s">
        <v>4560</v>
      </c>
    </row>
    <row r="4450" spans="1:14" x14ac:dyDescent="0.25">
      <c r="A4450" t="s">
        <v>9734</v>
      </c>
      <c r="B4450" t="s">
        <v>9735</v>
      </c>
      <c r="C4450">
        <v>0.42</v>
      </c>
      <c r="D4450" t="s">
        <v>79</v>
      </c>
      <c r="E4450" t="s">
        <v>1145</v>
      </c>
      <c r="F4450" t="s">
        <v>995</v>
      </c>
      <c r="G4450" t="s">
        <v>1357</v>
      </c>
      <c r="H4450" t="s">
        <v>1975</v>
      </c>
      <c r="I4450" t="s">
        <v>438</v>
      </c>
      <c r="J4450" t="s">
        <v>418</v>
      </c>
      <c r="K4450" t="s">
        <v>303</v>
      </c>
      <c r="L4450" t="s">
        <v>1478</v>
      </c>
      <c r="M4450" t="s">
        <v>1657</v>
      </c>
      <c r="N4450" t="s">
        <v>3559</v>
      </c>
    </row>
    <row r="4451" spans="1:14" x14ac:dyDescent="0.25">
      <c r="A4451" t="s">
        <v>9736</v>
      </c>
      <c r="B4451" t="s">
        <v>9737</v>
      </c>
      <c r="C4451">
        <v>0.42</v>
      </c>
      <c r="D4451" t="s">
        <v>79</v>
      </c>
      <c r="E4451" t="s">
        <v>1830</v>
      </c>
      <c r="F4451" t="s">
        <v>2084</v>
      </c>
      <c r="G4451" t="s">
        <v>1114</v>
      </c>
      <c r="H4451" t="s">
        <v>821</v>
      </c>
      <c r="I4451" t="s">
        <v>277</v>
      </c>
      <c r="J4451" t="s">
        <v>538</v>
      </c>
      <c r="K4451" t="s">
        <v>971</v>
      </c>
      <c r="L4451" t="s">
        <v>1218</v>
      </c>
      <c r="M4451" t="s">
        <v>1275</v>
      </c>
      <c r="N4451" t="s">
        <v>1969</v>
      </c>
    </row>
    <row r="4452" spans="1:14" x14ac:dyDescent="0.25">
      <c r="A4452" t="s">
        <v>9738</v>
      </c>
      <c r="B4452" t="s">
        <v>9739</v>
      </c>
      <c r="C4452">
        <v>0.42</v>
      </c>
      <c r="D4452" t="s">
        <v>79</v>
      </c>
      <c r="E4452" t="s">
        <v>323</v>
      </c>
      <c r="F4452" t="s">
        <v>623</v>
      </c>
      <c r="G4452" t="s">
        <v>861</v>
      </c>
      <c r="H4452" t="s">
        <v>598</v>
      </c>
      <c r="I4452" t="s">
        <v>539</v>
      </c>
      <c r="J4452" t="s">
        <v>1510</v>
      </c>
      <c r="K4452" t="s">
        <v>1347</v>
      </c>
      <c r="L4452" t="s">
        <v>920</v>
      </c>
      <c r="M4452" t="s">
        <v>1111</v>
      </c>
      <c r="N4452" t="s">
        <v>1548</v>
      </c>
    </row>
    <row r="4453" spans="1:14" x14ac:dyDescent="0.25">
      <c r="A4453" t="s">
        <v>9740</v>
      </c>
      <c r="B4453" t="s">
        <v>9741</v>
      </c>
      <c r="C4453">
        <v>0.42</v>
      </c>
      <c r="D4453" t="s">
        <v>79</v>
      </c>
      <c r="E4453" t="s">
        <v>6256</v>
      </c>
      <c r="F4453" t="s">
        <v>470</v>
      </c>
      <c r="G4453" t="s">
        <v>232</v>
      </c>
      <c r="H4453" t="s">
        <v>605</v>
      </c>
      <c r="I4453" t="s">
        <v>580</v>
      </c>
      <c r="J4453" t="s">
        <v>1640</v>
      </c>
      <c r="K4453" t="s">
        <v>1418</v>
      </c>
      <c r="L4453" t="s">
        <v>2495</v>
      </c>
      <c r="M4453" t="s">
        <v>1483</v>
      </c>
      <c r="N4453" t="s">
        <v>1614</v>
      </c>
    </row>
    <row r="4454" spans="1:14" x14ac:dyDescent="0.25">
      <c r="A4454" t="s">
        <v>9742</v>
      </c>
      <c r="B4454" t="s">
        <v>9743</v>
      </c>
      <c r="C4454">
        <v>0.42</v>
      </c>
      <c r="D4454" t="s">
        <v>79</v>
      </c>
      <c r="E4454" t="s">
        <v>1386</v>
      </c>
      <c r="F4454" t="s">
        <v>1709</v>
      </c>
      <c r="G4454" t="s">
        <v>356</v>
      </c>
      <c r="H4454" t="s">
        <v>101</v>
      </c>
      <c r="I4454" t="s">
        <v>132</v>
      </c>
      <c r="J4454" t="s">
        <v>576</v>
      </c>
      <c r="K4454" t="s">
        <v>1090</v>
      </c>
      <c r="L4454" t="s">
        <v>1431</v>
      </c>
      <c r="M4454" t="s">
        <v>1347</v>
      </c>
      <c r="N4454" t="s">
        <v>1637</v>
      </c>
    </row>
    <row r="4455" spans="1:14" x14ac:dyDescent="0.25">
      <c r="A4455" t="s">
        <v>9744</v>
      </c>
      <c r="B4455" t="s">
        <v>9745</v>
      </c>
      <c r="C4455">
        <v>0.42</v>
      </c>
      <c r="D4455" t="s">
        <v>79</v>
      </c>
      <c r="E4455" t="s">
        <v>1391</v>
      </c>
      <c r="F4455" t="s">
        <v>1110</v>
      </c>
      <c r="G4455" t="s">
        <v>418</v>
      </c>
      <c r="H4455" t="s">
        <v>233</v>
      </c>
      <c r="I4455" t="s">
        <v>133</v>
      </c>
      <c r="J4455" t="s">
        <v>668</v>
      </c>
      <c r="K4455" t="s">
        <v>1170</v>
      </c>
      <c r="L4455" t="s">
        <v>3628</v>
      </c>
      <c r="M4455" t="s">
        <v>3378</v>
      </c>
      <c r="N4455" t="s">
        <v>6872</v>
      </c>
    </row>
    <row r="4456" spans="1:14" x14ac:dyDescent="0.25">
      <c r="A4456" t="s">
        <v>9746</v>
      </c>
      <c r="B4456" t="s">
        <v>9747</v>
      </c>
      <c r="C4456">
        <v>0.42</v>
      </c>
      <c r="D4456" t="s">
        <v>79</v>
      </c>
      <c r="E4456" t="s">
        <v>1391</v>
      </c>
      <c r="F4456" t="s">
        <v>1110</v>
      </c>
      <c r="G4456" t="s">
        <v>418</v>
      </c>
      <c r="H4456" t="s">
        <v>233</v>
      </c>
      <c r="I4456" t="s">
        <v>133</v>
      </c>
      <c r="J4456" t="s">
        <v>668</v>
      </c>
      <c r="K4456" t="s">
        <v>1170</v>
      </c>
      <c r="L4456" t="s">
        <v>3628</v>
      </c>
      <c r="M4456" t="s">
        <v>3378</v>
      </c>
      <c r="N4456" t="s">
        <v>6872</v>
      </c>
    </row>
    <row r="4457" spans="1:14" x14ac:dyDescent="0.25">
      <c r="A4457" t="s">
        <v>9748</v>
      </c>
      <c r="B4457" t="s">
        <v>9749</v>
      </c>
      <c r="C4457">
        <v>0.42</v>
      </c>
      <c r="D4457" t="s">
        <v>79</v>
      </c>
      <c r="E4457" t="s">
        <v>1391</v>
      </c>
      <c r="F4457" t="s">
        <v>1110</v>
      </c>
      <c r="G4457" t="s">
        <v>418</v>
      </c>
      <c r="H4457" t="s">
        <v>233</v>
      </c>
      <c r="I4457" t="s">
        <v>133</v>
      </c>
      <c r="J4457" t="s">
        <v>668</v>
      </c>
      <c r="K4457" t="s">
        <v>1170</v>
      </c>
      <c r="L4457" t="s">
        <v>3628</v>
      </c>
      <c r="M4457" t="s">
        <v>3378</v>
      </c>
      <c r="N4457" t="s">
        <v>6872</v>
      </c>
    </row>
    <row r="4458" spans="1:14" x14ac:dyDescent="0.25">
      <c r="A4458" t="s">
        <v>9750</v>
      </c>
      <c r="B4458" t="s">
        <v>9751</v>
      </c>
      <c r="C4458">
        <v>0.42</v>
      </c>
      <c r="D4458" t="s">
        <v>79</v>
      </c>
      <c r="E4458" t="s">
        <v>411</v>
      </c>
      <c r="F4458" t="s">
        <v>277</v>
      </c>
      <c r="G4458" t="s">
        <v>192</v>
      </c>
      <c r="H4458" t="s">
        <v>1072</v>
      </c>
      <c r="I4458" t="s">
        <v>1088</v>
      </c>
      <c r="J4458" t="s">
        <v>1969</v>
      </c>
      <c r="K4458" t="s">
        <v>3297</v>
      </c>
      <c r="L4458" t="s">
        <v>4524</v>
      </c>
      <c r="M4458" t="s">
        <v>1690</v>
      </c>
      <c r="N4458" t="s">
        <v>7499</v>
      </c>
    </row>
    <row r="4459" spans="1:14" x14ac:dyDescent="0.25">
      <c r="A4459" t="s">
        <v>9752</v>
      </c>
      <c r="B4459" t="s">
        <v>9753</v>
      </c>
      <c r="C4459">
        <v>0.42</v>
      </c>
      <c r="D4459" t="s">
        <v>79</v>
      </c>
      <c r="E4459" t="s">
        <v>1817</v>
      </c>
      <c r="F4459" t="s">
        <v>107</v>
      </c>
      <c r="G4459" t="s">
        <v>410</v>
      </c>
      <c r="H4459" t="s">
        <v>904</v>
      </c>
      <c r="I4459" t="s">
        <v>122</v>
      </c>
      <c r="J4459" t="s">
        <v>1089</v>
      </c>
      <c r="K4459" t="s">
        <v>846</v>
      </c>
      <c r="L4459" t="s">
        <v>852</v>
      </c>
      <c r="M4459" t="s">
        <v>2120</v>
      </c>
      <c r="N4459" t="s">
        <v>2134</v>
      </c>
    </row>
    <row r="4460" spans="1:14" x14ac:dyDescent="0.25">
      <c r="A4460" t="s">
        <v>9754</v>
      </c>
      <c r="B4460" t="s">
        <v>9755</v>
      </c>
      <c r="C4460">
        <v>0.42</v>
      </c>
      <c r="D4460" t="s">
        <v>79</v>
      </c>
      <c r="E4460" t="s">
        <v>9756</v>
      </c>
      <c r="F4460" t="s">
        <v>6590</v>
      </c>
      <c r="G4460" t="s">
        <v>317</v>
      </c>
      <c r="H4460" t="s">
        <v>823</v>
      </c>
      <c r="I4460" t="s">
        <v>971</v>
      </c>
      <c r="J4460" t="s">
        <v>1610</v>
      </c>
      <c r="K4460" t="s">
        <v>644</v>
      </c>
      <c r="L4460" t="s">
        <v>1462</v>
      </c>
      <c r="M4460" t="s">
        <v>1653</v>
      </c>
      <c r="N4460" t="s">
        <v>1522</v>
      </c>
    </row>
    <row r="4461" spans="1:14" x14ac:dyDescent="0.25">
      <c r="A4461" t="s">
        <v>9757</v>
      </c>
      <c r="B4461" t="s">
        <v>9758</v>
      </c>
      <c r="C4461">
        <v>0.42</v>
      </c>
      <c r="D4461" t="s">
        <v>79</v>
      </c>
      <c r="E4461" t="s">
        <v>474</v>
      </c>
      <c r="F4461" t="s">
        <v>328</v>
      </c>
      <c r="G4461" t="s">
        <v>896</v>
      </c>
      <c r="H4461" t="s">
        <v>539</v>
      </c>
      <c r="I4461" t="s">
        <v>1111</v>
      </c>
      <c r="J4461" t="s">
        <v>1640</v>
      </c>
      <c r="K4461" t="s">
        <v>1613</v>
      </c>
      <c r="L4461" t="s">
        <v>1957</v>
      </c>
      <c r="M4461" t="s">
        <v>3854</v>
      </c>
      <c r="N4461" t="s">
        <v>6342</v>
      </c>
    </row>
    <row r="4462" spans="1:14" x14ac:dyDescent="0.25">
      <c r="A4462" t="s">
        <v>9759</v>
      </c>
      <c r="B4462" t="s">
        <v>9760</v>
      </c>
      <c r="C4462">
        <v>0.42</v>
      </c>
      <c r="D4462" t="s">
        <v>79</v>
      </c>
      <c r="E4462" t="s">
        <v>1910</v>
      </c>
      <c r="F4462" t="s">
        <v>266</v>
      </c>
      <c r="G4462" t="s">
        <v>301</v>
      </c>
      <c r="H4462" t="s">
        <v>351</v>
      </c>
      <c r="I4462" t="s">
        <v>604</v>
      </c>
      <c r="J4462" t="s">
        <v>190</v>
      </c>
      <c r="K4462" t="s">
        <v>278</v>
      </c>
      <c r="L4462" t="s">
        <v>1161</v>
      </c>
      <c r="M4462" t="s">
        <v>941</v>
      </c>
      <c r="N4462" t="s">
        <v>1275</v>
      </c>
    </row>
    <row r="4463" spans="1:14" x14ac:dyDescent="0.25">
      <c r="A4463" t="s">
        <v>9761</v>
      </c>
      <c r="B4463" t="s">
        <v>9762</v>
      </c>
      <c r="C4463">
        <v>0.42</v>
      </c>
      <c r="D4463" t="s">
        <v>79</v>
      </c>
      <c r="E4463" t="s">
        <v>96</v>
      </c>
      <c r="F4463" t="s">
        <v>860</v>
      </c>
      <c r="G4463" t="s">
        <v>98</v>
      </c>
      <c r="H4463" t="s">
        <v>821</v>
      </c>
      <c r="I4463" t="s">
        <v>330</v>
      </c>
      <c r="J4463" t="s">
        <v>247</v>
      </c>
      <c r="K4463" t="s">
        <v>133</v>
      </c>
      <c r="L4463" t="s">
        <v>1047</v>
      </c>
      <c r="M4463" t="s">
        <v>1286</v>
      </c>
      <c r="N4463" t="s">
        <v>2120</v>
      </c>
    </row>
    <row r="4464" spans="1:14" x14ac:dyDescent="0.25">
      <c r="A4464" t="s">
        <v>9763</v>
      </c>
      <c r="B4464" t="s">
        <v>9764</v>
      </c>
      <c r="C4464">
        <v>0.42</v>
      </c>
      <c r="D4464" t="s">
        <v>79</v>
      </c>
      <c r="E4464" t="s">
        <v>9765</v>
      </c>
      <c r="F4464" t="s">
        <v>663</v>
      </c>
      <c r="G4464" t="s">
        <v>101</v>
      </c>
      <c r="H4464" t="s">
        <v>639</v>
      </c>
      <c r="I4464" t="s">
        <v>598</v>
      </c>
      <c r="J4464" t="s">
        <v>183</v>
      </c>
      <c r="K4464" t="s">
        <v>1548</v>
      </c>
      <c r="L4464" t="s">
        <v>2080</v>
      </c>
      <c r="M4464" t="s">
        <v>3446</v>
      </c>
      <c r="N4464" t="s">
        <v>2517</v>
      </c>
    </row>
    <row r="4465" spans="1:14" x14ac:dyDescent="0.25">
      <c r="A4465" t="s">
        <v>9766</v>
      </c>
      <c r="B4465" t="s">
        <v>9767</v>
      </c>
      <c r="C4465">
        <v>0.42</v>
      </c>
      <c r="D4465" t="s">
        <v>79</v>
      </c>
      <c r="E4465" t="s">
        <v>4571</v>
      </c>
      <c r="F4465" t="s">
        <v>2277</v>
      </c>
      <c r="G4465" t="s">
        <v>929</v>
      </c>
      <c r="H4465" t="s">
        <v>1228</v>
      </c>
      <c r="I4465" t="s">
        <v>1111</v>
      </c>
      <c r="J4465" t="s">
        <v>1543</v>
      </c>
      <c r="K4465" t="s">
        <v>1880</v>
      </c>
      <c r="L4465" t="s">
        <v>1653</v>
      </c>
      <c r="M4465" t="s">
        <v>1809</v>
      </c>
      <c r="N4465" t="s">
        <v>3068</v>
      </c>
    </row>
    <row r="4466" spans="1:14" x14ac:dyDescent="0.25">
      <c r="A4466" t="s">
        <v>9768</v>
      </c>
      <c r="B4466" t="s">
        <v>9769</v>
      </c>
      <c r="C4466">
        <v>0.42</v>
      </c>
      <c r="D4466" t="s">
        <v>79</v>
      </c>
      <c r="E4466" t="s">
        <v>1606</v>
      </c>
      <c r="F4466" t="s">
        <v>2052</v>
      </c>
      <c r="G4466" t="s">
        <v>429</v>
      </c>
      <c r="H4466" t="s">
        <v>675</v>
      </c>
      <c r="I4466" t="s">
        <v>688</v>
      </c>
      <c r="J4466" t="s">
        <v>1248</v>
      </c>
      <c r="K4466" t="s">
        <v>3731</v>
      </c>
      <c r="L4466" t="s">
        <v>2390</v>
      </c>
      <c r="M4466" t="s">
        <v>1896</v>
      </c>
      <c r="N4466" t="s">
        <v>2709</v>
      </c>
    </row>
    <row r="4467" spans="1:14" x14ac:dyDescent="0.25">
      <c r="A4467" t="s">
        <v>9770</v>
      </c>
      <c r="B4467" t="s">
        <v>9771</v>
      </c>
      <c r="C4467">
        <v>0.42</v>
      </c>
      <c r="D4467" t="s">
        <v>79</v>
      </c>
      <c r="E4467" t="s">
        <v>2625</v>
      </c>
      <c r="F4467" t="s">
        <v>382</v>
      </c>
      <c r="G4467" t="s">
        <v>839</v>
      </c>
      <c r="H4467" t="s">
        <v>100</v>
      </c>
      <c r="I4467" t="s">
        <v>330</v>
      </c>
      <c r="J4467" t="s">
        <v>248</v>
      </c>
      <c r="K4467" t="s">
        <v>1185</v>
      </c>
      <c r="L4467" t="s">
        <v>1853</v>
      </c>
      <c r="M4467" t="s">
        <v>1548</v>
      </c>
      <c r="N4467" t="s">
        <v>3446</v>
      </c>
    </row>
    <row r="4468" spans="1:14" x14ac:dyDescent="0.25">
      <c r="A4468" t="s">
        <v>9772</v>
      </c>
      <c r="B4468" t="s">
        <v>9773</v>
      </c>
      <c r="C4468">
        <v>0.42</v>
      </c>
      <c r="D4468" t="s">
        <v>79</v>
      </c>
      <c r="E4468" t="s">
        <v>2084</v>
      </c>
      <c r="F4468" t="s">
        <v>1174</v>
      </c>
      <c r="G4468" t="s">
        <v>142</v>
      </c>
      <c r="H4468" t="s">
        <v>417</v>
      </c>
      <c r="I4468" t="s">
        <v>317</v>
      </c>
      <c r="J4468" t="s">
        <v>254</v>
      </c>
      <c r="K4468" t="s">
        <v>303</v>
      </c>
      <c r="L4468" t="s">
        <v>688</v>
      </c>
      <c r="M4468" t="s">
        <v>385</v>
      </c>
      <c r="N4468" t="s">
        <v>598</v>
      </c>
    </row>
    <row r="4469" spans="1:14" x14ac:dyDescent="0.25">
      <c r="A4469" t="s">
        <v>9774</v>
      </c>
      <c r="B4469" t="s">
        <v>9775</v>
      </c>
      <c r="C4469">
        <v>0.42</v>
      </c>
      <c r="D4469" t="s">
        <v>79</v>
      </c>
      <c r="E4469" t="s">
        <v>557</v>
      </c>
      <c r="F4469" t="s">
        <v>129</v>
      </c>
      <c r="G4469" t="s">
        <v>438</v>
      </c>
      <c r="H4469" t="s">
        <v>153</v>
      </c>
      <c r="I4469" t="s">
        <v>821</v>
      </c>
      <c r="J4469" t="s">
        <v>352</v>
      </c>
      <c r="K4469" t="s">
        <v>383</v>
      </c>
      <c r="L4469" t="s">
        <v>1672</v>
      </c>
      <c r="M4469" t="s">
        <v>1613</v>
      </c>
      <c r="N4469" t="s">
        <v>2775</v>
      </c>
    </row>
    <row r="4470" spans="1:14" x14ac:dyDescent="0.25">
      <c r="A4470" t="s">
        <v>9776</v>
      </c>
      <c r="B4470" t="s">
        <v>9777</v>
      </c>
      <c r="C4470">
        <v>0.42</v>
      </c>
      <c r="D4470" t="s">
        <v>79</v>
      </c>
      <c r="E4470" t="s">
        <v>623</v>
      </c>
      <c r="F4470" t="s">
        <v>144</v>
      </c>
      <c r="G4470" t="s">
        <v>496</v>
      </c>
      <c r="H4470" t="s">
        <v>248</v>
      </c>
      <c r="I4470" t="s">
        <v>184</v>
      </c>
      <c r="J4470" t="s">
        <v>1089</v>
      </c>
      <c r="K4470" t="s">
        <v>338</v>
      </c>
      <c r="L4470" t="s">
        <v>2442</v>
      </c>
      <c r="M4470" t="s">
        <v>4560</v>
      </c>
      <c r="N4470" t="s">
        <v>3446</v>
      </c>
    </row>
    <row r="4471" spans="1:14" x14ac:dyDescent="0.25">
      <c r="A4471" t="s">
        <v>9778</v>
      </c>
      <c r="B4471" t="s">
        <v>9779</v>
      </c>
      <c r="C4471">
        <v>0.42</v>
      </c>
      <c r="D4471" t="s">
        <v>79</v>
      </c>
      <c r="E4471" t="s">
        <v>902</v>
      </c>
      <c r="F4471" t="s">
        <v>358</v>
      </c>
      <c r="G4471" t="s">
        <v>538</v>
      </c>
      <c r="H4471" t="s">
        <v>1229</v>
      </c>
      <c r="I4471" t="s">
        <v>1614</v>
      </c>
      <c r="J4471" t="s">
        <v>2442</v>
      </c>
      <c r="K4471" t="s">
        <v>2630</v>
      </c>
      <c r="L4471" t="s">
        <v>1712</v>
      </c>
      <c r="M4471" t="s">
        <v>5212</v>
      </c>
      <c r="N4471" t="s">
        <v>7499</v>
      </c>
    </row>
    <row r="4472" spans="1:14" x14ac:dyDescent="0.25">
      <c r="A4472" t="s">
        <v>9780</v>
      </c>
      <c r="B4472" t="s">
        <v>9781</v>
      </c>
      <c r="C4472">
        <v>0.42</v>
      </c>
      <c r="D4472" t="s">
        <v>79</v>
      </c>
      <c r="E4472" t="s">
        <v>836</v>
      </c>
      <c r="F4472" t="s">
        <v>470</v>
      </c>
      <c r="G4472" t="s">
        <v>151</v>
      </c>
      <c r="H4472" t="s">
        <v>471</v>
      </c>
      <c r="I4472" t="s">
        <v>1369</v>
      </c>
      <c r="J4472" t="s">
        <v>1275</v>
      </c>
      <c r="K4472" t="s">
        <v>1418</v>
      </c>
      <c r="L4472" t="s">
        <v>1564</v>
      </c>
      <c r="M4472" t="s">
        <v>1613</v>
      </c>
      <c r="N4472" t="s">
        <v>2409</v>
      </c>
    </row>
    <row r="4473" spans="1:14" x14ac:dyDescent="0.25">
      <c r="A4473" t="s">
        <v>9782</v>
      </c>
      <c r="B4473" t="s">
        <v>9783</v>
      </c>
      <c r="C4473">
        <v>0.42</v>
      </c>
      <c r="D4473" t="s">
        <v>79</v>
      </c>
      <c r="E4473" t="s">
        <v>433</v>
      </c>
      <c r="F4473" t="s">
        <v>140</v>
      </c>
      <c r="G4473" t="s">
        <v>722</v>
      </c>
      <c r="H4473" t="s">
        <v>336</v>
      </c>
      <c r="I4473" t="s">
        <v>1218</v>
      </c>
      <c r="J4473" t="s">
        <v>704</v>
      </c>
      <c r="K4473" t="s">
        <v>644</v>
      </c>
      <c r="L4473" t="s">
        <v>1522</v>
      </c>
      <c r="M4473" t="s">
        <v>2258</v>
      </c>
      <c r="N4473" t="s">
        <v>1548</v>
      </c>
    </row>
    <row r="4474" spans="1:14" x14ac:dyDescent="0.25">
      <c r="A4474" t="s">
        <v>9784</v>
      </c>
      <c r="B4474" t="s">
        <v>9785</v>
      </c>
      <c r="C4474">
        <v>0.42</v>
      </c>
      <c r="D4474" t="s">
        <v>79</v>
      </c>
      <c r="E4474" t="s">
        <v>3667</v>
      </c>
      <c r="F4474" t="s">
        <v>86</v>
      </c>
      <c r="G4474" t="s">
        <v>529</v>
      </c>
      <c r="H4474" t="s">
        <v>927</v>
      </c>
      <c r="I4474" t="s">
        <v>109</v>
      </c>
      <c r="J4474" t="s">
        <v>525</v>
      </c>
      <c r="K4474" t="s">
        <v>174</v>
      </c>
      <c r="L4474" t="s">
        <v>110</v>
      </c>
      <c r="M4474" t="s">
        <v>194</v>
      </c>
      <c r="N4474" t="s">
        <v>1072</v>
      </c>
    </row>
    <row r="4475" spans="1:14" x14ac:dyDescent="0.25">
      <c r="A4475" t="s">
        <v>9786</v>
      </c>
      <c r="B4475" t="s">
        <v>9787</v>
      </c>
      <c r="C4475">
        <v>0.42</v>
      </c>
      <c r="D4475" t="s">
        <v>79</v>
      </c>
      <c r="E4475" t="s">
        <v>200</v>
      </c>
      <c r="F4475" t="s">
        <v>1245</v>
      </c>
      <c r="G4475" t="s">
        <v>453</v>
      </c>
      <c r="H4475" t="s">
        <v>88</v>
      </c>
      <c r="I4475" t="s">
        <v>87</v>
      </c>
      <c r="J4475" t="s">
        <v>371</v>
      </c>
      <c r="K4475" t="s">
        <v>1124</v>
      </c>
      <c r="L4475" t="s">
        <v>687</v>
      </c>
      <c r="M4475" t="s">
        <v>122</v>
      </c>
      <c r="N4475" t="s">
        <v>154</v>
      </c>
    </row>
    <row r="4476" spans="1:14" x14ac:dyDescent="0.25">
      <c r="A4476" t="s">
        <v>9788</v>
      </c>
      <c r="B4476" t="s">
        <v>9789</v>
      </c>
      <c r="C4476">
        <v>0.42</v>
      </c>
      <c r="D4476" t="s">
        <v>79</v>
      </c>
      <c r="E4476" t="s">
        <v>9790</v>
      </c>
      <c r="F4476" t="s">
        <v>1709</v>
      </c>
      <c r="G4476" t="s">
        <v>1357</v>
      </c>
      <c r="H4476" t="s">
        <v>1138</v>
      </c>
      <c r="I4476" t="s">
        <v>153</v>
      </c>
      <c r="J4476" t="s">
        <v>113</v>
      </c>
      <c r="K4476" t="s">
        <v>1072</v>
      </c>
      <c r="L4476" t="s">
        <v>986</v>
      </c>
      <c r="M4476" t="s">
        <v>1090</v>
      </c>
      <c r="N4476" t="s">
        <v>1810</v>
      </c>
    </row>
    <row r="4477" spans="1:14" x14ac:dyDescent="0.25">
      <c r="A4477" t="s">
        <v>9791</v>
      </c>
      <c r="B4477" t="s">
        <v>9792</v>
      </c>
      <c r="C4477">
        <v>0.42</v>
      </c>
      <c r="D4477" t="s">
        <v>79</v>
      </c>
      <c r="E4477" t="s">
        <v>1114</v>
      </c>
      <c r="F4477" t="s">
        <v>359</v>
      </c>
      <c r="G4477" t="s">
        <v>144</v>
      </c>
      <c r="H4477" t="s">
        <v>639</v>
      </c>
      <c r="I4477" t="s">
        <v>1088</v>
      </c>
      <c r="J4477" t="s">
        <v>851</v>
      </c>
      <c r="K4477" t="s">
        <v>1286</v>
      </c>
      <c r="L4477" t="s">
        <v>1809</v>
      </c>
      <c r="M4477" t="s">
        <v>2442</v>
      </c>
      <c r="N4477" t="s">
        <v>1548</v>
      </c>
    </row>
    <row r="4478" spans="1:14" x14ac:dyDescent="0.25">
      <c r="A4478" t="s">
        <v>9793</v>
      </c>
      <c r="B4478" t="s">
        <v>9794</v>
      </c>
      <c r="C4478">
        <v>0.42</v>
      </c>
      <c r="D4478" t="s">
        <v>79</v>
      </c>
      <c r="E4478" t="s">
        <v>1495</v>
      </c>
      <c r="F4478" t="s">
        <v>733</v>
      </c>
      <c r="G4478" t="s">
        <v>1138</v>
      </c>
      <c r="H4478" t="s">
        <v>627</v>
      </c>
      <c r="I4478" t="s">
        <v>873</v>
      </c>
      <c r="J4478" t="s">
        <v>402</v>
      </c>
      <c r="K4478" t="s">
        <v>1522</v>
      </c>
      <c r="L4478" t="s">
        <v>2495</v>
      </c>
      <c r="M4478" t="s">
        <v>3297</v>
      </c>
      <c r="N4478" t="s">
        <v>2776</v>
      </c>
    </row>
    <row r="4479" spans="1:14" x14ac:dyDescent="0.25">
      <c r="A4479" t="s">
        <v>9795</v>
      </c>
      <c r="B4479" t="s">
        <v>9796</v>
      </c>
      <c r="C4479">
        <v>0.42</v>
      </c>
      <c r="D4479" t="s">
        <v>79</v>
      </c>
      <c r="E4479" t="s">
        <v>524</v>
      </c>
      <c r="F4479" t="s">
        <v>266</v>
      </c>
      <c r="G4479" t="s">
        <v>202</v>
      </c>
      <c r="H4479" t="s">
        <v>317</v>
      </c>
      <c r="I4479" t="s">
        <v>418</v>
      </c>
      <c r="J4479" t="s">
        <v>110</v>
      </c>
      <c r="K4479" t="s">
        <v>191</v>
      </c>
      <c r="L4479" t="s">
        <v>455</v>
      </c>
      <c r="M4479" t="s">
        <v>2107</v>
      </c>
      <c r="N4479" t="s">
        <v>1483</v>
      </c>
    </row>
    <row r="4480" spans="1:14" x14ac:dyDescent="0.25">
      <c r="A4480" t="s">
        <v>9797</v>
      </c>
      <c r="B4480" t="s">
        <v>9798</v>
      </c>
      <c r="C4480">
        <v>0.42</v>
      </c>
      <c r="D4480" t="s">
        <v>79</v>
      </c>
      <c r="E4480" t="s">
        <v>323</v>
      </c>
      <c r="F4480" t="s">
        <v>359</v>
      </c>
      <c r="G4480" t="s">
        <v>861</v>
      </c>
      <c r="H4480" t="s">
        <v>1034</v>
      </c>
      <c r="I4480" t="s">
        <v>873</v>
      </c>
      <c r="J4480" t="s">
        <v>1111</v>
      </c>
      <c r="K4480" t="s">
        <v>1286</v>
      </c>
      <c r="L4480" t="s">
        <v>2341</v>
      </c>
      <c r="M4480" t="s">
        <v>1809</v>
      </c>
      <c r="N4480" t="s">
        <v>1548</v>
      </c>
    </row>
    <row r="4481" spans="1:14" x14ac:dyDescent="0.25">
      <c r="A4481" t="s">
        <v>9799</v>
      </c>
      <c r="B4481" t="s">
        <v>9800</v>
      </c>
      <c r="C4481">
        <v>0.42</v>
      </c>
      <c r="D4481" t="s">
        <v>79</v>
      </c>
      <c r="E4481" t="s">
        <v>323</v>
      </c>
      <c r="F4481" t="s">
        <v>359</v>
      </c>
      <c r="G4481" t="s">
        <v>861</v>
      </c>
      <c r="H4481" t="s">
        <v>1034</v>
      </c>
      <c r="I4481" t="s">
        <v>873</v>
      </c>
      <c r="J4481" t="s">
        <v>1111</v>
      </c>
      <c r="K4481" t="s">
        <v>1286</v>
      </c>
      <c r="L4481" t="s">
        <v>2341</v>
      </c>
      <c r="M4481" t="s">
        <v>1809</v>
      </c>
      <c r="N4481" t="s">
        <v>1548</v>
      </c>
    </row>
    <row r="4482" spans="1:14" x14ac:dyDescent="0.25">
      <c r="A4482" t="s">
        <v>9801</v>
      </c>
      <c r="B4482" t="s">
        <v>9802</v>
      </c>
      <c r="C4482">
        <v>0.42</v>
      </c>
      <c r="D4482" t="s">
        <v>79</v>
      </c>
      <c r="E4482" t="s">
        <v>323</v>
      </c>
      <c r="F4482" t="s">
        <v>359</v>
      </c>
      <c r="G4482" t="s">
        <v>861</v>
      </c>
      <c r="H4482" t="s">
        <v>1034</v>
      </c>
      <c r="I4482" t="s">
        <v>873</v>
      </c>
      <c r="J4482" t="s">
        <v>1111</v>
      </c>
      <c r="K4482" t="s">
        <v>1286</v>
      </c>
      <c r="L4482" t="s">
        <v>2341</v>
      </c>
      <c r="M4482" t="s">
        <v>1809</v>
      </c>
      <c r="N4482" t="s">
        <v>1548</v>
      </c>
    </row>
    <row r="4483" spans="1:14" x14ac:dyDescent="0.25">
      <c r="A4483" t="s">
        <v>9803</v>
      </c>
      <c r="B4483" t="s">
        <v>9804</v>
      </c>
      <c r="C4483">
        <v>0.42</v>
      </c>
      <c r="D4483" t="s">
        <v>79</v>
      </c>
      <c r="E4483" t="s">
        <v>323</v>
      </c>
      <c r="F4483" t="s">
        <v>359</v>
      </c>
      <c r="G4483" t="s">
        <v>861</v>
      </c>
      <c r="H4483" t="s">
        <v>1034</v>
      </c>
      <c r="I4483" t="s">
        <v>873</v>
      </c>
      <c r="J4483" t="s">
        <v>1111</v>
      </c>
      <c r="K4483" t="s">
        <v>1286</v>
      </c>
      <c r="L4483" t="s">
        <v>2341</v>
      </c>
      <c r="M4483" t="s">
        <v>1809</v>
      </c>
      <c r="N4483" t="s">
        <v>1548</v>
      </c>
    </row>
    <row r="4484" spans="1:14" x14ac:dyDescent="0.25">
      <c r="A4484" t="s">
        <v>9805</v>
      </c>
      <c r="B4484" t="s">
        <v>9806</v>
      </c>
      <c r="C4484">
        <v>0.42</v>
      </c>
      <c r="D4484" t="s">
        <v>79</v>
      </c>
      <c r="E4484" t="s">
        <v>433</v>
      </c>
      <c r="F4484" t="s">
        <v>980</v>
      </c>
      <c r="G4484" t="s">
        <v>1110</v>
      </c>
      <c r="H4484" t="s">
        <v>143</v>
      </c>
      <c r="I4484" t="s">
        <v>558</v>
      </c>
      <c r="J4484" t="s">
        <v>420</v>
      </c>
      <c r="K4484" t="s">
        <v>194</v>
      </c>
      <c r="L4484" t="s">
        <v>703</v>
      </c>
      <c r="M4484" t="s">
        <v>337</v>
      </c>
      <c r="N4484" t="s">
        <v>1637</v>
      </c>
    </row>
    <row r="4485" spans="1:14" x14ac:dyDescent="0.25">
      <c r="A4485" t="s">
        <v>9807</v>
      </c>
      <c r="B4485" t="s">
        <v>9808</v>
      </c>
      <c r="C4485">
        <v>0.42</v>
      </c>
      <c r="D4485" t="s">
        <v>79</v>
      </c>
      <c r="E4485" t="s">
        <v>1924</v>
      </c>
      <c r="F4485" t="s">
        <v>211</v>
      </c>
      <c r="G4485" t="s">
        <v>396</v>
      </c>
      <c r="H4485" t="s">
        <v>1110</v>
      </c>
      <c r="I4485" t="s">
        <v>1308</v>
      </c>
      <c r="J4485" t="s">
        <v>132</v>
      </c>
      <c r="K4485" t="s">
        <v>174</v>
      </c>
      <c r="L4485" t="s">
        <v>455</v>
      </c>
      <c r="M4485" t="s">
        <v>3017</v>
      </c>
      <c r="N4485" t="s">
        <v>4950</v>
      </c>
    </row>
    <row r="4486" spans="1:14" x14ac:dyDescent="0.25">
      <c r="A4486" t="s">
        <v>9809</v>
      </c>
      <c r="B4486" t="s">
        <v>9810</v>
      </c>
      <c r="C4486">
        <v>0.42</v>
      </c>
      <c r="D4486" t="s">
        <v>79</v>
      </c>
      <c r="E4486" t="s">
        <v>1095</v>
      </c>
      <c r="F4486" t="s">
        <v>323</v>
      </c>
      <c r="G4486" t="s">
        <v>357</v>
      </c>
      <c r="H4486" t="s">
        <v>120</v>
      </c>
      <c r="I4486" t="s">
        <v>247</v>
      </c>
      <c r="J4486" t="s">
        <v>475</v>
      </c>
      <c r="K4486" t="s">
        <v>896</v>
      </c>
      <c r="L4486" t="s">
        <v>1543</v>
      </c>
      <c r="M4486" t="s">
        <v>1322</v>
      </c>
      <c r="N4486" t="s">
        <v>1418</v>
      </c>
    </row>
    <row r="4487" spans="1:14" x14ac:dyDescent="0.25">
      <c r="A4487" t="s">
        <v>9811</v>
      </c>
      <c r="B4487" t="s">
        <v>9812</v>
      </c>
      <c r="C4487">
        <v>0.42</v>
      </c>
      <c r="D4487" t="s">
        <v>79</v>
      </c>
      <c r="E4487" t="s">
        <v>359</v>
      </c>
      <c r="F4487" t="s">
        <v>382</v>
      </c>
      <c r="G4487" t="s">
        <v>144</v>
      </c>
      <c r="H4487" t="s">
        <v>873</v>
      </c>
      <c r="I4487" t="s">
        <v>539</v>
      </c>
      <c r="J4487" t="s">
        <v>1347</v>
      </c>
      <c r="K4487" t="s">
        <v>1286</v>
      </c>
      <c r="L4487" t="s">
        <v>1111</v>
      </c>
      <c r="M4487" t="s">
        <v>1809</v>
      </c>
      <c r="N4487" t="s">
        <v>3637</v>
      </c>
    </row>
    <row r="4488" spans="1:14" x14ac:dyDescent="0.25">
      <c r="A4488" t="s">
        <v>9813</v>
      </c>
      <c r="B4488" t="s">
        <v>9814</v>
      </c>
      <c r="C4488">
        <v>0.42</v>
      </c>
      <c r="D4488" t="s">
        <v>79</v>
      </c>
      <c r="E4488" t="s">
        <v>1822</v>
      </c>
      <c r="F4488" t="s">
        <v>533</v>
      </c>
      <c r="G4488" t="s">
        <v>382</v>
      </c>
      <c r="H4488" t="s">
        <v>821</v>
      </c>
      <c r="I4488" t="s">
        <v>429</v>
      </c>
      <c r="J4488" t="s">
        <v>1543</v>
      </c>
      <c r="K4488" t="s">
        <v>1510</v>
      </c>
      <c r="L4488" t="s">
        <v>1275</v>
      </c>
      <c r="M4488" t="s">
        <v>1809</v>
      </c>
      <c r="N4488" t="s">
        <v>2442</v>
      </c>
    </row>
    <row r="4489" spans="1:14" x14ac:dyDescent="0.25">
      <c r="A4489" t="s">
        <v>9815</v>
      </c>
      <c r="B4489" t="s">
        <v>9816</v>
      </c>
      <c r="C4489">
        <v>0.43</v>
      </c>
      <c r="D4489" t="s">
        <v>79</v>
      </c>
      <c r="E4489" t="s">
        <v>5051</v>
      </c>
      <c r="F4489" t="s">
        <v>1606</v>
      </c>
      <c r="G4489" t="s">
        <v>1434</v>
      </c>
      <c r="H4489" t="s">
        <v>357</v>
      </c>
      <c r="I4489" t="s">
        <v>222</v>
      </c>
      <c r="J4489" t="s">
        <v>1121</v>
      </c>
      <c r="K4489" t="s">
        <v>223</v>
      </c>
      <c r="L4489" t="s">
        <v>577</v>
      </c>
      <c r="M4489" t="s">
        <v>1369</v>
      </c>
      <c r="N4489" t="s">
        <v>1564</v>
      </c>
    </row>
    <row r="4490" spans="1:14" x14ac:dyDescent="0.25">
      <c r="A4490" t="s">
        <v>9817</v>
      </c>
      <c r="B4490" t="s">
        <v>9817</v>
      </c>
      <c r="C4490">
        <v>0.43</v>
      </c>
      <c r="D4490" t="s">
        <v>79</v>
      </c>
      <c r="E4490" t="s">
        <v>649</v>
      </c>
      <c r="F4490" t="s">
        <v>1606</v>
      </c>
      <c r="G4490" t="s">
        <v>1184</v>
      </c>
      <c r="H4490" t="s">
        <v>1046</v>
      </c>
      <c r="I4490" t="s">
        <v>1462</v>
      </c>
      <c r="J4490" t="s">
        <v>1398</v>
      </c>
      <c r="K4490" t="s">
        <v>945</v>
      </c>
      <c r="L4490" t="s">
        <v>3018</v>
      </c>
      <c r="M4490" t="s">
        <v>7800</v>
      </c>
      <c r="N4490" t="s">
        <v>3670</v>
      </c>
    </row>
    <row r="4491" spans="1:14" x14ac:dyDescent="0.25">
      <c r="A4491" t="s">
        <v>9818</v>
      </c>
      <c r="B4491" t="s">
        <v>9819</v>
      </c>
      <c r="C4491">
        <v>0.43</v>
      </c>
      <c r="D4491" t="s">
        <v>79</v>
      </c>
      <c r="E4491" t="s">
        <v>5203</v>
      </c>
      <c r="F4491" t="s">
        <v>188</v>
      </c>
      <c r="G4491" t="s">
        <v>214</v>
      </c>
      <c r="H4491" t="s">
        <v>233</v>
      </c>
      <c r="I4491" t="s">
        <v>899</v>
      </c>
      <c r="J4491" t="s">
        <v>667</v>
      </c>
      <c r="K4491" t="s">
        <v>1185</v>
      </c>
      <c r="L4491" t="s">
        <v>1672</v>
      </c>
      <c r="M4491" t="s">
        <v>2390</v>
      </c>
      <c r="N4491" t="s">
        <v>2996</v>
      </c>
    </row>
    <row r="4492" spans="1:14" x14ac:dyDescent="0.25">
      <c r="A4492" t="s">
        <v>9820</v>
      </c>
      <c r="B4492" t="s">
        <v>9821</v>
      </c>
      <c r="C4492">
        <v>0.43</v>
      </c>
      <c r="D4492" t="s">
        <v>79</v>
      </c>
      <c r="E4492" t="s">
        <v>199</v>
      </c>
      <c r="F4492" t="s">
        <v>229</v>
      </c>
      <c r="G4492" t="s">
        <v>335</v>
      </c>
      <c r="H4492" t="s">
        <v>448</v>
      </c>
      <c r="I4492" t="s">
        <v>266</v>
      </c>
      <c r="J4492" t="s">
        <v>395</v>
      </c>
      <c r="K4492" t="s">
        <v>268</v>
      </c>
      <c r="L4492" t="s">
        <v>539</v>
      </c>
      <c r="M4492" t="s">
        <v>1672</v>
      </c>
      <c r="N4492" t="s">
        <v>5107</v>
      </c>
    </row>
    <row r="4493" spans="1:14" x14ac:dyDescent="0.25">
      <c r="A4493" t="s">
        <v>9822</v>
      </c>
      <c r="B4493" t="s">
        <v>9822</v>
      </c>
      <c r="C4493">
        <v>0.43</v>
      </c>
      <c r="D4493" t="s">
        <v>79</v>
      </c>
      <c r="E4493" t="s">
        <v>468</v>
      </c>
      <c r="F4493" t="s">
        <v>1013</v>
      </c>
      <c r="G4493" t="s">
        <v>1050</v>
      </c>
      <c r="H4493" t="s">
        <v>623</v>
      </c>
      <c r="I4493" t="s">
        <v>821</v>
      </c>
      <c r="J4493" t="s">
        <v>563</v>
      </c>
      <c r="K4493" t="s">
        <v>830</v>
      </c>
      <c r="L4493" t="s">
        <v>551</v>
      </c>
      <c r="M4493" t="s">
        <v>133</v>
      </c>
      <c r="N4493" t="s">
        <v>539</v>
      </c>
    </row>
    <row r="4494" spans="1:14" x14ac:dyDescent="0.25">
      <c r="A4494" t="s">
        <v>9823</v>
      </c>
      <c r="B4494" t="s">
        <v>9824</v>
      </c>
      <c r="C4494">
        <v>0.43</v>
      </c>
      <c r="D4494" t="s">
        <v>79</v>
      </c>
      <c r="E4494" t="s">
        <v>649</v>
      </c>
      <c r="F4494" t="s">
        <v>84</v>
      </c>
      <c r="G4494" t="s">
        <v>98</v>
      </c>
      <c r="H4494" t="s">
        <v>1072</v>
      </c>
      <c r="I4494" t="s">
        <v>337</v>
      </c>
      <c r="J4494" t="s">
        <v>1637</v>
      </c>
      <c r="K4494" t="s">
        <v>1483</v>
      </c>
      <c r="L4494" t="s">
        <v>3446</v>
      </c>
      <c r="M4494" t="s">
        <v>3175</v>
      </c>
      <c r="N4494" t="s">
        <v>6666</v>
      </c>
    </row>
    <row r="4495" spans="1:14" x14ac:dyDescent="0.25">
      <c r="A4495" t="s">
        <v>9825</v>
      </c>
      <c r="B4495" t="s">
        <v>9826</v>
      </c>
      <c r="C4495">
        <v>0.43</v>
      </c>
      <c r="D4495" t="s">
        <v>79</v>
      </c>
      <c r="E4495" t="s">
        <v>8502</v>
      </c>
      <c r="F4495" t="s">
        <v>311</v>
      </c>
      <c r="G4495" t="s">
        <v>221</v>
      </c>
      <c r="H4495" t="s">
        <v>182</v>
      </c>
      <c r="I4495" t="s">
        <v>577</v>
      </c>
      <c r="J4495" t="s">
        <v>1506</v>
      </c>
      <c r="K4495" t="s">
        <v>704</v>
      </c>
      <c r="L4495" t="s">
        <v>1092</v>
      </c>
      <c r="M4495" t="s">
        <v>920</v>
      </c>
      <c r="N4495" t="s">
        <v>1418</v>
      </c>
    </row>
    <row r="4496" spans="1:14" x14ac:dyDescent="0.25">
      <c r="A4496" t="s">
        <v>9827</v>
      </c>
      <c r="B4496" t="s">
        <v>9828</v>
      </c>
      <c r="C4496">
        <v>0.43</v>
      </c>
      <c r="D4496" t="s">
        <v>79</v>
      </c>
      <c r="E4496" t="s">
        <v>5027</v>
      </c>
      <c r="F4496" t="s">
        <v>2287</v>
      </c>
      <c r="G4496" t="s">
        <v>142</v>
      </c>
      <c r="H4496" t="s">
        <v>304</v>
      </c>
      <c r="I4496" t="s">
        <v>303</v>
      </c>
      <c r="J4496" t="s">
        <v>191</v>
      </c>
      <c r="K4496" t="s">
        <v>184</v>
      </c>
      <c r="L4496" t="s">
        <v>3700</v>
      </c>
      <c r="M4496" t="s">
        <v>5013</v>
      </c>
      <c r="N4496" t="s">
        <v>9121</v>
      </c>
    </row>
    <row r="4497" spans="1:14" x14ac:dyDescent="0.25">
      <c r="A4497" t="s">
        <v>9829</v>
      </c>
      <c r="B4497" t="s">
        <v>9830</v>
      </c>
      <c r="C4497">
        <v>0.43</v>
      </c>
      <c r="D4497" t="s">
        <v>79</v>
      </c>
      <c r="E4497" t="s">
        <v>246</v>
      </c>
      <c r="F4497" t="s">
        <v>275</v>
      </c>
      <c r="G4497" t="s">
        <v>1030</v>
      </c>
      <c r="H4497" t="s">
        <v>120</v>
      </c>
      <c r="I4497" t="s">
        <v>324</v>
      </c>
      <c r="J4497" t="s">
        <v>1002</v>
      </c>
      <c r="K4497" t="s">
        <v>1046</v>
      </c>
      <c r="L4497" t="s">
        <v>192</v>
      </c>
      <c r="M4497" t="s">
        <v>986</v>
      </c>
      <c r="N4497" t="s">
        <v>2449</v>
      </c>
    </row>
    <row r="4498" spans="1:14" x14ac:dyDescent="0.25">
      <c r="A4498" t="s">
        <v>9831</v>
      </c>
      <c r="B4498" t="s">
        <v>9832</v>
      </c>
      <c r="C4498">
        <v>0.43</v>
      </c>
      <c r="D4498" t="s">
        <v>79</v>
      </c>
      <c r="E4498" t="s">
        <v>409</v>
      </c>
      <c r="F4498" t="s">
        <v>137</v>
      </c>
      <c r="G4498" t="s">
        <v>575</v>
      </c>
      <c r="H4498" t="s">
        <v>358</v>
      </c>
      <c r="I4498" t="s">
        <v>120</v>
      </c>
      <c r="J4498" t="s">
        <v>336</v>
      </c>
      <c r="K4498" t="s">
        <v>222</v>
      </c>
      <c r="L4498" t="s">
        <v>817</v>
      </c>
      <c r="M4498" t="s">
        <v>1225</v>
      </c>
      <c r="N4498" t="s">
        <v>2093</v>
      </c>
    </row>
    <row r="4499" spans="1:14" x14ac:dyDescent="0.25">
      <c r="A4499" t="s">
        <v>9833</v>
      </c>
      <c r="B4499" t="s">
        <v>9834</v>
      </c>
      <c r="C4499">
        <v>0.43</v>
      </c>
      <c r="D4499" t="s">
        <v>79</v>
      </c>
      <c r="E4499" t="s">
        <v>2023</v>
      </c>
      <c r="F4499" t="s">
        <v>1075</v>
      </c>
      <c r="G4499" t="s">
        <v>140</v>
      </c>
      <c r="H4499" t="s">
        <v>927</v>
      </c>
      <c r="I4499" t="s">
        <v>121</v>
      </c>
      <c r="J4499" t="s">
        <v>304</v>
      </c>
      <c r="K4499" t="s">
        <v>861</v>
      </c>
      <c r="L4499" t="s">
        <v>337</v>
      </c>
      <c r="M4499" t="s">
        <v>644</v>
      </c>
      <c r="N4499" t="s">
        <v>2996</v>
      </c>
    </row>
    <row r="4500" spans="1:14" x14ac:dyDescent="0.25">
      <c r="A4500" t="s">
        <v>9835</v>
      </c>
      <c r="B4500" t="s">
        <v>9836</v>
      </c>
      <c r="C4500">
        <v>0.43</v>
      </c>
      <c r="D4500" t="s">
        <v>79</v>
      </c>
      <c r="E4500" t="s">
        <v>448</v>
      </c>
      <c r="F4500" t="s">
        <v>427</v>
      </c>
      <c r="G4500" t="s">
        <v>419</v>
      </c>
      <c r="H4500" t="s">
        <v>1218</v>
      </c>
      <c r="I4500" t="s">
        <v>846</v>
      </c>
      <c r="J4500" t="s">
        <v>338</v>
      </c>
      <c r="K4500" t="s">
        <v>1613</v>
      </c>
      <c r="L4500" t="s">
        <v>1335</v>
      </c>
      <c r="M4500" t="s">
        <v>2442</v>
      </c>
      <c r="N4500" t="s">
        <v>2630</v>
      </c>
    </row>
    <row r="4501" spans="1:14" x14ac:dyDescent="0.25">
      <c r="A4501" t="s">
        <v>9837</v>
      </c>
      <c r="B4501" t="s">
        <v>9838</v>
      </c>
      <c r="C4501">
        <v>0.43</v>
      </c>
      <c r="D4501" t="s">
        <v>79</v>
      </c>
      <c r="E4501" t="s">
        <v>1016</v>
      </c>
      <c r="F4501" t="s">
        <v>1861</v>
      </c>
      <c r="G4501" t="s">
        <v>750</v>
      </c>
      <c r="H4501" t="s">
        <v>303</v>
      </c>
      <c r="I4501" t="s">
        <v>525</v>
      </c>
      <c r="J4501" t="s">
        <v>445</v>
      </c>
      <c r="K4501" t="s">
        <v>666</v>
      </c>
      <c r="L4501" t="s">
        <v>496</v>
      </c>
      <c r="M4501" t="s">
        <v>703</v>
      </c>
      <c r="N4501" t="s">
        <v>1610</v>
      </c>
    </row>
    <row r="4502" spans="1:14" x14ac:dyDescent="0.25">
      <c r="A4502" t="s">
        <v>9839</v>
      </c>
      <c r="B4502" t="s">
        <v>9840</v>
      </c>
      <c r="C4502">
        <v>0.43</v>
      </c>
      <c r="D4502" t="s">
        <v>79</v>
      </c>
      <c r="E4502" t="s">
        <v>9841</v>
      </c>
      <c r="F4502" t="s">
        <v>466</v>
      </c>
      <c r="G4502" t="s">
        <v>99</v>
      </c>
      <c r="H4502" t="s">
        <v>277</v>
      </c>
      <c r="I4502" t="s">
        <v>576</v>
      </c>
      <c r="J4502" t="s">
        <v>2442</v>
      </c>
      <c r="K4502" t="s">
        <v>2390</v>
      </c>
      <c r="L4502" t="s">
        <v>6176</v>
      </c>
      <c r="M4502" t="s">
        <v>6449</v>
      </c>
      <c r="N4502" t="s">
        <v>6899</v>
      </c>
    </row>
    <row r="4503" spans="1:14" x14ac:dyDescent="0.25">
      <c r="A4503" t="s">
        <v>9842</v>
      </c>
      <c r="B4503" t="s">
        <v>9843</v>
      </c>
      <c r="C4503">
        <v>0.43</v>
      </c>
      <c r="D4503" t="s">
        <v>79</v>
      </c>
      <c r="E4503" t="s">
        <v>663</v>
      </c>
      <c r="F4503" t="s">
        <v>300</v>
      </c>
      <c r="G4503" t="s">
        <v>141</v>
      </c>
      <c r="H4503" t="s">
        <v>261</v>
      </c>
      <c r="I4503" t="s">
        <v>324</v>
      </c>
      <c r="J4503" t="s">
        <v>830</v>
      </c>
      <c r="K4503" t="s">
        <v>101</v>
      </c>
      <c r="L4503" t="s">
        <v>233</v>
      </c>
      <c r="M4503" t="s">
        <v>1228</v>
      </c>
      <c r="N4503" t="s">
        <v>986</v>
      </c>
    </row>
    <row r="4504" spans="1:14" x14ac:dyDescent="0.25">
      <c r="A4504" t="s">
        <v>9844</v>
      </c>
      <c r="B4504" t="s">
        <v>9845</v>
      </c>
      <c r="C4504">
        <v>0.43</v>
      </c>
      <c r="D4504" t="s">
        <v>79</v>
      </c>
      <c r="E4504" t="s">
        <v>584</v>
      </c>
      <c r="F4504" t="s">
        <v>94</v>
      </c>
      <c r="G4504" t="s">
        <v>2023</v>
      </c>
      <c r="H4504" t="s">
        <v>1075</v>
      </c>
      <c r="I4504" t="s">
        <v>202</v>
      </c>
      <c r="J4504" t="s">
        <v>402</v>
      </c>
      <c r="K4504" t="s">
        <v>385</v>
      </c>
      <c r="L4504" t="s">
        <v>786</v>
      </c>
      <c r="M4504" t="s">
        <v>1089</v>
      </c>
      <c r="N4504" t="s">
        <v>4460</v>
      </c>
    </row>
    <row r="4505" spans="1:14" x14ac:dyDescent="0.25">
      <c r="A4505" t="s">
        <v>9846</v>
      </c>
      <c r="B4505" t="s">
        <v>9847</v>
      </c>
      <c r="C4505">
        <v>0.43</v>
      </c>
      <c r="D4505" t="s">
        <v>79</v>
      </c>
      <c r="E4505" t="s">
        <v>2051</v>
      </c>
      <c r="F4505" t="s">
        <v>143</v>
      </c>
      <c r="G4505" t="s">
        <v>1089</v>
      </c>
      <c r="H4505" t="s">
        <v>1091</v>
      </c>
      <c r="I4505" t="s">
        <v>1543</v>
      </c>
      <c r="J4505" t="s">
        <v>1462</v>
      </c>
      <c r="K4505" t="s">
        <v>1335</v>
      </c>
      <c r="L4505" t="s">
        <v>1570</v>
      </c>
      <c r="M4505" t="s">
        <v>2393</v>
      </c>
      <c r="N4505" t="s">
        <v>3779</v>
      </c>
    </row>
    <row r="4506" spans="1:14" x14ac:dyDescent="0.25">
      <c r="A4506" t="s">
        <v>9848</v>
      </c>
      <c r="B4506" t="s">
        <v>9849</v>
      </c>
      <c r="C4506">
        <v>0.43</v>
      </c>
      <c r="D4506" t="s">
        <v>79</v>
      </c>
      <c r="E4506" t="s">
        <v>3717</v>
      </c>
      <c r="F4506" t="s">
        <v>7748</v>
      </c>
      <c r="G4506" t="s">
        <v>1598</v>
      </c>
      <c r="H4506" t="s">
        <v>132</v>
      </c>
      <c r="I4506" t="s">
        <v>182</v>
      </c>
      <c r="J4506" t="s">
        <v>1275</v>
      </c>
      <c r="K4506" t="s">
        <v>1483</v>
      </c>
      <c r="L4506" t="s">
        <v>1564</v>
      </c>
      <c r="M4506" t="s">
        <v>2449</v>
      </c>
      <c r="N4506" t="s">
        <v>1657</v>
      </c>
    </row>
    <row r="4507" spans="1:14" x14ac:dyDescent="0.25">
      <c r="A4507" t="s">
        <v>9850</v>
      </c>
      <c r="B4507" t="s">
        <v>9851</v>
      </c>
      <c r="C4507">
        <v>0.43</v>
      </c>
      <c r="D4507" t="s">
        <v>79</v>
      </c>
      <c r="E4507" t="s">
        <v>2277</v>
      </c>
      <c r="F4507" t="s">
        <v>3842</v>
      </c>
      <c r="G4507" t="s">
        <v>138</v>
      </c>
      <c r="H4507" t="s">
        <v>321</v>
      </c>
      <c r="I4507" t="s">
        <v>410</v>
      </c>
      <c r="J4507" t="s">
        <v>955</v>
      </c>
      <c r="K4507" t="s">
        <v>2125</v>
      </c>
      <c r="L4507" t="s">
        <v>3127</v>
      </c>
      <c r="M4507" t="s">
        <v>5882</v>
      </c>
      <c r="N4507" t="s">
        <v>4136</v>
      </c>
    </row>
    <row r="4508" spans="1:14" x14ac:dyDescent="0.25">
      <c r="A4508" t="s">
        <v>9852</v>
      </c>
      <c r="B4508" t="s">
        <v>9853</v>
      </c>
      <c r="C4508">
        <v>0.43</v>
      </c>
      <c r="D4508" t="s">
        <v>79</v>
      </c>
      <c r="E4508" t="s">
        <v>293</v>
      </c>
      <c r="F4508" t="s">
        <v>750</v>
      </c>
      <c r="G4508" t="s">
        <v>1124</v>
      </c>
      <c r="H4508" t="s">
        <v>401</v>
      </c>
      <c r="I4508" t="s">
        <v>667</v>
      </c>
      <c r="J4508" t="s">
        <v>823</v>
      </c>
      <c r="K4508" t="s">
        <v>539</v>
      </c>
      <c r="L4508" t="s">
        <v>1543</v>
      </c>
      <c r="M4508" t="s">
        <v>1347</v>
      </c>
      <c r="N4508" t="s">
        <v>1633</v>
      </c>
    </row>
    <row r="4509" spans="1:14" x14ac:dyDescent="0.25">
      <c r="A4509" t="s">
        <v>9854</v>
      </c>
      <c r="B4509" t="s">
        <v>9855</v>
      </c>
      <c r="C4509">
        <v>0.43</v>
      </c>
      <c r="D4509" t="s">
        <v>79</v>
      </c>
      <c r="E4509" t="s">
        <v>2084</v>
      </c>
      <c r="F4509" t="s">
        <v>142</v>
      </c>
      <c r="G4509" t="s">
        <v>232</v>
      </c>
      <c r="H4509" t="s">
        <v>109</v>
      </c>
      <c r="I4509" t="s">
        <v>1161</v>
      </c>
      <c r="J4509" t="s">
        <v>338</v>
      </c>
      <c r="K4509" t="s">
        <v>2249</v>
      </c>
      <c r="L4509" t="s">
        <v>2495</v>
      </c>
      <c r="M4509" t="s">
        <v>1672</v>
      </c>
      <c r="N4509" t="s">
        <v>1896</v>
      </c>
    </row>
    <row r="4510" spans="1:14" x14ac:dyDescent="0.25">
      <c r="A4510" t="s">
        <v>9856</v>
      </c>
      <c r="B4510" t="s">
        <v>9857</v>
      </c>
      <c r="C4510">
        <v>0.43</v>
      </c>
      <c r="D4510" t="s">
        <v>79</v>
      </c>
      <c r="E4510" t="s">
        <v>1584</v>
      </c>
      <c r="F4510" t="s">
        <v>449</v>
      </c>
      <c r="G4510" t="s">
        <v>170</v>
      </c>
      <c r="H4510" t="s">
        <v>929</v>
      </c>
      <c r="I4510" t="s">
        <v>641</v>
      </c>
      <c r="J4510" t="s">
        <v>644</v>
      </c>
      <c r="K4510" t="s">
        <v>1880</v>
      </c>
      <c r="L4510" t="s">
        <v>2393</v>
      </c>
      <c r="M4510" t="s">
        <v>1548</v>
      </c>
      <c r="N4510" t="s">
        <v>3077</v>
      </c>
    </row>
    <row r="4511" spans="1:14" x14ac:dyDescent="0.25">
      <c r="A4511" t="s">
        <v>9858</v>
      </c>
      <c r="B4511" t="s">
        <v>9859</v>
      </c>
      <c r="C4511">
        <v>0.43</v>
      </c>
      <c r="D4511" t="s">
        <v>79</v>
      </c>
      <c r="E4511" t="s">
        <v>1214</v>
      </c>
      <c r="F4511" t="s">
        <v>117</v>
      </c>
      <c r="G4511" t="s">
        <v>221</v>
      </c>
      <c r="H4511" t="s">
        <v>317</v>
      </c>
      <c r="I4511" t="s">
        <v>318</v>
      </c>
      <c r="J4511" t="s">
        <v>786</v>
      </c>
      <c r="K4511" t="s">
        <v>703</v>
      </c>
      <c r="L4511" t="s">
        <v>668</v>
      </c>
      <c r="M4511" t="s">
        <v>1398</v>
      </c>
      <c r="N4511" t="s">
        <v>945</v>
      </c>
    </row>
    <row r="4512" spans="1:14" x14ac:dyDescent="0.25">
      <c r="A4512" t="s">
        <v>9860</v>
      </c>
      <c r="B4512" t="s">
        <v>9861</v>
      </c>
      <c r="C4512">
        <v>0.43</v>
      </c>
      <c r="D4512" t="s">
        <v>79</v>
      </c>
      <c r="E4512" t="s">
        <v>283</v>
      </c>
      <c r="F4512" t="s">
        <v>4798</v>
      </c>
      <c r="G4512" t="s">
        <v>1391</v>
      </c>
      <c r="H4512" t="s">
        <v>241</v>
      </c>
      <c r="I4512" t="s">
        <v>357</v>
      </c>
      <c r="J4512" t="s">
        <v>108</v>
      </c>
      <c r="K4512" t="s">
        <v>153</v>
      </c>
      <c r="L4512" t="s">
        <v>989</v>
      </c>
      <c r="M4512" t="s">
        <v>1418</v>
      </c>
      <c r="N4512" t="s">
        <v>4974</v>
      </c>
    </row>
    <row r="4513" spans="1:14" x14ac:dyDescent="0.25">
      <c r="A4513" t="s">
        <v>9862</v>
      </c>
      <c r="B4513" t="s">
        <v>9863</v>
      </c>
      <c r="C4513">
        <v>0.43</v>
      </c>
      <c r="D4513" t="s">
        <v>79</v>
      </c>
      <c r="E4513" t="s">
        <v>1992</v>
      </c>
      <c r="F4513" t="s">
        <v>821</v>
      </c>
      <c r="G4513" t="s">
        <v>174</v>
      </c>
      <c r="H4513" t="s">
        <v>191</v>
      </c>
      <c r="I4513" t="s">
        <v>194</v>
      </c>
      <c r="J4513" t="s">
        <v>644</v>
      </c>
      <c r="K4513" t="s">
        <v>1398</v>
      </c>
      <c r="L4513" t="s">
        <v>1853</v>
      </c>
      <c r="M4513" t="s">
        <v>1653</v>
      </c>
      <c r="N4513" t="s">
        <v>3297</v>
      </c>
    </row>
    <row r="4514" spans="1:14" x14ac:dyDescent="0.25">
      <c r="A4514" t="s">
        <v>9864</v>
      </c>
      <c r="B4514" t="s">
        <v>9865</v>
      </c>
      <c r="C4514">
        <v>0.43</v>
      </c>
      <c r="D4514" t="s">
        <v>79</v>
      </c>
      <c r="E4514" t="s">
        <v>1758</v>
      </c>
      <c r="F4514" t="s">
        <v>359</v>
      </c>
      <c r="G4514" t="s">
        <v>144</v>
      </c>
      <c r="H4514" t="s">
        <v>1034</v>
      </c>
      <c r="I4514" t="s">
        <v>873</v>
      </c>
      <c r="J4514" t="s">
        <v>1111</v>
      </c>
      <c r="K4514" t="s">
        <v>1286</v>
      </c>
      <c r="L4514" t="s">
        <v>2341</v>
      </c>
      <c r="M4514" t="s">
        <v>1809</v>
      </c>
      <c r="N4514" t="s">
        <v>3854</v>
      </c>
    </row>
    <row r="4515" spans="1:14" x14ac:dyDescent="0.25">
      <c r="A4515" t="s">
        <v>9866</v>
      </c>
      <c r="B4515" t="s">
        <v>9867</v>
      </c>
      <c r="C4515">
        <v>0.43</v>
      </c>
      <c r="D4515" t="s">
        <v>79</v>
      </c>
      <c r="E4515" t="s">
        <v>1758</v>
      </c>
      <c r="F4515" t="s">
        <v>359</v>
      </c>
      <c r="G4515" t="s">
        <v>144</v>
      </c>
      <c r="H4515" t="s">
        <v>1034</v>
      </c>
      <c r="I4515" t="s">
        <v>873</v>
      </c>
      <c r="J4515" t="s">
        <v>1111</v>
      </c>
      <c r="K4515" t="s">
        <v>1286</v>
      </c>
      <c r="L4515" t="s">
        <v>2341</v>
      </c>
      <c r="M4515" t="s">
        <v>1809</v>
      </c>
      <c r="N4515" t="s">
        <v>3854</v>
      </c>
    </row>
    <row r="4516" spans="1:14" x14ac:dyDescent="0.25">
      <c r="A4516" t="s">
        <v>9868</v>
      </c>
      <c r="B4516" t="s">
        <v>9869</v>
      </c>
      <c r="C4516">
        <v>0.43</v>
      </c>
      <c r="D4516" t="s">
        <v>79</v>
      </c>
      <c r="E4516" t="s">
        <v>139</v>
      </c>
      <c r="F4516" t="s">
        <v>180</v>
      </c>
      <c r="G4516" t="s">
        <v>623</v>
      </c>
      <c r="H4516" t="s">
        <v>590</v>
      </c>
      <c r="I4516" t="s">
        <v>122</v>
      </c>
      <c r="J4516" t="s">
        <v>830</v>
      </c>
      <c r="K4516" t="s">
        <v>899</v>
      </c>
      <c r="L4516" t="s">
        <v>551</v>
      </c>
      <c r="M4516" t="s">
        <v>986</v>
      </c>
      <c r="N4516" t="s">
        <v>971</v>
      </c>
    </row>
    <row r="4517" spans="1:14" x14ac:dyDescent="0.25">
      <c r="A4517" t="s">
        <v>9870</v>
      </c>
      <c r="B4517" t="s">
        <v>9871</v>
      </c>
      <c r="C4517">
        <v>0.43</v>
      </c>
      <c r="D4517" t="s">
        <v>79</v>
      </c>
      <c r="E4517" t="s">
        <v>2747</v>
      </c>
      <c r="F4517" t="s">
        <v>241</v>
      </c>
      <c r="G4517" t="s">
        <v>1175</v>
      </c>
      <c r="H4517" t="s">
        <v>153</v>
      </c>
      <c r="I4517" t="s">
        <v>330</v>
      </c>
      <c r="J4517" t="s">
        <v>667</v>
      </c>
      <c r="K4517" t="s">
        <v>1089</v>
      </c>
      <c r="L4517" t="s">
        <v>184</v>
      </c>
      <c r="M4517" t="s">
        <v>705</v>
      </c>
      <c r="N4517" t="s">
        <v>1880</v>
      </c>
    </row>
    <row r="4518" spans="1:14" x14ac:dyDescent="0.25">
      <c r="A4518" t="s">
        <v>9872</v>
      </c>
      <c r="B4518" t="s">
        <v>9872</v>
      </c>
      <c r="C4518">
        <v>0.43</v>
      </c>
      <c r="D4518" t="s">
        <v>79</v>
      </c>
      <c r="E4518" t="s">
        <v>532</v>
      </c>
      <c r="F4518" t="s">
        <v>785</v>
      </c>
      <c r="G4518" t="s">
        <v>543</v>
      </c>
      <c r="H4518" t="s">
        <v>100</v>
      </c>
      <c r="I4518" t="s">
        <v>861</v>
      </c>
      <c r="J4518" t="s">
        <v>824</v>
      </c>
      <c r="K4518" t="s">
        <v>455</v>
      </c>
      <c r="L4518" t="s">
        <v>825</v>
      </c>
      <c r="M4518" t="s">
        <v>1347</v>
      </c>
      <c r="N4518" t="s">
        <v>1672</v>
      </c>
    </row>
    <row r="4519" spans="1:14" x14ac:dyDescent="0.25">
      <c r="A4519" t="s">
        <v>9873</v>
      </c>
      <c r="B4519" t="s">
        <v>9874</v>
      </c>
      <c r="C4519">
        <v>0.43</v>
      </c>
      <c r="D4519" t="s">
        <v>79</v>
      </c>
      <c r="E4519" t="s">
        <v>140</v>
      </c>
      <c r="F4519" t="s">
        <v>1139</v>
      </c>
      <c r="G4519" t="s">
        <v>429</v>
      </c>
      <c r="H4519" t="s">
        <v>223</v>
      </c>
      <c r="I4519" t="s">
        <v>194</v>
      </c>
      <c r="J4519" t="s">
        <v>1637</v>
      </c>
      <c r="K4519" t="s">
        <v>1398</v>
      </c>
      <c r="L4519" t="s">
        <v>3779</v>
      </c>
      <c r="M4519" t="s">
        <v>4560</v>
      </c>
      <c r="N4519" t="s">
        <v>2394</v>
      </c>
    </row>
    <row r="4520" spans="1:14" x14ac:dyDescent="0.25">
      <c r="A4520" t="s">
        <v>9875</v>
      </c>
      <c r="B4520" t="s">
        <v>9876</v>
      </c>
      <c r="C4520">
        <v>0.43</v>
      </c>
      <c r="D4520" t="s">
        <v>79</v>
      </c>
      <c r="E4520" t="s">
        <v>466</v>
      </c>
      <c r="F4520" t="s">
        <v>532</v>
      </c>
      <c r="G4520" t="s">
        <v>220</v>
      </c>
      <c r="H4520" t="s">
        <v>266</v>
      </c>
      <c r="I4520" t="s">
        <v>496</v>
      </c>
      <c r="J4520" t="s">
        <v>539</v>
      </c>
      <c r="K4520" t="s">
        <v>704</v>
      </c>
      <c r="L4520" t="s">
        <v>1462</v>
      </c>
      <c r="M4520" t="s">
        <v>1418</v>
      </c>
      <c r="N4520" t="s">
        <v>2144</v>
      </c>
    </row>
    <row r="4521" spans="1:14" x14ac:dyDescent="0.25">
      <c r="A4521" t="s">
        <v>9877</v>
      </c>
      <c r="B4521" t="s">
        <v>9878</v>
      </c>
      <c r="C4521">
        <v>0.43</v>
      </c>
      <c r="D4521" t="s">
        <v>79</v>
      </c>
      <c r="E4521" t="s">
        <v>2084</v>
      </c>
      <c r="F4521" t="s">
        <v>322</v>
      </c>
      <c r="G4521" t="s">
        <v>301</v>
      </c>
      <c r="H4521" t="s">
        <v>173</v>
      </c>
      <c r="I4521" t="s">
        <v>821</v>
      </c>
      <c r="J4521" t="s">
        <v>852</v>
      </c>
      <c r="K4521" t="s">
        <v>1089</v>
      </c>
      <c r="L4521" t="s">
        <v>1462</v>
      </c>
      <c r="M4521" t="s">
        <v>1653</v>
      </c>
      <c r="N4521" t="s">
        <v>1853</v>
      </c>
    </row>
    <row r="4522" spans="1:14" x14ac:dyDescent="0.25">
      <c r="A4522" t="s">
        <v>9879</v>
      </c>
      <c r="B4522" t="s">
        <v>9880</v>
      </c>
      <c r="C4522">
        <v>0.43</v>
      </c>
      <c r="D4522" t="s">
        <v>79</v>
      </c>
      <c r="E4522" t="s">
        <v>553</v>
      </c>
      <c r="F4522" t="s">
        <v>929</v>
      </c>
      <c r="G4522" t="s">
        <v>688</v>
      </c>
      <c r="H4522" t="s">
        <v>1398</v>
      </c>
      <c r="I4522" t="s">
        <v>1286</v>
      </c>
      <c r="J4522" t="s">
        <v>1637</v>
      </c>
      <c r="K4522" t="s">
        <v>3731</v>
      </c>
      <c r="L4522" t="s">
        <v>2996</v>
      </c>
      <c r="M4522" t="s">
        <v>3779</v>
      </c>
      <c r="N4522" t="s">
        <v>3186</v>
      </c>
    </row>
    <row r="4523" spans="1:14" x14ac:dyDescent="0.25">
      <c r="A4523" t="s">
        <v>9881</v>
      </c>
      <c r="B4523" t="s">
        <v>9881</v>
      </c>
      <c r="C4523">
        <v>0.43</v>
      </c>
      <c r="D4523" t="s">
        <v>79</v>
      </c>
      <c r="E4523" t="s">
        <v>3843</v>
      </c>
      <c r="F4523" t="s">
        <v>141</v>
      </c>
      <c r="G4523" t="s">
        <v>123</v>
      </c>
      <c r="H4523" t="s">
        <v>563</v>
      </c>
      <c r="I4523" t="s">
        <v>580</v>
      </c>
      <c r="J4523" t="s">
        <v>668</v>
      </c>
      <c r="K4523" t="s">
        <v>1613</v>
      </c>
      <c r="L4523" t="s">
        <v>2258</v>
      </c>
      <c r="M4523" t="s">
        <v>1809</v>
      </c>
      <c r="N4523" t="s">
        <v>1614</v>
      </c>
    </row>
    <row r="4524" spans="1:14" x14ac:dyDescent="0.25">
      <c r="A4524" t="s">
        <v>9882</v>
      </c>
      <c r="B4524" t="s">
        <v>9883</v>
      </c>
      <c r="C4524">
        <v>0.43</v>
      </c>
      <c r="D4524" t="s">
        <v>79</v>
      </c>
      <c r="E4524" t="s">
        <v>3912</v>
      </c>
      <c r="F4524" t="s">
        <v>5364</v>
      </c>
      <c r="G4524" t="s">
        <v>537</v>
      </c>
      <c r="H4524" t="s">
        <v>980</v>
      </c>
      <c r="I4524" t="s">
        <v>261</v>
      </c>
      <c r="J4524" t="s">
        <v>174</v>
      </c>
      <c r="K4524" t="s">
        <v>247</v>
      </c>
      <c r="L4524" t="s">
        <v>383</v>
      </c>
      <c r="M4524" t="s">
        <v>194</v>
      </c>
      <c r="N4524" t="s">
        <v>945</v>
      </c>
    </row>
    <row r="4525" spans="1:14" x14ac:dyDescent="0.25">
      <c r="A4525" t="s">
        <v>9884</v>
      </c>
      <c r="B4525" t="s">
        <v>9885</v>
      </c>
      <c r="C4525">
        <v>0.43</v>
      </c>
      <c r="D4525" t="s">
        <v>79</v>
      </c>
      <c r="E4525" t="s">
        <v>6590</v>
      </c>
      <c r="F4525" t="s">
        <v>1975</v>
      </c>
      <c r="G4525" t="s">
        <v>475</v>
      </c>
      <c r="H4525" t="s">
        <v>689</v>
      </c>
      <c r="I4525" t="s">
        <v>644</v>
      </c>
      <c r="J4525" t="s">
        <v>825</v>
      </c>
      <c r="K4525" t="s">
        <v>1506</v>
      </c>
      <c r="L4525" t="s">
        <v>920</v>
      </c>
      <c r="M4525" t="s">
        <v>2409</v>
      </c>
      <c r="N4525" t="s">
        <v>1957</v>
      </c>
    </row>
    <row r="4526" spans="1:14" x14ac:dyDescent="0.25">
      <c r="A4526" t="s">
        <v>9886</v>
      </c>
      <c r="B4526" t="s">
        <v>9886</v>
      </c>
      <c r="C4526">
        <v>0.43</v>
      </c>
      <c r="D4526" t="s">
        <v>79</v>
      </c>
      <c r="E4526" t="s">
        <v>1500</v>
      </c>
      <c r="F4526" t="s">
        <v>1095</v>
      </c>
      <c r="G4526" t="s">
        <v>471</v>
      </c>
      <c r="H4526" t="s">
        <v>113</v>
      </c>
      <c r="I4526" t="s">
        <v>191</v>
      </c>
      <c r="J4526" t="s">
        <v>496</v>
      </c>
      <c r="K4526" t="s">
        <v>689</v>
      </c>
      <c r="L4526" t="s">
        <v>942</v>
      </c>
      <c r="M4526" t="s">
        <v>2449</v>
      </c>
      <c r="N4526" t="s">
        <v>1896</v>
      </c>
    </row>
    <row r="4527" spans="1:14" x14ac:dyDescent="0.25">
      <c r="A4527" t="s">
        <v>9887</v>
      </c>
      <c r="B4527" t="s">
        <v>9887</v>
      </c>
      <c r="C4527">
        <v>0.43</v>
      </c>
      <c r="D4527" t="s">
        <v>79</v>
      </c>
      <c r="E4527" t="s">
        <v>138</v>
      </c>
      <c r="F4527" t="s">
        <v>779</v>
      </c>
      <c r="G4527" t="s">
        <v>143</v>
      </c>
      <c r="H4527" t="s">
        <v>861</v>
      </c>
      <c r="I4527" t="s">
        <v>454</v>
      </c>
      <c r="J4527" t="s">
        <v>641</v>
      </c>
      <c r="K4527" t="s">
        <v>667</v>
      </c>
      <c r="L4527" t="s">
        <v>1248</v>
      </c>
      <c r="M4527" t="s">
        <v>1522</v>
      </c>
      <c r="N4527" t="s">
        <v>3017</v>
      </c>
    </row>
    <row r="4528" spans="1:14" x14ac:dyDescent="0.25">
      <c r="A4528" t="s">
        <v>9888</v>
      </c>
      <c r="B4528" t="s">
        <v>9889</v>
      </c>
      <c r="C4528">
        <v>0.43</v>
      </c>
      <c r="D4528" t="s">
        <v>79</v>
      </c>
      <c r="E4528" t="s">
        <v>1830</v>
      </c>
      <c r="F4528" t="s">
        <v>2747</v>
      </c>
      <c r="G4528" t="s">
        <v>411</v>
      </c>
      <c r="H4528" t="s">
        <v>87</v>
      </c>
      <c r="I4528" t="s">
        <v>543</v>
      </c>
      <c r="J4528" t="s">
        <v>277</v>
      </c>
      <c r="K4528" t="s">
        <v>577</v>
      </c>
      <c r="L4528" t="s">
        <v>1170</v>
      </c>
      <c r="M4528" t="s">
        <v>2249</v>
      </c>
      <c r="N4528" t="s">
        <v>1810</v>
      </c>
    </row>
    <row r="4529" spans="1:14" x14ac:dyDescent="0.25">
      <c r="A4529" t="s">
        <v>9890</v>
      </c>
      <c r="B4529" t="s">
        <v>9890</v>
      </c>
      <c r="C4529">
        <v>0.43</v>
      </c>
      <c r="D4529" t="s">
        <v>79</v>
      </c>
      <c r="E4529" t="s">
        <v>9891</v>
      </c>
      <c r="F4529" t="s">
        <v>1758</v>
      </c>
      <c r="G4529" t="s">
        <v>142</v>
      </c>
      <c r="H4529" t="s">
        <v>1640</v>
      </c>
      <c r="I4529" t="s">
        <v>1656</v>
      </c>
      <c r="J4529" t="s">
        <v>3017</v>
      </c>
      <c r="K4529" t="s">
        <v>3127</v>
      </c>
      <c r="L4529" t="s">
        <v>5917</v>
      </c>
      <c r="M4529" t="s">
        <v>6640</v>
      </c>
      <c r="N4529" t="s">
        <v>9892</v>
      </c>
    </row>
    <row r="4530" spans="1:14" x14ac:dyDescent="0.25">
      <c r="A4530" t="s">
        <v>9893</v>
      </c>
      <c r="B4530" t="s">
        <v>9894</v>
      </c>
      <c r="C4530">
        <v>0.43</v>
      </c>
      <c r="D4530" t="s">
        <v>79</v>
      </c>
      <c r="E4530" t="s">
        <v>5619</v>
      </c>
      <c r="F4530" t="s">
        <v>127</v>
      </c>
      <c r="G4530" t="s">
        <v>83</v>
      </c>
      <c r="H4530" t="s">
        <v>1114</v>
      </c>
      <c r="I4530" t="s">
        <v>1175</v>
      </c>
      <c r="J4530" t="s">
        <v>823</v>
      </c>
      <c r="K4530" t="s">
        <v>1229</v>
      </c>
      <c r="L4530" t="s">
        <v>1248</v>
      </c>
      <c r="M4530" t="s">
        <v>2107</v>
      </c>
      <c r="N4530" t="s">
        <v>1398</v>
      </c>
    </row>
    <row r="4531" spans="1:14" x14ac:dyDescent="0.25">
      <c r="A4531" t="s">
        <v>9895</v>
      </c>
      <c r="B4531" t="s">
        <v>9896</v>
      </c>
      <c r="C4531">
        <v>0.43</v>
      </c>
      <c r="D4531" t="s">
        <v>79</v>
      </c>
      <c r="E4531" t="s">
        <v>80</v>
      </c>
      <c r="F4531" t="s">
        <v>1245</v>
      </c>
      <c r="G4531" t="s">
        <v>575</v>
      </c>
      <c r="H4531" t="s">
        <v>294</v>
      </c>
      <c r="I4531" t="s">
        <v>821</v>
      </c>
      <c r="J4531" t="s">
        <v>861</v>
      </c>
      <c r="K4531" t="s">
        <v>822</v>
      </c>
      <c r="L4531" t="s">
        <v>1168</v>
      </c>
      <c r="M4531" t="s">
        <v>1637</v>
      </c>
      <c r="N4531" t="s">
        <v>2134</v>
      </c>
    </row>
    <row r="4532" spans="1:14" x14ac:dyDescent="0.25">
      <c r="A4532" t="s">
        <v>9897</v>
      </c>
      <c r="B4532" t="s">
        <v>9898</v>
      </c>
      <c r="C4532">
        <v>0.43</v>
      </c>
      <c r="D4532" t="s">
        <v>79</v>
      </c>
      <c r="E4532" t="s">
        <v>1716</v>
      </c>
      <c r="F4532" t="s">
        <v>260</v>
      </c>
      <c r="G4532" t="s">
        <v>336</v>
      </c>
      <c r="H4532" t="s">
        <v>1184</v>
      </c>
      <c r="I4532" t="s">
        <v>123</v>
      </c>
      <c r="J4532" t="s">
        <v>580</v>
      </c>
      <c r="K4532" t="s">
        <v>402</v>
      </c>
      <c r="L4532" t="s">
        <v>194</v>
      </c>
      <c r="M4532" t="s">
        <v>986</v>
      </c>
      <c r="N4532" t="s">
        <v>1506</v>
      </c>
    </row>
    <row r="4533" spans="1:14" x14ac:dyDescent="0.25">
      <c r="A4533" t="s">
        <v>9899</v>
      </c>
      <c r="B4533" t="s">
        <v>9900</v>
      </c>
      <c r="C4533">
        <v>0.43</v>
      </c>
      <c r="D4533" t="s">
        <v>79</v>
      </c>
      <c r="E4533" t="s">
        <v>902</v>
      </c>
      <c r="F4533" t="s">
        <v>1214</v>
      </c>
      <c r="G4533" t="s">
        <v>84</v>
      </c>
      <c r="H4533" t="s">
        <v>172</v>
      </c>
      <c r="I4533" t="s">
        <v>604</v>
      </c>
      <c r="J4533" t="s">
        <v>873</v>
      </c>
      <c r="K4533" t="s">
        <v>667</v>
      </c>
      <c r="L4533" t="s">
        <v>1225</v>
      </c>
      <c r="M4533" t="s">
        <v>1091</v>
      </c>
      <c r="N4533" t="s">
        <v>1701</v>
      </c>
    </row>
    <row r="4534" spans="1:14" x14ac:dyDescent="0.25">
      <c r="A4534" t="s">
        <v>9901</v>
      </c>
      <c r="B4534" t="s">
        <v>9902</v>
      </c>
      <c r="C4534">
        <v>0.43</v>
      </c>
      <c r="D4534" t="s">
        <v>79</v>
      </c>
      <c r="E4534" t="s">
        <v>902</v>
      </c>
      <c r="F4534" t="s">
        <v>1214</v>
      </c>
      <c r="G4534" t="s">
        <v>84</v>
      </c>
      <c r="H4534" t="s">
        <v>172</v>
      </c>
      <c r="I4534" t="s">
        <v>604</v>
      </c>
      <c r="J4534" t="s">
        <v>873</v>
      </c>
      <c r="K4534" t="s">
        <v>667</v>
      </c>
      <c r="L4534" t="s">
        <v>1225</v>
      </c>
      <c r="M4534" t="s">
        <v>1091</v>
      </c>
      <c r="N4534" t="s">
        <v>1701</v>
      </c>
    </row>
    <row r="4535" spans="1:14" x14ac:dyDescent="0.25">
      <c r="A4535" t="s">
        <v>9903</v>
      </c>
      <c r="B4535" t="s">
        <v>9904</v>
      </c>
      <c r="C4535">
        <v>0.43</v>
      </c>
      <c r="D4535" t="s">
        <v>79</v>
      </c>
      <c r="E4535" t="s">
        <v>1442</v>
      </c>
      <c r="F4535" t="s">
        <v>2290</v>
      </c>
      <c r="G4535" t="s">
        <v>1114</v>
      </c>
      <c r="H4535" t="s">
        <v>83</v>
      </c>
      <c r="I4535" t="s">
        <v>410</v>
      </c>
      <c r="J4535" t="s">
        <v>302</v>
      </c>
      <c r="K4535" t="s">
        <v>232</v>
      </c>
      <c r="L4535" t="s">
        <v>193</v>
      </c>
      <c r="M4535" t="s">
        <v>689</v>
      </c>
      <c r="N4535" t="s">
        <v>740</v>
      </c>
    </row>
    <row r="4536" spans="1:14" x14ac:dyDescent="0.25">
      <c r="A4536" t="s">
        <v>9905</v>
      </c>
      <c r="B4536" t="s">
        <v>9906</v>
      </c>
      <c r="C4536">
        <v>0.43</v>
      </c>
      <c r="D4536" t="s">
        <v>79</v>
      </c>
      <c r="E4536" t="s">
        <v>107</v>
      </c>
      <c r="F4536" t="s">
        <v>204</v>
      </c>
      <c r="G4536" t="s">
        <v>1175</v>
      </c>
      <c r="H4536" t="s">
        <v>899</v>
      </c>
      <c r="I4536" t="s">
        <v>942</v>
      </c>
      <c r="J4536" t="s">
        <v>1791</v>
      </c>
      <c r="K4536" t="s">
        <v>5107</v>
      </c>
      <c r="L4536" t="s">
        <v>3536</v>
      </c>
      <c r="M4536" t="s">
        <v>6899</v>
      </c>
      <c r="N4536" t="s">
        <v>3537</v>
      </c>
    </row>
    <row r="4537" spans="1:14" x14ac:dyDescent="0.25">
      <c r="A4537" t="s">
        <v>9907</v>
      </c>
      <c r="B4537" t="s">
        <v>9908</v>
      </c>
      <c r="C4537">
        <v>0.43</v>
      </c>
      <c r="D4537" t="s">
        <v>79</v>
      </c>
      <c r="E4537" t="s">
        <v>107</v>
      </c>
      <c r="F4537" t="s">
        <v>204</v>
      </c>
      <c r="G4537" t="s">
        <v>1175</v>
      </c>
      <c r="H4537" t="s">
        <v>899</v>
      </c>
      <c r="I4537" t="s">
        <v>942</v>
      </c>
      <c r="J4537" t="s">
        <v>1791</v>
      </c>
      <c r="K4537" t="s">
        <v>5107</v>
      </c>
      <c r="L4537" t="s">
        <v>3536</v>
      </c>
      <c r="M4537" t="s">
        <v>6899</v>
      </c>
      <c r="N4537" t="s">
        <v>3537</v>
      </c>
    </row>
    <row r="4538" spans="1:14" x14ac:dyDescent="0.25">
      <c r="A4538" t="s">
        <v>9909</v>
      </c>
      <c r="B4538" t="s">
        <v>9909</v>
      </c>
      <c r="C4538">
        <v>0.43</v>
      </c>
      <c r="D4538" t="s">
        <v>79</v>
      </c>
      <c r="E4538" t="s">
        <v>4863</v>
      </c>
      <c r="F4538" t="s">
        <v>575</v>
      </c>
      <c r="G4538" t="s">
        <v>356</v>
      </c>
      <c r="H4538" t="s">
        <v>1046</v>
      </c>
      <c r="I4538" t="s">
        <v>192</v>
      </c>
      <c r="J4538" t="s">
        <v>133</v>
      </c>
      <c r="K4538" t="s">
        <v>577</v>
      </c>
      <c r="L4538" t="s">
        <v>1218</v>
      </c>
      <c r="M4538" t="s">
        <v>2709</v>
      </c>
      <c r="N4538" t="s">
        <v>3186</v>
      </c>
    </row>
    <row r="4539" spans="1:14" x14ac:dyDescent="0.25">
      <c r="A4539" t="s">
        <v>9910</v>
      </c>
      <c r="B4539" t="s">
        <v>9911</v>
      </c>
      <c r="C4539">
        <v>0.43</v>
      </c>
      <c r="D4539" t="s">
        <v>79</v>
      </c>
      <c r="E4539" t="s">
        <v>5619</v>
      </c>
      <c r="F4539" t="s">
        <v>512</v>
      </c>
      <c r="G4539" t="s">
        <v>1114</v>
      </c>
      <c r="H4539" t="s">
        <v>96</v>
      </c>
      <c r="I4539" t="s">
        <v>300</v>
      </c>
      <c r="J4539" t="s">
        <v>222</v>
      </c>
      <c r="K4539" t="s">
        <v>419</v>
      </c>
      <c r="L4539" t="s">
        <v>190</v>
      </c>
      <c r="M4539" t="s">
        <v>248</v>
      </c>
      <c r="N4539" t="s">
        <v>2249</v>
      </c>
    </row>
    <row r="4540" spans="1:14" x14ac:dyDescent="0.25">
      <c r="A4540" t="s">
        <v>9912</v>
      </c>
      <c r="B4540" t="s">
        <v>9913</v>
      </c>
      <c r="C4540">
        <v>0.43</v>
      </c>
      <c r="D4540" t="s">
        <v>79</v>
      </c>
      <c r="E4540" t="s">
        <v>7824</v>
      </c>
      <c r="F4540" t="s">
        <v>907</v>
      </c>
      <c r="G4540" t="s">
        <v>1285</v>
      </c>
      <c r="H4540" t="s">
        <v>382</v>
      </c>
      <c r="I4540" t="s">
        <v>112</v>
      </c>
      <c r="J4540" t="s">
        <v>851</v>
      </c>
      <c r="K4540" t="s">
        <v>1185</v>
      </c>
      <c r="L4540" t="s">
        <v>1275</v>
      </c>
      <c r="M4540" t="s">
        <v>3779</v>
      </c>
      <c r="N4540" t="s">
        <v>5212</v>
      </c>
    </row>
    <row r="4541" spans="1:14" x14ac:dyDescent="0.25">
      <c r="A4541" t="s">
        <v>9914</v>
      </c>
      <c r="B4541" t="s">
        <v>9915</v>
      </c>
      <c r="C4541">
        <v>0.43</v>
      </c>
      <c r="D4541" t="s">
        <v>79</v>
      </c>
      <c r="E4541" t="s">
        <v>229</v>
      </c>
      <c r="F4541" t="s">
        <v>733</v>
      </c>
      <c r="G4541" t="s">
        <v>839</v>
      </c>
      <c r="H4541" t="s">
        <v>1002</v>
      </c>
      <c r="I4541" t="s">
        <v>1192</v>
      </c>
      <c r="J4541" t="s">
        <v>1046</v>
      </c>
      <c r="K4541" t="s">
        <v>174</v>
      </c>
      <c r="L4541" t="s">
        <v>1369</v>
      </c>
      <c r="M4541" t="s">
        <v>1506</v>
      </c>
      <c r="N4541" t="s">
        <v>1543</v>
      </c>
    </row>
    <row r="4542" spans="1:14" x14ac:dyDescent="0.25">
      <c r="A4542" t="s">
        <v>9916</v>
      </c>
      <c r="B4542" t="s">
        <v>9917</v>
      </c>
      <c r="C4542">
        <v>0.43</v>
      </c>
      <c r="D4542" t="s">
        <v>79</v>
      </c>
      <c r="E4542" t="s">
        <v>408</v>
      </c>
      <c r="F4542" t="s">
        <v>200</v>
      </c>
      <c r="G4542" t="s">
        <v>849</v>
      </c>
      <c r="H4542" t="s">
        <v>1861</v>
      </c>
      <c r="I4542" t="s">
        <v>1716</v>
      </c>
      <c r="J4542" t="s">
        <v>88</v>
      </c>
      <c r="K4542" t="s">
        <v>268</v>
      </c>
      <c r="L4542" t="s">
        <v>232</v>
      </c>
      <c r="M4542" t="s">
        <v>419</v>
      </c>
      <c r="N4542" t="s">
        <v>111</v>
      </c>
    </row>
    <row r="4543" spans="1:14" x14ac:dyDescent="0.25">
      <c r="A4543" t="s">
        <v>9918</v>
      </c>
      <c r="B4543" t="s">
        <v>9919</v>
      </c>
      <c r="C4543">
        <v>0.43</v>
      </c>
      <c r="D4543" t="s">
        <v>79</v>
      </c>
      <c r="E4543" t="s">
        <v>902</v>
      </c>
      <c r="F4543" t="s">
        <v>358</v>
      </c>
      <c r="G4543" t="s">
        <v>111</v>
      </c>
      <c r="H4543" t="s">
        <v>1034</v>
      </c>
      <c r="I4543" t="s">
        <v>193</v>
      </c>
      <c r="J4543" t="s">
        <v>337</v>
      </c>
      <c r="K4543" t="s">
        <v>1462</v>
      </c>
      <c r="L4543" t="s">
        <v>2144</v>
      </c>
      <c r="M4543" t="s">
        <v>1418</v>
      </c>
      <c r="N4543" t="s">
        <v>2630</v>
      </c>
    </row>
    <row r="4544" spans="1:14" x14ac:dyDescent="0.25">
      <c r="A4544" t="s">
        <v>9920</v>
      </c>
      <c r="B4544" t="s">
        <v>9921</v>
      </c>
      <c r="C4544">
        <v>0.43</v>
      </c>
      <c r="D4544" t="s">
        <v>79</v>
      </c>
      <c r="E4544" t="s">
        <v>3074</v>
      </c>
      <c r="F4544" t="s">
        <v>1488</v>
      </c>
      <c r="G4544" t="s">
        <v>437</v>
      </c>
      <c r="H4544" t="s">
        <v>750</v>
      </c>
      <c r="I4544" t="s">
        <v>100</v>
      </c>
      <c r="J4544" t="s">
        <v>1168</v>
      </c>
      <c r="K4544" t="s">
        <v>338</v>
      </c>
      <c r="L4544" t="s">
        <v>942</v>
      </c>
      <c r="M4544" t="s">
        <v>1957</v>
      </c>
      <c r="N4544" t="s">
        <v>2709</v>
      </c>
    </row>
    <row r="4545" spans="1:14" x14ac:dyDescent="0.25">
      <c r="A4545" t="s">
        <v>9922</v>
      </c>
      <c r="B4545" t="s">
        <v>9923</v>
      </c>
      <c r="C4545">
        <v>0.43</v>
      </c>
      <c r="D4545" t="s">
        <v>79</v>
      </c>
      <c r="E4545" t="s">
        <v>9924</v>
      </c>
      <c r="F4545" t="s">
        <v>444</v>
      </c>
      <c r="G4545" t="s">
        <v>1293</v>
      </c>
      <c r="H4545" t="s">
        <v>520</v>
      </c>
      <c r="I4545" t="s">
        <v>1861</v>
      </c>
      <c r="J4545" t="s">
        <v>590</v>
      </c>
      <c r="K4545" t="s">
        <v>111</v>
      </c>
      <c r="L4545" t="s">
        <v>420</v>
      </c>
      <c r="M4545" t="s">
        <v>385</v>
      </c>
      <c r="N4545" t="s">
        <v>193</v>
      </c>
    </row>
    <row r="4546" spans="1:14" x14ac:dyDescent="0.25">
      <c r="A4546" t="s">
        <v>9925</v>
      </c>
      <c r="B4546" t="s">
        <v>9926</v>
      </c>
      <c r="C4546">
        <v>0.43</v>
      </c>
      <c r="D4546" t="s">
        <v>79</v>
      </c>
      <c r="E4546" t="s">
        <v>595</v>
      </c>
      <c r="F4546" t="s">
        <v>1139</v>
      </c>
      <c r="G4546" t="s">
        <v>927</v>
      </c>
      <c r="H4546" t="s">
        <v>144</v>
      </c>
      <c r="I4546" t="s">
        <v>384</v>
      </c>
      <c r="J4546" t="s">
        <v>591</v>
      </c>
      <c r="K4546" t="s">
        <v>598</v>
      </c>
      <c r="L4546" t="s">
        <v>194</v>
      </c>
      <c r="M4546" t="s">
        <v>786</v>
      </c>
      <c r="N4546" t="s">
        <v>2080</v>
      </c>
    </row>
    <row r="4547" spans="1:14" x14ac:dyDescent="0.25">
      <c r="A4547" t="s">
        <v>9927</v>
      </c>
      <c r="B4547" t="s">
        <v>9928</v>
      </c>
      <c r="C4547">
        <v>0.43</v>
      </c>
      <c r="D4547" t="s">
        <v>79</v>
      </c>
      <c r="E4547" t="s">
        <v>9929</v>
      </c>
      <c r="F4547" t="s">
        <v>1452</v>
      </c>
      <c r="G4547" t="s">
        <v>213</v>
      </c>
      <c r="H4547" t="s">
        <v>382</v>
      </c>
      <c r="I4547" t="s">
        <v>101</v>
      </c>
      <c r="J4547" t="s">
        <v>1168</v>
      </c>
      <c r="K4547" t="s">
        <v>1286</v>
      </c>
      <c r="L4547" t="s">
        <v>2341</v>
      </c>
      <c r="M4547" t="s">
        <v>2394</v>
      </c>
      <c r="N4547" t="s">
        <v>5917</v>
      </c>
    </row>
    <row r="4548" spans="1:14" x14ac:dyDescent="0.25">
      <c r="A4548" t="s">
        <v>9930</v>
      </c>
      <c r="B4548" t="s">
        <v>9931</v>
      </c>
      <c r="C4548">
        <v>0.43</v>
      </c>
      <c r="D4548" t="s">
        <v>79</v>
      </c>
      <c r="E4548" t="s">
        <v>4093</v>
      </c>
      <c r="F4548" t="s">
        <v>1567</v>
      </c>
      <c r="G4548" t="s">
        <v>688</v>
      </c>
      <c r="H4548" t="s">
        <v>667</v>
      </c>
      <c r="I4548" t="s">
        <v>817</v>
      </c>
      <c r="J4548" t="s">
        <v>1091</v>
      </c>
      <c r="K4548" t="s">
        <v>1462</v>
      </c>
      <c r="L4548" t="s">
        <v>1398</v>
      </c>
      <c r="M4548" t="s">
        <v>2144</v>
      </c>
      <c r="N4548" t="s">
        <v>2776</v>
      </c>
    </row>
    <row r="4549" spans="1:14" x14ac:dyDescent="0.25">
      <c r="A4549" t="s">
        <v>9932</v>
      </c>
      <c r="B4549" t="s">
        <v>9933</v>
      </c>
      <c r="C4549">
        <v>0.43</v>
      </c>
      <c r="D4549" t="s">
        <v>79</v>
      </c>
      <c r="E4549" t="s">
        <v>266</v>
      </c>
      <c r="F4549" t="s">
        <v>179</v>
      </c>
      <c r="G4549" t="s">
        <v>722</v>
      </c>
      <c r="H4549" t="s">
        <v>382</v>
      </c>
      <c r="I4549" t="s">
        <v>896</v>
      </c>
      <c r="J4549" t="s">
        <v>704</v>
      </c>
      <c r="K4549" t="s">
        <v>1275</v>
      </c>
      <c r="L4549" t="s">
        <v>1626</v>
      </c>
      <c r="M4549" t="s">
        <v>2093</v>
      </c>
      <c r="N4549" t="s">
        <v>1700</v>
      </c>
    </row>
    <row r="4550" spans="1:14" x14ac:dyDescent="0.25">
      <c r="A4550" t="s">
        <v>9934</v>
      </c>
      <c r="B4550" t="s">
        <v>9934</v>
      </c>
      <c r="C4550">
        <v>0.43</v>
      </c>
      <c r="D4550" t="s">
        <v>79</v>
      </c>
      <c r="E4550" t="s">
        <v>466</v>
      </c>
      <c r="F4550" t="s">
        <v>1391</v>
      </c>
      <c r="G4550" t="s">
        <v>390</v>
      </c>
      <c r="H4550" t="s">
        <v>410</v>
      </c>
      <c r="I4550" t="s">
        <v>1184</v>
      </c>
      <c r="J4550" t="s">
        <v>223</v>
      </c>
      <c r="K4550" t="s">
        <v>184</v>
      </c>
      <c r="L4550" t="s">
        <v>1248</v>
      </c>
      <c r="M4550" t="s">
        <v>2341</v>
      </c>
      <c r="N4550" t="s">
        <v>2144</v>
      </c>
    </row>
    <row r="4551" spans="1:14" x14ac:dyDescent="0.25">
      <c r="A4551" t="s">
        <v>9935</v>
      </c>
      <c r="B4551" t="s">
        <v>9936</v>
      </c>
      <c r="C4551">
        <v>0.43</v>
      </c>
      <c r="D4551" t="s">
        <v>79</v>
      </c>
      <c r="E4551" t="s">
        <v>323</v>
      </c>
      <c r="F4551" t="s">
        <v>1030</v>
      </c>
      <c r="G4551" t="s">
        <v>401</v>
      </c>
      <c r="H4551" t="s">
        <v>1192</v>
      </c>
      <c r="I4551" t="s">
        <v>873</v>
      </c>
      <c r="J4551" t="s">
        <v>1286</v>
      </c>
      <c r="K4551" t="s">
        <v>1111</v>
      </c>
      <c r="L4551" t="s">
        <v>1809</v>
      </c>
      <c r="M4551" t="s">
        <v>2442</v>
      </c>
      <c r="N4551" t="s">
        <v>3854</v>
      </c>
    </row>
    <row r="4552" spans="1:14" x14ac:dyDescent="0.25">
      <c r="A4552" t="s">
        <v>9937</v>
      </c>
      <c r="B4552" t="s">
        <v>9938</v>
      </c>
      <c r="C4552">
        <v>0.43</v>
      </c>
      <c r="D4552" t="s">
        <v>79</v>
      </c>
      <c r="E4552" t="s">
        <v>5003</v>
      </c>
      <c r="F4552" t="s">
        <v>2061</v>
      </c>
      <c r="G4552" t="s">
        <v>1174</v>
      </c>
      <c r="H4552" t="s">
        <v>359</v>
      </c>
      <c r="I4552" t="s">
        <v>563</v>
      </c>
      <c r="J4552" t="s">
        <v>384</v>
      </c>
      <c r="K4552" t="s">
        <v>337</v>
      </c>
      <c r="L4552" t="s">
        <v>644</v>
      </c>
      <c r="M4552" t="s">
        <v>2776</v>
      </c>
      <c r="N4552" t="s">
        <v>2996</v>
      </c>
    </row>
    <row r="4553" spans="1:14" x14ac:dyDescent="0.25">
      <c r="A4553" t="s">
        <v>9939</v>
      </c>
      <c r="B4553" t="s">
        <v>9940</v>
      </c>
      <c r="C4553">
        <v>0.43</v>
      </c>
      <c r="D4553" t="s">
        <v>79</v>
      </c>
      <c r="E4553" t="s">
        <v>4284</v>
      </c>
      <c r="F4553" t="s">
        <v>595</v>
      </c>
      <c r="G4553" t="s">
        <v>512</v>
      </c>
      <c r="H4553" t="s">
        <v>173</v>
      </c>
      <c r="I4553" t="s">
        <v>383</v>
      </c>
      <c r="J4553" t="s">
        <v>331</v>
      </c>
      <c r="K4553" t="s">
        <v>989</v>
      </c>
      <c r="L4553" t="s">
        <v>539</v>
      </c>
      <c r="M4553" t="s">
        <v>740</v>
      </c>
      <c r="N4553" t="s">
        <v>1111</v>
      </c>
    </row>
    <row r="4554" spans="1:14" x14ac:dyDescent="0.25">
      <c r="A4554" t="s">
        <v>9941</v>
      </c>
      <c r="B4554" t="s">
        <v>9942</v>
      </c>
      <c r="C4554">
        <v>0.43</v>
      </c>
      <c r="D4554" t="s">
        <v>79</v>
      </c>
      <c r="E4554" t="s">
        <v>117</v>
      </c>
      <c r="F4554" t="s">
        <v>837</v>
      </c>
      <c r="G4554" t="s">
        <v>129</v>
      </c>
      <c r="H4554" t="s">
        <v>410</v>
      </c>
      <c r="I4554" t="s">
        <v>260</v>
      </c>
      <c r="J4554" t="s">
        <v>371</v>
      </c>
      <c r="K4554" t="s">
        <v>786</v>
      </c>
      <c r="L4554" t="s">
        <v>1090</v>
      </c>
      <c r="M4554" t="s">
        <v>1088</v>
      </c>
      <c r="N4554" t="s">
        <v>1656</v>
      </c>
    </row>
    <row r="4555" spans="1:14" x14ac:dyDescent="0.25">
      <c r="A4555" t="s">
        <v>9943</v>
      </c>
      <c r="B4555" t="s">
        <v>9944</v>
      </c>
      <c r="C4555">
        <v>0.43</v>
      </c>
      <c r="D4555" t="s">
        <v>79</v>
      </c>
      <c r="E4555" t="s">
        <v>273</v>
      </c>
      <c r="F4555" t="s">
        <v>352</v>
      </c>
      <c r="G4555" t="s">
        <v>558</v>
      </c>
      <c r="H4555" t="s">
        <v>1002</v>
      </c>
      <c r="I4555" t="s">
        <v>111</v>
      </c>
      <c r="J4555" t="s">
        <v>191</v>
      </c>
      <c r="K4555" t="s">
        <v>1218</v>
      </c>
      <c r="L4555" t="s">
        <v>1522</v>
      </c>
      <c r="M4555" t="s">
        <v>4524</v>
      </c>
      <c r="N4555" t="s">
        <v>4068</v>
      </c>
    </row>
    <row r="4556" spans="1:14" x14ac:dyDescent="0.25">
      <c r="A4556" t="s">
        <v>9945</v>
      </c>
      <c r="B4556" t="s">
        <v>9946</v>
      </c>
      <c r="C4556">
        <v>0.43</v>
      </c>
      <c r="D4556" t="s">
        <v>79</v>
      </c>
      <c r="E4556" t="s">
        <v>357</v>
      </c>
      <c r="F4556" t="s">
        <v>371</v>
      </c>
      <c r="G4556" t="s">
        <v>590</v>
      </c>
      <c r="H4556" t="s">
        <v>101</v>
      </c>
      <c r="I4556" t="s">
        <v>112</v>
      </c>
      <c r="J4556" t="s">
        <v>454</v>
      </c>
      <c r="K4556" t="s">
        <v>496</v>
      </c>
      <c r="L4556" t="s">
        <v>740</v>
      </c>
      <c r="M4556" t="s">
        <v>1088</v>
      </c>
      <c r="N4556" t="s">
        <v>1522</v>
      </c>
    </row>
    <row r="4557" spans="1:14" x14ac:dyDescent="0.25">
      <c r="A4557" t="s">
        <v>9947</v>
      </c>
      <c r="B4557" t="s">
        <v>9948</v>
      </c>
      <c r="C4557">
        <v>0.43</v>
      </c>
      <c r="D4557" t="s">
        <v>79</v>
      </c>
      <c r="E4557" t="s">
        <v>323</v>
      </c>
      <c r="F4557" t="s">
        <v>359</v>
      </c>
      <c r="G4557" t="s">
        <v>861</v>
      </c>
      <c r="H4557" t="s">
        <v>1034</v>
      </c>
      <c r="I4557" t="s">
        <v>1229</v>
      </c>
      <c r="J4557" t="s">
        <v>1111</v>
      </c>
      <c r="K4557" t="s">
        <v>1286</v>
      </c>
      <c r="L4557" t="s">
        <v>2341</v>
      </c>
      <c r="M4557" t="s">
        <v>3017</v>
      </c>
      <c r="N4557" t="s">
        <v>3175</v>
      </c>
    </row>
    <row r="4558" spans="1:14" x14ac:dyDescent="0.25">
      <c r="A4558" t="s">
        <v>9949</v>
      </c>
      <c r="B4558" t="s">
        <v>9950</v>
      </c>
      <c r="C4558">
        <v>0.43</v>
      </c>
      <c r="D4558" t="s">
        <v>79</v>
      </c>
      <c r="E4558" t="s">
        <v>323</v>
      </c>
      <c r="F4558" t="s">
        <v>359</v>
      </c>
      <c r="G4558" t="s">
        <v>861</v>
      </c>
      <c r="H4558" t="s">
        <v>1034</v>
      </c>
      <c r="I4558" t="s">
        <v>1229</v>
      </c>
      <c r="J4558" t="s">
        <v>1111</v>
      </c>
      <c r="K4558" t="s">
        <v>1286</v>
      </c>
      <c r="L4558" t="s">
        <v>2341</v>
      </c>
      <c r="M4558" t="s">
        <v>3017</v>
      </c>
      <c r="N4558" t="s">
        <v>3175</v>
      </c>
    </row>
    <row r="4559" spans="1:14" x14ac:dyDescent="0.25">
      <c r="A4559" t="s">
        <v>9951</v>
      </c>
      <c r="B4559" t="s">
        <v>9952</v>
      </c>
      <c r="C4559">
        <v>0.43</v>
      </c>
      <c r="D4559" t="s">
        <v>79</v>
      </c>
      <c r="E4559" t="s">
        <v>9953</v>
      </c>
      <c r="F4559" t="s">
        <v>5433</v>
      </c>
      <c r="G4559" t="s">
        <v>974</v>
      </c>
      <c r="H4559" t="s">
        <v>298</v>
      </c>
      <c r="I4559" t="s">
        <v>202</v>
      </c>
      <c r="J4559" t="s">
        <v>428</v>
      </c>
      <c r="K4559" t="s">
        <v>1880</v>
      </c>
      <c r="L4559" t="s">
        <v>6449</v>
      </c>
      <c r="M4559" t="s">
        <v>2880</v>
      </c>
      <c r="N4559" t="s">
        <v>4194</v>
      </c>
    </row>
    <row r="4560" spans="1:14" x14ac:dyDescent="0.25">
      <c r="A4560" t="s">
        <v>9954</v>
      </c>
      <c r="B4560" t="s">
        <v>9955</v>
      </c>
      <c r="C4560">
        <v>0.43</v>
      </c>
      <c r="D4560" t="s">
        <v>79</v>
      </c>
      <c r="E4560" t="s">
        <v>721</v>
      </c>
      <c r="F4560" t="s">
        <v>415</v>
      </c>
      <c r="G4560" t="s">
        <v>351</v>
      </c>
      <c r="H4560" t="s">
        <v>144</v>
      </c>
      <c r="I4560" t="s">
        <v>598</v>
      </c>
      <c r="J4560" t="s">
        <v>740</v>
      </c>
      <c r="K4560" t="s">
        <v>1371</v>
      </c>
      <c r="L4560" t="s">
        <v>3077</v>
      </c>
      <c r="M4560" t="s">
        <v>4207</v>
      </c>
      <c r="N4560" t="s">
        <v>7749</v>
      </c>
    </row>
    <row r="4561" spans="1:14" x14ac:dyDescent="0.25">
      <c r="A4561" t="s">
        <v>9956</v>
      </c>
      <c r="B4561" t="s">
        <v>9957</v>
      </c>
      <c r="C4561">
        <v>0.43</v>
      </c>
      <c r="D4561" t="s">
        <v>79</v>
      </c>
      <c r="E4561" t="s">
        <v>4344</v>
      </c>
      <c r="F4561" t="s">
        <v>1114</v>
      </c>
      <c r="G4561" t="s">
        <v>191</v>
      </c>
      <c r="H4561" t="s">
        <v>740</v>
      </c>
      <c r="I4561" t="s">
        <v>1169</v>
      </c>
      <c r="J4561" t="s">
        <v>1462</v>
      </c>
      <c r="K4561" t="s">
        <v>1335</v>
      </c>
      <c r="L4561" t="s">
        <v>2630</v>
      </c>
      <c r="M4561" t="s">
        <v>3563</v>
      </c>
      <c r="N4561" t="s">
        <v>3127</v>
      </c>
    </row>
    <row r="4562" spans="1:14" x14ac:dyDescent="0.25">
      <c r="A4562" t="s">
        <v>9958</v>
      </c>
      <c r="B4562" t="s">
        <v>9959</v>
      </c>
      <c r="C4562">
        <v>0.43</v>
      </c>
      <c r="D4562" t="s">
        <v>79</v>
      </c>
      <c r="E4562" t="s">
        <v>816</v>
      </c>
      <c r="F4562" t="s">
        <v>949</v>
      </c>
      <c r="G4562" t="s">
        <v>2198</v>
      </c>
      <c r="H4562" t="s">
        <v>1075</v>
      </c>
      <c r="I4562" t="s">
        <v>1357</v>
      </c>
      <c r="J4562" t="s">
        <v>172</v>
      </c>
      <c r="K4562" t="s">
        <v>1110</v>
      </c>
      <c r="L4562" t="s">
        <v>475</v>
      </c>
      <c r="M4562" t="s">
        <v>420</v>
      </c>
      <c r="N4562" t="s">
        <v>2134</v>
      </c>
    </row>
    <row r="4563" spans="1:14" x14ac:dyDescent="0.25">
      <c r="A4563" t="s">
        <v>9960</v>
      </c>
      <c r="B4563" t="s">
        <v>9961</v>
      </c>
      <c r="C4563">
        <v>0.43</v>
      </c>
      <c r="D4563" t="s">
        <v>79</v>
      </c>
      <c r="E4563" t="s">
        <v>3709</v>
      </c>
      <c r="F4563" t="s">
        <v>1817</v>
      </c>
      <c r="G4563" t="s">
        <v>356</v>
      </c>
      <c r="H4563" t="s">
        <v>154</v>
      </c>
      <c r="I4563" t="s">
        <v>174</v>
      </c>
      <c r="J4563" t="s">
        <v>1228</v>
      </c>
      <c r="K4563" t="s">
        <v>577</v>
      </c>
      <c r="L4563" t="s">
        <v>255</v>
      </c>
      <c r="M4563" t="s">
        <v>1347</v>
      </c>
      <c r="N4563" t="s">
        <v>3638</v>
      </c>
    </row>
    <row r="4564" spans="1:14" x14ac:dyDescent="0.25">
      <c r="A4564" t="s">
        <v>9962</v>
      </c>
      <c r="B4564" t="s">
        <v>9963</v>
      </c>
      <c r="C4564">
        <v>0.43</v>
      </c>
      <c r="D4564" t="s">
        <v>79</v>
      </c>
      <c r="E4564" t="s">
        <v>3842</v>
      </c>
      <c r="F4564" t="s">
        <v>1357</v>
      </c>
      <c r="G4564" t="s">
        <v>211</v>
      </c>
      <c r="H4564" t="s">
        <v>1716</v>
      </c>
      <c r="I4564" t="s">
        <v>277</v>
      </c>
      <c r="J4564" t="s">
        <v>222</v>
      </c>
      <c r="K4564" t="s">
        <v>324</v>
      </c>
      <c r="L4564" t="s">
        <v>1369</v>
      </c>
      <c r="M4564" t="s">
        <v>1347</v>
      </c>
      <c r="N4564" t="s">
        <v>2080</v>
      </c>
    </row>
    <row r="4565" spans="1:14" x14ac:dyDescent="0.25">
      <c r="A4565" t="s">
        <v>9964</v>
      </c>
      <c r="B4565" t="s">
        <v>9965</v>
      </c>
      <c r="C4565">
        <v>0.43</v>
      </c>
      <c r="D4565" t="s">
        <v>79</v>
      </c>
      <c r="E4565" t="s">
        <v>6256</v>
      </c>
      <c r="F4565" t="s">
        <v>221</v>
      </c>
      <c r="G4565" t="s">
        <v>232</v>
      </c>
      <c r="H4565" t="s">
        <v>223</v>
      </c>
      <c r="I4565" t="s">
        <v>402</v>
      </c>
      <c r="J4565" t="s">
        <v>1369</v>
      </c>
      <c r="K4565" t="s">
        <v>1809</v>
      </c>
      <c r="L4565" t="s">
        <v>1969</v>
      </c>
      <c r="M4565" t="s">
        <v>853</v>
      </c>
      <c r="N4565" t="s">
        <v>1690</v>
      </c>
    </row>
    <row r="4566" spans="1:14" x14ac:dyDescent="0.25">
      <c r="A4566" t="s">
        <v>9966</v>
      </c>
      <c r="B4566" t="s">
        <v>9967</v>
      </c>
      <c r="C4566">
        <v>0.43</v>
      </c>
      <c r="D4566" t="s">
        <v>79</v>
      </c>
      <c r="E4566" t="s">
        <v>4798</v>
      </c>
      <c r="F4566" t="s">
        <v>230</v>
      </c>
      <c r="G4566" t="s">
        <v>1095</v>
      </c>
      <c r="H4566" t="s">
        <v>563</v>
      </c>
      <c r="I4566" t="s">
        <v>1046</v>
      </c>
      <c r="J4566" t="s">
        <v>644</v>
      </c>
      <c r="K4566" t="s">
        <v>338</v>
      </c>
      <c r="L4566" t="s">
        <v>2449</v>
      </c>
      <c r="M4566" t="s">
        <v>3559</v>
      </c>
      <c r="N4566" t="s">
        <v>3700</v>
      </c>
    </row>
    <row r="4567" spans="1:14" x14ac:dyDescent="0.25">
      <c r="A4567" t="s">
        <v>9968</v>
      </c>
      <c r="B4567" t="s">
        <v>9969</v>
      </c>
      <c r="C4567">
        <v>0.43</v>
      </c>
      <c r="D4567" t="s">
        <v>79</v>
      </c>
      <c r="E4567" t="s">
        <v>4854</v>
      </c>
      <c r="F4567" t="s">
        <v>995</v>
      </c>
      <c r="G4567" t="s">
        <v>323</v>
      </c>
      <c r="H4567" t="s">
        <v>164</v>
      </c>
      <c r="I4567" t="s">
        <v>419</v>
      </c>
      <c r="J4567" t="s">
        <v>627</v>
      </c>
      <c r="K4567" t="s">
        <v>1371</v>
      </c>
      <c r="L4567" t="s">
        <v>2258</v>
      </c>
      <c r="M4567" t="s">
        <v>3537</v>
      </c>
      <c r="N4567" t="s">
        <v>8113</v>
      </c>
    </row>
    <row r="4568" spans="1:14" x14ac:dyDescent="0.25">
      <c r="A4568" t="s">
        <v>9970</v>
      </c>
      <c r="B4568" t="s">
        <v>9971</v>
      </c>
      <c r="C4568">
        <v>0.44</v>
      </c>
      <c r="D4568" t="s">
        <v>79</v>
      </c>
      <c r="E4568" t="s">
        <v>9590</v>
      </c>
      <c r="F4568" t="s">
        <v>3726</v>
      </c>
      <c r="G4568" t="s">
        <v>4037</v>
      </c>
      <c r="H4568" t="s">
        <v>590</v>
      </c>
      <c r="I4568" t="s">
        <v>101</v>
      </c>
      <c r="J4568" t="s">
        <v>304</v>
      </c>
      <c r="K4568" t="s">
        <v>851</v>
      </c>
      <c r="L4568" t="s">
        <v>1564</v>
      </c>
      <c r="M4568" t="s">
        <v>3700</v>
      </c>
      <c r="N4568" t="s">
        <v>6251</v>
      </c>
    </row>
    <row r="4569" spans="1:14" x14ac:dyDescent="0.25">
      <c r="A4569" t="s">
        <v>9972</v>
      </c>
      <c r="B4569" t="s">
        <v>9973</v>
      </c>
      <c r="C4569">
        <v>0.44</v>
      </c>
      <c r="D4569" t="s">
        <v>79</v>
      </c>
      <c r="E4569" t="s">
        <v>200</v>
      </c>
      <c r="F4569" t="s">
        <v>117</v>
      </c>
      <c r="G4569" t="s">
        <v>410</v>
      </c>
      <c r="H4569" t="s">
        <v>172</v>
      </c>
      <c r="I4569" t="s">
        <v>143</v>
      </c>
      <c r="J4569" t="s">
        <v>1308</v>
      </c>
      <c r="K4569" t="s">
        <v>525</v>
      </c>
      <c r="L4569" t="s">
        <v>598</v>
      </c>
      <c r="M4569" t="s">
        <v>1418</v>
      </c>
      <c r="N4569" t="s">
        <v>2182</v>
      </c>
    </row>
    <row r="4570" spans="1:14" x14ac:dyDescent="0.25">
      <c r="A4570" t="s">
        <v>9974</v>
      </c>
      <c r="B4570" t="s">
        <v>9975</v>
      </c>
      <c r="C4570">
        <v>0.44</v>
      </c>
      <c r="D4570" t="s">
        <v>79</v>
      </c>
      <c r="E4570" t="s">
        <v>1374</v>
      </c>
      <c r="F4570" t="s">
        <v>419</v>
      </c>
      <c r="G4570" t="s">
        <v>563</v>
      </c>
      <c r="H4570" t="s">
        <v>154</v>
      </c>
      <c r="I4570" t="s">
        <v>191</v>
      </c>
      <c r="J4570" t="s">
        <v>989</v>
      </c>
      <c r="K4570" t="s">
        <v>1853</v>
      </c>
      <c r="L4570" t="s">
        <v>3700</v>
      </c>
      <c r="M4570" t="s">
        <v>3017</v>
      </c>
      <c r="N4570" t="s">
        <v>9121</v>
      </c>
    </row>
    <row r="4571" spans="1:14" x14ac:dyDescent="0.25">
      <c r="A4571" t="s">
        <v>9976</v>
      </c>
      <c r="B4571" t="s">
        <v>9977</v>
      </c>
      <c r="C4571">
        <v>0.44</v>
      </c>
      <c r="D4571" t="s">
        <v>79</v>
      </c>
      <c r="E4571" t="s">
        <v>245</v>
      </c>
      <c r="F4571" t="s">
        <v>427</v>
      </c>
      <c r="G4571" t="s">
        <v>129</v>
      </c>
      <c r="H4571" t="s">
        <v>130</v>
      </c>
      <c r="I4571" t="s">
        <v>351</v>
      </c>
      <c r="J4571" t="s">
        <v>318</v>
      </c>
      <c r="K4571" t="s">
        <v>591</v>
      </c>
      <c r="L4571" t="s">
        <v>576</v>
      </c>
      <c r="M4571" t="s">
        <v>668</v>
      </c>
      <c r="N4571" t="s">
        <v>1275</v>
      </c>
    </row>
    <row r="4572" spans="1:14" x14ac:dyDescent="0.25">
      <c r="A4572" t="s">
        <v>9978</v>
      </c>
      <c r="B4572" t="s">
        <v>9979</v>
      </c>
      <c r="C4572">
        <v>0.44</v>
      </c>
      <c r="D4572" t="s">
        <v>79</v>
      </c>
      <c r="E4572" t="s">
        <v>1272</v>
      </c>
      <c r="F4572" t="s">
        <v>106</v>
      </c>
      <c r="G4572" t="s">
        <v>1002</v>
      </c>
      <c r="H4572" t="s">
        <v>576</v>
      </c>
      <c r="I4572" t="s">
        <v>823</v>
      </c>
      <c r="J4572" t="s">
        <v>1478</v>
      </c>
      <c r="K4572" t="s">
        <v>1653</v>
      </c>
      <c r="L4572" t="s">
        <v>2393</v>
      </c>
      <c r="M4572" t="s">
        <v>2125</v>
      </c>
      <c r="N4572" t="s">
        <v>3077</v>
      </c>
    </row>
    <row r="4573" spans="1:14" x14ac:dyDescent="0.25">
      <c r="A4573" t="s">
        <v>9980</v>
      </c>
      <c r="B4573" t="s">
        <v>9981</v>
      </c>
      <c r="C4573">
        <v>0.44</v>
      </c>
      <c r="D4573" t="s">
        <v>79</v>
      </c>
      <c r="E4573" t="s">
        <v>5364</v>
      </c>
      <c r="F4573" t="s">
        <v>1434</v>
      </c>
      <c r="G4573" t="s">
        <v>139</v>
      </c>
      <c r="H4573" t="s">
        <v>537</v>
      </c>
      <c r="I4573" t="s">
        <v>98</v>
      </c>
      <c r="J4573" t="s">
        <v>1175</v>
      </c>
      <c r="K4573" t="s">
        <v>1124</v>
      </c>
      <c r="L4573" t="s">
        <v>590</v>
      </c>
      <c r="M4573" t="s">
        <v>598</v>
      </c>
      <c r="N4573" t="s">
        <v>675</v>
      </c>
    </row>
    <row r="4574" spans="1:14" x14ac:dyDescent="0.25">
      <c r="A4574" t="s">
        <v>9982</v>
      </c>
      <c r="B4574" t="s">
        <v>9983</v>
      </c>
      <c r="C4574">
        <v>0.44</v>
      </c>
      <c r="D4574" t="s">
        <v>79</v>
      </c>
      <c r="E4574" t="s">
        <v>1488</v>
      </c>
      <c r="F4574" t="s">
        <v>1500</v>
      </c>
      <c r="G4574" t="s">
        <v>401</v>
      </c>
      <c r="H4574" t="s">
        <v>558</v>
      </c>
      <c r="I4574" t="s">
        <v>132</v>
      </c>
      <c r="J4574" t="s">
        <v>1228</v>
      </c>
      <c r="K4574" t="s">
        <v>1089</v>
      </c>
      <c r="L4574" t="s">
        <v>1896</v>
      </c>
      <c r="M4574" t="s">
        <v>2709</v>
      </c>
      <c r="N4574" t="s">
        <v>9121</v>
      </c>
    </row>
    <row r="4575" spans="1:14" x14ac:dyDescent="0.25">
      <c r="A4575" t="s">
        <v>9984</v>
      </c>
      <c r="B4575" t="s">
        <v>9985</v>
      </c>
      <c r="C4575">
        <v>0.44</v>
      </c>
      <c r="D4575" t="s">
        <v>79</v>
      </c>
      <c r="E4575" t="s">
        <v>2278</v>
      </c>
      <c r="F4575" t="s">
        <v>1391</v>
      </c>
      <c r="G4575" t="s">
        <v>417</v>
      </c>
      <c r="H4575" t="s">
        <v>1110</v>
      </c>
      <c r="I4575" t="s">
        <v>122</v>
      </c>
      <c r="J4575" t="s">
        <v>496</v>
      </c>
      <c r="K4575" t="s">
        <v>190</v>
      </c>
      <c r="L4575" t="s">
        <v>1543</v>
      </c>
      <c r="M4575" t="s">
        <v>2120</v>
      </c>
      <c r="N4575" t="s">
        <v>2449</v>
      </c>
    </row>
    <row r="4576" spans="1:14" x14ac:dyDescent="0.25">
      <c r="A4576" t="s">
        <v>9986</v>
      </c>
      <c r="B4576" t="s">
        <v>9987</v>
      </c>
      <c r="C4576">
        <v>0.44</v>
      </c>
      <c r="D4576" t="s">
        <v>79</v>
      </c>
      <c r="E4576" t="s">
        <v>315</v>
      </c>
      <c r="F4576" t="s">
        <v>94</v>
      </c>
      <c r="G4576" t="s">
        <v>1059</v>
      </c>
      <c r="H4576" t="s">
        <v>150</v>
      </c>
      <c r="I4576" t="s">
        <v>417</v>
      </c>
      <c r="J4576" t="s">
        <v>143</v>
      </c>
      <c r="K4576" t="s">
        <v>173</v>
      </c>
      <c r="L4576" t="s">
        <v>304</v>
      </c>
      <c r="M4576" t="s">
        <v>384</v>
      </c>
      <c r="N4576" t="s">
        <v>2107</v>
      </c>
    </row>
    <row r="4577" spans="1:14" x14ac:dyDescent="0.25">
      <c r="A4577" t="s">
        <v>9988</v>
      </c>
      <c r="B4577" t="s">
        <v>9989</v>
      </c>
      <c r="C4577">
        <v>0.44</v>
      </c>
      <c r="D4577" t="s">
        <v>79</v>
      </c>
      <c r="E4577" t="s">
        <v>4876</v>
      </c>
      <c r="F4577" t="s">
        <v>1525</v>
      </c>
      <c r="G4577" t="s">
        <v>1374</v>
      </c>
      <c r="H4577" t="s">
        <v>1391</v>
      </c>
      <c r="I4577" t="s">
        <v>640</v>
      </c>
      <c r="J4577" t="s">
        <v>1225</v>
      </c>
      <c r="K4577" t="s">
        <v>1111</v>
      </c>
      <c r="L4577" t="s">
        <v>1370</v>
      </c>
      <c r="M4577" t="s">
        <v>2442</v>
      </c>
      <c r="N4577" t="s">
        <v>1548</v>
      </c>
    </row>
    <row r="4578" spans="1:14" x14ac:dyDescent="0.25">
      <c r="A4578" t="s">
        <v>9990</v>
      </c>
      <c r="B4578" t="s">
        <v>9991</v>
      </c>
      <c r="C4578">
        <v>0.44</v>
      </c>
      <c r="D4578" t="s">
        <v>79</v>
      </c>
      <c r="E4578" t="s">
        <v>1488</v>
      </c>
      <c r="F4578" t="s">
        <v>1206</v>
      </c>
      <c r="G4578" t="s">
        <v>1138</v>
      </c>
      <c r="H4578" t="s">
        <v>419</v>
      </c>
      <c r="I4578" t="s">
        <v>110</v>
      </c>
      <c r="J4578" t="s">
        <v>1091</v>
      </c>
      <c r="K4578" t="s">
        <v>1810</v>
      </c>
      <c r="L4578" t="s">
        <v>4524</v>
      </c>
      <c r="M4578" t="s">
        <v>1571</v>
      </c>
      <c r="N4578" t="s">
        <v>8003</v>
      </c>
    </row>
    <row r="4579" spans="1:14" x14ac:dyDescent="0.25">
      <c r="A4579" t="s">
        <v>9992</v>
      </c>
      <c r="B4579" t="s">
        <v>9993</v>
      </c>
      <c r="C4579">
        <v>0.44</v>
      </c>
      <c r="D4579" t="s">
        <v>79</v>
      </c>
      <c r="E4579" t="s">
        <v>1864</v>
      </c>
      <c r="F4579" t="s">
        <v>589</v>
      </c>
      <c r="G4579" t="s">
        <v>626</v>
      </c>
      <c r="H4579" t="s">
        <v>253</v>
      </c>
      <c r="I4579" t="s">
        <v>955</v>
      </c>
      <c r="J4579" t="s">
        <v>191</v>
      </c>
      <c r="K4579" t="s">
        <v>1218</v>
      </c>
      <c r="L4579" t="s">
        <v>1489</v>
      </c>
      <c r="M4579" t="s">
        <v>1322</v>
      </c>
      <c r="N4579" t="s">
        <v>1370</v>
      </c>
    </row>
    <row r="4580" spans="1:14" x14ac:dyDescent="0.25">
      <c r="A4580" t="s">
        <v>9994</v>
      </c>
      <c r="B4580" t="s">
        <v>9995</v>
      </c>
      <c r="C4580">
        <v>0.44</v>
      </c>
      <c r="D4580" t="s">
        <v>79</v>
      </c>
      <c r="E4580" t="s">
        <v>5031</v>
      </c>
      <c r="F4580" t="s">
        <v>414</v>
      </c>
      <c r="G4580" t="s">
        <v>468</v>
      </c>
      <c r="H4580" t="s">
        <v>980</v>
      </c>
      <c r="I4580" t="s">
        <v>639</v>
      </c>
      <c r="J4580" t="s">
        <v>248</v>
      </c>
      <c r="K4580" t="s">
        <v>337</v>
      </c>
      <c r="L4580" t="s">
        <v>1248</v>
      </c>
      <c r="M4580" t="s">
        <v>1091</v>
      </c>
      <c r="N4580" t="s">
        <v>1418</v>
      </c>
    </row>
    <row r="4581" spans="1:14" x14ac:dyDescent="0.25">
      <c r="A4581" t="s">
        <v>9996</v>
      </c>
      <c r="B4581" t="s">
        <v>9997</v>
      </c>
      <c r="C4581">
        <v>0.44</v>
      </c>
      <c r="D4581" t="s">
        <v>79</v>
      </c>
      <c r="E4581" t="s">
        <v>468</v>
      </c>
      <c r="F4581" t="s">
        <v>1075</v>
      </c>
      <c r="G4581" t="s">
        <v>1013</v>
      </c>
      <c r="H4581" t="s">
        <v>525</v>
      </c>
      <c r="I4581" t="s">
        <v>154</v>
      </c>
      <c r="J4581" t="s">
        <v>675</v>
      </c>
      <c r="K4581" t="s">
        <v>823</v>
      </c>
      <c r="L4581" t="s">
        <v>577</v>
      </c>
      <c r="M4581" t="s">
        <v>1489</v>
      </c>
      <c r="N4581" t="s">
        <v>3731</v>
      </c>
    </row>
    <row r="4582" spans="1:14" x14ac:dyDescent="0.25">
      <c r="A4582" t="s">
        <v>9998</v>
      </c>
      <c r="B4582" t="s">
        <v>9999</v>
      </c>
      <c r="C4582">
        <v>0.44</v>
      </c>
      <c r="D4582" t="s">
        <v>79</v>
      </c>
      <c r="E4582" t="s">
        <v>5361</v>
      </c>
      <c r="F4582" t="s">
        <v>2290</v>
      </c>
      <c r="G4582" t="s">
        <v>1214</v>
      </c>
      <c r="H4582" t="s">
        <v>101</v>
      </c>
      <c r="I4582" t="s">
        <v>1002</v>
      </c>
      <c r="J4582" t="s">
        <v>233</v>
      </c>
      <c r="K4582" t="s">
        <v>689</v>
      </c>
      <c r="L4582" t="s">
        <v>786</v>
      </c>
      <c r="M4582" t="s">
        <v>1614</v>
      </c>
      <c r="N4582" t="s">
        <v>2093</v>
      </c>
    </row>
    <row r="4583" spans="1:14" x14ac:dyDescent="0.25">
      <c r="A4583" t="s">
        <v>10000</v>
      </c>
      <c r="B4583" t="s">
        <v>10001</v>
      </c>
      <c r="C4583">
        <v>0.44</v>
      </c>
      <c r="D4583" t="s">
        <v>79</v>
      </c>
      <c r="E4583" t="s">
        <v>749</v>
      </c>
      <c r="F4583" t="s">
        <v>414</v>
      </c>
      <c r="G4583" t="s">
        <v>467</v>
      </c>
      <c r="H4583" t="s">
        <v>390</v>
      </c>
      <c r="I4583" t="s">
        <v>850</v>
      </c>
      <c r="J4583" t="s">
        <v>325</v>
      </c>
      <c r="K4583" t="s">
        <v>822</v>
      </c>
      <c r="L4583" t="s">
        <v>2120</v>
      </c>
      <c r="M4583" t="s">
        <v>3563</v>
      </c>
      <c r="N4583" t="s">
        <v>4194</v>
      </c>
    </row>
    <row r="4584" spans="1:14" x14ac:dyDescent="0.25">
      <c r="A4584" t="s">
        <v>10002</v>
      </c>
      <c r="B4584" t="s">
        <v>10003</v>
      </c>
      <c r="C4584">
        <v>0.44</v>
      </c>
      <c r="D4584" t="s">
        <v>79</v>
      </c>
      <c r="E4584" t="s">
        <v>8178</v>
      </c>
      <c r="F4584" t="s">
        <v>3843</v>
      </c>
      <c r="G4584" t="s">
        <v>1114</v>
      </c>
      <c r="H4584" t="s">
        <v>254</v>
      </c>
      <c r="I4584" t="s">
        <v>955</v>
      </c>
      <c r="J4584" t="s">
        <v>1218</v>
      </c>
      <c r="K4584" t="s">
        <v>3297</v>
      </c>
      <c r="L4584" t="s">
        <v>1570</v>
      </c>
      <c r="M4584" t="s">
        <v>7294</v>
      </c>
      <c r="N4584" t="s">
        <v>4726</v>
      </c>
    </row>
    <row r="4585" spans="1:14" x14ac:dyDescent="0.25">
      <c r="A4585" t="s">
        <v>10004</v>
      </c>
      <c r="B4585" t="s">
        <v>10005</v>
      </c>
      <c r="C4585">
        <v>0.44</v>
      </c>
      <c r="D4585" t="s">
        <v>79</v>
      </c>
      <c r="E4585" t="s">
        <v>557</v>
      </c>
      <c r="F4585" t="s">
        <v>750</v>
      </c>
      <c r="G4585" t="s">
        <v>371</v>
      </c>
      <c r="H4585" t="s">
        <v>223</v>
      </c>
      <c r="I4585" t="s">
        <v>899</v>
      </c>
      <c r="J4585" t="s">
        <v>1090</v>
      </c>
      <c r="K4585" t="s">
        <v>1483</v>
      </c>
      <c r="L4585" t="s">
        <v>1614</v>
      </c>
      <c r="M4585" t="s">
        <v>2409</v>
      </c>
      <c r="N4585" t="s">
        <v>2125</v>
      </c>
    </row>
    <row r="4586" spans="1:14" x14ac:dyDescent="0.25">
      <c r="A4586" t="s">
        <v>10006</v>
      </c>
      <c r="B4586" t="s">
        <v>10007</v>
      </c>
      <c r="C4586">
        <v>0.44</v>
      </c>
      <c r="D4586" t="s">
        <v>79</v>
      </c>
      <c r="E4586" t="s">
        <v>5364</v>
      </c>
      <c r="F4586" t="s">
        <v>1222</v>
      </c>
      <c r="G4586" t="s">
        <v>424</v>
      </c>
      <c r="H4586" t="s">
        <v>2625</v>
      </c>
      <c r="I4586" t="s">
        <v>382</v>
      </c>
      <c r="J4586" t="s">
        <v>419</v>
      </c>
      <c r="K4586" t="s">
        <v>318</v>
      </c>
      <c r="L4586" t="s">
        <v>247</v>
      </c>
      <c r="M4586" t="s">
        <v>846</v>
      </c>
      <c r="N4586" t="s">
        <v>1225</v>
      </c>
    </row>
    <row r="4587" spans="1:14" x14ac:dyDescent="0.25">
      <c r="A4587" t="s">
        <v>10008</v>
      </c>
      <c r="B4587" t="s">
        <v>10009</v>
      </c>
      <c r="C4587">
        <v>0.44</v>
      </c>
      <c r="D4587" t="s">
        <v>79</v>
      </c>
      <c r="E4587" t="s">
        <v>424</v>
      </c>
      <c r="F4587" t="s">
        <v>1964</v>
      </c>
      <c r="G4587" t="s">
        <v>782</v>
      </c>
      <c r="H4587" t="s">
        <v>590</v>
      </c>
      <c r="I4587" t="s">
        <v>1002</v>
      </c>
      <c r="J4587" t="s">
        <v>825</v>
      </c>
      <c r="K4587" t="s">
        <v>941</v>
      </c>
      <c r="L4587" t="s">
        <v>1089</v>
      </c>
      <c r="M4587" t="s">
        <v>1626</v>
      </c>
      <c r="N4587" t="s">
        <v>1880</v>
      </c>
    </row>
    <row r="4588" spans="1:14" x14ac:dyDescent="0.25">
      <c r="A4588" t="s">
        <v>10010</v>
      </c>
      <c r="B4588" t="s">
        <v>10011</v>
      </c>
      <c r="C4588">
        <v>0.44</v>
      </c>
      <c r="D4588" t="s">
        <v>79</v>
      </c>
      <c r="E4588" t="s">
        <v>10012</v>
      </c>
      <c r="F4588" t="s">
        <v>2277</v>
      </c>
      <c r="G4588" t="s">
        <v>466</v>
      </c>
      <c r="H4588" t="s">
        <v>1391</v>
      </c>
      <c r="I4588" t="s">
        <v>438</v>
      </c>
      <c r="J4588" t="s">
        <v>100</v>
      </c>
      <c r="K4588" t="s">
        <v>830</v>
      </c>
      <c r="L4588" t="s">
        <v>786</v>
      </c>
      <c r="M4588" t="s">
        <v>5719</v>
      </c>
      <c r="N4588" t="s">
        <v>3670</v>
      </c>
    </row>
    <row r="4589" spans="1:14" x14ac:dyDescent="0.25">
      <c r="A4589" t="s">
        <v>10013</v>
      </c>
      <c r="B4589" t="s">
        <v>10014</v>
      </c>
      <c r="C4589">
        <v>0.44</v>
      </c>
      <c r="D4589" t="s">
        <v>79</v>
      </c>
      <c r="E4589" t="s">
        <v>5889</v>
      </c>
      <c r="F4589" t="s">
        <v>1915</v>
      </c>
      <c r="G4589" t="s">
        <v>1357</v>
      </c>
      <c r="H4589" t="s">
        <v>1050</v>
      </c>
      <c r="I4589" t="s">
        <v>861</v>
      </c>
      <c r="J4589" t="s">
        <v>688</v>
      </c>
      <c r="K4589" t="s">
        <v>703</v>
      </c>
      <c r="L4589" t="s">
        <v>1169</v>
      </c>
      <c r="M4589" t="s">
        <v>1111</v>
      </c>
      <c r="N4589" t="s">
        <v>942</v>
      </c>
    </row>
    <row r="4590" spans="1:14" x14ac:dyDescent="0.25">
      <c r="A4590" t="s">
        <v>10015</v>
      </c>
      <c r="B4590" t="s">
        <v>10016</v>
      </c>
      <c r="C4590">
        <v>0.44</v>
      </c>
      <c r="D4590" t="s">
        <v>79</v>
      </c>
      <c r="E4590" t="s">
        <v>4605</v>
      </c>
      <c r="F4590" t="s">
        <v>850</v>
      </c>
      <c r="G4590" t="s">
        <v>1344</v>
      </c>
      <c r="H4590" t="s">
        <v>623</v>
      </c>
      <c r="I4590" t="s">
        <v>164</v>
      </c>
      <c r="J4590" t="s">
        <v>1161</v>
      </c>
      <c r="K4590" t="s">
        <v>641</v>
      </c>
      <c r="L4590" t="s">
        <v>1489</v>
      </c>
      <c r="M4590" t="s">
        <v>1286</v>
      </c>
      <c r="N4590" t="s">
        <v>1700</v>
      </c>
    </row>
    <row r="4591" spans="1:14" x14ac:dyDescent="0.25">
      <c r="A4591" t="s">
        <v>10017</v>
      </c>
      <c r="B4591" t="s">
        <v>10018</v>
      </c>
      <c r="C4591">
        <v>0.44</v>
      </c>
      <c r="D4591" t="s">
        <v>79</v>
      </c>
      <c r="E4591" t="s">
        <v>2290</v>
      </c>
      <c r="F4591" t="s">
        <v>849</v>
      </c>
      <c r="G4591" t="s">
        <v>1214</v>
      </c>
      <c r="H4591" t="s">
        <v>850</v>
      </c>
      <c r="I4591" t="s">
        <v>153</v>
      </c>
      <c r="J4591" t="s">
        <v>1228</v>
      </c>
      <c r="K4591" t="s">
        <v>681</v>
      </c>
      <c r="L4591" t="s">
        <v>1610</v>
      </c>
      <c r="M4591" t="s">
        <v>1564</v>
      </c>
      <c r="N4591" t="s">
        <v>1712</v>
      </c>
    </row>
    <row r="4592" spans="1:14" x14ac:dyDescent="0.25">
      <c r="A4592" t="s">
        <v>10019</v>
      </c>
      <c r="B4592" t="s">
        <v>10020</v>
      </c>
      <c r="C4592">
        <v>0.44</v>
      </c>
      <c r="D4592" t="s">
        <v>79</v>
      </c>
      <c r="E4592" t="s">
        <v>5581</v>
      </c>
      <c r="F4592" t="s">
        <v>178</v>
      </c>
      <c r="G4592" t="s">
        <v>467</v>
      </c>
      <c r="H4592" t="s">
        <v>321</v>
      </c>
      <c r="I4592" t="s">
        <v>96</v>
      </c>
      <c r="J4592" t="s">
        <v>681</v>
      </c>
      <c r="K4592" t="s">
        <v>223</v>
      </c>
      <c r="L4592" t="s">
        <v>194</v>
      </c>
      <c r="M4592" t="s">
        <v>1672</v>
      </c>
      <c r="N4592" t="s">
        <v>2134</v>
      </c>
    </row>
    <row r="4593" spans="1:14" x14ac:dyDescent="0.25">
      <c r="A4593" t="s">
        <v>10021</v>
      </c>
      <c r="B4593" t="s">
        <v>10022</v>
      </c>
      <c r="C4593">
        <v>0.44</v>
      </c>
      <c r="D4593" t="s">
        <v>79</v>
      </c>
      <c r="E4593" t="s">
        <v>1992</v>
      </c>
      <c r="F4593" t="s">
        <v>1452</v>
      </c>
      <c r="G4593" t="s">
        <v>1391</v>
      </c>
      <c r="H4593" t="s">
        <v>838</v>
      </c>
      <c r="I4593" t="s">
        <v>438</v>
      </c>
      <c r="J4593" t="s">
        <v>604</v>
      </c>
      <c r="K4593" t="s">
        <v>822</v>
      </c>
      <c r="L4593" t="s">
        <v>133</v>
      </c>
      <c r="M4593" t="s">
        <v>1169</v>
      </c>
      <c r="N4593" t="s">
        <v>920</v>
      </c>
    </row>
    <row r="4594" spans="1:14" x14ac:dyDescent="0.25">
      <c r="A4594" t="s">
        <v>10023</v>
      </c>
      <c r="B4594" t="s">
        <v>10024</v>
      </c>
      <c r="C4594">
        <v>0.44</v>
      </c>
      <c r="D4594" t="s">
        <v>79</v>
      </c>
      <c r="E4594" t="s">
        <v>261</v>
      </c>
      <c r="F4594" t="s">
        <v>623</v>
      </c>
      <c r="G4594" t="s">
        <v>861</v>
      </c>
      <c r="H4594" t="s">
        <v>1192</v>
      </c>
      <c r="I4594" t="s">
        <v>873</v>
      </c>
      <c r="J4594" t="s">
        <v>989</v>
      </c>
      <c r="K4594" t="s">
        <v>1111</v>
      </c>
      <c r="L4594" t="s">
        <v>920</v>
      </c>
      <c r="M4594" t="s">
        <v>2442</v>
      </c>
      <c r="N4594" t="s">
        <v>3186</v>
      </c>
    </row>
    <row r="4595" spans="1:14" x14ac:dyDescent="0.25">
      <c r="A4595" t="s">
        <v>10025</v>
      </c>
      <c r="B4595" t="s">
        <v>10025</v>
      </c>
      <c r="C4595">
        <v>0.44</v>
      </c>
      <c r="D4595" t="s">
        <v>79</v>
      </c>
      <c r="E4595" t="s">
        <v>133</v>
      </c>
      <c r="F4595" t="s">
        <v>817</v>
      </c>
      <c r="G4595" t="s">
        <v>183</v>
      </c>
      <c r="H4595" t="s">
        <v>825</v>
      </c>
      <c r="I4595" t="s">
        <v>1170</v>
      </c>
      <c r="J4595" t="s">
        <v>1185</v>
      </c>
      <c r="K4595" t="s">
        <v>1091</v>
      </c>
      <c r="L4595" t="s">
        <v>1690</v>
      </c>
      <c r="M4595" t="s">
        <v>5719</v>
      </c>
      <c r="N4595" t="s">
        <v>3041</v>
      </c>
    </row>
    <row r="4596" spans="1:14" x14ac:dyDescent="0.25">
      <c r="A4596" t="s">
        <v>10026</v>
      </c>
      <c r="B4596" t="s">
        <v>10027</v>
      </c>
      <c r="C4596">
        <v>0.44</v>
      </c>
      <c r="D4596" t="s">
        <v>79</v>
      </c>
      <c r="E4596" t="s">
        <v>2615</v>
      </c>
      <c r="F4596" t="s">
        <v>3202</v>
      </c>
      <c r="G4596" t="s">
        <v>1442</v>
      </c>
      <c r="H4596" t="s">
        <v>94</v>
      </c>
      <c r="I4596" t="s">
        <v>480</v>
      </c>
      <c r="J4596" t="s">
        <v>180</v>
      </c>
      <c r="K4596" t="s">
        <v>385</v>
      </c>
      <c r="L4596" t="s">
        <v>278</v>
      </c>
      <c r="M4596" t="s">
        <v>971</v>
      </c>
      <c r="N4596" t="s">
        <v>1161</v>
      </c>
    </row>
    <row r="4597" spans="1:14" x14ac:dyDescent="0.25">
      <c r="A4597" t="s">
        <v>10028</v>
      </c>
      <c r="B4597" t="s">
        <v>10029</v>
      </c>
      <c r="C4597">
        <v>0.44</v>
      </c>
      <c r="D4597" t="s">
        <v>79</v>
      </c>
      <c r="E4597" t="s">
        <v>1526</v>
      </c>
      <c r="F4597" t="s">
        <v>324</v>
      </c>
      <c r="G4597" t="s">
        <v>304</v>
      </c>
      <c r="H4597" t="s">
        <v>1192</v>
      </c>
      <c r="I4597" t="s">
        <v>538</v>
      </c>
      <c r="J4597" t="s">
        <v>331</v>
      </c>
      <c r="K4597" t="s">
        <v>455</v>
      </c>
      <c r="L4597" t="s">
        <v>337</v>
      </c>
      <c r="M4597" t="s">
        <v>1853</v>
      </c>
      <c r="N4597" t="s">
        <v>2144</v>
      </c>
    </row>
    <row r="4598" spans="1:14" x14ac:dyDescent="0.25">
      <c r="A4598" t="s">
        <v>10030</v>
      </c>
      <c r="B4598" t="s">
        <v>10031</v>
      </c>
      <c r="C4598">
        <v>0.44</v>
      </c>
      <c r="D4598" t="s">
        <v>79</v>
      </c>
      <c r="E4598" t="s">
        <v>298</v>
      </c>
      <c r="F4598" t="s">
        <v>151</v>
      </c>
      <c r="G4598" t="s">
        <v>639</v>
      </c>
      <c r="H4598" t="s">
        <v>191</v>
      </c>
      <c r="I4598" t="s">
        <v>402</v>
      </c>
      <c r="J4598" t="s">
        <v>668</v>
      </c>
      <c r="K4598" t="s">
        <v>1880</v>
      </c>
      <c r="L4598" t="s">
        <v>1462</v>
      </c>
      <c r="M4598" t="s">
        <v>1170</v>
      </c>
      <c r="N4598" t="s">
        <v>1809</v>
      </c>
    </row>
    <row r="4599" spans="1:14" x14ac:dyDescent="0.25">
      <c r="A4599" t="s">
        <v>10032</v>
      </c>
      <c r="B4599" t="s">
        <v>10033</v>
      </c>
      <c r="C4599">
        <v>0.44</v>
      </c>
      <c r="D4599" t="s">
        <v>79</v>
      </c>
      <c r="E4599" t="s">
        <v>1964</v>
      </c>
      <c r="F4599" t="s">
        <v>1434</v>
      </c>
      <c r="G4599" t="s">
        <v>512</v>
      </c>
      <c r="H4599" t="s">
        <v>302</v>
      </c>
      <c r="I4599" t="s">
        <v>173</v>
      </c>
      <c r="J4599" t="s">
        <v>641</v>
      </c>
      <c r="K4599" t="s">
        <v>1721</v>
      </c>
      <c r="L4599" t="s">
        <v>2125</v>
      </c>
      <c r="M4599" t="s">
        <v>2080</v>
      </c>
      <c r="N4599" t="s">
        <v>1896</v>
      </c>
    </row>
    <row r="4600" spans="1:14" x14ac:dyDescent="0.25">
      <c r="A4600" t="s">
        <v>10034</v>
      </c>
      <c r="B4600" t="s">
        <v>10035</v>
      </c>
      <c r="C4600">
        <v>0.44</v>
      </c>
      <c r="D4600" t="s">
        <v>79</v>
      </c>
      <c r="E4600" t="s">
        <v>1526</v>
      </c>
      <c r="F4600" t="s">
        <v>96</v>
      </c>
      <c r="G4600" t="s">
        <v>261</v>
      </c>
      <c r="H4600" t="s">
        <v>357</v>
      </c>
      <c r="I4600" t="s">
        <v>400</v>
      </c>
      <c r="J4600" t="s">
        <v>181</v>
      </c>
      <c r="K4600" t="s">
        <v>1431</v>
      </c>
      <c r="L4600" t="s">
        <v>1489</v>
      </c>
      <c r="M4600" t="s">
        <v>1091</v>
      </c>
      <c r="N4600" t="s">
        <v>1483</v>
      </c>
    </row>
    <row r="4601" spans="1:14" x14ac:dyDescent="0.25">
      <c r="A4601" t="s">
        <v>10036</v>
      </c>
      <c r="B4601" t="s">
        <v>10036</v>
      </c>
      <c r="C4601">
        <v>0.44</v>
      </c>
      <c r="D4601" t="s">
        <v>79</v>
      </c>
      <c r="E4601" t="s">
        <v>277</v>
      </c>
      <c r="F4601" t="s">
        <v>525</v>
      </c>
      <c r="G4601" t="s">
        <v>330</v>
      </c>
      <c r="H4601" t="s">
        <v>861</v>
      </c>
      <c r="I4601" t="s">
        <v>1248</v>
      </c>
      <c r="J4601" t="s">
        <v>2093</v>
      </c>
      <c r="K4601" t="s">
        <v>2341</v>
      </c>
      <c r="L4601" t="s">
        <v>2125</v>
      </c>
      <c r="M4601" t="s">
        <v>2393</v>
      </c>
      <c r="N4601" t="s">
        <v>4560</v>
      </c>
    </row>
    <row r="4602" spans="1:14" x14ac:dyDescent="0.25">
      <c r="A4602" t="s">
        <v>10037</v>
      </c>
      <c r="B4602" t="s">
        <v>10038</v>
      </c>
      <c r="C4602">
        <v>0.44</v>
      </c>
      <c r="D4602" t="s">
        <v>79</v>
      </c>
      <c r="E4602" t="s">
        <v>1903</v>
      </c>
      <c r="F4602" t="s">
        <v>1357</v>
      </c>
      <c r="G4602" t="s">
        <v>117</v>
      </c>
      <c r="H4602" t="s">
        <v>410</v>
      </c>
      <c r="I4602" t="s">
        <v>164</v>
      </c>
      <c r="J4602" t="s">
        <v>278</v>
      </c>
      <c r="K4602" t="s">
        <v>385</v>
      </c>
      <c r="L4602" t="s">
        <v>989</v>
      </c>
      <c r="M4602" t="s">
        <v>846</v>
      </c>
      <c r="N4602" t="s">
        <v>1657</v>
      </c>
    </row>
    <row r="4603" spans="1:14" x14ac:dyDescent="0.25">
      <c r="A4603" t="s">
        <v>10039</v>
      </c>
      <c r="B4603" t="s">
        <v>10040</v>
      </c>
      <c r="C4603">
        <v>0.44</v>
      </c>
      <c r="D4603" t="s">
        <v>79</v>
      </c>
      <c r="E4603" t="s">
        <v>4037</v>
      </c>
      <c r="F4603" t="s">
        <v>1964</v>
      </c>
      <c r="G4603" t="s">
        <v>2084</v>
      </c>
      <c r="H4603" t="s">
        <v>824</v>
      </c>
      <c r="I4603" t="s">
        <v>1225</v>
      </c>
      <c r="J4603" t="s">
        <v>1637</v>
      </c>
      <c r="K4603" t="s">
        <v>1431</v>
      </c>
      <c r="L4603" t="s">
        <v>1810</v>
      </c>
      <c r="M4603" t="s">
        <v>2393</v>
      </c>
      <c r="N4603" t="s">
        <v>4524</v>
      </c>
    </row>
    <row r="4604" spans="1:14" x14ac:dyDescent="0.25">
      <c r="A4604" t="s">
        <v>10041</v>
      </c>
      <c r="B4604" t="s">
        <v>10042</v>
      </c>
      <c r="C4604">
        <v>0.44</v>
      </c>
      <c r="D4604" t="s">
        <v>79</v>
      </c>
      <c r="E4604" t="s">
        <v>733</v>
      </c>
      <c r="F4604" t="s">
        <v>321</v>
      </c>
      <c r="G4604" t="s">
        <v>141</v>
      </c>
      <c r="H4604" t="s">
        <v>1168</v>
      </c>
      <c r="I4604" t="s">
        <v>941</v>
      </c>
      <c r="J4604" t="s">
        <v>846</v>
      </c>
      <c r="K4604" t="s">
        <v>1090</v>
      </c>
      <c r="L4604" t="s">
        <v>1543</v>
      </c>
      <c r="M4604" t="s">
        <v>1614</v>
      </c>
      <c r="N4604" t="s">
        <v>3297</v>
      </c>
    </row>
    <row r="4605" spans="1:14" x14ac:dyDescent="0.25">
      <c r="A4605" t="s">
        <v>10043</v>
      </c>
      <c r="B4605" t="s">
        <v>10044</v>
      </c>
      <c r="C4605">
        <v>0.44</v>
      </c>
      <c r="D4605" t="s">
        <v>79</v>
      </c>
      <c r="E4605" t="s">
        <v>519</v>
      </c>
      <c r="F4605" t="s">
        <v>399</v>
      </c>
      <c r="G4605" t="s">
        <v>1138</v>
      </c>
      <c r="H4605" t="s">
        <v>830</v>
      </c>
      <c r="I4605" t="s">
        <v>190</v>
      </c>
      <c r="J4605" t="s">
        <v>641</v>
      </c>
      <c r="K4605" t="s">
        <v>1369</v>
      </c>
      <c r="L4605" t="s">
        <v>1047</v>
      </c>
      <c r="M4605" t="s">
        <v>1111</v>
      </c>
      <c r="N4605" t="s">
        <v>1880</v>
      </c>
    </row>
    <row r="4606" spans="1:14" x14ac:dyDescent="0.25">
      <c r="A4606" t="s">
        <v>10045</v>
      </c>
      <c r="B4606" t="s">
        <v>10046</v>
      </c>
      <c r="C4606">
        <v>0.44</v>
      </c>
      <c r="D4606" t="s">
        <v>79</v>
      </c>
      <c r="E4606" t="s">
        <v>722</v>
      </c>
      <c r="F4606" t="s">
        <v>428</v>
      </c>
      <c r="G4606" t="s">
        <v>543</v>
      </c>
      <c r="H4606" t="s">
        <v>182</v>
      </c>
      <c r="I4606" t="s">
        <v>513</v>
      </c>
      <c r="J4606" t="s">
        <v>989</v>
      </c>
      <c r="K4606" t="s">
        <v>1506</v>
      </c>
      <c r="L4606" t="s">
        <v>1275</v>
      </c>
      <c r="M4606" t="s">
        <v>1248</v>
      </c>
      <c r="N4606" t="s">
        <v>942</v>
      </c>
    </row>
    <row r="4607" spans="1:14" x14ac:dyDescent="0.25">
      <c r="A4607" t="s">
        <v>10047</v>
      </c>
      <c r="B4607" t="s">
        <v>10048</v>
      </c>
      <c r="C4607">
        <v>0.44</v>
      </c>
      <c r="D4607" t="s">
        <v>79</v>
      </c>
      <c r="E4607" t="s">
        <v>5619</v>
      </c>
      <c r="F4607" t="s">
        <v>1318</v>
      </c>
      <c r="G4607" t="s">
        <v>3843</v>
      </c>
      <c r="H4607" t="s">
        <v>626</v>
      </c>
      <c r="I4607" t="s">
        <v>211</v>
      </c>
      <c r="J4607" t="s">
        <v>899</v>
      </c>
      <c r="K4607" t="s">
        <v>689</v>
      </c>
      <c r="L4607" t="s">
        <v>846</v>
      </c>
      <c r="M4607" t="s">
        <v>1791</v>
      </c>
      <c r="N4607" t="s">
        <v>1712</v>
      </c>
    </row>
    <row r="4608" spans="1:14" x14ac:dyDescent="0.25">
      <c r="A4608" t="s">
        <v>10049</v>
      </c>
      <c r="B4608" t="s">
        <v>10050</v>
      </c>
      <c r="C4608">
        <v>0.44</v>
      </c>
      <c r="D4608" t="s">
        <v>79</v>
      </c>
      <c r="E4608" t="s">
        <v>1903</v>
      </c>
      <c r="F4608" t="s">
        <v>2057</v>
      </c>
      <c r="G4608" t="s">
        <v>140</v>
      </c>
      <c r="H4608" t="s">
        <v>141</v>
      </c>
      <c r="I4608" t="s">
        <v>261</v>
      </c>
      <c r="J4608" t="s">
        <v>214</v>
      </c>
      <c r="K4608" t="s">
        <v>1110</v>
      </c>
      <c r="L4608" t="s">
        <v>558</v>
      </c>
      <c r="M4608" t="s">
        <v>174</v>
      </c>
      <c r="N4608" t="s">
        <v>3536</v>
      </c>
    </row>
    <row r="4609" spans="1:14" x14ac:dyDescent="0.25">
      <c r="A4609" t="s">
        <v>10051</v>
      </c>
      <c r="B4609" t="s">
        <v>10052</v>
      </c>
      <c r="C4609">
        <v>0.44</v>
      </c>
      <c r="D4609" t="s">
        <v>79</v>
      </c>
      <c r="E4609" t="s">
        <v>323</v>
      </c>
      <c r="F4609" t="s">
        <v>623</v>
      </c>
      <c r="G4609" t="s">
        <v>144</v>
      </c>
      <c r="H4609" t="s">
        <v>639</v>
      </c>
      <c r="I4609" t="s">
        <v>1034</v>
      </c>
      <c r="J4609" t="s">
        <v>851</v>
      </c>
      <c r="K4609" t="s">
        <v>1286</v>
      </c>
      <c r="L4609" t="s">
        <v>2341</v>
      </c>
      <c r="M4609" t="s">
        <v>2449</v>
      </c>
      <c r="N4609" t="s">
        <v>1548</v>
      </c>
    </row>
    <row r="4610" spans="1:14" x14ac:dyDescent="0.25">
      <c r="A4610" t="s">
        <v>10053</v>
      </c>
      <c r="B4610" t="s">
        <v>10054</v>
      </c>
      <c r="C4610">
        <v>0.44</v>
      </c>
      <c r="D4610" t="s">
        <v>79</v>
      </c>
      <c r="E4610" t="s">
        <v>10055</v>
      </c>
      <c r="F4610" t="s">
        <v>328</v>
      </c>
      <c r="G4610" t="s">
        <v>88</v>
      </c>
      <c r="H4610" t="s">
        <v>221</v>
      </c>
      <c r="I4610" t="s">
        <v>303</v>
      </c>
      <c r="J4610" t="s">
        <v>681</v>
      </c>
      <c r="K4610" t="s">
        <v>1229</v>
      </c>
      <c r="L4610" t="s">
        <v>1478</v>
      </c>
      <c r="M4610" t="s">
        <v>825</v>
      </c>
      <c r="N4610" t="s">
        <v>2107</v>
      </c>
    </row>
    <row r="4611" spans="1:14" x14ac:dyDescent="0.25">
      <c r="A4611" t="s">
        <v>10056</v>
      </c>
      <c r="B4611" t="s">
        <v>10057</v>
      </c>
      <c r="C4611">
        <v>0.44</v>
      </c>
      <c r="D4611" t="s">
        <v>79</v>
      </c>
      <c r="E4611" t="s">
        <v>2010</v>
      </c>
      <c r="F4611" t="s">
        <v>261</v>
      </c>
      <c r="G4611" t="s">
        <v>99</v>
      </c>
      <c r="H4611" t="s">
        <v>294</v>
      </c>
      <c r="I4611" t="s">
        <v>627</v>
      </c>
      <c r="J4611" t="s">
        <v>318</v>
      </c>
      <c r="K4611" t="s">
        <v>233</v>
      </c>
      <c r="L4611" t="s">
        <v>577</v>
      </c>
      <c r="M4611" t="s">
        <v>896</v>
      </c>
      <c r="N4611" t="s">
        <v>1510</v>
      </c>
    </row>
    <row r="4612" spans="1:14" x14ac:dyDescent="0.25">
      <c r="A4612" t="s">
        <v>10058</v>
      </c>
      <c r="B4612" t="s">
        <v>10059</v>
      </c>
      <c r="C4612">
        <v>0.44</v>
      </c>
      <c r="D4612" t="s">
        <v>79</v>
      </c>
      <c r="E4612" t="s">
        <v>603</v>
      </c>
      <c r="F4612" t="s">
        <v>303</v>
      </c>
      <c r="G4612" t="s">
        <v>899</v>
      </c>
      <c r="H4612" t="s">
        <v>705</v>
      </c>
      <c r="I4612" t="s">
        <v>1248</v>
      </c>
      <c r="J4612" t="s">
        <v>1170</v>
      </c>
      <c r="K4612" t="s">
        <v>1570</v>
      </c>
      <c r="L4612" t="s">
        <v>3731</v>
      </c>
      <c r="M4612" t="s">
        <v>1571</v>
      </c>
      <c r="N4612" t="s">
        <v>2709</v>
      </c>
    </row>
    <row r="4613" spans="1:14" x14ac:dyDescent="0.25">
      <c r="A4613" t="s">
        <v>10060</v>
      </c>
      <c r="B4613" t="s">
        <v>10061</v>
      </c>
      <c r="C4613">
        <v>0.44</v>
      </c>
      <c r="D4613" t="s">
        <v>79</v>
      </c>
      <c r="E4613" t="s">
        <v>261</v>
      </c>
      <c r="F4613" t="s">
        <v>605</v>
      </c>
      <c r="G4613" t="s">
        <v>454</v>
      </c>
      <c r="H4613" t="s">
        <v>873</v>
      </c>
      <c r="I4613" t="s">
        <v>331</v>
      </c>
      <c r="J4613" t="s">
        <v>986</v>
      </c>
      <c r="K4613" t="s">
        <v>703</v>
      </c>
      <c r="L4613" t="s">
        <v>852</v>
      </c>
      <c r="M4613" t="s">
        <v>1225</v>
      </c>
      <c r="N4613" t="s">
        <v>338</v>
      </c>
    </row>
    <row r="4614" spans="1:14" x14ac:dyDescent="0.25">
      <c r="A4614" t="s">
        <v>10062</v>
      </c>
      <c r="B4614" t="s">
        <v>10063</v>
      </c>
      <c r="C4614">
        <v>0.44</v>
      </c>
      <c r="D4614" t="s">
        <v>79</v>
      </c>
      <c r="E4614" t="s">
        <v>1289</v>
      </c>
      <c r="F4614" t="s">
        <v>140</v>
      </c>
      <c r="G4614" t="s">
        <v>350</v>
      </c>
      <c r="H4614" t="s">
        <v>121</v>
      </c>
      <c r="I4614" t="s">
        <v>330</v>
      </c>
      <c r="J4614" t="s">
        <v>605</v>
      </c>
      <c r="K4614" t="s">
        <v>248</v>
      </c>
      <c r="L4614" t="s">
        <v>920</v>
      </c>
      <c r="M4614" t="s">
        <v>2341</v>
      </c>
      <c r="N4614" t="s">
        <v>1522</v>
      </c>
    </row>
    <row r="4615" spans="1:14" x14ac:dyDescent="0.25">
      <c r="A4615" t="s">
        <v>10064</v>
      </c>
      <c r="B4615" t="s">
        <v>10064</v>
      </c>
      <c r="C4615">
        <v>0.44</v>
      </c>
      <c r="D4615" t="s">
        <v>79</v>
      </c>
      <c r="E4615" t="s">
        <v>748</v>
      </c>
      <c r="F4615" t="s">
        <v>6893</v>
      </c>
      <c r="G4615" t="s">
        <v>424</v>
      </c>
      <c r="H4615" t="s">
        <v>3193</v>
      </c>
      <c r="I4615" t="s">
        <v>266</v>
      </c>
      <c r="J4615" t="s">
        <v>189</v>
      </c>
      <c r="K4615" t="s">
        <v>590</v>
      </c>
      <c r="L4615" t="s">
        <v>1072</v>
      </c>
      <c r="M4615" t="s">
        <v>971</v>
      </c>
      <c r="N4615" t="s">
        <v>942</v>
      </c>
    </row>
    <row r="4616" spans="1:14" x14ac:dyDescent="0.25">
      <c r="A4616" t="s">
        <v>10065</v>
      </c>
      <c r="B4616" t="s">
        <v>10066</v>
      </c>
      <c r="C4616">
        <v>0.44</v>
      </c>
      <c r="D4616" t="s">
        <v>79</v>
      </c>
      <c r="E4616" t="s">
        <v>902</v>
      </c>
      <c r="F4616" t="s">
        <v>1174</v>
      </c>
      <c r="G4616" t="s">
        <v>204</v>
      </c>
      <c r="H4616" t="s">
        <v>213</v>
      </c>
      <c r="I4616" t="s">
        <v>1168</v>
      </c>
      <c r="J4616" t="s">
        <v>1047</v>
      </c>
      <c r="K4616" t="s">
        <v>1610</v>
      </c>
      <c r="L4616" t="s">
        <v>1398</v>
      </c>
      <c r="M4616" t="s">
        <v>1896</v>
      </c>
      <c r="N4616" t="s">
        <v>4524</v>
      </c>
    </row>
    <row r="4617" spans="1:14" x14ac:dyDescent="0.25">
      <c r="A4617" t="s">
        <v>10067</v>
      </c>
      <c r="B4617" t="s">
        <v>10068</v>
      </c>
      <c r="C4617">
        <v>0.44</v>
      </c>
      <c r="D4617" t="s">
        <v>79</v>
      </c>
      <c r="E4617" t="s">
        <v>3193</v>
      </c>
      <c r="F4617" t="s">
        <v>1434</v>
      </c>
      <c r="G4617" t="s">
        <v>471</v>
      </c>
      <c r="H4617" t="s">
        <v>164</v>
      </c>
      <c r="I4617" t="s">
        <v>132</v>
      </c>
      <c r="J4617" t="s">
        <v>278</v>
      </c>
      <c r="K4617" t="s">
        <v>989</v>
      </c>
      <c r="L4617" t="s">
        <v>1218</v>
      </c>
      <c r="M4617" t="s">
        <v>945</v>
      </c>
      <c r="N4617" t="s">
        <v>1483</v>
      </c>
    </row>
    <row r="4618" spans="1:14" x14ac:dyDescent="0.25">
      <c r="A4618" t="s">
        <v>10069</v>
      </c>
      <c r="B4618" t="s">
        <v>10070</v>
      </c>
      <c r="C4618">
        <v>0.44</v>
      </c>
      <c r="D4618" t="s">
        <v>79</v>
      </c>
      <c r="E4618" t="s">
        <v>2736</v>
      </c>
      <c r="F4618" t="s">
        <v>2625</v>
      </c>
      <c r="G4618" t="s">
        <v>1374</v>
      </c>
      <c r="H4618" t="s">
        <v>294</v>
      </c>
      <c r="I4618" t="s">
        <v>590</v>
      </c>
      <c r="J4618" t="s">
        <v>419</v>
      </c>
      <c r="K4618" t="s">
        <v>830</v>
      </c>
      <c r="L4618" t="s">
        <v>989</v>
      </c>
      <c r="M4618" t="s">
        <v>1969</v>
      </c>
      <c r="N4618" t="s">
        <v>2144</v>
      </c>
    </row>
    <row r="4619" spans="1:14" x14ac:dyDescent="0.25">
      <c r="A4619" t="s">
        <v>10071</v>
      </c>
      <c r="B4619" t="s">
        <v>10072</v>
      </c>
      <c r="C4619">
        <v>0.44</v>
      </c>
      <c r="D4619" t="s">
        <v>79</v>
      </c>
      <c r="E4619" t="s">
        <v>4876</v>
      </c>
      <c r="F4619" t="s">
        <v>2010</v>
      </c>
      <c r="G4619" t="s">
        <v>321</v>
      </c>
      <c r="H4619" t="s">
        <v>107</v>
      </c>
      <c r="I4619" t="s">
        <v>1668</v>
      </c>
      <c r="J4619" t="s">
        <v>824</v>
      </c>
      <c r="K4619" t="s">
        <v>1218</v>
      </c>
      <c r="L4619" t="s">
        <v>1170</v>
      </c>
      <c r="M4619" t="s">
        <v>1418</v>
      </c>
      <c r="N4619" t="s">
        <v>2630</v>
      </c>
    </row>
    <row r="4620" spans="1:14" x14ac:dyDescent="0.25">
      <c r="A4620" t="s">
        <v>10073</v>
      </c>
      <c r="B4620" t="s">
        <v>10074</v>
      </c>
      <c r="C4620">
        <v>0.44</v>
      </c>
      <c r="D4620" t="s">
        <v>79</v>
      </c>
      <c r="E4620" t="s">
        <v>512</v>
      </c>
      <c r="F4620" t="s">
        <v>641</v>
      </c>
      <c r="G4620" t="s">
        <v>255</v>
      </c>
      <c r="H4620" t="s">
        <v>986</v>
      </c>
      <c r="I4620" t="s">
        <v>577</v>
      </c>
      <c r="J4620" t="s">
        <v>823</v>
      </c>
      <c r="K4620" t="s">
        <v>920</v>
      </c>
      <c r="L4620" t="s">
        <v>1637</v>
      </c>
      <c r="M4620" t="s">
        <v>1111</v>
      </c>
      <c r="N4620" t="s">
        <v>1418</v>
      </c>
    </row>
    <row r="4621" spans="1:14" x14ac:dyDescent="0.25">
      <c r="A4621" t="s">
        <v>10075</v>
      </c>
      <c r="B4621" t="s">
        <v>10076</v>
      </c>
      <c r="C4621">
        <v>0.44</v>
      </c>
      <c r="D4621" t="s">
        <v>79</v>
      </c>
      <c r="E4621" t="s">
        <v>410</v>
      </c>
      <c r="F4621" t="s">
        <v>575</v>
      </c>
      <c r="G4621" t="s">
        <v>202</v>
      </c>
      <c r="H4621" t="s">
        <v>428</v>
      </c>
      <c r="I4621" t="s">
        <v>989</v>
      </c>
      <c r="J4621" t="s">
        <v>851</v>
      </c>
      <c r="K4621" t="s">
        <v>1637</v>
      </c>
      <c r="L4621" t="s">
        <v>1431</v>
      </c>
      <c r="M4621" t="s">
        <v>2120</v>
      </c>
      <c r="N4621" t="s">
        <v>3700</v>
      </c>
    </row>
    <row r="4622" spans="1:14" x14ac:dyDescent="0.25">
      <c r="A4622" t="s">
        <v>10077</v>
      </c>
      <c r="B4622" t="s">
        <v>10078</v>
      </c>
      <c r="C4622">
        <v>0.44</v>
      </c>
      <c r="D4622" t="s">
        <v>79</v>
      </c>
      <c r="E4622" t="s">
        <v>954</v>
      </c>
      <c r="F4622" t="s">
        <v>850</v>
      </c>
      <c r="G4622" t="s">
        <v>356</v>
      </c>
      <c r="H4622" t="s">
        <v>639</v>
      </c>
      <c r="I4622" t="s">
        <v>182</v>
      </c>
      <c r="J4622" t="s">
        <v>667</v>
      </c>
      <c r="K4622" t="s">
        <v>942</v>
      </c>
      <c r="L4622" t="s">
        <v>1398</v>
      </c>
      <c r="M4622" t="s">
        <v>1286</v>
      </c>
      <c r="N4622" t="s">
        <v>3978</v>
      </c>
    </row>
    <row r="4623" spans="1:14" x14ac:dyDescent="0.25">
      <c r="A4623" t="s">
        <v>10079</v>
      </c>
      <c r="B4623" t="s">
        <v>10080</v>
      </c>
      <c r="C4623">
        <v>0.44</v>
      </c>
      <c r="D4623" t="s">
        <v>79</v>
      </c>
      <c r="E4623" t="s">
        <v>5173</v>
      </c>
      <c r="F4623" t="s">
        <v>265</v>
      </c>
      <c r="G4623" t="s">
        <v>108</v>
      </c>
      <c r="H4623" t="s">
        <v>1344</v>
      </c>
      <c r="I4623" t="s">
        <v>450</v>
      </c>
      <c r="J4623" t="s">
        <v>401</v>
      </c>
      <c r="K4623" t="s">
        <v>383</v>
      </c>
      <c r="L4623" t="s">
        <v>1347</v>
      </c>
      <c r="M4623" t="s">
        <v>1462</v>
      </c>
      <c r="N4623" t="s">
        <v>2125</v>
      </c>
    </row>
    <row r="4624" spans="1:14" x14ac:dyDescent="0.25">
      <c r="A4624" t="s">
        <v>10081</v>
      </c>
      <c r="B4624" t="s">
        <v>10082</v>
      </c>
      <c r="C4624">
        <v>0.44</v>
      </c>
      <c r="D4624" t="s">
        <v>79</v>
      </c>
      <c r="E4624" t="s">
        <v>470</v>
      </c>
      <c r="F4624" t="s">
        <v>358</v>
      </c>
      <c r="G4624" t="s">
        <v>120</v>
      </c>
      <c r="H4624" t="s">
        <v>401</v>
      </c>
      <c r="I4624" t="s">
        <v>830</v>
      </c>
      <c r="J4624" t="s">
        <v>1121</v>
      </c>
      <c r="K4624" t="s">
        <v>681</v>
      </c>
      <c r="L4624" t="s">
        <v>896</v>
      </c>
      <c r="M4624" t="s">
        <v>183</v>
      </c>
      <c r="N4624" t="s">
        <v>703</v>
      </c>
    </row>
    <row r="4625" spans="1:14" x14ac:dyDescent="0.25">
      <c r="A4625" t="s">
        <v>10083</v>
      </c>
      <c r="B4625" t="s">
        <v>10084</v>
      </c>
      <c r="C4625">
        <v>0.44</v>
      </c>
      <c r="D4625" t="s">
        <v>79</v>
      </c>
      <c r="E4625" t="s">
        <v>623</v>
      </c>
      <c r="F4625" t="s">
        <v>100</v>
      </c>
      <c r="G4625" t="s">
        <v>173</v>
      </c>
      <c r="H4625" t="s">
        <v>132</v>
      </c>
      <c r="I4625" t="s">
        <v>1168</v>
      </c>
      <c r="J4625" t="s">
        <v>668</v>
      </c>
      <c r="K4625" t="s">
        <v>1610</v>
      </c>
      <c r="L4625" t="s">
        <v>1218</v>
      </c>
      <c r="M4625" t="s">
        <v>1275</v>
      </c>
      <c r="N4625" t="s">
        <v>2134</v>
      </c>
    </row>
    <row r="4626" spans="1:14" x14ac:dyDescent="0.25">
      <c r="A4626" t="s">
        <v>10085</v>
      </c>
      <c r="B4626" t="s">
        <v>10086</v>
      </c>
      <c r="C4626">
        <v>0.44</v>
      </c>
      <c r="D4626" t="s">
        <v>79</v>
      </c>
      <c r="E4626" t="s">
        <v>4107</v>
      </c>
      <c r="F4626" t="s">
        <v>839</v>
      </c>
      <c r="G4626" t="s">
        <v>269</v>
      </c>
      <c r="H4626" t="s">
        <v>538</v>
      </c>
      <c r="I4626" t="s">
        <v>644</v>
      </c>
      <c r="J4626" t="s">
        <v>1478</v>
      </c>
      <c r="K4626" t="s">
        <v>704</v>
      </c>
      <c r="L4626" t="s">
        <v>1543</v>
      </c>
      <c r="M4626" t="s">
        <v>338</v>
      </c>
      <c r="N4626" t="s">
        <v>2776</v>
      </c>
    </row>
    <row r="4627" spans="1:14" x14ac:dyDescent="0.25">
      <c r="A4627" t="s">
        <v>10087</v>
      </c>
      <c r="B4627" t="s">
        <v>10088</v>
      </c>
      <c r="C4627">
        <v>0.44</v>
      </c>
      <c r="D4627" t="s">
        <v>79</v>
      </c>
      <c r="E4627" t="s">
        <v>954</v>
      </c>
      <c r="F4627" t="s">
        <v>470</v>
      </c>
      <c r="G4627" t="s">
        <v>543</v>
      </c>
      <c r="H4627" t="s">
        <v>590</v>
      </c>
      <c r="I4627" t="s">
        <v>639</v>
      </c>
      <c r="J4627" t="s">
        <v>667</v>
      </c>
      <c r="K4627" t="s">
        <v>1090</v>
      </c>
      <c r="L4627" t="s">
        <v>1286</v>
      </c>
      <c r="M4627" t="s">
        <v>942</v>
      </c>
      <c r="N4627" t="s">
        <v>1657</v>
      </c>
    </row>
    <row r="4628" spans="1:14" x14ac:dyDescent="0.25">
      <c r="A4628" t="s">
        <v>10089</v>
      </c>
      <c r="B4628" t="s">
        <v>10090</v>
      </c>
      <c r="C4628">
        <v>0.44</v>
      </c>
      <c r="D4628" t="s">
        <v>79</v>
      </c>
      <c r="E4628" t="s">
        <v>495</v>
      </c>
      <c r="F4628" t="s">
        <v>1085</v>
      </c>
      <c r="G4628" t="s">
        <v>321</v>
      </c>
      <c r="H4628" t="s">
        <v>106</v>
      </c>
      <c r="I4628" t="s">
        <v>1046</v>
      </c>
      <c r="J4628" t="s">
        <v>551</v>
      </c>
      <c r="K4628" t="s">
        <v>824</v>
      </c>
      <c r="L4628" t="s">
        <v>1047</v>
      </c>
      <c r="M4628" t="s">
        <v>1286</v>
      </c>
      <c r="N4628" t="s">
        <v>1810</v>
      </c>
    </row>
    <row r="4629" spans="1:14" x14ac:dyDescent="0.25">
      <c r="A4629" t="s">
        <v>10091</v>
      </c>
      <c r="B4629" t="s">
        <v>10092</v>
      </c>
      <c r="C4629">
        <v>0.44</v>
      </c>
      <c r="D4629" t="s">
        <v>79</v>
      </c>
      <c r="E4629" t="s">
        <v>1434</v>
      </c>
      <c r="F4629" t="s">
        <v>266</v>
      </c>
      <c r="G4629" t="s">
        <v>119</v>
      </c>
      <c r="H4629" t="s">
        <v>222</v>
      </c>
      <c r="I4629" t="s">
        <v>190</v>
      </c>
      <c r="J4629" t="s">
        <v>1218</v>
      </c>
      <c r="K4629" t="s">
        <v>1637</v>
      </c>
      <c r="L4629" t="s">
        <v>1626</v>
      </c>
      <c r="M4629" t="s">
        <v>1322</v>
      </c>
      <c r="N4629" t="s">
        <v>1564</v>
      </c>
    </row>
    <row r="4630" spans="1:14" x14ac:dyDescent="0.25">
      <c r="A4630" t="s">
        <v>10093</v>
      </c>
      <c r="B4630" t="s">
        <v>10094</v>
      </c>
      <c r="C4630">
        <v>0.44</v>
      </c>
      <c r="D4630" t="s">
        <v>79</v>
      </c>
      <c r="E4630" t="s">
        <v>1820</v>
      </c>
      <c r="F4630" t="s">
        <v>3726</v>
      </c>
      <c r="G4630" t="s">
        <v>311</v>
      </c>
      <c r="H4630" t="s">
        <v>211</v>
      </c>
      <c r="I4630" t="s">
        <v>154</v>
      </c>
      <c r="J4630" t="s">
        <v>899</v>
      </c>
      <c r="K4630" t="s">
        <v>1626</v>
      </c>
      <c r="L4630" t="s">
        <v>2258</v>
      </c>
      <c r="M4630" t="s">
        <v>2775</v>
      </c>
      <c r="N4630" t="s">
        <v>5882</v>
      </c>
    </row>
    <row r="4631" spans="1:14" x14ac:dyDescent="0.25">
      <c r="A4631" t="s">
        <v>10095</v>
      </c>
      <c r="B4631" t="s">
        <v>10096</v>
      </c>
      <c r="C4631">
        <v>0.45</v>
      </c>
      <c r="D4631" t="s">
        <v>79</v>
      </c>
      <c r="E4631" t="s">
        <v>211</v>
      </c>
      <c r="F4631" t="s">
        <v>417</v>
      </c>
      <c r="G4631" t="s">
        <v>1002</v>
      </c>
      <c r="H4631" t="s">
        <v>1072</v>
      </c>
      <c r="I4631" t="s">
        <v>248</v>
      </c>
      <c r="J4631" t="s">
        <v>668</v>
      </c>
      <c r="K4631" t="s">
        <v>2144</v>
      </c>
      <c r="L4631" t="s">
        <v>1810</v>
      </c>
      <c r="M4631" t="s">
        <v>1896</v>
      </c>
      <c r="N4631" t="s">
        <v>3297</v>
      </c>
    </row>
    <row r="4632" spans="1:14" x14ac:dyDescent="0.25">
      <c r="A4632" t="s">
        <v>10097</v>
      </c>
      <c r="B4632" t="s">
        <v>10098</v>
      </c>
      <c r="C4632">
        <v>0.45</v>
      </c>
      <c r="D4632" t="s">
        <v>79</v>
      </c>
      <c r="E4632" t="s">
        <v>1830</v>
      </c>
      <c r="F4632" t="s">
        <v>1605</v>
      </c>
      <c r="G4632" t="s">
        <v>1059</v>
      </c>
      <c r="H4632" t="s">
        <v>1758</v>
      </c>
      <c r="I4632" t="s">
        <v>300</v>
      </c>
      <c r="J4632" t="s">
        <v>318</v>
      </c>
      <c r="K4632" t="s">
        <v>190</v>
      </c>
      <c r="L4632" t="s">
        <v>496</v>
      </c>
      <c r="M4632" t="s">
        <v>1225</v>
      </c>
      <c r="N4632" t="s">
        <v>945</v>
      </c>
    </row>
    <row r="4633" spans="1:14" x14ac:dyDescent="0.25">
      <c r="A4633" t="s">
        <v>10099</v>
      </c>
      <c r="B4633" t="s">
        <v>10100</v>
      </c>
      <c r="C4633">
        <v>0.45</v>
      </c>
      <c r="D4633" t="s">
        <v>79</v>
      </c>
      <c r="E4633" t="s">
        <v>785</v>
      </c>
      <c r="F4633" t="s">
        <v>119</v>
      </c>
      <c r="G4633" t="s">
        <v>352</v>
      </c>
      <c r="H4633" t="s">
        <v>330</v>
      </c>
      <c r="I4633" t="s">
        <v>1046</v>
      </c>
      <c r="J4633" t="s">
        <v>681</v>
      </c>
      <c r="K4633" t="s">
        <v>255</v>
      </c>
      <c r="L4633" t="s">
        <v>2249</v>
      </c>
      <c r="M4633" t="s">
        <v>1810</v>
      </c>
      <c r="N4633" t="s">
        <v>1570</v>
      </c>
    </row>
    <row r="4634" spans="1:14" x14ac:dyDescent="0.25">
      <c r="A4634" t="s">
        <v>10101</v>
      </c>
      <c r="B4634" t="s">
        <v>10102</v>
      </c>
      <c r="C4634">
        <v>0.45</v>
      </c>
      <c r="D4634" t="s">
        <v>79</v>
      </c>
      <c r="E4634" t="s">
        <v>5051</v>
      </c>
      <c r="F4634" t="s">
        <v>907</v>
      </c>
      <c r="G4634" t="s">
        <v>1318</v>
      </c>
      <c r="H4634" t="s">
        <v>323</v>
      </c>
      <c r="I4634" t="s">
        <v>1139</v>
      </c>
      <c r="J4634" t="s">
        <v>318</v>
      </c>
      <c r="K4634" t="s">
        <v>383</v>
      </c>
      <c r="L4634" t="s">
        <v>1248</v>
      </c>
      <c r="M4634" t="s">
        <v>920</v>
      </c>
      <c r="N4634" t="s">
        <v>1721</v>
      </c>
    </row>
    <row r="4635" spans="1:14" x14ac:dyDescent="0.25">
      <c r="A4635" t="s">
        <v>10103</v>
      </c>
      <c r="B4635" t="s">
        <v>10104</v>
      </c>
      <c r="C4635">
        <v>0.45</v>
      </c>
      <c r="D4635" t="s">
        <v>79</v>
      </c>
      <c r="E4635" t="s">
        <v>424</v>
      </c>
      <c r="F4635" t="s">
        <v>117</v>
      </c>
      <c r="G4635" t="s">
        <v>211</v>
      </c>
      <c r="H4635" t="s">
        <v>543</v>
      </c>
      <c r="I4635" t="s">
        <v>585</v>
      </c>
      <c r="J4635" t="s">
        <v>822</v>
      </c>
      <c r="K4635" t="s">
        <v>576</v>
      </c>
      <c r="L4635" t="s">
        <v>942</v>
      </c>
      <c r="M4635" t="s">
        <v>2134</v>
      </c>
      <c r="N4635" t="s">
        <v>4267</v>
      </c>
    </row>
    <row r="4636" spans="1:14" x14ac:dyDescent="0.25">
      <c r="A4636" t="s">
        <v>10105</v>
      </c>
      <c r="B4636" t="s">
        <v>10106</v>
      </c>
      <c r="C4636">
        <v>0.45</v>
      </c>
      <c r="D4636" t="s">
        <v>79</v>
      </c>
      <c r="E4636" t="s">
        <v>1488</v>
      </c>
      <c r="F4636" t="s">
        <v>163</v>
      </c>
      <c r="G4636" t="s">
        <v>100</v>
      </c>
      <c r="H4636" t="s">
        <v>496</v>
      </c>
      <c r="I4636" t="s">
        <v>577</v>
      </c>
      <c r="J4636" t="s">
        <v>824</v>
      </c>
      <c r="K4636" t="s">
        <v>194</v>
      </c>
      <c r="L4636" t="s">
        <v>1506</v>
      </c>
      <c r="M4636" t="s">
        <v>644</v>
      </c>
      <c r="N4636" t="s">
        <v>3297</v>
      </c>
    </row>
    <row r="4637" spans="1:14" x14ac:dyDescent="0.25">
      <c r="A4637" t="s">
        <v>10107</v>
      </c>
      <c r="B4637" t="s">
        <v>10108</v>
      </c>
      <c r="C4637">
        <v>0.45</v>
      </c>
      <c r="D4637" t="s">
        <v>79</v>
      </c>
      <c r="E4637" t="s">
        <v>436</v>
      </c>
      <c r="F4637" t="s">
        <v>171</v>
      </c>
      <c r="G4637" t="s">
        <v>678</v>
      </c>
      <c r="H4637" t="s">
        <v>191</v>
      </c>
      <c r="I4637" t="s">
        <v>576</v>
      </c>
      <c r="J4637" t="s">
        <v>667</v>
      </c>
      <c r="K4637" t="s">
        <v>846</v>
      </c>
      <c r="L4637" t="s">
        <v>2258</v>
      </c>
      <c r="M4637" t="s">
        <v>1633</v>
      </c>
      <c r="N4637" t="s">
        <v>3017</v>
      </c>
    </row>
    <row r="4638" spans="1:14" x14ac:dyDescent="0.25">
      <c r="A4638" t="s">
        <v>10109</v>
      </c>
      <c r="B4638" t="s">
        <v>10110</v>
      </c>
      <c r="C4638">
        <v>0.45</v>
      </c>
      <c r="D4638" t="s">
        <v>79</v>
      </c>
      <c r="E4638" t="s">
        <v>323</v>
      </c>
      <c r="F4638" t="s">
        <v>1030</v>
      </c>
      <c r="G4638" t="s">
        <v>576</v>
      </c>
      <c r="H4638" t="s">
        <v>1218</v>
      </c>
      <c r="I4638" t="s">
        <v>920</v>
      </c>
      <c r="J4638" t="s">
        <v>1880</v>
      </c>
      <c r="K4638" t="s">
        <v>1170</v>
      </c>
      <c r="L4638" t="s">
        <v>2125</v>
      </c>
      <c r="M4638" t="s">
        <v>3559</v>
      </c>
      <c r="N4638" t="s">
        <v>3782</v>
      </c>
    </row>
    <row r="4639" spans="1:14" x14ac:dyDescent="0.25">
      <c r="A4639" t="s">
        <v>10111</v>
      </c>
      <c r="B4639" t="s">
        <v>10112</v>
      </c>
      <c r="C4639">
        <v>0.45</v>
      </c>
      <c r="D4639" t="s">
        <v>79</v>
      </c>
      <c r="E4639" t="s">
        <v>583</v>
      </c>
      <c r="F4639" t="s">
        <v>169</v>
      </c>
      <c r="G4639" t="s">
        <v>266</v>
      </c>
      <c r="H4639" t="s">
        <v>323</v>
      </c>
      <c r="I4639" t="s">
        <v>143</v>
      </c>
      <c r="J4639" t="s">
        <v>223</v>
      </c>
      <c r="K4639" t="s">
        <v>740</v>
      </c>
      <c r="L4639" t="s">
        <v>337</v>
      </c>
      <c r="M4639" t="s">
        <v>942</v>
      </c>
      <c r="N4639" t="s">
        <v>1286</v>
      </c>
    </row>
    <row r="4640" spans="1:14" x14ac:dyDescent="0.25">
      <c r="A4640" t="s">
        <v>10113</v>
      </c>
      <c r="B4640" t="s">
        <v>10114</v>
      </c>
      <c r="C4640">
        <v>0.45</v>
      </c>
      <c r="D4640" t="s">
        <v>79</v>
      </c>
      <c r="E4640" t="s">
        <v>2278</v>
      </c>
      <c r="F4640" t="s">
        <v>329</v>
      </c>
      <c r="G4640" t="s">
        <v>839</v>
      </c>
      <c r="H4640" t="s">
        <v>277</v>
      </c>
      <c r="I4640" t="s">
        <v>351</v>
      </c>
      <c r="J4640" t="s">
        <v>420</v>
      </c>
      <c r="K4640" t="s">
        <v>190</v>
      </c>
      <c r="L4640" t="s">
        <v>1637</v>
      </c>
      <c r="M4640" t="s">
        <v>1185</v>
      </c>
      <c r="N4640" t="s">
        <v>2393</v>
      </c>
    </row>
    <row r="4641" spans="1:14" x14ac:dyDescent="0.25">
      <c r="A4641" t="s">
        <v>10115</v>
      </c>
      <c r="B4641" t="s">
        <v>10116</v>
      </c>
      <c r="C4641">
        <v>0.45</v>
      </c>
      <c r="D4641" t="s">
        <v>79</v>
      </c>
      <c r="E4641" t="s">
        <v>2018</v>
      </c>
      <c r="F4641" t="s">
        <v>172</v>
      </c>
      <c r="G4641" t="s">
        <v>623</v>
      </c>
      <c r="H4641" t="s">
        <v>418</v>
      </c>
      <c r="I4641" t="s">
        <v>454</v>
      </c>
      <c r="J4641" t="s">
        <v>248</v>
      </c>
      <c r="K4641" t="s">
        <v>338</v>
      </c>
      <c r="L4641" t="s">
        <v>1880</v>
      </c>
      <c r="M4641" t="s">
        <v>1570</v>
      </c>
      <c r="N4641" t="s">
        <v>4990</v>
      </c>
    </row>
    <row r="4642" spans="1:14" x14ac:dyDescent="0.25">
      <c r="A4642" t="s">
        <v>10117</v>
      </c>
      <c r="B4642" t="s">
        <v>10118</v>
      </c>
      <c r="C4642">
        <v>0.45</v>
      </c>
      <c r="D4642" t="s">
        <v>79</v>
      </c>
      <c r="E4642" t="s">
        <v>297</v>
      </c>
      <c r="F4642" t="s">
        <v>2084</v>
      </c>
      <c r="G4642" t="s">
        <v>266</v>
      </c>
      <c r="H4642" t="s">
        <v>411</v>
      </c>
      <c r="I4642" t="s">
        <v>86</v>
      </c>
      <c r="J4642" t="s">
        <v>336</v>
      </c>
      <c r="K4642" t="s">
        <v>194</v>
      </c>
      <c r="L4642" t="s">
        <v>667</v>
      </c>
      <c r="M4642" t="s">
        <v>1170</v>
      </c>
      <c r="N4642" t="s">
        <v>1483</v>
      </c>
    </row>
    <row r="4643" spans="1:14" x14ac:dyDescent="0.25">
      <c r="A4643" t="s">
        <v>10119</v>
      </c>
      <c r="B4643" t="s">
        <v>10120</v>
      </c>
      <c r="C4643">
        <v>0.45</v>
      </c>
      <c r="D4643" t="s">
        <v>79</v>
      </c>
      <c r="E4643" t="s">
        <v>2277</v>
      </c>
      <c r="F4643" t="s">
        <v>415</v>
      </c>
      <c r="G4643" t="s">
        <v>1050</v>
      </c>
      <c r="H4643" t="s">
        <v>1175</v>
      </c>
      <c r="I4643" t="s">
        <v>598</v>
      </c>
      <c r="J4643" t="s">
        <v>1089</v>
      </c>
      <c r="K4643" t="s">
        <v>1506</v>
      </c>
      <c r="L4643" t="s">
        <v>1543</v>
      </c>
      <c r="M4643" t="s">
        <v>1185</v>
      </c>
      <c r="N4643" t="s">
        <v>2093</v>
      </c>
    </row>
    <row r="4644" spans="1:14" x14ac:dyDescent="0.25">
      <c r="A4644" t="s">
        <v>10121</v>
      </c>
      <c r="B4644" t="s">
        <v>10122</v>
      </c>
      <c r="C4644">
        <v>0.45</v>
      </c>
      <c r="D4644" t="s">
        <v>79</v>
      </c>
      <c r="E4644" t="s">
        <v>247</v>
      </c>
      <c r="F4644" t="s">
        <v>182</v>
      </c>
      <c r="G4644" t="s">
        <v>822</v>
      </c>
      <c r="H4644" t="s">
        <v>576</v>
      </c>
      <c r="I4644" t="s">
        <v>817</v>
      </c>
      <c r="J4644" t="s">
        <v>989</v>
      </c>
      <c r="K4644" t="s">
        <v>1090</v>
      </c>
      <c r="L4644" t="s">
        <v>1640</v>
      </c>
      <c r="M4644" t="s">
        <v>1371</v>
      </c>
      <c r="N4644" t="s">
        <v>1370</v>
      </c>
    </row>
    <row r="4645" spans="1:14" x14ac:dyDescent="0.25">
      <c r="A4645" t="s">
        <v>10123</v>
      </c>
      <c r="B4645" t="s">
        <v>10124</v>
      </c>
      <c r="C4645">
        <v>0.45</v>
      </c>
      <c r="D4645" t="s">
        <v>79</v>
      </c>
      <c r="E4645" t="s">
        <v>4011</v>
      </c>
      <c r="F4645" t="s">
        <v>612</v>
      </c>
      <c r="G4645" t="s">
        <v>520</v>
      </c>
      <c r="H4645" t="s">
        <v>575</v>
      </c>
      <c r="I4645" t="s">
        <v>222</v>
      </c>
      <c r="J4645" t="s">
        <v>233</v>
      </c>
      <c r="K4645" t="s">
        <v>678</v>
      </c>
      <c r="L4645" t="s">
        <v>704</v>
      </c>
      <c r="M4645" t="s">
        <v>1510</v>
      </c>
      <c r="N4645" t="s">
        <v>1653</v>
      </c>
    </row>
    <row r="4646" spans="1:14" x14ac:dyDescent="0.25">
      <c r="A4646" t="s">
        <v>10125</v>
      </c>
      <c r="B4646" t="s">
        <v>10126</v>
      </c>
      <c r="C4646">
        <v>0.45</v>
      </c>
      <c r="D4646" t="s">
        <v>79</v>
      </c>
      <c r="E4646" t="s">
        <v>323</v>
      </c>
      <c r="F4646" t="s">
        <v>401</v>
      </c>
      <c r="G4646" t="s">
        <v>1110</v>
      </c>
      <c r="H4646" t="s">
        <v>604</v>
      </c>
      <c r="I4646" t="s">
        <v>318</v>
      </c>
      <c r="J4646" t="s">
        <v>1088</v>
      </c>
      <c r="K4646" t="s">
        <v>1111</v>
      </c>
      <c r="L4646" t="s">
        <v>1633</v>
      </c>
      <c r="M4646" t="s">
        <v>2449</v>
      </c>
      <c r="N4646" t="s">
        <v>2125</v>
      </c>
    </row>
    <row r="4647" spans="1:14" x14ac:dyDescent="0.25">
      <c r="A4647" t="s">
        <v>10127</v>
      </c>
      <c r="B4647" t="s">
        <v>10128</v>
      </c>
      <c r="C4647">
        <v>0.45</v>
      </c>
      <c r="D4647" t="s">
        <v>79</v>
      </c>
      <c r="E4647" t="s">
        <v>929</v>
      </c>
      <c r="F4647" t="s">
        <v>336</v>
      </c>
      <c r="G4647" t="s">
        <v>173</v>
      </c>
      <c r="H4647" t="s">
        <v>627</v>
      </c>
      <c r="I4647" t="s">
        <v>830</v>
      </c>
      <c r="J4647" t="s">
        <v>113</v>
      </c>
      <c r="K4647" t="s">
        <v>194</v>
      </c>
      <c r="L4647" t="s">
        <v>1088</v>
      </c>
      <c r="M4647" t="s">
        <v>1462</v>
      </c>
      <c r="N4647" t="s">
        <v>2409</v>
      </c>
    </row>
    <row r="4648" spans="1:14" x14ac:dyDescent="0.25">
      <c r="A4648" t="s">
        <v>10129</v>
      </c>
      <c r="B4648" t="s">
        <v>10130</v>
      </c>
      <c r="C4648">
        <v>0.45</v>
      </c>
      <c r="D4648" t="s">
        <v>79</v>
      </c>
      <c r="E4648" t="s">
        <v>1500</v>
      </c>
      <c r="F4648" t="s">
        <v>381</v>
      </c>
      <c r="G4648" t="s">
        <v>181</v>
      </c>
      <c r="H4648" t="s">
        <v>558</v>
      </c>
      <c r="I4648" t="s">
        <v>475</v>
      </c>
      <c r="J4648" t="s">
        <v>132</v>
      </c>
      <c r="K4648" t="s">
        <v>5874</v>
      </c>
      <c r="L4648" t="s">
        <v>6872</v>
      </c>
      <c r="M4648" t="s">
        <v>8106</v>
      </c>
      <c r="N4648" t="s">
        <v>8740</v>
      </c>
    </row>
    <row r="4649" spans="1:14" x14ac:dyDescent="0.25">
      <c r="A4649" t="s">
        <v>10131</v>
      </c>
      <c r="B4649" t="s">
        <v>10132</v>
      </c>
      <c r="C4649">
        <v>0.45</v>
      </c>
      <c r="D4649" t="s">
        <v>79</v>
      </c>
      <c r="E4649" t="s">
        <v>2625</v>
      </c>
      <c r="F4649" t="s">
        <v>298</v>
      </c>
      <c r="G4649" t="s">
        <v>98</v>
      </c>
      <c r="H4649" t="s">
        <v>357</v>
      </c>
      <c r="I4649" t="s">
        <v>1716</v>
      </c>
      <c r="J4649" t="s">
        <v>142</v>
      </c>
      <c r="K4649" t="s">
        <v>110</v>
      </c>
      <c r="L4649" t="s">
        <v>644</v>
      </c>
      <c r="M4649" t="s">
        <v>184</v>
      </c>
      <c r="N4649" t="s">
        <v>1701</v>
      </c>
    </row>
    <row r="4650" spans="1:14" x14ac:dyDescent="0.25">
      <c r="A4650" t="s">
        <v>10133</v>
      </c>
      <c r="B4650" t="s">
        <v>10134</v>
      </c>
      <c r="C4650">
        <v>0.45</v>
      </c>
      <c r="D4650" t="s">
        <v>79</v>
      </c>
      <c r="E4650" t="s">
        <v>5581</v>
      </c>
      <c r="F4650" t="s">
        <v>1606</v>
      </c>
      <c r="G4650" t="s">
        <v>2227</v>
      </c>
      <c r="H4650" t="s">
        <v>400</v>
      </c>
      <c r="I4650" t="s">
        <v>401</v>
      </c>
      <c r="J4650" t="s">
        <v>1640</v>
      </c>
      <c r="K4650" t="s">
        <v>1248</v>
      </c>
      <c r="L4650" t="s">
        <v>1896</v>
      </c>
      <c r="M4650" t="s">
        <v>4990</v>
      </c>
      <c r="N4650" t="s">
        <v>3670</v>
      </c>
    </row>
    <row r="4651" spans="1:14" x14ac:dyDescent="0.25">
      <c r="A4651" t="s">
        <v>10135</v>
      </c>
      <c r="B4651" t="s">
        <v>10136</v>
      </c>
      <c r="C4651">
        <v>0.45</v>
      </c>
      <c r="D4651" t="s">
        <v>79</v>
      </c>
      <c r="E4651" t="s">
        <v>4254</v>
      </c>
      <c r="F4651" t="s">
        <v>117</v>
      </c>
      <c r="G4651" t="s">
        <v>302</v>
      </c>
      <c r="H4651" t="s">
        <v>1184</v>
      </c>
      <c r="I4651" t="s">
        <v>640</v>
      </c>
      <c r="J4651" t="s">
        <v>1229</v>
      </c>
      <c r="K4651" t="s">
        <v>786</v>
      </c>
      <c r="L4651" t="s">
        <v>1168</v>
      </c>
      <c r="M4651" t="s">
        <v>1170</v>
      </c>
      <c r="N4651" t="s">
        <v>1286</v>
      </c>
    </row>
    <row r="4652" spans="1:14" x14ac:dyDescent="0.25">
      <c r="A4652" t="s">
        <v>10137</v>
      </c>
      <c r="B4652" t="s">
        <v>10138</v>
      </c>
      <c r="C4652">
        <v>0.45</v>
      </c>
      <c r="D4652" t="s">
        <v>79</v>
      </c>
      <c r="E4652" t="s">
        <v>170</v>
      </c>
      <c r="F4652" t="s">
        <v>623</v>
      </c>
      <c r="G4652" t="s">
        <v>445</v>
      </c>
      <c r="H4652" t="s">
        <v>703</v>
      </c>
      <c r="I4652" t="s">
        <v>455</v>
      </c>
      <c r="J4652" t="s">
        <v>1335</v>
      </c>
      <c r="K4652" t="s">
        <v>2630</v>
      </c>
      <c r="L4652" t="s">
        <v>2986</v>
      </c>
      <c r="M4652" t="s">
        <v>7800</v>
      </c>
      <c r="N4652" t="s">
        <v>9567</v>
      </c>
    </row>
    <row r="4653" spans="1:14" x14ac:dyDescent="0.25">
      <c r="A4653" t="s">
        <v>10139</v>
      </c>
      <c r="B4653" t="s">
        <v>10140</v>
      </c>
      <c r="C4653">
        <v>0.45</v>
      </c>
      <c r="D4653" t="s">
        <v>79</v>
      </c>
      <c r="E4653" t="s">
        <v>2290</v>
      </c>
      <c r="F4653" t="s">
        <v>107</v>
      </c>
      <c r="G4653" t="s">
        <v>359</v>
      </c>
      <c r="H4653" t="s">
        <v>213</v>
      </c>
      <c r="I4653" t="s">
        <v>192</v>
      </c>
      <c r="J4653" t="s">
        <v>1034</v>
      </c>
      <c r="K4653" t="s">
        <v>1633</v>
      </c>
      <c r="L4653" t="s">
        <v>5776</v>
      </c>
      <c r="M4653" t="s">
        <v>3692</v>
      </c>
      <c r="N4653" t="s">
        <v>5851</v>
      </c>
    </row>
    <row r="4654" spans="1:14" x14ac:dyDescent="0.25">
      <c r="A4654" t="s">
        <v>10141</v>
      </c>
      <c r="B4654" t="s">
        <v>10142</v>
      </c>
      <c r="C4654">
        <v>0.45</v>
      </c>
      <c r="D4654" t="s">
        <v>79</v>
      </c>
      <c r="E4654" t="s">
        <v>275</v>
      </c>
      <c r="F4654" t="s">
        <v>131</v>
      </c>
      <c r="G4654" t="s">
        <v>454</v>
      </c>
      <c r="H4654" t="s">
        <v>192</v>
      </c>
      <c r="I4654" t="s">
        <v>740</v>
      </c>
      <c r="J4654" t="s">
        <v>1248</v>
      </c>
      <c r="K4654" t="s">
        <v>3297</v>
      </c>
      <c r="L4654" t="s">
        <v>1657</v>
      </c>
      <c r="M4654" t="s">
        <v>4668</v>
      </c>
      <c r="N4654" t="s">
        <v>3537</v>
      </c>
    </row>
    <row r="4655" spans="1:14" x14ac:dyDescent="0.25">
      <c r="A4655" t="s">
        <v>10143</v>
      </c>
      <c r="B4655" t="s">
        <v>10144</v>
      </c>
      <c r="C4655">
        <v>0.45</v>
      </c>
      <c r="D4655" t="s">
        <v>79</v>
      </c>
      <c r="E4655" t="s">
        <v>10145</v>
      </c>
      <c r="F4655" t="s">
        <v>139</v>
      </c>
      <c r="G4655" t="s">
        <v>253</v>
      </c>
      <c r="H4655" t="s">
        <v>580</v>
      </c>
      <c r="I4655" t="s">
        <v>591</v>
      </c>
      <c r="J4655" t="s">
        <v>223</v>
      </c>
      <c r="K4655" t="s">
        <v>278</v>
      </c>
      <c r="L4655" t="s">
        <v>1111</v>
      </c>
      <c r="M4655" t="s">
        <v>1431</v>
      </c>
      <c r="N4655" t="s">
        <v>1809</v>
      </c>
    </row>
    <row r="4656" spans="1:14" x14ac:dyDescent="0.25">
      <c r="A4656" t="s">
        <v>10146</v>
      </c>
      <c r="B4656" t="s">
        <v>10147</v>
      </c>
      <c r="C4656">
        <v>0.45</v>
      </c>
      <c r="D4656" t="s">
        <v>79</v>
      </c>
      <c r="E4656" t="s">
        <v>3193</v>
      </c>
      <c r="F4656" t="s">
        <v>1606</v>
      </c>
      <c r="G4656" t="s">
        <v>96</v>
      </c>
      <c r="H4656" t="s">
        <v>419</v>
      </c>
      <c r="I4656" t="s">
        <v>101</v>
      </c>
      <c r="J4656" t="s">
        <v>873</v>
      </c>
      <c r="K4656" t="s">
        <v>704</v>
      </c>
      <c r="L4656" t="s">
        <v>1462</v>
      </c>
      <c r="M4656" t="s">
        <v>3297</v>
      </c>
      <c r="N4656" t="s">
        <v>4194</v>
      </c>
    </row>
    <row r="4657" spans="1:14" x14ac:dyDescent="0.25">
      <c r="A4657" t="s">
        <v>10148</v>
      </c>
      <c r="B4657" t="s">
        <v>10148</v>
      </c>
      <c r="C4657">
        <v>0.45</v>
      </c>
      <c r="D4657" t="s">
        <v>79</v>
      </c>
      <c r="E4657" t="s">
        <v>266</v>
      </c>
      <c r="F4657" t="s">
        <v>277</v>
      </c>
      <c r="G4657" t="s">
        <v>401</v>
      </c>
      <c r="H4657" t="s">
        <v>304</v>
      </c>
      <c r="I4657" t="s">
        <v>558</v>
      </c>
      <c r="J4657" t="s">
        <v>666</v>
      </c>
      <c r="K4657" t="s">
        <v>1218</v>
      </c>
      <c r="L4657" t="s">
        <v>1610</v>
      </c>
      <c r="M4657" t="s">
        <v>1543</v>
      </c>
      <c r="N4657" t="s">
        <v>1809</v>
      </c>
    </row>
    <row r="4658" spans="1:14" x14ac:dyDescent="0.25">
      <c r="A4658" t="s">
        <v>10149</v>
      </c>
      <c r="B4658" t="s">
        <v>10150</v>
      </c>
      <c r="C4658">
        <v>0.45</v>
      </c>
      <c r="D4658" t="s">
        <v>79</v>
      </c>
      <c r="E4658" t="s">
        <v>258</v>
      </c>
      <c r="F4658" t="s">
        <v>4254</v>
      </c>
      <c r="G4658" t="s">
        <v>2290</v>
      </c>
      <c r="H4658" t="s">
        <v>955</v>
      </c>
      <c r="I4658" t="s">
        <v>182</v>
      </c>
      <c r="J4658" t="s">
        <v>1072</v>
      </c>
      <c r="K4658" t="s">
        <v>1478</v>
      </c>
      <c r="L4658" t="s">
        <v>2080</v>
      </c>
      <c r="M4658" t="s">
        <v>853</v>
      </c>
      <c r="N4658" t="s">
        <v>3637</v>
      </c>
    </row>
    <row r="4659" spans="1:14" x14ac:dyDescent="0.25">
      <c r="A4659" t="s">
        <v>10151</v>
      </c>
      <c r="B4659" t="s">
        <v>10152</v>
      </c>
      <c r="C4659">
        <v>0.45</v>
      </c>
      <c r="D4659" t="s">
        <v>79</v>
      </c>
      <c r="E4659" t="s">
        <v>394</v>
      </c>
      <c r="F4659" t="s">
        <v>178</v>
      </c>
      <c r="G4659" t="s">
        <v>179</v>
      </c>
      <c r="H4659" t="s">
        <v>193</v>
      </c>
      <c r="I4659" t="s">
        <v>1088</v>
      </c>
      <c r="J4659" t="s">
        <v>1225</v>
      </c>
      <c r="K4659" t="s">
        <v>740</v>
      </c>
      <c r="L4659" t="s">
        <v>1478</v>
      </c>
      <c r="M4659" t="s">
        <v>1489</v>
      </c>
      <c r="N4659" t="s">
        <v>3186</v>
      </c>
    </row>
    <row r="4660" spans="1:14" x14ac:dyDescent="0.25">
      <c r="A4660" t="s">
        <v>10153</v>
      </c>
      <c r="B4660" t="s">
        <v>10154</v>
      </c>
      <c r="C4660">
        <v>0.45</v>
      </c>
      <c r="D4660" t="s">
        <v>79</v>
      </c>
      <c r="E4660" t="s">
        <v>8224</v>
      </c>
      <c r="F4660" t="s">
        <v>479</v>
      </c>
      <c r="G4660" t="s">
        <v>1174</v>
      </c>
      <c r="H4660" t="s">
        <v>445</v>
      </c>
      <c r="I4660" t="s">
        <v>591</v>
      </c>
      <c r="J4660" t="s">
        <v>223</v>
      </c>
      <c r="K4660" t="s">
        <v>1089</v>
      </c>
      <c r="L4660" t="s">
        <v>851</v>
      </c>
      <c r="M4660" t="s">
        <v>1335</v>
      </c>
      <c r="N4660" t="s">
        <v>2390</v>
      </c>
    </row>
    <row r="4661" spans="1:14" x14ac:dyDescent="0.25">
      <c r="A4661" t="s">
        <v>10155</v>
      </c>
      <c r="B4661" t="s">
        <v>10156</v>
      </c>
      <c r="C4661">
        <v>0.45</v>
      </c>
      <c r="D4661" t="s">
        <v>79</v>
      </c>
      <c r="E4661" t="s">
        <v>1085</v>
      </c>
      <c r="F4661" t="s">
        <v>83</v>
      </c>
      <c r="G4661" t="s">
        <v>904</v>
      </c>
      <c r="H4661" t="s">
        <v>143</v>
      </c>
      <c r="I4661" t="s">
        <v>132</v>
      </c>
      <c r="J4661" t="s">
        <v>1091</v>
      </c>
      <c r="K4661" t="s">
        <v>1522</v>
      </c>
      <c r="L4661" t="s">
        <v>1370</v>
      </c>
      <c r="M4661" t="s">
        <v>1957</v>
      </c>
      <c r="N4661" t="s">
        <v>3854</v>
      </c>
    </row>
    <row r="4662" spans="1:14" x14ac:dyDescent="0.25">
      <c r="A4662" t="s">
        <v>10157</v>
      </c>
      <c r="B4662" t="s">
        <v>10158</v>
      </c>
      <c r="C4662">
        <v>0.45</v>
      </c>
      <c r="D4662" t="s">
        <v>79</v>
      </c>
      <c r="E4662" t="s">
        <v>399</v>
      </c>
      <c r="F4662" t="s">
        <v>1975</v>
      </c>
      <c r="G4662" t="s">
        <v>450</v>
      </c>
      <c r="H4662" t="s">
        <v>222</v>
      </c>
      <c r="I4662" t="s">
        <v>144</v>
      </c>
      <c r="J4662" t="s">
        <v>192</v>
      </c>
      <c r="K4662" t="s">
        <v>873</v>
      </c>
      <c r="L4662" t="s">
        <v>539</v>
      </c>
      <c r="M4662" t="s">
        <v>668</v>
      </c>
      <c r="N4662" t="s">
        <v>1489</v>
      </c>
    </row>
    <row r="4663" spans="1:14" x14ac:dyDescent="0.25">
      <c r="A4663" t="s">
        <v>10159</v>
      </c>
      <c r="B4663" t="s">
        <v>10160</v>
      </c>
      <c r="C4663">
        <v>0.45</v>
      </c>
      <c r="D4663" t="s">
        <v>79</v>
      </c>
      <c r="E4663" t="s">
        <v>5361</v>
      </c>
      <c r="F4663" t="s">
        <v>470</v>
      </c>
      <c r="G4663" t="s">
        <v>87</v>
      </c>
      <c r="H4663" t="s">
        <v>132</v>
      </c>
      <c r="I4663" t="s">
        <v>223</v>
      </c>
      <c r="J4663" t="s">
        <v>1229</v>
      </c>
      <c r="K4663" t="s">
        <v>1398</v>
      </c>
      <c r="L4663" t="s">
        <v>1653</v>
      </c>
      <c r="M4663" t="s">
        <v>4524</v>
      </c>
      <c r="N4663" t="s">
        <v>5093</v>
      </c>
    </row>
    <row r="4664" spans="1:14" x14ac:dyDescent="0.25">
      <c r="A4664" t="s">
        <v>10161</v>
      </c>
      <c r="B4664" t="s">
        <v>10162</v>
      </c>
      <c r="C4664">
        <v>0.45</v>
      </c>
      <c r="D4664" t="s">
        <v>79</v>
      </c>
      <c r="E4664" t="s">
        <v>5619</v>
      </c>
      <c r="F4664" t="s">
        <v>1318</v>
      </c>
      <c r="G4664" t="s">
        <v>1206</v>
      </c>
      <c r="H4664" t="s">
        <v>1293</v>
      </c>
      <c r="I4664" t="s">
        <v>873</v>
      </c>
      <c r="J4664" t="s">
        <v>577</v>
      </c>
      <c r="K4664" t="s">
        <v>1091</v>
      </c>
      <c r="L4664" t="s">
        <v>1653</v>
      </c>
      <c r="M4664" t="s">
        <v>1370</v>
      </c>
      <c r="N4664" t="s">
        <v>945</v>
      </c>
    </row>
    <row r="4665" spans="1:14" x14ac:dyDescent="0.25">
      <c r="A4665" t="s">
        <v>10163</v>
      </c>
      <c r="B4665" t="s">
        <v>10164</v>
      </c>
      <c r="C4665">
        <v>0.45</v>
      </c>
      <c r="D4665" t="s">
        <v>79</v>
      </c>
      <c r="E4665" t="s">
        <v>294</v>
      </c>
      <c r="F4665" t="s">
        <v>336</v>
      </c>
      <c r="G4665" t="s">
        <v>101</v>
      </c>
      <c r="H4665" t="s">
        <v>666</v>
      </c>
      <c r="I4665" t="s">
        <v>255</v>
      </c>
      <c r="J4665" t="s">
        <v>193</v>
      </c>
      <c r="K4665" t="s">
        <v>1170</v>
      </c>
      <c r="L4665" t="s">
        <v>2258</v>
      </c>
      <c r="M4665" t="s">
        <v>1522</v>
      </c>
      <c r="N4665" t="s">
        <v>3628</v>
      </c>
    </row>
    <row r="4666" spans="1:14" x14ac:dyDescent="0.25">
      <c r="A4666" t="s">
        <v>10165</v>
      </c>
      <c r="B4666" t="s">
        <v>10166</v>
      </c>
      <c r="C4666">
        <v>0.45</v>
      </c>
      <c r="D4666" t="s">
        <v>79</v>
      </c>
      <c r="E4666" t="s">
        <v>411</v>
      </c>
      <c r="F4666" t="s">
        <v>839</v>
      </c>
      <c r="G4666" t="s">
        <v>232</v>
      </c>
      <c r="H4666" t="s">
        <v>304</v>
      </c>
      <c r="I4666" t="s">
        <v>1046</v>
      </c>
      <c r="J4666" t="s">
        <v>133</v>
      </c>
      <c r="K4666" t="s">
        <v>3628</v>
      </c>
      <c r="L4666" t="s">
        <v>1571</v>
      </c>
      <c r="M4666" t="s">
        <v>5882</v>
      </c>
      <c r="N4666" t="s">
        <v>4974</v>
      </c>
    </row>
    <row r="4667" spans="1:14" x14ac:dyDescent="0.25">
      <c r="A4667" t="s">
        <v>10167</v>
      </c>
      <c r="B4667" t="s">
        <v>10168</v>
      </c>
      <c r="C4667">
        <v>0.45</v>
      </c>
      <c r="D4667" t="s">
        <v>79</v>
      </c>
      <c r="E4667" t="s">
        <v>1442</v>
      </c>
      <c r="F4667" t="s">
        <v>1964</v>
      </c>
      <c r="G4667" t="s">
        <v>321</v>
      </c>
      <c r="H4667" t="s">
        <v>118</v>
      </c>
      <c r="I4667" t="s">
        <v>294</v>
      </c>
      <c r="J4667" t="s">
        <v>839</v>
      </c>
      <c r="K4667" t="s">
        <v>420</v>
      </c>
      <c r="L4667" t="s">
        <v>678</v>
      </c>
      <c r="M4667" t="s">
        <v>331</v>
      </c>
      <c r="N4667" t="s">
        <v>667</v>
      </c>
    </row>
    <row r="4668" spans="1:14" x14ac:dyDescent="0.25">
      <c r="A4668" t="s">
        <v>10169</v>
      </c>
      <c r="B4668" t="s">
        <v>10170</v>
      </c>
      <c r="C4668">
        <v>0.45</v>
      </c>
      <c r="D4668" t="s">
        <v>79</v>
      </c>
      <c r="E4668" t="s">
        <v>771</v>
      </c>
      <c r="F4668" t="s">
        <v>356</v>
      </c>
      <c r="G4668" t="s">
        <v>359</v>
      </c>
      <c r="H4668" t="s">
        <v>358</v>
      </c>
      <c r="I4668" t="s">
        <v>675</v>
      </c>
      <c r="J4668" t="s">
        <v>852</v>
      </c>
      <c r="K4668" t="s">
        <v>1286</v>
      </c>
      <c r="L4668" t="s">
        <v>1170</v>
      </c>
      <c r="M4668" t="s">
        <v>1548</v>
      </c>
      <c r="N4668" t="s">
        <v>3077</v>
      </c>
    </row>
    <row r="4669" spans="1:14" x14ac:dyDescent="0.25">
      <c r="A4669" t="s">
        <v>10171</v>
      </c>
      <c r="B4669" t="s">
        <v>10172</v>
      </c>
      <c r="C4669">
        <v>0.45</v>
      </c>
      <c r="D4669" t="s">
        <v>79</v>
      </c>
      <c r="E4669" t="s">
        <v>159</v>
      </c>
      <c r="F4669" t="s">
        <v>316</v>
      </c>
      <c r="G4669" t="s">
        <v>310</v>
      </c>
      <c r="H4669" t="s">
        <v>108</v>
      </c>
      <c r="I4669" t="s">
        <v>88</v>
      </c>
      <c r="J4669" t="s">
        <v>109</v>
      </c>
      <c r="K4669" t="s">
        <v>445</v>
      </c>
      <c r="L4669" t="s">
        <v>563</v>
      </c>
      <c r="M4669" t="s">
        <v>1184</v>
      </c>
      <c r="N4669" t="s">
        <v>539</v>
      </c>
    </row>
    <row r="4670" spans="1:14" x14ac:dyDescent="0.25">
      <c r="A4670" t="s">
        <v>10173</v>
      </c>
      <c r="B4670" t="s">
        <v>10174</v>
      </c>
      <c r="C4670">
        <v>0.45</v>
      </c>
      <c r="D4670" t="s">
        <v>79</v>
      </c>
      <c r="E4670" t="s">
        <v>5433</v>
      </c>
      <c r="F4670" t="s">
        <v>1344</v>
      </c>
      <c r="G4670" t="s">
        <v>182</v>
      </c>
      <c r="H4670" t="s">
        <v>223</v>
      </c>
      <c r="I4670" t="s">
        <v>1090</v>
      </c>
      <c r="J4670" t="s">
        <v>2249</v>
      </c>
      <c r="K4670" t="s">
        <v>4210</v>
      </c>
      <c r="L4670" t="s">
        <v>2630</v>
      </c>
      <c r="M4670" t="s">
        <v>3628</v>
      </c>
      <c r="N4670" t="s">
        <v>4068</v>
      </c>
    </row>
    <row r="4671" spans="1:14" x14ac:dyDescent="0.25">
      <c r="A4671" t="s">
        <v>10175</v>
      </c>
      <c r="B4671" t="s">
        <v>10176</v>
      </c>
      <c r="C4671">
        <v>0.45</v>
      </c>
      <c r="D4671" t="s">
        <v>79</v>
      </c>
      <c r="E4671" t="s">
        <v>1452</v>
      </c>
      <c r="F4671" t="s">
        <v>1206</v>
      </c>
      <c r="G4671" t="s">
        <v>299</v>
      </c>
      <c r="H4671" t="s">
        <v>537</v>
      </c>
      <c r="I4671" t="s">
        <v>101</v>
      </c>
      <c r="J4671" t="s">
        <v>318</v>
      </c>
      <c r="K4671" t="s">
        <v>666</v>
      </c>
      <c r="L4671" t="s">
        <v>822</v>
      </c>
      <c r="M4671" t="s">
        <v>1431</v>
      </c>
      <c r="N4671" t="s">
        <v>1969</v>
      </c>
    </row>
    <row r="4672" spans="1:14" x14ac:dyDescent="0.25">
      <c r="A4672" t="s">
        <v>10177</v>
      </c>
      <c r="B4672" t="s">
        <v>10178</v>
      </c>
      <c r="C4672">
        <v>0.45</v>
      </c>
      <c r="D4672" t="s">
        <v>79</v>
      </c>
      <c r="E4672" t="s">
        <v>444</v>
      </c>
      <c r="F4672" t="s">
        <v>1245</v>
      </c>
      <c r="G4672" t="s">
        <v>150</v>
      </c>
      <c r="H4672" t="s">
        <v>505</v>
      </c>
      <c r="I4672" t="s">
        <v>142</v>
      </c>
      <c r="J4672" t="s">
        <v>87</v>
      </c>
      <c r="K4672" t="s">
        <v>277</v>
      </c>
      <c r="L4672" t="s">
        <v>1002</v>
      </c>
      <c r="M4672" t="s">
        <v>304</v>
      </c>
      <c r="N4672" t="s">
        <v>817</v>
      </c>
    </row>
    <row r="4673" spans="1:14" x14ac:dyDescent="0.25">
      <c r="A4673" t="s">
        <v>10179</v>
      </c>
      <c r="B4673" t="s">
        <v>10180</v>
      </c>
      <c r="C4673">
        <v>0.45</v>
      </c>
      <c r="D4673" t="s">
        <v>79</v>
      </c>
      <c r="E4673" t="s">
        <v>1488</v>
      </c>
      <c r="F4673" t="s">
        <v>2540</v>
      </c>
      <c r="G4673" t="s">
        <v>1526</v>
      </c>
      <c r="H4673" t="s">
        <v>955</v>
      </c>
      <c r="I4673" t="s">
        <v>303</v>
      </c>
      <c r="J4673" t="s">
        <v>223</v>
      </c>
      <c r="K4673" t="s">
        <v>941</v>
      </c>
      <c r="L4673" t="s">
        <v>1170</v>
      </c>
      <c r="M4673" t="s">
        <v>1896</v>
      </c>
      <c r="N4673" t="s">
        <v>2775</v>
      </c>
    </row>
    <row r="4674" spans="1:14" x14ac:dyDescent="0.25">
      <c r="A4674" t="s">
        <v>10181</v>
      </c>
      <c r="B4674" t="s">
        <v>10182</v>
      </c>
      <c r="C4674">
        <v>0.45</v>
      </c>
      <c r="D4674" t="s">
        <v>79</v>
      </c>
      <c r="E4674" t="s">
        <v>159</v>
      </c>
      <c r="F4674" t="s">
        <v>1885</v>
      </c>
      <c r="G4674" t="s">
        <v>2198</v>
      </c>
      <c r="H4674" t="s">
        <v>154</v>
      </c>
      <c r="I4674" t="s">
        <v>538</v>
      </c>
      <c r="J4674" t="s">
        <v>1640</v>
      </c>
      <c r="K4674" t="s">
        <v>1462</v>
      </c>
      <c r="L4674" t="s">
        <v>1809</v>
      </c>
      <c r="M4674" t="s">
        <v>2394</v>
      </c>
      <c r="N4674" t="s">
        <v>3854</v>
      </c>
    </row>
    <row r="4675" spans="1:14" x14ac:dyDescent="0.25">
      <c r="A4675" t="s">
        <v>10183</v>
      </c>
      <c r="B4675" t="s">
        <v>10184</v>
      </c>
      <c r="C4675">
        <v>0.45</v>
      </c>
      <c r="D4675" t="s">
        <v>79</v>
      </c>
      <c r="E4675" t="s">
        <v>10185</v>
      </c>
      <c r="F4675" t="s">
        <v>5364</v>
      </c>
      <c r="G4675" t="s">
        <v>321</v>
      </c>
      <c r="H4675" t="s">
        <v>98</v>
      </c>
      <c r="I4675" t="s">
        <v>211</v>
      </c>
      <c r="J4675" t="s">
        <v>417</v>
      </c>
      <c r="K4675" t="s">
        <v>233</v>
      </c>
      <c r="L4675" t="s">
        <v>182</v>
      </c>
      <c r="M4675" t="s">
        <v>223</v>
      </c>
      <c r="N4675" t="s">
        <v>4560</v>
      </c>
    </row>
    <row r="4676" spans="1:14" x14ac:dyDescent="0.25">
      <c r="A4676" t="s">
        <v>10186</v>
      </c>
      <c r="B4676" t="s">
        <v>10187</v>
      </c>
      <c r="C4676">
        <v>0.45</v>
      </c>
      <c r="D4676" t="s">
        <v>79</v>
      </c>
      <c r="E4676" t="s">
        <v>10188</v>
      </c>
      <c r="F4676" t="s">
        <v>2227</v>
      </c>
      <c r="G4676" t="s">
        <v>139</v>
      </c>
      <c r="H4676" t="s">
        <v>254</v>
      </c>
      <c r="I4676" t="s">
        <v>1124</v>
      </c>
      <c r="J4676" t="s">
        <v>164</v>
      </c>
      <c r="K4676" t="s">
        <v>133</v>
      </c>
      <c r="L4676" t="s">
        <v>668</v>
      </c>
      <c r="M4676" t="s">
        <v>1880</v>
      </c>
      <c r="N4676" t="s">
        <v>1370</v>
      </c>
    </row>
    <row r="4677" spans="1:14" x14ac:dyDescent="0.25">
      <c r="A4677" t="s">
        <v>10189</v>
      </c>
      <c r="B4677" t="s">
        <v>10190</v>
      </c>
      <c r="C4677">
        <v>0.45</v>
      </c>
      <c r="D4677" t="s">
        <v>79</v>
      </c>
      <c r="E4677" t="s">
        <v>1114</v>
      </c>
      <c r="F4677" t="s">
        <v>359</v>
      </c>
      <c r="G4677" t="s">
        <v>144</v>
      </c>
      <c r="H4677" t="s">
        <v>639</v>
      </c>
      <c r="I4677" t="s">
        <v>851</v>
      </c>
      <c r="J4677" t="s">
        <v>1088</v>
      </c>
      <c r="K4677" t="s">
        <v>1286</v>
      </c>
      <c r="L4677" t="s">
        <v>1809</v>
      </c>
      <c r="M4677" t="s">
        <v>2442</v>
      </c>
      <c r="N4677" t="s">
        <v>3854</v>
      </c>
    </row>
    <row r="4678" spans="1:14" x14ac:dyDescent="0.25">
      <c r="A4678" t="s">
        <v>10191</v>
      </c>
      <c r="B4678" t="s">
        <v>10192</v>
      </c>
      <c r="C4678">
        <v>0.45</v>
      </c>
      <c r="D4678" t="s">
        <v>79</v>
      </c>
      <c r="E4678" t="s">
        <v>1114</v>
      </c>
      <c r="F4678" t="s">
        <v>359</v>
      </c>
      <c r="G4678" t="s">
        <v>144</v>
      </c>
      <c r="H4678" t="s">
        <v>639</v>
      </c>
      <c r="I4678" t="s">
        <v>851</v>
      </c>
      <c r="J4678" t="s">
        <v>1088</v>
      </c>
      <c r="K4678" t="s">
        <v>1286</v>
      </c>
      <c r="L4678" t="s">
        <v>1809</v>
      </c>
      <c r="M4678" t="s">
        <v>2442</v>
      </c>
      <c r="N4678" t="s">
        <v>3854</v>
      </c>
    </row>
    <row r="4679" spans="1:14" x14ac:dyDescent="0.25">
      <c r="A4679" t="s">
        <v>10193</v>
      </c>
      <c r="B4679" t="s">
        <v>10194</v>
      </c>
      <c r="C4679">
        <v>0.45</v>
      </c>
      <c r="D4679" t="s">
        <v>79</v>
      </c>
      <c r="E4679" t="s">
        <v>1114</v>
      </c>
      <c r="F4679" t="s">
        <v>359</v>
      </c>
      <c r="G4679" t="s">
        <v>144</v>
      </c>
      <c r="H4679" t="s">
        <v>639</v>
      </c>
      <c r="I4679" t="s">
        <v>851</v>
      </c>
      <c r="J4679" t="s">
        <v>1088</v>
      </c>
      <c r="K4679" t="s">
        <v>1286</v>
      </c>
      <c r="L4679" t="s">
        <v>1809</v>
      </c>
      <c r="M4679" t="s">
        <v>2442</v>
      </c>
      <c r="N4679" t="s">
        <v>3854</v>
      </c>
    </row>
    <row r="4680" spans="1:14" x14ac:dyDescent="0.25">
      <c r="A4680" t="s">
        <v>10195</v>
      </c>
      <c r="B4680" t="s">
        <v>10195</v>
      </c>
      <c r="C4680">
        <v>0.45</v>
      </c>
      <c r="D4680" t="s">
        <v>79</v>
      </c>
      <c r="E4680" t="s">
        <v>7770</v>
      </c>
      <c r="F4680" t="s">
        <v>7745</v>
      </c>
      <c r="G4680" t="s">
        <v>164</v>
      </c>
      <c r="H4680" t="s">
        <v>383</v>
      </c>
      <c r="I4680" t="s">
        <v>385</v>
      </c>
      <c r="J4680" t="s">
        <v>278</v>
      </c>
      <c r="K4680" t="s">
        <v>2341</v>
      </c>
      <c r="L4680" t="s">
        <v>1548</v>
      </c>
      <c r="M4680" t="s">
        <v>853</v>
      </c>
      <c r="N4680" t="s">
        <v>3127</v>
      </c>
    </row>
    <row r="4681" spans="1:14" x14ac:dyDescent="0.25">
      <c r="A4681" t="s">
        <v>10196</v>
      </c>
      <c r="B4681" t="s">
        <v>10197</v>
      </c>
      <c r="C4681">
        <v>0.45</v>
      </c>
      <c r="D4681" t="s">
        <v>79</v>
      </c>
      <c r="E4681" t="s">
        <v>3762</v>
      </c>
      <c r="F4681" t="s">
        <v>105</v>
      </c>
      <c r="G4681" t="s">
        <v>425</v>
      </c>
      <c r="H4681" t="s">
        <v>311</v>
      </c>
      <c r="I4681" t="s">
        <v>903</v>
      </c>
      <c r="J4681" t="s">
        <v>470</v>
      </c>
      <c r="K4681" t="s">
        <v>830</v>
      </c>
      <c r="L4681" t="s">
        <v>1170</v>
      </c>
      <c r="M4681" t="s">
        <v>1431</v>
      </c>
      <c r="N4681" t="s">
        <v>1640</v>
      </c>
    </row>
    <row r="4682" spans="1:14" x14ac:dyDescent="0.25">
      <c r="A4682" t="s">
        <v>10198</v>
      </c>
      <c r="B4682" t="s">
        <v>10199</v>
      </c>
      <c r="C4682">
        <v>0.45</v>
      </c>
      <c r="D4682" t="s">
        <v>79</v>
      </c>
      <c r="E4682" t="s">
        <v>6077</v>
      </c>
      <c r="F4682" t="s">
        <v>4254</v>
      </c>
      <c r="G4682" t="s">
        <v>253</v>
      </c>
      <c r="H4682" t="s">
        <v>558</v>
      </c>
      <c r="I4682" t="s">
        <v>429</v>
      </c>
      <c r="J4682" t="s">
        <v>385</v>
      </c>
      <c r="K4682" t="s">
        <v>941</v>
      </c>
      <c r="L4682" t="s">
        <v>1510</v>
      </c>
      <c r="M4682" t="s">
        <v>1672</v>
      </c>
      <c r="N4682" t="s">
        <v>1653</v>
      </c>
    </row>
    <row r="4683" spans="1:14" x14ac:dyDescent="0.25">
      <c r="A4683" t="s">
        <v>10200</v>
      </c>
      <c r="B4683" t="s">
        <v>10201</v>
      </c>
      <c r="C4683">
        <v>0.45</v>
      </c>
      <c r="D4683" t="s">
        <v>79</v>
      </c>
      <c r="E4683" t="s">
        <v>1992</v>
      </c>
      <c r="F4683" t="s">
        <v>1758</v>
      </c>
      <c r="G4683" t="s">
        <v>396</v>
      </c>
      <c r="H4683" t="s">
        <v>359</v>
      </c>
      <c r="I4683" t="s">
        <v>438</v>
      </c>
      <c r="J4683" t="s">
        <v>475</v>
      </c>
      <c r="K4683" t="s">
        <v>852</v>
      </c>
      <c r="L4683" t="s">
        <v>1570</v>
      </c>
      <c r="M4683" t="s">
        <v>3446</v>
      </c>
      <c r="N4683" t="s">
        <v>4524</v>
      </c>
    </row>
    <row r="4684" spans="1:14" x14ac:dyDescent="0.25">
      <c r="A4684" t="s">
        <v>10202</v>
      </c>
      <c r="B4684" t="s">
        <v>10203</v>
      </c>
      <c r="C4684">
        <v>0.45</v>
      </c>
      <c r="D4684" t="s">
        <v>79</v>
      </c>
      <c r="E4684" t="s">
        <v>5619</v>
      </c>
      <c r="F4684" t="s">
        <v>4759</v>
      </c>
      <c r="G4684" t="s">
        <v>470</v>
      </c>
      <c r="H4684" t="s">
        <v>929</v>
      </c>
      <c r="I4684" t="s">
        <v>132</v>
      </c>
      <c r="J4684" t="s">
        <v>591</v>
      </c>
      <c r="K4684" t="s">
        <v>337</v>
      </c>
      <c r="L4684" t="s">
        <v>1275</v>
      </c>
      <c r="M4684" t="s">
        <v>1721</v>
      </c>
      <c r="N4684" t="s">
        <v>4210</v>
      </c>
    </row>
    <row r="4685" spans="1:14" x14ac:dyDescent="0.25">
      <c r="A4685" t="s">
        <v>10204</v>
      </c>
      <c r="B4685" t="s">
        <v>10205</v>
      </c>
      <c r="C4685">
        <v>0.45</v>
      </c>
      <c r="D4685" t="s">
        <v>79</v>
      </c>
      <c r="E4685" t="s">
        <v>407</v>
      </c>
      <c r="F4685" t="s">
        <v>137</v>
      </c>
      <c r="G4685" t="s">
        <v>357</v>
      </c>
      <c r="H4685" t="s">
        <v>301</v>
      </c>
      <c r="I4685" t="s">
        <v>88</v>
      </c>
      <c r="J4685" t="s">
        <v>142</v>
      </c>
      <c r="K4685" t="s">
        <v>253</v>
      </c>
      <c r="L4685" t="s">
        <v>221</v>
      </c>
      <c r="M4685" t="s">
        <v>277</v>
      </c>
      <c r="N4685" t="s">
        <v>278</v>
      </c>
    </row>
    <row r="4686" spans="1:14" x14ac:dyDescent="0.25">
      <c r="A4686" t="s">
        <v>10206</v>
      </c>
      <c r="B4686" t="s">
        <v>10207</v>
      </c>
      <c r="C4686">
        <v>0.45</v>
      </c>
      <c r="D4686" t="s">
        <v>79</v>
      </c>
      <c r="E4686" t="s">
        <v>6331</v>
      </c>
      <c r="F4686" t="s">
        <v>136</v>
      </c>
      <c r="G4686" t="s">
        <v>83</v>
      </c>
      <c r="H4686" t="s">
        <v>1138</v>
      </c>
      <c r="I4686" t="s">
        <v>438</v>
      </c>
      <c r="J4686" t="s">
        <v>1034</v>
      </c>
      <c r="K4686" t="s">
        <v>255</v>
      </c>
      <c r="L4686" t="s">
        <v>641</v>
      </c>
      <c r="M4686" t="s">
        <v>2080</v>
      </c>
      <c r="N4686" t="s">
        <v>2442</v>
      </c>
    </row>
    <row r="4687" spans="1:14" x14ac:dyDescent="0.25">
      <c r="A4687" t="s">
        <v>10208</v>
      </c>
      <c r="B4687" t="s">
        <v>10209</v>
      </c>
      <c r="C4687">
        <v>0.45</v>
      </c>
      <c r="D4687" t="s">
        <v>79</v>
      </c>
      <c r="E4687" t="s">
        <v>1842</v>
      </c>
      <c r="F4687" t="s">
        <v>4648</v>
      </c>
      <c r="G4687" t="s">
        <v>1954</v>
      </c>
      <c r="H4687" t="s">
        <v>768</v>
      </c>
      <c r="I4687" t="s">
        <v>904</v>
      </c>
      <c r="J4687" t="s">
        <v>839</v>
      </c>
      <c r="K4687" t="s">
        <v>419</v>
      </c>
      <c r="L4687" t="s">
        <v>182</v>
      </c>
      <c r="M4687" t="s">
        <v>112</v>
      </c>
      <c r="N4687" t="s">
        <v>598</v>
      </c>
    </row>
    <row r="4688" spans="1:14" x14ac:dyDescent="0.25">
      <c r="A4688" t="s">
        <v>10210</v>
      </c>
      <c r="B4688" t="s">
        <v>10211</v>
      </c>
      <c r="C4688">
        <v>0.45</v>
      </c>
      <c r="D4688" t="s">
        <v>79</v>
      </c>
      <c r="E4688" t="s">
        <v>212</v>
      </c>
      <c r="F4688" t="s">
        <v>153</v>
      </c>
      <c r="G4688" t="s">
        <v>627</v>
      </c>
      <c r="H4688" t="s">
        <v>330</v>
      </c>
      <c r="I4688" t="s">
        <v>383</v>
      </c>
      <c r="J4688" t="s">
        <v>675</v>
      </c>
      <c r="K4688" t="s">
        <v>1161</v>
      </c>
      <c r="L4688" t="s">
        <v>2107</v>
      </c>
      <c r="M4688" t="s">
        <v>1640</v>
      </c>
      <c r="N4688" t="s">
        <v>3297</v>
      </c>
    </row>
    <row r="4689" spans="1:14" x14ac:dyDescent="0.25">
      <c r="A4689" t="s">
        <v>10212</v>
      </c>
      <c r="B4689" t="s">
        <v>10213</v>
      </c>
      <c r="C4689">
        <v>0.45</v>
      </c>
      <c r="D4689" t="s">
        <v>79</v>
      </c>
      <c r="E4689" t="s">
        <v>5861</v>
      </c>
      <c r="F4689" t="s">
        <v>589</v>
      </c>
      <c r="G4689" t="s">
        <v>1716</v>
      </c>
      <c r="H4689" t="s">
        <v>317</v>
      </c>
      <c r="I4689" t="s">
        <v>221</v>
      </c>
      <c r="J4689" t="s">
        <v>419</v>
      </c>
      <c r="K4689" t="s">
        <v>133</v>
      </c>
      <c r="L4689" t="s">
        <v>194</v>
      </c>
      <c r="M4689" t="s">
        <v>1229</v>
      </c>
      <c r="N4689" t="s">
        <v>989</v>
      </c>
    </row>
    <row r="4690" spans="1:14" x14ac:dyDescent="0.25">
      <c r="A4690" t="s">
        <v>10214</v>
      </c>
      <c r="B4690" t="s">
        <v>10214</v>
      </c>
      <c r="C4690">
        <v>0.45</v>
      </c>
      <c r="D4690" t="s">
        <v>79</v>
      </c>
      <c r="E4690" t="s">
        <v>3082</v>
      </c>
      <c r="F4690" t="s">
        <v>426</v>
      </c>
      <c r="G4690" t="s">
        <v>112</v>
      </c>
      <c r="H4690" t="s">
        <v>681</v>
      </c>
      <c r="I4690" t="s">
        <v>1510</v>
      </c>
      <c r="J4690" t="s">
        <v>1522</v>
      </c>
      <c r="K4690" t="s">
        <v>2120</v>
      </c>
      <c r="L4690" t="s">
        <v>3731</v>
      </c>
      <c r="M4690" t="s">
        <v>1712</v>
      </c>
      <c r="N4690" t="s">
        <v>3175</v>
      </c>
    </row>
    <row r="4691" spans="1:14" x14ac:dyDescent="0.25">
      <c r="A4691" t="s">
        <v>10215</v>
      </c>
      <c r="B4691" t="s">
        <v>10216</v>
      </c>
      <c r="C4691">
        <v>0.45</v>
      </c>
      <c r="D4691" t="s">
        <v>79</v>
      </c>
      <c r="E4691" t="s">
        <v>1526</v>
      </c>
      <c r="F4691" t="s">
        <v>2023</v>
      </c>
      <c r="G4691" t="s">
        <v>230</v>
      </c>
      <c r="H4691" t="s">
        <v>1098</v>
      </c>
      <c r="I4691" t="s">
        <v>336</v>
      </c>
      <c r="J4691" t="s">
        <v>330</v>
      </c>
      <c r="K4691" t="s">
        <v>689</v>
      </c>
      <c r="L4691" t="s">
        <v>194</v>
      </c>
      <c r="M4691" t="s">
        <v>1286</v>
      </c>
      <c r="N4691" t="s">
        <v>2134</v>
      </c>
    </row>
    <row r="4692" spans="1:14" x14ac:dyDescent="0.25">
      <c r="A4692" t="s">
        <v>10217</v>
      </c>
      <c r="B4692" t="s">
        <v>10218</v>
      </c>
      <c r="C4692">
        <v>0.45</v>
      </c>
      <c r="D4692" t="s">
        <v>79</v>
      </c>
      <c r="E4692" t="s">
        <v>980</v>
      </c>
      <c r="F4692" t="s">
        <v>590</v>
      </c>
      <c r="G4692" t="s">
        <v>154</v>
      </c>
      <c r="H4692" t="s">
        <v>1192</v>
      </c>
      <c r="I4692" t="s">
        <v>496</v>
      </c>
      <c r="J4692" t="s">
        <v>675</v>
      </c>
      <c r="K4692" t="s">
        <v>873</v>
      </c>
      <c r="L4692" t="s">
        <v>817</v>
      </c>
      <c r="M4692" t="s">
        <v>1371</v>
      </c>
      <c r="N4692" t="s">
        <v>1672</v>
      </c>
    </row>
    <row r="4693" spans="1:14" x14ac:dyDescent="0.25">
      <c r="A4693" t="s">
        <v>10219</v>
      </c>
      <c r="B4693" t="s">
        <v>10220</v>
      </c>
      <c r="C4693">
        <v>0.45</v>
      </c>
      <c r="D4693" t="s">
        <v>79</v>
      </c>
      <c r="E4693" t="s">
        <v>163</v>
      </c>
      <c r="F4693" t="s">
        <v>838</v>
      </c>
      <c r="G4693" t="s">
        <v>154</v>
      </c>
      <c r="H4693" t="s">
        <v>1121</v>
      </c>
      <c r="I4693" t="s">
        <v>1228</v>
      </c>
      <c r="J4693" t="s">
        <v>385</v>
      </c>
      <c r="K4693" t="s">
        <v>255</v>
      </c>
      <c r="L4693" t="s">
        <v>1092</v>
      </c>
      <c r="M4693" t="s">
        <v>2107</v>
      </c>
      <c r="N4693" t="s">
        <v>1111</v>
      </c>
    </row>
    <row r="4694" spans="1:14" x14ac:dyDescent="0.25">
      <c r="A4694" t="s">
        <v>10221</v>
      </c>
      <c r="B4694" t="s">
        <v>10221</v>
      </c>
      <c r="C4694">
        <v>0.45</v>
      </c>
      <c r="D4694" t="s">
        <v>79</v>
      </c>
      <c r="E4694" t="s">
        <v>4876</v>
      </c>
      <c r="F4694" t="s">
        <v>907</v>
      </c>
      <c r="G4694" t="s">
        <v>949</v>
      </c>
      <c r="H4694" t="s">
        <v>837</v>
      </c>
      <c r="I4694" t="s">
        <v>211</v>
      </c>
      <c r="J4694" t="s">
        <v>980</v>
      </c>
      <c r="K4694" t="s">
        <v>558</v>
      </c>
      <c r="L4694" t="s">
        <v>190</v>
      </c>
      <c r="M4694" t="s">
        <v>641</v>
      </c>
      <c r="N4694" t="s">
        <v>825</v>
      </c>
    </row>
    <row r="4695" spans="1:14" x14ac:dyDescent="0.25">
      <c r="A4695" t="s">
        <v>10222</v>
      </c>
      <c r="B4695" t="s">
        <v>10223</v>
      </c>
      <c r="C4695">
        <v>0.45</v>
      </c>
      <c r="D4695" t="s">
        <v>79</v>
      </c>
      <c r="E4695" t="s">
        <v>10224</v>
      </c>
      <c r="F4695" t="s">
        <v>1910</v>
      </c>
      <c r="G4695" t="s">
        <v>3843</v>
      </c>
      <c r="H4695" t="s">
        <v>254</v>
      </c>
      <c r="I4695" t="s">
        <v>122</v>
      </c>
      <c r="J4695" t="s">
        <v>325</v>
      </c>
      <c r="K4695" t="s">
        <v>786</v>
      </c>
      <c r="L4695" t="s">
        <v>1398</v>
      </c>
      <c r="M4695" t="s">
        <v>1483</v>
      </c>
      <c r="N4695" t="s">
        <v>3559</v>
      </c>
    </row>
    <row r="4696" spans="1:14" x14ac:dyDescent="0.25">
      <c r="A4696" t="s">
        <v>10225</v>
      </c>
      <c r="B4696" t="s">
        <v>10226</v>
      </c>
      <c r="C4696">
        <v>0.45</v>
      </c>
      <c r="D4696" t="s">
        <v>79</v>
      </c>
      <c r="E4696" t="s">
        <v>411</v>
      </c>
      <c r="F4696" t="s">
        <v>180</v>
      </c>
      <c r="G4696" t="s">
        <v>269</v>
      </c>
      <c r="H4696" t="s">
        <v>623</v>
      </c>
      <c r="I4696" t="s">
        <v>1139</v>
      </c>
      <c r="J4696" t="s">
        <v>164</v>
      </c>
      <c r="K4696" t="s">
        <v>823</v>
      </c>
      <c r="L4696" t="s">
        <v>644</v>
      </c>
      <c r="M4696" t="s">
        <v>920</v>
      </c>
      <c r="N4696" t="s">
        <v>1653</v>
      </c>
    </row>
    <row r="4697" spans="1:14" x14ac:dyDescent="0.25">
      <c r="A4697" t="s">
        <v>10227</v>
      </c>
      <c r="B4697" t="s">
        <v>10228</v>
      </c>
      <c r="C4697">
        <v>0.45</v>
      </c>
      <c r="D4697" t="s">
        <v>79</v>
      </c>
      <c r="E4697" t="s">
        <v>8178</v>
      </c>
      <c r="F4697" t="s">
        <v>356</v>
      </c>
      <c r="G4697" t="s">
        <v>419</v>
      </c>
      <c r="H4697" t="s">
        <v>475</v>
      </c>
      <c r="I4697" t="s">
        <v>873</v>
      </c>
      <c r="J4697" t="s">
        <v>786</v>
      </c>
      <c r="K4697" t="s">
        <v>1896</v>
      </c>
      <c r="L4697" t="s">
        <v>2080</v>
      </c>
      <c r="M4697" t="s">
        <v>3297</v>
      </c>
      <c r="N4697" t="s">
        <v>2709</v>
      </c>
    </row>
    <row r="4698" spans="1:14" x14ac:dyDescent="0.25">
      <c r="A4698" t="s">
        <v>10229</v>
      </c>
      <c r="B4698" t="s">
        <v>10230</v>
      </c>
      <c r="C4698">
        <v>0.45</v>
      </c>
      <c r="D4698" t="s">
        <v>79</v>
      </c>
      <c r="E4698" t="s">
        <v>902</v>
      </c>
      <c r="F4698" t="s">
        <v>722</v>
      </c>
      <c r="G4698" t="s">
        <v>821</v>
      </c>
      <c r="H4698" t="s">
        <v>1002</v>
      </c>
      <c r="I4698" t="s">
        <v>445</v>
      </c>
      <c r="J4698" t="s">
        <v>278</v>
      </c>
      <c r="K4698" t="s">
        <v>1369</v>
      </c>
      <c r="L4698" t="s">
        <v>4981</v>
      </c>
      <c r="M4698" t="s">
        <v>7500</v>
      </c>
      <c r="N4698" t="s">
        <v>6251</v>
      </c>
    </row>
    <row r="4699" spans="1:14" x14ac:dyDescent="0.25">
      <c r="A4699" t="s">
        <v>10231</v>
      </c>
      <c r="B4699" t="s">
        <v>10231</v>
      </c>
      <c r="C4699">
        <v>0.45</v>
      </c>
      <c r="D4699" t="s">
        <v>79</v>
      </c>
      <c r="E4699" t="s">
        <v>1434</v>
      </c>
      <c r="F4699" t="s">
        <v>222</v>
      </c>
      <c r="G4699" t="s">
        <v>666</v>
      </c>
      <c r="H4699" t="s">
        <v>278</v>
      </c>
      <c r="I4699" t="s">
        <v>899</v>
      </c>
      <c r="J4699" t="s">
        <v>133</v>
      </c>
      <c r="K4699" t="s">
        <v>667</v>
      </c>
      <c r="L4699" t="s">
        <v>823</v>
      </c>
      <c r="M4699" t="s">
        <v>989</v>
      </c>
      <c r="N4699" t="s">
        <v>705</v>
      </c>
    </row>
    <row r="4700" spans="1:14" x14ac:dyDescent="0.25">
      <c r="A4700" t="s">
        <v>10232</v>
      </c>
      <c r="B4700" t="s">
        <v>10233</v>
      </c>
      <c r="C4700">
        <v>0.46</v>
      </c>
      <c r="D4700" t="s">
        <v>79</v>
      </c>
      <c r="E4700" t="s">
        <v>8178</v>
      </c>
      <c r="F4700" t="s">
        <v>1013</v>
      </c>
      <c r="G4700" t="s">
        <v>873</v>
      </c>
      <c r="H4700" t="s">
        <v>576</v>
      </c>
      <c r="I4700" t="s">
        <v>989</v>
      </c>
      <c r="J4700" t="s">
        <v>786</v>
      </c>
      <c r="K4700" t="s">
        <v>1610</v>
      </c>
      <c r="L4700" t="s">
        <v>1653</v>
      </c>
      <c r="M4700" t="s">
        <v>1418</v>
      </c>
      <c r="N4700" t="s">
        <v>3297</v>
      </c>
    </row>
    <row r="4701" spans="1:14" x14ac:dyDescent="0.25">
      <c r="A4701" t="s">
        <v>10234</v>
      </c>
      <c r="B4701" t="s">
        <v>10235</v>
      </c>
      <c r="C4701">
        <v>0.46</v>
      </c>
      <c r="D4701" t="s">
        <v>79</v>
      </c>
      <c r="E4701" t="s">
        <v>532</v>
      </c>
      <c r="F4701" t="s">
        <v>322</v>
      </c>
      <c r="G4701" t="s">
        <v>396</v>
      </c>
      <c r="H4701" t="s">
        <v>154</v>
      </c>
      <c r="I4701" t="s">
        <v>112</v>
      </c>
      <c r="J4701" t="s">
        <v>822</v>
      </c>
      <c r="K4701" t="s">
        <v>496</v>
      </c>
      <c r="L4701" t="s">
        <v>675</v>
      </c>
      <c r="M4701" t="s">
        <v>1610</v>
      </c>
      <c r="N4701" t="s">
        <v>1088</v>
      </c>
    </row>
    <row r="4702" spans="1:14" x14ac:dyDescent="0.25">
      <c r="A4702" t="s">
        <v>10236</v>
      </c>
      <c r="B4702" t="s">
        <v>10237</v>
      </c>
      <c r="C4702">
        <v>0.46</v>
      </c>
      <c r="D4702" t="s">
        <v>79</v>
      </c>
      <c r="E4702" t="s">
        <v>4189</v>
      </c>
      <c r="F4702" t="s">
        <v>5003</v>
      </c>
      <c r="G4702" t="s">
        <v>400</v>
      </c>
      <c r="H4702" t="s">
        <v>119</v>
      </c>
      <c r="I4702" t="s">
        <v>591</v>
      </c>
      <c r="J4702" t="s">
        <v>1506</v>
      </c>
      <c r="K4702" t="s">
        <v>1626</v>
      </c>
      <c r="L4702" t="s">
        <v>4560</v>
      </c>
      <c r="M4702" t="s">
        <v>3637</v>
      </c>
      <c r="N4702" t="s">
        <v>5852</v>
      </c>
    </row>
    <row r="4703" spans="1:14" x14ac:dyDescent="0.25">
      <c r="A4703" t="s">
        <v>10238</v>
      </c>
      <c r="B4703" t="s">
        <v>10239</v>
      </c>
      <c r="C4703">
        <v>0.46</v>
      </c>
      <c r="D4703" t="s">
        <v>79</v>
      </c>
      <c r="E4703" t="s">
        <v>454</v>
      </c>
      <c r="F4703" t="s">
        <v>384</v>
      </c>
      <c r="G4703" t="s">
        <v>385</v>
      </c>
      <c r="H4703" t="s">
        <v>644</v>
      </c>
      <c r="I4703" t="s">
        <v>1398</v>
      </c>
      <c r="J4703" t="s">
        <v>2249</v>
      </c>
      <c r="K4703" t="s">
        <v>1969</v>
      </c>
      <c r="L4703" t="s">
        <v>2775</v>
      </c>
      <c r="M4703" t="s">
        <v>3563</v>
      </c>
      <c r="N4703" t="s">
        <v>3691</v>
      </c>
    </row>
    <row r="4704" spans="1:14" x14ac:dyDescent="0.25">
      <c r="A4704" t="s">
        <v>10240</v>
      </c>
      <c r="B4704" t="s">
        <v>10241</v>
      </c>
      <c r="C4704">
        <v>0.46</v>
      </c>
      <c r="D4704" t="s">
        <v>79</v>
      </c>
      <c r="E4704" t="s">
        <v>454</v>
      </c>
      <c r="F4704" t="s">
        <v>384</v>
      </c>
      <c r="G4704" t="s">
        <v>385</v>
      </c>
      <c r="H4704" t="s">
        <v>644</v>
      </c>
      <c r="I4704" t="s">
        <v>1398</v>
      </c>
      <c r="J4704" t="s">
        <v>2249</v>
      </c>
      <c r="K4704" t="s">
        <v>1969</v>
      </c>
      <c r="L4704" t="s">
        <v>2775</v>
      </c>
      <c r="M4704" t="s">
        <v>3563</v>
      </c>
      <c r="N4704" t="s">
        <v>3691</v>
      </c>
    </row>
    <row r="4705" spans="1:14" x14ac:dyDescent="0.25">
      <c r="A4705" t="s">
        <v>10242</v>
      </c>
      <c r="B4705" t="s">
        <v>10243</v>
      </c>
      <c r="C4705">
        <v>0.46</v>
      </c>
      <c r="D4705" t="s">
        <v>79</v>
      </c>
      <c r="E4705" t="s">
        <v>160</v>
      </c>
      <c r="F4705" t="s">
        <v>181</v>
      </c>
      <c r="G4705" t="s">
        <v>896</v>
      </c>
      <c r="H4705" t="s">
        <v>2776</v>
      </c>
      <c r="I4705" t="s">
        <v>3628</v>
      </c>
      <c r="J4705" t="s">
        <v>7800</v>
      </c>
      <c r="K4705" t="s">
        <v>5397</v>
      </c>
      <c r="L4705" t="s">
        <v>4136</v>
      </c>
      <c r="M4705" t="s">
        <v>9892</v>
      </c>
      <c r="N4705" t="s">
        <v>9426</v>
      </c>
    </row>
    <row r="4706" spans="1:14" x14ac:dyDescent="0.25">
      <c r="A4706" t="s">
        <v>10244</v>
      </c>
      <c r="B4706" t="s">
        <v>10245</v>
      </c>
      <c r="C4706">
        <v>0.46</v>
      </c>
      <c r="D4706" t="s">
        <v>79</v>
      </c>
      <c r="E4706" t="s">
        <v>1910</v>
      </c>
      <c r="F4706" t="s">
        <v>3074</v>
      </c>
      <c r="G4706" t="s">
        <v>401</v>
      </c>
      <c r="H4706" t="s">
        <v>429</v>
      </c>
      <c r="I4706" t="s">
        <v>113</v>
      </c>
      <c r="J4706" t="s">
        <v>1489</v>
      </c>
      <c r="K4706" t="s">
        <v>1335</v>
      </c>
      <c r="L4706" t="s">
        <v>2341</v>
      </c>
      <c r="M4706" t="s">
        <v>2775</v>
      </c>
      <c r="N4706" t="s">
        <v>2409</v>
      </c>
    </row>
    <row r="4707" spans="1:14" x14ac:dyDescent="0.25">
      <c r="A4707" t="s">
        <v>10246</v>
      </c>
      <c r="B4707" t="s">
        <v>10247</v>
      </c>
      <c r="C4707">
        <v>0.46</v>
      </c>
      <c r="D4707" t="s">
        <v>79</v>
      </c>
      <c r="E4707" t="s">
        <v>1427</v>
      </c>
      <c r="F4707" t="s">
        <v>426</v>
      </c>
      <c r="G4707" t="s">
        <v>1075</v>
      </c>
      <c r="H4707" t="s">
        <v>144</v>
      </c>
      <c r="I4707" t="s">
        <v>986</v>
      </c>
      <c r="J4707" t="s">
        <v>248</v>
      </c>
      <c r="K4707" t="s">
        <v>1322</v>
      </c>
      <c r="L4707" t="s">
        <v>1483</v>
      </c>
      <c r="M4707" t="s">
        <v>1810</v>
      </c>
      <c r="N4707" t="s">
        <v>3536</v>
      </c>
    </row>
    <row r="4708" spans="1:14" x14ac:dyDescent="0.25">
      <c r="A4708" t="s">
        <v>10248</v>
      </c>
      <c r="B4708" t="s">
        <v>10248</v>
      </c>
      <c r="C4708">
        <v>0.46</v>
      </c>
      <c r="D4708" t="s">
        <v>79</v>
      </c>
      <c r="E4708" t="s">
        <v>177</v>
      </c>
      <c r="F4708" t="s">
        <v>1138</v>
      </c>
      <c r="G4708" t="s">
        <v>211</v>
      </c>
      <c r="H4708" t="s">
        <v>359</v>
      </c>
      <c r="I4708" t="s">
        <v>438</v>
      </c>
      <c r="J4708" t="s">
        <v>173</v>
      </c>
      <c r="K4708" t="s">
        <v>873</v>
      </c>
      <c r="L4708" t="s">
        <v>1047</v>
      </c>
      <c r="M4708" t="s">
        <v>1248</v>
      </c>
      <c r="N4708" t="s">
        <v>2495</v>
      </c>
    </row>
    <row r="4709" spans="1:14" x14ac:dyDescent="0.25">
      <c r="A4709" t="s">
        <v>10249</v>
      </c>
      <c r="B4709" t="s">
        <v>10250</v>
      </c>
      <c r="C4709">
        <v>0.46</v>
      </c>
      <c r="D4709" t="s">
        <v>79</v>
      </c>
      <c r="E4709" t="s">
        <v>8818</v>
      </c>
      <c r="F4709" t="s">
        <v>1374</v>
      </c>
      <c r="G4709" t="s">
        <v>1072</v>
      </c>
      <c r="H4709" t="s">
        <v>896</v>
      </c>
      <c r="I4709" t="s">
        <v>1248</v>
      </c>
      <c r="J4709" t="s">
        <v>1672</v>
      </c>
      <c r="K4709" t="s">
        <v>2390</v>
      </c>
      <c r="L4709" t="s">
        <v>3637</v>
      </c>
      <c r="M4709" t="s">
        <v>1700</v>
      </c>
      <c r="N4709" t="s">
        <v>3563</v>
      </c>
    </row>
    <row r="4710" spans="1:14" x14ac:dyDescent="0.25">
      <c r="A4710" t="s">
        <v>10251</v>
      </c>
      <c r="B4710" t="s">
        <v>10252</v>
      </c>
      <c r="C4710">
        <v>0.46</v>
      </c>
      <c r="D4710" t="s">
        <v>79</v>
      </c>
      <c r="E4710" t="s">
        <v>1145</v>
      </c>
      <c r="F4710" t="s">
        <v>1434</v>
      </c>
      <c r="G4710" t="s">
        <v>1500</v>
      </c>
      <c r="H4710" t="s">
        <v>140</v>
      </c>
      <c r="I4710" t="s">
        <v>675</v>
      </c>
      <c r="J4710" t="s">
        <v>641</v>
      </c>
      <c r="K4710" t="s">
        <v>183</v>
      </c>
      <c r="L4710" t="s">
        <v>2134</v>
      </c>
      <c r="M4710" t="s">
        <v>3175</v>
      </c>
      <c r="N4710" t="s">
        <v>5271</v>
      </c>
    </row>
    <row r="4711" spans="1:14" x14ac:dyDescent="0.25">
      <c r="A4711" t="s">
        <v>10253</v>
      </c>
      <c r="B4711" t="s">
        <v>10254</v>
      </c>
      <c r="C4711">
        <v>0.46</v>
      </c>
      <c r="D4711" t="s">
        <v>79</v>
      </c>
      <c r="E4711" t="s">
        <v>532</v>
      </c>
      <c r="F4711" t="s">
        <v>1975</v>
      </c>
      <c r="G4711" t="s">
        <v>750</v>
      </c>
      <c r="H4711" t="s">
        <v>202</v>
      </c>
      <c r="I4711" t="s">
        <v>130</v>
      </c>
      <c r="J4711" t="s">
        <v>133</v>
      </c>
      <c r="K4711" t="s">
        <v>681</v>
      </c>
      <c r="L4711" t="s">
        <v>576</v>
      </c>
      <c r="M4711" t="s">
        <v>1478</v>
      </c>
      <c r="N4711" t="s">
        <v>1090</v>
      </c>
    </row>
    <row r="4712" spans="1:14" x14ac:dyDescent="0.25">
      <c r="A4712" t="s">
        <v>10255</v>
      </c>
      <c r="B4712" t="s">
        <v>10256</v>
      </c>
      <c r="C4712">
        <v>0.46</v>
      </c>
      <c r="D4712" t="s">
        <v>79</v>
      </c>
      <c r="E4712" t="s">
        <v>1452</v>
      </c>
      <c r="F4712" t="s">
        <v>352</v>
      </c>
      <c r="G4712" t="s">
        <v>687</v>
      </c>
      <c r="H4712" t="s">
        <v>164</v>
      </c>
      <c r="I4712" t="s">
        <v>1192</v>
      </c>
      <c r="J4712" t="s">
        <v>247</v>
      </c>
      <c r="K4712" t="s">
        <v>233</v>
      </c>
      <c r="L4712" t="s">
        <v>385</v>
      </c>
      <c r="M4712" t="s">
        <v>824</v>
      </c>
      <c r="N4712" t="s">
        <v>1626</v>
      </c>
    </row>
    <row r="4713" spans="1:14" x14ac:dyDescent="0.25">
      <c r="A4713" t="s">
        <v>10257</v>
      </c>
      <c r="B4713" t="s">
        <v>10258</v>
      </c>
      <c r="C4713">
        <v>0.46</v>
      </c>
      <c r="D4713" t="s">
        <v>79</v>
      </c>
      <c r="E4713" t="s">
        <v>394</v>
      </c>
      <c r="F4713" t="s">
        <v>187</v>
      </c>
      <c r="G4713" t="s">
        <v>537</v>
      </c>
      <c r="H4713" t="s">
        <v>179</v>
      </c>
      <c r="I4713" t="s">
        <v>722</v>
      </c>
      <c r="J4713" t="s">
        <v>318</v>
      </c>
      <c r="K4713" t="s">
        <v>551</v>
      </c>
      <c r="L4713" t="s">
        <v>255</v>
      </c>
      <c r="M4713" t="s">
        <v>1275</v>
      </c>
      <c r="N4713" t="s">
        <v>1462</v>
      </c>
    </row>
    <row r="4714" spans="1:14" x14ac:dyDescent="0.25">
      <c r="A4714" t="s">
        <v>10259</v>
      </c>
      <c r="B4714" t="s">
        <v>10260</v>
      </c>
      <c r="C4714">
        <v>0.46</v>
      </c>
      <c r="D4714" t="s">
        <v>79</v>
      </c>
      <c r="E4714" t="s">
        <v>167</v>
      </c>
      <c r="F4714" t="s">
        <v>246</v>
      </c>
      <c r="G4714" t="s">
        <v>172</v>
      </c>
      <c r="H4714" t="s">
        <v>1308</v>
      </c>
      <c r="I4714" t="s">
        <v>1034</v>
      </c>
      <c r="J4714" t="s">
        <v>852</v>
      </c>
      <c r="K4714" t="s">
        <v>1672</v>
      </c>
      <c r="L4714" t="s">
        <v>1809</v>
      </c>
      <c r="M4714" t="s">
        <v>1810</v>
      </c>
      <c r="N4714" t="s">
        <v>2517</v>
      </c>
    </row>
    <row r="4715" spans="1:14" x14ac:dyDescent="0.25">
      <c r="A4715" t="s">
        <v>10261</v>
      </c>
      <c r="B4715" t="s">
        <v>10262</v>
      </c>
      <c r="C4715">
        <v>0.46</v>
      </c>
      <c r="D4715" t="s">
        <v>79</v>
      </c>
      <c r="E4715" t="s">
        <v>3073</v>
      </c>
      <c r="F4715" t="s">
        <v>2540</v>
      </c>
      <c r="G4715" t="s">
        <v>222</v>
      </c>
      <c r="H4715" t="s">
        <v>401</v>
      </c>
      <c r="I4715" t="s">
        <v>689</v>
      </c>
      <c r="J4715" t="s">
        <v>740</v>
      </c>
      <c r="K4715" t="s">
        <v>1248</v>
      </c>
      <c r="L4715" t="s">
        <v>2709</v>
      </c>
      <c r="M4715" t="s">
        <v>4560</v>
      </c>
      <c r="N4715" t="s">
        <v>2517</v>
      </c>
    </row>
    <row r="4716" spans="1:14" x14ac:dyDescent="0.25">
      <c r="A4716" t="s">
        <v>10263</v>
      </c>
      <c r="B4716" t="s">
        <v>10264</v>
      </c>
      <c r="C4716">
        <v>0.46</v>
      </c>
      <c r="D4716" t="s">
        <v>79</v>
      </c>
      <c r="E4716" t="s">
        <v>2057</v>
      </c>
      <c r="F4716" t="s">
        <v>954</v>
      </c>
      <c r="G4716" t="s">
        <v>590</v>
      </c>
      <c r="H4716" t="s">
        <v>194</v>
      </c>
      <c r="I4716" t="s">
        <v>1170</v>
      </c>
      <c r="J4716" t="s">
        <v>1564</v>
      </c>
      <c r="K4716" t="s">
        <v>1370</v>
      </c>
      <c r="L4716" t="s">
        <v>1483</v>
      </c>
      <c r="M4716" t="s">
        <v>1656</v>
      </c>
      <c r="N4716" t="s">
        <v>1571</v>
      </c>
    </row>
    <row r="4717" spans="1:14" x14ac:dyDescent="0.25">
      <c r="A4717" t="s">
        <v>10265</v>
      </c>
      <c r="B4717" t="s">
        <v>10266</v>
      </c>
      <c r="C4717">
        <v>0.46</v>
      </c>
      <c r="D4717" t="s">
        <v>79</v>
      </c>
      <c r="E4717" t="s">
        <v>219</v>
      </c>
      <c r="F4717" t="s">
        <v>294</v>
      </c>
      <c r="G4717" t="s">
        <v>428</v>
      </c>
      <c r="H4717" t="s">
        <v>779</v>
      </c>
      <c r="I4717" t="s">
        <v>232</v>
      </c>
      <c r="J4717" t="s">
        <v>1034</v>
      </c>
      <c r="K4717" t="s">
        <v>851</v>
      </c>
      <c r="L4717" t="s">
        <v>1633</v>
      </c>
      <c r="M4717" t="s">
        <v>3779</v>
      </c>
      <c r="N4717" t="s">
        <v>4136</v>
      </c>
    </row>
    <row r="4718" spans="1:14" x14ac:dyDescent="0.25">
      <c r="A4718" t="s">
        <v>10267</v>
      </c>
      <c r="B4718" t="s">
        <v>10268</v>
      </c>
      <c r="C4718">
        <v>0.46</v>
      </c>
      <c r="D4718" t="s">
        <v>79</v>
      </c>
      <c r="E4718" t="s">
        <v>512</v>
      </c>
      <c r="F4718" t="s">
        <v>1758</v>
      </c>
      <c r="G4718" t="s">
        <v>381</v>
      </c>
      <c r="H4718" t="s">
        <v>1668</v>
      </c>
      <c r="I4718" t="s">
        <v>121</v>
      </c>
      <c r="J4718" t="s">
        <v>133</v>
      </c>
      <c r="K4718" t="s">
        <v>899</v>
      </c>
      <c r="L4718" t="s">
        <v>786</v>
      </c>
      <c r="M4718" t="s">
        <v>1335</v>
      </c>
      <c r="N4718" t="s">
        <v>1672</v>
      </c>
    </row>
    <row r="4719" spans="1:14" x14ac:dyDescent="0.25">
      <c r="A4719" t="s">
        <v>10269</v>
      </c>
      <c r="B4719" t="s">
        <v>10270</v>
      </c>
      <c r="C4719">
        <v>0.46</v>
      </c>
      <c r="D4719" t="s">
        <v>79</v>
      </c>
      <c r="E4719" t="s">
        <v>2785</v>
      </c>
      <c r="F4719" t="s">
        <v>3816</v>
      </c>
      <c r="G4719" t="s">
        <v>623</v>
      </c>
      <c r="H4719" t="s">
        <v>585</v>
      </c>
      <c r="I4719" t="s">
        <v>318</v>
      </c>
      <c r="J4719" t="s">
        <v>1034</v>
      </c>
      <c r="K4719" t="s">
        <v>1229</v>
      </c>
      <c r="L4719" t="s">
        <v>576</v>
      </c>
      <c r="M4719" t="s">
        <v>1170</v>
      </c>
      <c r="N4719" t="s">
        <v>2394</v>
      </c>
    </row>
    <row r="4720" spans="1:14" x14ac:dyDescent="0.25">
      <c r="A4720" t="s">
        <v>10271</v>
      </c>
      <c r="B4720" t="s">
        <v>10272</v>
      </c>
      <c r="C4720">
        <v>0.46</v>
      </c>
      <c r="D4720" t="s">
        <v>79</v>
      </c>
      <c r="E4720" t="s">
        <v>10273</v>
      </c>
      <c r="F4720" t="s">
        <v>261</v>
      </c>
      <c r="G4720" t="s">
        <v>233</v>
      </c>
      <c r="H4720" t="s">
        <v>112</v>
      </c>
      <c r="I4720" t="s">
        <v>2125</v>
      </c>
      <c r="J4720" t="s">
        <v>1656</v>
      </c>
      <c r="K4720" t="s">
        <v>6928</v>
      </c>
      <c r="L4720" t="s">
        <v>5013</v>
      </c>
      <c r="M4720" t="s">
        <v>4194</v>
      </c>
      <c r="N4720" t="s">
        <v>10274</v>
      </c>
    </row>
    <row r="4721" spans="1:14" x14ac:dyDescent="0.25">
      <c r="A4721" t="s">
        <v>10275</v>
      </c>
      <c r="B4721" t="s">
        <v>10276</v>
      </c>
      <c r="C4721">
        <v>0.46</v>
      </c>
      <c r="D4721" t="s">
        <v>79</v>
      </c>
      <c r="E4721" t="s">
        <v>2278</v>
      </c>
      <c r="F4721" t="s">
        <v>163</v>
      </c>
      <c r="G4721" t="s">
        <v>750</v>
      </c>
      <c r="H4721" t="s">
        <v>269</v>
      </c>
      <c r="I4721" t="s">
        <v>623</v>
      </c>
      <c r="J4721" t="s">
        <v>419</v>
      </c>
      <c r="K4721" t="s">
        <v>113</v>
      </c>
      <c r="L4721" t="s">
        <v>496</v>
      </c>
      <c r="M4721" t="s">
        <v>1091</v>
      </c>
      <c r="N4721" t="s">
        <v>1418</v>
      </c>
    </row>
    <row r="4722" spans="1:14" x14ac:dyDescent="0.25">
      <c r="A4722" t="s">
        <v>10277</v>
      </c>
      <c r="B4722" t="s">
        <v>10278</v>
      </c>
      <c r="C4722">
        <v>0.46</v>
      </c>
      <c r="D4722" t="s">
        <v>79</v>
      </c>
      <c r="E4722" t="s">
        <v>3761</v>
      </c>
      <c r="F4722" t="s">
        <v>438</v>
      </c>
      <c r="G4722" t="s">
        <v>277</v>
      </c>
      <c r="H4722" t="s">
        <v>182</v>
      </c>
      <c r="I4722" t="s">
        <v>255</v>
      </c>
      <c r="J4722" t="s">
        <v>1275</v>
      </c>
      <c r="K4722" t="s">
        <v>338</v>
      </c>
      <c r="L4722" t="s">
        <v>1672</v>
      </c>
      <c r="M4722" t="s">
        <v>2341</v>
      </c>
      <c r="N4722" t="s">
        <v>3854</v>
      </c>
    </row>
    <row r="4723" spans="1:14" x14ac:dyDescent="0.25">
      <c r="A4723" t="s">
        <v>10279</v>
      </c>
      <c r="B4723" t="s">
        <v>10280</v>
      </c>
      <c r="C4723">
        <v>0.46</v>
      </c>
      <c r="D4723" t="s">
        <v>79</v>
      </c>
      <c r="E4723" t="s">
        <v>5051</v>
      </c>
      <c r="F4723" t="s">
        <v>424</v>
      </c>
      <c r="G4723" t="s">
        <v>417</v>
      </c>
      <c r="H4723" t="s">
        <v>294</v>
      </c>
      <c r="I4723" t="s">
        <v>1124</v>
      </c>
      <c r="J4723" t="s">
        <v>929</v>
      </c>
      <c r="K4723" t="s">
        <v>223</v>
      </c>
      <c r="L4723" t="s">
        <v>1170</v>
      </c>
      <c r="M4723" t="s">
        <v>2341</v>
      </c>
      <c r="N4723" t="s">
        <v>2449</v>
      </c>
    </row>
    <row r="4724" spans="1:14" x14ac:dyDescent="0.25">
      <c r="A4724" t="s">
        <v>10281</v>
      </c>
      <c r="B4724" t="s">
        <v>10282</v>
      </c>
      <c r="C4724">
        <v>0.46</v>
      </c>
      <c r="D4724" t="s">
        <v>79</v>
      </c>
      <c r="E4724" t="s">
        <v>1605</v>
      </c>
      <c r="F4724" t="s">
        <v>468</v>
      </c>
      <c r="G4724" t="s">
        <v>247</v>
      </c>
      <c r="H4724" t="s">
        <v>822</v>
      </c>
      <c r="I4724" t="s">
        <v>223</v>
      </c>
      <c r="J4724" t="s">
        <v>2341</v>
      </c>
      <c r="K4724" t="s">
        <v>1570</v>
      </c>
      <c r="L4724" t="s">
        <v>2630</v>
      </c>
      <c r="M4724" t="s">
        <v>2134</v>
      </c>
      <c r="N4724" t="s">
        <v>1957</v>
      </c>
    </row>
    <row r="4725" spans="1:14" x14ac:dyDescent="0.25">
      <c r="A4725" t="s">
        <v>10283</v>
      </c>
      <c r="B4725" t="s">
        <v>10284</v>
      </c>
      <c r="C4725">
        <v>0.46</v>
      </c>
      <c r="D4725" t="s">
        <v>79</v>
      </c>
      <c r="E4725" t="s">
        <v>6813</v>
      </c>
      <c r="F4725" t="s">
        <v>433</v>
      </c>
      <c r="G4725" t="s">
        <v>151</v>
      </c>
      <c r="H4725" t="s">
        <v>260</v>
      </c>
      <c r="I4725" t="s">
        <v>304</v>
      </c>
      <c r="J4725" t="s">
        <v>1047</v>
      </c>
      <c r="K4725" t="s">
        <v>1510</v>
      </c>
      <c r="L4725" t="s">
        <v>1640</v>
      </c>
      <c r="M4725" t="s">
        <v>1613</v>
      </c>
      <c r="N4725" t="s">
        <v>1570</v>
      </c>
    </row>
    <row r="4726" spans="1:14" x14ac:dyDescent="0.25">
      <c r="A4726" t="s">
        <v>10285</v>
      </c>
      <c r="B4726" t="s">
        <v>10286</v>
      </c>
      <c r="C4726">
        <v>0.46</v>
      </c>
      <c r="D4726" t="s">
        <v>79</v>
      </c>
      <c r="E4726" t="s">
        <v>3469</v>
      </c>
      <c r="F4726" t="s">
        <v>3756</v>
      </c>
      <c r="G4726" t="s">
        <v>117</v>
      </c>
      <c r="H4726" t="s">
        <v>1013</v>
      </c>
      <c r="I4726" t="s">
        <v>590</v>
      </c>
      <c r="J4726" t="s">
        <v>132</v>
      </c>
      <c r="K4726" t="s">
        <v>598</v>
      </c>
      <c r="L4726" t="s">
        <v>1090</v>
      </c>
      <c r="M4726" t="s">
        <v>1370</v>
      </c>
      <c r="N4726" t="s">
        <v>3077</v>
      </c>
    </row>
    <row r="4727" spans="1:14" x14ac:dyDescent="0.25">
      <c r="A4727" t="s">
        <v>10287</v>
      </c>
      <c r="B4727" t="s">
        <v>10288</v>
      </c>
      <c r="C4727">
        <v>0.46</v>
      </c>
      <c r="D4727" t="s">
        <v>79</v>
      </c>
      <c r="E4727" t="s">
        <v>449</v>
      </c>
      <c r="F4727" t="s">
        <v>2061</v>
      </c>
      <c r="G4727" t="s">
        <v>622</v>
      </c>
      <c r="H4727" t="s">
        <v>266</v>
      </c>
      <c r="I4727" t="s">
        <v>381</v>
      </c>
      <c r="J4727" t="s">
        <v>558</v>
      </c>
      <c r="K4727" t="s">
        <v>852</v>
      </c>
      <c r="L4727" t="s">
        <v>2776</v>
      </c>
      <c r="M4727" t="s">
        <v>1657</v>
      </c>
      <c r="N4727" t="s">
        <v>2394</v>
      </c>
    </row>
    <row r="4728" spans="1:14" x14ac:dyDescent="0.25">
      <c r="A4728" t="s">
        <v>10289</v>
      </c>
      <c r="B4728" t="s">
        <v>10290</v>
      </c>
      <c r="C4728">
        <v>0.46</v>
      </c>
      <c r="D4728" t="s">
        <v>79</v>
      </c>
      <c r="E4728" t="s">
        <v>8508</v>
      </c>
      <c r="F4728" t="s">
        <v>231</v>
      </c>
      <c r="G4728" t="s">
        <v>89</v>
      </c>
      <c r="H4728" t="s">
        <v>268</v>
      </c>
      <c r="I4728" t="s">
        <v>861</v>
      </c>
      <c r="J4728" t="s">
        <v>247</v>
      </c>
      <c r="K4728" t="s">
        <v>192</v>
      </c>
      <c r="L4728" t="s">
        <v>971</v>
      </c>
      <c r="M4728" t="s">
        <v>823</v>
      </c>
      <c r="N4728" t="s">
        <v>455</v>
      </c>
    </row>
    <row r="4729" spans="1:14" x14ac:dyDescent="0.25">
      <c r="A4729" t="s">
        <v>10291</v>
      </c>
      <c r="B4729" t="s">
        <v>10292</v>
      </c>
      <c r="C4729">
        <v>0.46</v>
      </c>
      <c r="D4729" t="s">
        <v>79</v>
      </c>
      <c r="E4729" t="s">
        <v>1391</v>
      </c>
      <c r="F4729" t="s">
        <v>623</v>
      </c>
      <c r="G4729" t="s">
        <v>120</v>
      </c>
      <c r="H4729" t="s">
        <v>1110</v>
      </c>
      <c r="I4729" t="s">
        <v>144</v>
      </c>
      <c r="J4729" t="s">
        <v>383</v>
      </c>
      <c r="K4729" t="s">
        <v>598</v>
      </c>
      <c r="L4729" t="s">
        <v>455</v>
      </c>
      <c r="M4729" t="s">
        <v>703</v>
      </c>
      <c r="N4729" t="s">
        <v>1489</v>
      </c>
    </row>
    <row r="4730" spans="1:14" x14ac:dyDescent="0.25">
      <c r="A4730" t="s">
        <v>10293</v>
      </c>
      <c r="B4730" t="s">
        <v>10294</v>
      </c>
      <c r="C4730">
        <v>0.46</v>
      </c>
      <c r="D4730" t="s">
        <v>79</v>
      </c>
      <c r="E4730" t="s">
        <v>1010</v>
      </c>
      <c r="F4730" t="s">
        <v>282</v>
      </c>
      <c r="G4730" t="s">
        <v>136</v>
      </c>
      <c r="H4730" t="s">
        <v>929</v>
      </c>
      <c r="I4730" t="s">
        <v>1184</v>
      </c>
      <c r="J4730" t="s">
        <v>1308</v>
      </c>
      <c r="K4730" t="s">
        <v>330</v>
      </c>
      <c r="L4730" t="s">
        <v>248</v>
      </c>
      <c r="M4730" t="s">
        <v>1090</v>
      </c>
      <c r="N4730" t="s">
        <v>5776</v>
      </c>
    </row>
    <row r="4731" spans="1:14" x14ac:dyDescent="0.25">
      <c r="A4731" t="s">
        <v>10295</v>
      </c>
      <c r="B4731" t="s">
        <v>10296</v>
      </c>
      <c r="C4731">
        <v>0.46</v>
      </c>
      <c r="D4731" t="s">
        <v>79</v>
      </c>
      <c r="E4731" t="s">
        <v>1285</v>
      </c>
      <c r="F4731" t="s">
        <v>188</v>
      </c>
      <c r="G4731" t="s">
        <v>750</v>
      </c>
      <c r="H4731" t="s">
        <v>590</v>
      </c>
      <c r="I4731" t="s">
        <v>277</v>
      </c>
      <c r="J4731" t="s">
        <v>576</v>
      </c>
      <c r="K4731" t="s">
        <v>667</v>
      </c>
      <c r="L4731" t="s">
        <v>248</v>
      </c>
      <c r="M4731" t="s">
        <v>1672</v>
      </c>
      <c r="N4731" t="s">
        <v>1853</v>
      </c>
    </row>
    <row r="4732" spans="1:14" x14ac:dyDescent="0.25">
      <c r="A4732" t="s">
        <v>10297</v>
      </c>
      <c r="B4732" t="s">
        <v>10298</v>
      </c>
      <c r="C4732">
        <v>0.46</v>
      </c>
      <c r="D4732" t="s">
        <v>79</v>
      </c>
      <c r="E4732" t="s">
        <v>1605</v>
      </c>
      <c r="F4732" t="s">
        <v>433</v>
      </c>
      <c r="G4732" t="s">
        <v>429</v>
      </c>
      <c r="H4732" t="s">
        <v>445</v>
      </c>
      <c r="I4732" t="s">
        <v>666</v>
      </c>
      <c r="J4732" t="s">
        <v>822</v>
      </c>
      <c r="K4732" t="s">
        <v>786</v>
      </c>
      <c r="L4732" t="s">
        <v>1089</v>
      </c>
      <c r="M4732" t="s">
        <v>1275</v>
      </c>
      <c r="N4732" t="s">
        <v>1657</v>
      </c>
    </row>
    <row r="4733" spans="1:14" x14ac:dyDescent="0.25">
      <c r="A4733" t="s">
        <v>10299</v>
      </c>
      <c r="B4733" t="s">
        <v>10300</v>
      </c>
      <c r="C4733">
        <v>0.46</v>
      </c>
      <c r="D4733" t="s">
        <v>79</v>
      </c>
      <c r="E4733" t="s">
        <v>4411</v>
      </c>
      <c r="F4733" t="s">
        <v>470</v>
      </c>
      <c r="G4733" t="s">
        <v>1092</v>
      </c>
      <c r="H4733" t="s">
        <v>2986</v>
      </c>
      <c r="I4733" t="s">
        <v>3560</v>
      </c>
      <c r="J4733" t="s">
        <v>4726</v>
      </c>
      <c r="K4733" t="s">
        <v>4194</v>
      </c>
      <c r="L4733" t="s">
        <v>5851</v>
      </c>
      <c r="M4733" t="s">
        <v>6641</v>
      </c>
      <c r="N4733" t="s">
        <v>8740</v>
      </c>
    </row>
    <row r="4734" spans="1:14" x14ac:dyDescent="0.25">
      <c r="A4734" t="s">
        <v>10301</v>
      </c>
      <c r="B4734" t="s">
        <v>10302</v>
      </c>
      <c r="C4734">
        <v>0.46</v>
      </c>
      <c r="D4734" t="s">
        <v>79</v>
      </c>
      <c r="E4734" t="s">
        <v>2946</v>
      </c>
      <c r="F4734" t="s">
        <v>995</v>
      </c>
      <c r="G4734" t="s">
        <v>107</v>
      </c>
      <c r="H4734" t="s">
        <v>232</v>
      </c>
      <c r="I4734" t="s">
        <v>174</v>
      </c>
      <c r="J4734" t="s">
        <v>1088</v>
      </c>
      <c r="K4734" t="s">
        <v>668</v>
      </c>
      <c r="L4734" t="s">
        <v>1810</v>
      </c>
      <c r="M4734" t="s">
        <v>1371</v>
      </c>
      <c r="N4734" t="s">
        <v>2125</v>
      </c>
    </row>
    <row r="4735" spans="1:14" x14ac:dyDescent="0.25">
      <c r="A4735" t="s">
        <v>10303</v>
      </c>
      <c r="B4735" t="s">
        <v>10304</v>
      </c>
      <c r="C4735">
        <v>0.46</v>
      </c>
      <c r="D4735" t="s">
        <v>79</v>
      </c>
      <c r="E4735" t="s">
        <v>1758</v>
      </c>
      <c r="F4735" t="s">
        <v>359</v>
      </c>
      <c r="G4735" t="s">
        <v>1034</v>
      </c>
      <c r="H4735" t="s">
        <v>194</v>
      </c>
      <c r="I4735" t="s">
        <v>989</v>
      </c>
      <c r="J4735" t="s">
        <v>255</v>
      </c>
      <c r="K4735" t="s">
        <v>1218</v>
      </c>
      <c r="L4735" t="s">
        <v>1111</v>
      </c>
      <c r="M4735" t="s">
        <v>2442</v>
      </c>
      <c r="N4735" t="s">
        <v>3446</v>
      </c>
    </row>
    <row r="4736" spans="1:14" x14ac:dyDescent="0.25">
      <c r="A4736" t="s">
        <v>10305</v>
      </c>
      <c r="B4736" t="s">
        <v>10306</v>
      </c>
      <c r="C4736">
        <v>0.46</v>
      </c>
      <c r="D4736" t="s">
        <v>79</v>
      </c>
      <c r="E4736" t="s">
        <v>1285</v>
      </c>
      <c r="F4736" t="s">
        <v>1964</v>
      </c>
      <c r="G4736" t="s">
        <v>2061</v>
      </c>
      <c r="H4736" t="s">
        <v>242</v>
      </c>
      <c r="I4736" t="s">
        <v>1344</v>
      </c>
      <c r="J4736" t="s">
        <v>838</v>
      </c>
      <c r="K4736" t="s">
        <v>1047</v>
      </c>
      <c r="L4736" t="s">
        <v>3127</v>
      </c>
      <c r="M4736" t="s">
        <v>3041</v>
      </c>
      <c r="N4736" t="s">
        <v>4990</v>
      </c>
    </row>
    <row r="4737" spans="1:14" x14ac:dyDescent="0.25">
      <c r="A4737" t="s">
        <v>10307</v>
      </c>
      <c r="B4737" t="s">
        <v>10308</v>
      </c>
      <c r="C4737">
        <v>0.46</v>
      </c>
      <c r="D4737" t="s">
        <v>79</v>
      </c>
      <c r="E4737" t="s">
        <v>1758</v>
      </c>
      <c r="F4737" t="s">
        <v>277</v>
      </c>
      <c r="G4737" t="s">
        <v>1192</v>
      </c>
      <c r="H4737" t="s">
        <v>873</v>
      </c>
      <c r="I4737" t="s">
        <v>255</v>
      </c>
      <c r="J4737" t="s">
        <v>1347</v>
      </c>
      <c r="K4737" t="s">
        <v>1111</v>
      </c>
      <c r="L4737" t="s">
        <v>1286</v>
      </c>
      <c r="M4737" t="s">
        <v>1809</v>
      </c>
      <c r="N4737" t="s">
        <v>2394</v>
      </c>
    </row>
    <row r="4738" spans="1:14" x14ac:dyDescent="0.25">
      <c r="A4738" t="s">
        <v>10309</v>
      </c>
      <c r="B4738" t="s">
        <v>10310</v>
      </c>
      <c r="C4738">
        <v>0.46</v>
      </c>
      <c r="D4738" t="s">
        <v>79</v>
      </c>
      <c r="E4738" t="s">
        <v>241</v>
      </c>
      <c r="F4738" t="s">
        <v>1138</v>
      </c>
      <c r="G4738" t="s">
        <v>129</v>
      </c>
      <c r="H4738" t="s">
        <v>242</v>
      </c>
      <c r="I4738" t="s">
        <v>623</v>
      </c>
      <c r="J4738" t="s">
        <v>558</v>
      </c>
      <c r="K4738" t="s">
        <v>525</v>
      </c>
      <c r="L4738" t="s">
        <v>786</v>
      </c>
      <c r="M4738" t="s">
        <v>896</v>
      </c>
      <c r="N4738" t="s">
        <v>455</v>
      </c>
    </row>
    <row r="4739" spans="1:14" x14ac:dyDescent="0.25">
      <c r="A4739" t="s">
        <v>10311</v>
      </c>
      <c r="B4739" t="s">
        <v>10312</v>
      </c>
      <c r="C4739">
        <v>0.46</v>
      </c>
      <c r="D4739" t="s">
        <v>79</v>
      </c>
      <c r="E4739" t="s">
        <v>188</v>
      </c>
      <c r="F4739" t="s">
        <v>160</v>
      </c>
      <c r="G4739" t="s">
        <v>1214</v>
      </c>
      <c r="H4739" t="s">
        <v>450</v>
      </c>
      <c r="I4739" t="s">
        <v>172</v>
      </c>
      <c r="J4739" t="s">
        <v>1110</v>
      </c>
      <c r="K4739" t="s">
        <v>591</v>
      </c>
      <c r="L4739" t="s">
        <v>825</v>
      </c>
      <c r="M4739" t="s">
        <v>668</v>
      </c>
      <c r="N4739" t="s">
        <v>1633</v>
      </c>
    </row>
    <row r="4740" spans="1:14" x14ac:dyDescent="0.25">
      <c r="A4740" t="s">
        <v>10313</v>
      </c>
      <c r="B4740" t="s">
        <v>10314</v>
      </c>
      <c r="C4740">
        <v>0.46</v>
      </c>
      <c r="D4740" t="s">
        <v>79</v>
      </c>
      <c r="E4740" t="s">
        <v>2277</v>
      </c>
      <c r="F4740" t="s">
        <v>2616</v>
      </c>
      <c r="G4740" t="s">
        <v>254</v>
      </c>
      <c r="H4740" t="s">
        <v>896</v>
      </c>
      <c r="I4740" t="s">
        <v>1090</v>
      </c>
      <c r="J4740" t="s">
        <v>1633</v>
      </c>
      <c r="K4740" t="s">
        <v>2517</v>
      </c>
      <c r="L4740" t="s">
        <v>5107</v>
      </c>
      <c r="M4740" t="s">
        <v>6133</v>
      </c>
      <c r="N4740" t="s">
        <v>5874</v>
      </c>
    </row>
    <row r="4741" spans="1:14" x14ac:dyDescent="0.25">
      <c r="A4741" t="s">
        <v>10315</v>
      </c>
      <c r="B4741" t="s">
        <v>10316</v>
      </c>
      <c r="C4741">
        <v>0.46</v>
      </c>
      <c r="D4741" t="s">
        <v>79</v>
      </c>
      <c r="E4741" t="s">
        <v>2540</v>
      </c>
      <c r="F4741" t="s">
        <v>119</v>
      </c>
      <c r="G4741" t="s">
        <v>221</v>
      </c>
      <c r="H4741" t="s">
        <v>131</v>
      </c>
      <c r="I4741" t="s">
        <v>627</v>
      </c>
      <c r="J4741" t="s">
        <v>304</v>
      </c>
      <c r="K4741" t="s">
        <v>111</v>
      </c>
      <c r="L4741" t="s">
        <v>639</v>
      </c>
      <c r="M4741" t="s">
        <v>182</v>
      </c>
      <c r="N4741" t="s">
        <v>576</v>
      </c>
    </row>
    <row r="4742" spans="1:14" x14ac:dyDescent="0.25">
      <c r="A4742" t="s">
        <v>10317</v>
      </c>
      <c r="B4742" t="s">
        <v>10318</v>
      </c>
      <c r="C4742">
        <v>0.46</v>
      </c>
      <c r="D4742" t="s">
        <v>79</v>
      </c>
      <c r="E4742" t="s">
        <v>5088</v>
      </c>
      <c r="F4742" t="s">
        <v>3726</v>
      </c>
      <c r="G4742" t="s">
        <v>838</v>
      </c>
      <c r="H4742" t="s">
        <v>247</v>
      </c>
      <c r="I4742" t="s">
        <v>852</v>
      </c>
      <c r="J4742" t="s">
        <v>1653</v>
      </c>
      <c r="K4742" t="s">
        <v>1633</v>
      </c>
      <c r="L4742" t="s">
        <v>3175</v>
      </c>
      <c r="M4742" t="s">
        <v>3670</v>
      </c>
      <c r="N4742" t="s">
        <v>6251</v>
      </c>
    </row>
    <row r="4743" spans="1:14" x14ac:dyDescent="0.25">
      <c r="A4743" t="s">
        <v>10319</v>
      </c>
      <c r="B4743" t="s">
        <v>10320</v>
      </c>
      <c r="C4743">
        <v>0.46</v>
      </c>
      <c r="D4743" t="s">
        <v>79</v>
      </c>
      <c r="E4743" t="s">
        <v>1085</v>
      </c>
      <c r="F4743" t="s">
        <v>1002</v>
      </c>
      <c r="G4743" t="s">
        <v>563</v>
      </c>
      <c r="H4743" t="s">
        <v>112</v>
      </c>
      <c r="I4743" t="s">
        <v>681</v>
      </c>
      <c r="J4743" t="s">
        <v>337</v>
      </c>
      <c r="K4743" t="s">
        <v>1610</v>
      </c>
      <c r="L4743" t="s">
        <v>338</v>
      </c>
      <c r="M4743" t="s">
        <v>1548</v>
      </c>
      <c r="N4743" t="s">
        <v>2120</v>
      </c>
    </row>
    <row r="4744" spans="1:14" x14ac:dyDescent="0.25">
      <c r="A4744" t="s">
        <v>10321</v>
      </c>
      <c r="B4744" t="s">
        <v>10322</v>
      </c>
      <c r="C4744">
        <v>0.46</v>
      </c>
      <c r="D4744" t="s">
        <v>79</v>
      </c>
      <c r="E4744" t="s">
        <v>8925</v>
      </c>
      <c r="F4744" t="s">
        <v>2946</v>
      </c>
      <c r="G4744" t="s">
        <v>321</v>
      </c>
      <c r="H4744" t="s">
        <v>88</v>
      </c>
      <c r="I4744" t="s">
        <v>418</v>
      </c>
      <c r="J4744" t="s">
        <v>384</v>
      </c>
      <c r="K4744" t="s">
        <v>1121</v>
      </c>
      <c r="L4744" t="s">
        <v>113</v>
      </c>
      <c r="M4744" t="s">
        <v>1431</v>
      </c>
      <c r="N4744" t="s">
        <v>1370</v>
      </c>
    </row>
    <row r="4745" spans="1:14" x14ac:dyDescent="0.25">
      <c r="A4745" t="s">
        <v>10323</v>
      </c>
      <c r="B4745" t="s">
        <v>10324</v>
      </c>
      <c r="C4745">
        <v>0.46</v>
      </c>
      <c r="D4745" t="s">
        <v>79</v>
      </c>
      <c r="E4745" t="s">
        <v>768</v>
      </c>
      <c r="F4745" t="s">
        <v>1716</v>
      </c>
      <c r="G4745" t="s">
        <v>267</v>
      </c>
      <c r="H4745" t="s">
        <v>221</v>
      </c>
      <c r="I4745" t="s">
        <v>254</v>
      </c>
      <c r="J4745" t="s">
        <v>383</v>
      </c>
      <c r="K4745" t="s">
        <v>1431</v>
      </c>
      <c r="L4745" t="s">
        <v>1398</v>
      </c>
      <c r="M4745" t="s">
        <v>945</v>
      </c>
      <c r="N4745" t="s">
        <v>1483</v>
      </c>
    </row>
    <row r="4746" spans="1:14" x14ac:dyDescent="0.25">
      <c r="A4746" t="s">
        <v>10325</v>
      </c>
      <c r="B4746" t="s">
        <v>10326</v>
      </c>
      <c r="C4746">
        <v>0.46</v>
      </c>
      <c r="D4746" t="s">
        <v>79</v>
      </c>
      <c r="E4746" t="s">
        <v>6910</v>
      </c>
      <c r="F4746" t="s">
        <v>782</v>
      </c>
      <c r="G4746" t="s">
        <v>231</v>
      </c>
      <c r="H4746" t="s">
        <v>122</v>
      </c>
      <c r="I4746" t="s">
        <v>678</v>
      </c>
      <c r="J4746" t="s">
        <v>112</v>
      </c>
      <c r="K4746" t="s">
        <v>822</v>
      </c>
      <c r="L4746" t="s">
        <v>1506</v>
      </c>
      <c r="M4746" t="s">
        <v>2775</v>
      </c>
      <c r="N4746" t="s">
        <v>2442</v>
      </c>
    </row>
    <row r="4747" spans="1:14" x14ac:dyDescent="0.25">
      <c r="A4747" t="s">
        <v>10327</v>
      </c>
      <c r="B4747" t="s">
        <v>10328</v>
      </c>
      <c r="C4747">
        <v>0.46</v>
      </c>
      <c r="D4747" t="s">
        <v>79</v>
      </c>
      <c r="E4747" t="s">
        <v>4189</v>
      </c>
      <c r="F4747" t="s">
        <v>816</v>
      </c>
      <c r="G4747" t="s">
        <v>269</v>
      </c>
      <c r="H4747" t="s">
        <v>604</v>
      </c>
      <c r="I4747" t="s">
        <v>331</v>
      </c>
      <c r="J4747" t="s">
        <v>1225</v>
      </c>
      <c r="K4747" t="s">
        <v>2517</v>
      </c>
      <c r="L4747" t="s">
        <v>6259</v>
      </c>
      <c r="M4747" t="s">
        <v>4337</v>
      </c>
      <c r="N4747" t="s">
        <v>6133</v>
      </c>
    </row>
    <row r="4748" spans="1:14" x14ac:dyDescent="0.25">
      <c r="A4748" t="s">
        <v>10329</v>
      </c>
      <c r="B4748" t="s">
        <v>10330</v>
      </c>
      <c r="C4748">
        <v>0.46</v>
      </c>
      <c r="D4748" t="s">
        <v>79</v>
      </c>
      <c r="E4748" t="s">
        <v>3158</v>
      </c>
      <c r="F4748" t="s">
        <v>3762</v>
      </c>
      <c r="G4748" t="s">
        <v>163</v>
      </c>
      <c r="H4748" t="s">
        <v>419</v>
      </c>
      <c r="I4748" t="s">
        <v>786</v>
      </c>
      <c r="J4748" t="s">
        <v>986</v>
      </c>
      <c r="K4748" t="s">
        <v>668</v>
      </c>
      <c r="L4748" t="s">
        <v>1322</v>
      </c>
      <c r="M4748" t="s">
        <v>2341</v>
      </c>
      <c r="N4748" t="s">
        <v>3536</v>
      </c>
    </row>
    <row r="4749" spans="1:14" x14ac:dyDescent="0.25">
      <c r="A4749" t="s">
        <v>10331</v>
      </c>
      <c r="B4749" t="s">
        <v>10332</v>
      </c>
      <c r="C4749">
        <v>0.46</v>
      </c>
      <c r="D4749" t="s">
        <v>79</v>
      </c>
      <c r="E4749" t="s">
        <v>8990</v>
      </c>
      <c r="F4749" t="s">
        <v>837</v>
      </c>
      <c r="G4749" t="s">
        <v>242</v>
      </c>
      <c r="H4749" t="s">
        <v>1098</v>
      </c>
      <c r="I4749" t="s">
        <v>359</v>
      </c>
      <c r="J4749" t="s">
        <v>1853</v>
      </c>
      <c r="K4749" t="s">
        <v>2182</v>
      </c>
      <c r="L4749" t="s">
        <v>1957</v>
      </c>
      <c r="M4749" t="s">
        <v>4068</v>
      </c>
      <c r="N4749" t="s">
        <v>3692</v>
      </c>
    </row>
    <row r="4750" spans="1:14" x14ac:dyDescent="0.25">
      <c r="A4750" t="s">
        <v>10333</v>
      </c>
      <c r="B4750" t="s">
        <v>10334</v>
      </c>
      <c r="C4750">
        <v>0.46</v>
      </c>
      <c r="D4750" t="s">
        <v>79</v>
      </c>
      <c r="E4750" t="s">
        <v>748</v>
      </c>
      <c r="F4750" t="s">
        <v>618</v>
      </c>
      <c r="G4750" t="s">
        <v>106</v>
      </c>
      <c r="H4750" t="s">
        <v>266</v>
      </c>
      <c r="I4750" t="s">
        <v>179</v>
      </c>
      <c r="J4750" t="s">
        <v>324</v>
      </c>
      <c r="K4750" t="s">
        <v>1543</v>
      </c>
      <c r="L4750" t="s">
        <v>1286</v>
      </c>
      <c r="M4750" t="s">
        <v>1810</v>
      </c>
      <c r="N4750" t="s">
        <v>2390</v>
      </c>
    </row>
    <row r="4751" spans="1:14" x14ac:dyDescent="0.25">
      <c r="A4751" t="s">
        <v>10335</v>
      </c>
      <c r="B4751" t="s">
        <v>10336</v>
      </c>
      <c r="C4751">
        <v>0.46</v>
      </c>
      <c r="D4751" t="s">
        <v>79</v>
      </c>
      <c r="E4751" t="s">
        <v>297</v>
      </c>
      <c r="F4751" t="s">
        <v>230</v>
      </c>
      <c r="G4751" t="s">
        <v>301</v>
      </c>
      <c r="H4751" t="s">
        <v>402</v>
      </c>
      <c r="I4751" t="s">
        <v>1229</v>
      </c>
      <c r="J4751" t="s">
        <v>1169</v>
      </c>
      <c r="K4751" t="s">
        <v>2107</v>
      </c>
      <c r="L4751" t="s">
        <v>1170</v>
      </c>
      <c r="M4751" t="s">
        <v>1791</v>
      </c>
      <c r="N4751" t="s">
        <v>2630</v>
      </c>
    </row>
    <row r="4752" spans="1:14" x14ac:dyDescent="0.25">
      <c r="A4752" t="s">
        <v>10337</v>
      </c>
      <c r="B4752" t="s">
        <v>10338</v>
      </c>
      <c r="C4752">
        <v>0.46</v>
      </c>
      <c r="D4752" t="s">
        <v>79</v>
      </c>
      <c r="E4752" t="s">
        <v>3432</v>
      </c>
      <c r="F4752" t="s">
        <v>649</v>
      </c>
      <c r="G4752" t="s">
        <v>2061</v>
      </c>
      <c r="H4752" t="s">
        <v>1214</v>
      </c>
      <c r="I4752" t="s">
        <v>1002</v>
      </c>
      <c r="J4752" t="s">
        <v>627</v>
      </c>
      <c r="K4752" t="s">
        <v>1398</v>
      </c>
      <c r="L4752" t="s">
        <v>1626</v>
      </c>
      <c r="M4752" t="s">
        <v>1489</v>
      </c>
      <c r="N4752" t="s">
        <v>2093</v>
      </c>
    </row>
    <row r="4753" spans="1:14" x14ac:dyDescent="0.25">
      <c r="A4753" t="s">
        <v>10339</v>
      </c>
      <c r="B4753" t="s">
        <v>10340</v>
      </c>
      <c r="C4753">
        <v>0.46</v>
      </c>
      <c r="D4753" t="s">
        <v>79</v>
      </c>
      <c r="E4753" t="s">
        <v>2084</v>
      </c>
      <c r="F4753" t="s">
        <v>2198</v>
      </c>
      <c r="G4753" t="s">
        <v>1138</v>
      </c>
      <c r="H4753" t="s">
        <v>417</v>
      </c>
      <c r="I4753" t="s">
        <v>1139</v>
      </c>
      <c r="J4753" t="s">
        <v>182</v>
      </c>
      <c r="K4753" t="s">
        <v>945</v>
      </c>
      <c r="L4753" t="s">
        <v>1853</v>
      </c>
      <c r="M4753" t="s">
        <v>1570</v>
      </c>
      <c r="N4753" t="s">
        <v>3017</v>
      </c>
    </row>
    <row r="4754" spans="1:14" x14ac:dyDescent="0.25">
      <c r="A4754" t="s">
        <v>10341</v>
      </c>
      <c r="B4754" t="s">
        <v>10341</v>
      </c>
      <c r="C4754">
        <v>0.46</v>
      </c>
      <c r="D4754" t="s">
        <v>79</v>
      </c>
      <c r="E4754" t="s">
        <v>448</v>
      </c>
      <c r="F4754" t="s">
        <v>357</v>
      </c>
      <c r="G4754" t="s">
        <v>382</v>
      </c>
      <c r="H4754" t="s">
        <v>644</v>
      </c>
      <c r="I4754" t="s">
        <v>920</v>
      </c>
      <c r="J4754" t="s">
        <v>942</v>
      </c>
      <c r="K4754" t="s">
        <v>1564</v>
      </c>
      <c r="L4754" t="s">
        <v>1522</v>
      </c>
      <c r="M4754" t="s">
        <v>1712</v>
      </c>
      <c r="N4754" t="s">
        <v>7800</v>
      </c>
    </row>
    <row r="4755" spans="1:14" x14ac:dyDescent="0.25">
      <c r="A4755" t="s">
        <v>10342</v>
      </c>
      <c r="B4755" t="s">
        <v>10343</v>
      </c>
      <c r="C4755">
        <v>0.46</v>
      </c>
      <c r="D4755" t="s">
        <v>79</v>
      </c>
      <c r="E4755" t="s">
        <v>955</v>
      </c>
      <c r="F4755" t="s">
        <v>182</v>
      </c>
      <c r="G4755" t="s">
        <v>551</v>
      </c>
      <c r="H4755" t="s">
        <v>786</v>
      </c>
      <c r="I4755" t="s">
        <v>824</v>
      </c>
      <c r="J4755" t="s">
        <v>183</v>
      </c>
      <c r="K4755" t="s">
        <v>1218</v>
      </c>
      <c r="L4755" t="s">
        <v>1248</v>
      </c>
      <c r="M4755" t="s">
        <v>2144</v>
      </c>
      <c r="N4755" t="s">
        <v>1657</v>
      </c>
    </row>
    <row r="4756" spans="1:14" x14ac:dyDescent="0.25">
      <c r="A4756" t="s">
        <v>10344</v>
      </c>
      <c r="B4756" t="s">
        <v>10345</v>
      </c>
      <c r="C4756">
        <v>0.46</v>
      </c>
      <c r="D4756" t="s">
        <v>79</v>
      </c>
      <c r="E4756" t="s">
        <v>437</v>
      </c>
      <c r="F4756" t="s">
        <v>231</v>
      </c>
      <c r="G4756" t="s">
        <v>1668</v>
      </c>
      <c r="H4756" t="s">
        <v>838</v>
      </c>
      <c r="I4756" t="s">
        <v>639</v>
      </c>
      <c r="J4756" t="s">
        <v>402</v>
      </c>
      <c r="K4756" t="s">
        <v>704</v>
      </c>
      <c r="L4756" t="s">
        <v>2134</v>
      </c>
      <c r="M4756" t="s">
        <v>2449</v>
      </c>
      <c r="N4756" t="s">
        <v>1712</v>
      </c>
    </row>
    <row r="4757" spans="1:14" x14ac:dyDescent="0.25">
      <c r="A4757" t="s">
        <v>10346</v>
      </c>
      <c r="B4757" t="s">
        <v>10347</v>
      </c>
      <c r="C4757">
        <v>0.46</v>
      </c>
      <c r="D4757" t="s">
        <v>79</v>
      </c>
      <c r="E4757" t="s">
        <v>415</v>
      </c>
      <c r="F4757" t="s">
        <v>2616</v>
      </c>
      <c r="G4757" t="s">
        <v>980</v>
      </c>
      <c r="H4757" t="s">
        <v>590</v>
      </c>
      <c r="I4757" t="s">
        <v>824</v>
      </c>
      <c r="J4757" t="s">
        <v>1510</v>
      </c>
      <c r="K4757" t="s">
        <v>1248</v>
      </c>
      <c r="L4757" t="s">
        <v>2449</v>
      </c>
      <c r="M4757" t="s">
        <v>4207</v>
      </c>
      <c r="N4757" t="s">
        <v>8003</v>
      </c>
    </row>
    <row r="4758" spans="1:14" x14ac:dyDescent="0.25">
      <c r="A4758" t="s">
        <v>10348</v>
      </c>
      <c r="B4758" t="s">
        <v>10349</v>
      </c>
      <c r="C4758">
        <v>0.46</v>
      </c>
      <c r="D4758" t="s">
        <v>79</v>
      </c>
      <c r="E4758" t="s">
        <v>6232</v>
      </c>
      <c r="F4758" t="s">
        <v>399</v>
      </c>
      <c r="G4758" t="s">
        <v>402</v>
      </c>
      <c r="H4758" t="s">
        <v>496</v>
      </c>
      <c r="I4758" t="s">
        <v>817</v>
      </c>
      <c r="J4758" t="s">
        <v>1218</v>
      </c>
      <c r="K4758" t="s">
        <v>184</v>
      </c>
      <c r="L4758" t="s">
        <v>1610</v>
      </c>
      <c r="M4758" t="s">
        <v>1543</v>
      </c>
      <c r="N4758" t="s">
        <v>8003</v>
      </c>
    </row>
    <row r="4759" spans="1:14" x14ac:dyDescent="0.25">
      <c r="A4759" t="s">
        <v>10350</v>
      </c>
      <c r="B4759" t="s">
        <v>10351</v>
      </c>
      <c r="C4759">
        <v>0.46</v>
      </c>
      <c r="D4759" t="s">
        <v>79</v>
      </c>
      <c r="E4759" t="s">
        <v>163</v>
      </c>
      <c r="F4759" t="s">
        <v>107</v>
      </c>
      <c r="G4759" t="s">
        <v>329</v>
      </c>
      <c r="H4759" t="s">
        <v>351</v>
      </c>
      <c r="I4759" t="s">
        <v>971</v>
      </c>
      <c r="J4759" t="s">
        <v>942</v>
      </c>
      <c r="K4759" t="s">
        <v>1398</v>
      </c>
      <c r="L4759" t="s">
        <v>3731</v>
      </c>
      <c r="M4759" t="s">
        <v>2442</v>
      </c>
      <c r="N4759" t="s">
        <v>2134</v>
      </c>
    </row>
    <row r="4760" spans="1:14" x14ac:dyDescent="0.25">
      <c r="A4760" t="s">
        <v>10352</v>
      </c>
      <c r="B4760" t="s">
        <v>10353</v>
      </c>
      <c r="C4760">
        <v>0.46</v>
      </c>
      <c r="D4760" t="s">
        <v>79</v>
      </c>
      <c r="E4760" t="s">
        <v>3332</v>
      </c>
      <c r="F4760" t="s">
        <v>1830</v>
      </c>
      <c r="G4760" t="s">
        <v>1075</v>
      </c>
      <c r="H4760" t="s">
        <v>417</v>
      </c>
      <c r="I4760" t="s">
        <v>172</v>
      </c>
      <c r="J4760" t="s">
        <v>101</v>
      </c>
      <c r="K4760" t="s">
        <v>525</v>
      </c>
      <c r="L4760" t="s">
        <v>233</v>
      </c>
      <c r="M4760" t="s">
        <v>873</v>
      </c>
      <c r="N4760" t="s">
        <v>1478</v>
      </c>
    </row>
    <row r="4761" spans="1:14" x14ac:dyDescent="0.25">
      <c r="A4761" t="s">
        <v>10354</v>
      </c>
      <c r="B4761" t="s">
        <v>10355</v>
      </c>
      <c r="C4761">
        <v>0.46</v>
      </c>
      <c r="D4761" t="s">
        <v>79</v>
      </c>
      <c r="E4761" t="s">
        <v>441</v>
      </c>
      <c r="F4761" t="s">
        <v>231</v>
      </c>
      <c r="G4761" t="s">
        <v>1139</v>
      </c>
      <c r="H4761" t="s">
        <v>445</v>
      </c>
      <c r="I4761" t="s">
        <v>304</v>
      </c>
      <c r="J4761" t="s">
        <v>475</v>
      </c>
      <c r="K4761" t="s">
        <v>1192</v>
      </c>
      <c r="L4761" t="s">
        <v>899</v>
      </c>
      <c r="M4761" t="s">
        <v>1809</v>
      </c>
      <c r="N4761" t="s">
        <v>2125</v>
      </c>
    </row>
    <row r="4762" spans="1:14" x14ac:dyDescent="0.25">
      <c r="A4762" t="s">
        <v>10356</v>
      </c>
      <c r="B4762" t="s">
        <v>10357</v>
      </c>
      <c r="C4762">
        <v>0.46</v>
      </c>
      <c r="D4762" t="s">
        <v>79</v>
      </c>
      <c r="E4762" t="s">
        <v>1830</v>
      </c>
      <c r="F4762" t="s">
        <v>2278</v>
      </c>
      <c r="G4762" t="s">
        <v>1526</v>
      </c>
      <c r="H4762" t="s">
        <v>359</v>
      </c>
      <c r="I4762" t="s">
        <v>1347</v>
      </c>
      <c r="J4762" t="s">
        <v>1896</v>
      </c>
      <c r="K4762" t="s">
        <v>2182</v>
      </c>
      <c r="L4762" t="s">
        <v>3186</v>
      </c>
      <c r="M4762" t="s">
        <v>3041</v>
      </c>
      <c r="N4762" t="s">
        <v>9121</v>
      </c>
    </row>
    <row r="4763" spans="1:14" x14ac:dyDescent="0.25">
      <c r="A4763" t="s">
        <v>10358</v>
      </c>
      <c r="B4763" t="s">
        <v>10359</v>
      </c>
      <c r="C4763">
        <v>0.46</v>
      </c>
      <c r="D4763" t="s">
        <v>79</v>
      </c>
      <c r="E4763" t="s">
        <v>3843</v>
      </c>
      <c r="F4763" t="s">
        <v>138</v>
      </c>
      <c r="G4763" t="s">
        <v>97</v>
      </c>
      <c r="H4763" t="s">
        <v>140</v>
      </c>
      <c r="I4763" t="s">
        <v>285</v>
      </c>
      <c r="J4763" t="s">
        <v>301</v>
      </c>
      <c r="K4763" t="s">
        <v>639</v>
      </c>
      <c r="L4763" t="s">
        <v>989</v>
      </c>
      <c r="M4763" t="s">
        <v>1543</v>
      </c>
      <c r="N4763" t="s">
        <v>1111</v>
      </c>
    </row>
    <row r="4764" spans="1:14" x14ac:dyDescent="0.25">
      <c r="A4764" t="s">
        <v>10360</v>
      </c>
      <c r="B4764" t="s">
        <v>10361</v>
      </c>
      <c r="C4764">
        <v>0.46</v>
      </c>
      <c r="D4764" t="s">
        <v>79</v>
      </c>
      <c r="E4764" t="s">
        <v>9362</v>
      </c>
      <c r="F4764" t="s">
        <v>623</v>
      </c>
      <c r="G4764" t="s">
        <v>929</v>
      </c>
      <c r="H4764" t="s">
        <v>233</v>
      </c>
      <c r="I4764" t="s">
        <v>822</v>
      </c>
      <c r="J4764" t="s">
        <v>689</v>
      </c>
      <c r="K4764" t="s">
        <v>1347</v>
      </c>
      <c r="L4764" t="s">
        <v>1322</v>
      </c>
      <c r="M4764" t="s">
        <v>1275</v>
      </c>
      <c r="N4764" t="s">
        <v>4068</v>
      </c>
    </row>
    <row r="4765" spans="1:14" x14ac:dyDescent="0.25">
      <c r="A4765" t="s">
        <v>10362</v>
      </c>
      <c r="B4765" t="s">
        <v>10363</v>
      </c>
      <c r="C4765">
        <v>0.46</v>
      </c>
      <c r="D4765" t="s">
        <v>79</v>
      </c>
      <c r="E4765" t="s">
        <v>211</v>
      </c>
      <c r="F4765" t="s">
        <v>329</v>
      </c>
      <c r="G4765" t="s">
        <v>88</v>
      </c>
      <c r="H4765" t="s">
        <v>525</v>
      </c>
      <c r="I4765" t="s">
        <v>955</v>
      </c>
      <c r="J4765" t="s">
        <v>1228</v>
      </c>
      <c r="K4765" t="s">
        <v>1170</v>
      </c>
      <c r="L4765" t="s">
        <v>945</v>
      </c>
      <c r="M4765" t="s">
        <v>2120</v>
      </c>
      <c r="N4765" t="s">
        <v>2080</v>
      </c>
    </row>
    <row r="4766" spans="1:14" x14ac:dyDescent="0.25">
      <c r="A4766" t="s">
        <v>10364</v>
      </c>
      <c r="B4766" t="s">
        <v>10365</v>
      </c>
      <c r="C4766">
        <v>0.46</v>
      </c>
      <c r="D4766" t="s">
        <v>79</v>
      </c>
      <c r="E4766" t="s">
        <v>2616</v>
      </c>
      <c r="F4766" t="s">
        <v>532</v>
      </c>
      <c r="G4766" t="s">
        <v>139</v>
      </c>
      <c r="H4766" t="s">
        <v>410</v>
      </c>
      <c r="I4766" t="s">
        <v>687</v>
      </c>
      <c r="J4766" t="s">
        <v>1046</v>
      </c>
      <c r="K4766" t="s">
        <v>1225</v>
      </c>
      <c r="L4766" t="s">
        <v>1640</v>
      </c>
      <c r="M4766" t="s">
        <v>1626</v>
      </c>
      <c r="N4766" t="s">
        <v>1335</v>
      </c>
    </row>
    <row r="4767" spans="1:14" x14ac:dyDescent="0.25">
      <c r="A4767" t="s">
        <v>10366</v>
      </c>
      <c r="B4767" t="s">
        <v>10367</v>
      </c>
      <c r="C4767">
        <v>0.46</v>
      </c>
      <c r="D4767" t="s">
        <v>79</v>
      </c>
      <c r="E4767" t="s">
        <v>168</v>
      </c>
      <c r="F4767" t="s">
        <v>533</v>
      </c>
      <c r="G4767" t="s">
        <v>129</v>
      </c>
      <c r="H4767" t="s">
        <v>232</v>
      </c>
      <c r="I4767" t="s">
        <v>538</v>
      </c>
      <c r="J4767" t="s">
        <v>223</v>
      </c>
      <c r="K4767" t="s">
        <v>1610</v>
      </c>
      <c r="L4767" t="s">
        <v>1462</v>
      </c>
      <c r="M4767" t="s">
        <v>1248</v>
      </c>
      <c r="N4767" t="s">
        <v>2093</v>
      </c>
    </row>
    <row r="4768" spans="1:14" x14ac:dyDescent="0.25">
      <c r="A4768" t="s">
        <v>10368</v>
      </c>
      <c r="B4768" t="s">
        <v>10368</v>
      </c>
      <c r="C4768">
        <v>0.46</v>
      </c>
      <c r="D4768" t="s">
        <v>79</v>
      </c>
      <c r="E4768" t="s">
        <v>623</v>
      </c>
      <c r="F4768" t="s">
        <v>382</v>
      </c>
      <c r="G4768" t="s">
        <v>1192</v>
      </c>
      <c r="H4768" t="s">
        <v>899</v>
      </c>
      <c r="I4768" t="s">
        <v>1218</v>
      </c>
      <c r="J4768" t="s">
        <v>2341</v>
      </c>
      <c r="K4768" t="s">
        <v>1809</v>
      </c>
      <c r="L4768" t="s">
        <v>945</v>
      </c>
      <c r="M4768" t="s">
        <v>2093</v>
      </c>
      <c r="N4768" t="s">
        <v>3637</v>
      </c>
    </row>
    <row r="4769" spans="1:14" x14ac:dyDescent="0.25">
      <c r="A4769" t="s">
        <v>10369</v>
      </c>
      <c r="B4769" t="s">
        <v>10370</v>
      </c>
      <c r="C4769">
        <v>0.46</v>
      </c>
      <c r="D4769" t="s">
        <v>79</v>
      </c>
      <c r="E4769" t="s">
        <v>10371</v>
      </c>
      <c r="F4769" t="s">
        <v>4344</v>
      </c>
      <c r="G4769" t="s">
        <v>132</v>
      </c>
      <c r="H4769" t="s">
        <v>678</v>
      </c>
      <c r="I4769" t="s">
        <v>681</v>
      </c>
      <c r="J4769" t="s">
        <v>817</v>
      </c>
      <c r="K4769" t="s">
        <v>1543</v>
      </c>
      <c r="L4769" t="s">
        <v>3446</v>
      </c>
      <c r="M4769" t="s">
        <v>5271</v>
      </c>
      <c r="N4769" t="s">
        <v>9199</v>
      </c>
    </row>
    <row r="4770" spans="1:14" x14ac:dyDescent="0.25">
      <c r="A4770" t="s">
        <v>10372</v>
      </c>
      <c r="B4770" t="s">
        <v>10373</v>
      </c>
      <c r="C4770">
        <v>0.46</v>
      </c>
      <c r="D4770" t="s">
        <v>79</v>
      </c>
      <c r="E4770" t="s">
        <v>6958</v>
      </c>
      <c r="F4770" t="s">
        <v>3469</v>
      </c>
      <c r="G4770" t="s">
        <v>399</v>
      </c>
      <c r="H4770" t="s">
        <v>204</v>
      </c>
      <c r="I4770" t="s">
        <v>1030</v>
      </c>
      <c r="J4770" t="s">
        <v>1110</v>
      </c>
      <c r="K4770" t="s">
        <v>1092</v>
      </c>
      <c r="L4770" t="s">
        <v>1640</v>
      </c>
      <c r="M4770" t="s">
        <v>942</v>
      </c>
      <c r="N4770" t="s">
        <v>1564</v>
      </c>
    </row>
    <row r="4771" spans="1:14" x14ac:dyDescent="0.25">
      <c r="A4771" t="s">
        <v>10374</v>
      </c>
      <c r="B4771" t="s">
        <v>10375</v>
      </c>
      <c r="C4771">
        <v>0.46</v>
      </c>
      <c r="D4771" t="s">
        <v>79</v>
      </c>
      <c r="E4771" t="s">
        <v>92</v>
      </c>
      <c r="F4771" t="s">
        <v>188</v>
      </c>
      <c r="G4771" t="s">
        <v>2616</v>
      </c>
      <c r="H4771" t="s">
        <v>533</v>
      </c>
      <c r="I4771" t="s">
        <v>1098</v>
      </c>
      <c r="J4771" t="s">
        <v>1050</v>
      </c>
      <c r="K4771" t="s">
        <v>294</v>
      </c>
      <c r="L4771" t="s">
        <v>183</v>
      </c>
      <c r="M4771" t="s">
        <v>1088</v>
      </c>
      <c r="N4771" t="s">
        <v>1398</v>
      </c>
    </row>
    <row r="4772" spans="1:14" x14ac:dyDescent="0.25">
      <c r="A4772" t="s">
        <v>10376</v>
      </c>
      <c r="B4772" t="s">
        <v>10377</v>
      </c>
      <c r="C4772">
        <v>0.46</v>
      </c>
      <c r="D4772" t="s">
        <v>79</v>
      </c>
      <c r="E4772" t="s">
        <v>1206</v>
      </c>
      <c r="F4772" t="s">
        <v>139</v>
      </c>
      <c r="G4772" t="s">
        <v>1214</v>
      </c>
      <c r="H4772" t="s">
        <v>172</v>
      </c>
      <c r="I4772" t="s">
        <v>122</v>
      </c>
      <c r="J4772" t="s">
        <v>1072</v>
      </c>
      <c r="K4772" t="s">
        <v>1398</v>
      </c>
      <c r="L4772" t="s">
        <v>1810</v>
      </c>
      <c r="M4772" t="s">
        <v>2182</v>
      </c>
      <c r="N4772" t="s">
        <v>2776</v>
      </c>
    </row>
    <row r="4773" spans="1:14" x14ac:dyDescent="0.25">
      <c r="A4773" t="s">
        <v>10378</v>
      </c>
      <c r="B4773" t="s">
        <v>10379</v>
      </c>
      <c r="C4773">
        <v>0.46</v>
      </c>
      <c r="D4773" t="s">
        <v>79</v>
      </c>
      <c r="E4773" t="s">
        <v>1030</v>
      </c>
      <c r="F4773" t="s">
        <v>1050</v>
      </c>
      <c r="G4773" t="s">
        <v>401</v>
      </c>
      <c r="H4773" t="s">
        <v>830</v>
      </c>
      <c r="I4773" t="s">
        <v>539</v>
      </c>
      <c r="J4773" t="s">
        <v>1370</v>
      </c>
      <c r="K4773" t="s">
        <v>2776</v>
      </c>
      <c r="L4773" t="s">
        <v>1896</v>
      </c>
      <c r="M4773" t="s">
        <v>2134</v>
      </c>
      <c r="N4773" t="s">
        <v>3779</v>
      </c>
    </row>
    <row r="4774" spans="1:14" x14ac:dyDescent="0.25">
      <c r="A4774" t="s">
        <v>10380</v>
      </c>
      <c r="B4774" t="s">
        <v>10381</v>
      </c>
      <c r="C4774">
        <v>0.46</v>
      </c>
      <c r="D4774" t="s">
        <v>79</v>
      </c>
      <c r="E4774" t="s">
        <v>211</v>
      </c>
      <c r="F4774" t="s">
        <v>164</v>
      </c>
      <c r="G4774" t="s">
        <v>551</v>
      </c>
      <c r="H4774" t="s">
        <v>385</v>
      </c>
      <c r="I4774" t="s">
        <v>873</v>
      </c>
      <c r="J4774" t="s">
        <v>668</v>
      </c>
      <c r="K4774" t="s">
        <v>2341</v>
      </c>
      <c r="L4774" t="s">
        <v>1791</v>
      </c>
      <c r="M4774" t="s">
        <v>1712</v>
      </c>
      <c r="N4774" t="s">
        <v>5776</v>
      </c>
    </row>
    <row r="4775" spans="1:14" x14ac:dyDescent="0.25">
      <c r="A4775" t="s">
        <v>10382</v>
      </c>
      <c r="B4775" t="s">
        <v>10383</v>
      </c>
      <c r="C4775">
        <v>0.46</v>
      </c>
      <c r="D4775" t="s">
        <v>79</v>
      </c>
      <c r="E4775" t="s">
        <v>467</v>
      </c>
      <c r="F4775" t="s">
        <v>261</v>
      </c>
      <c r="G4775" t="s">
        <v>222</v>
      </c>
      <c r="H4775" t="s">
        <v>639</v>
      </c>
      <c r="I4775" t="s">
        <v>247</v>
      </c>
      <c r="J4775" t="s">
        <v>233</v>
      </c>
      <c r="K4775" t="s">
        <v>598</v>
      </c>
      <c r="L4775" t="s">
        <v>538</v>
      </c>
      <c r="M4775" t="s">
        <v>824</v>
      </c>
      <c r="N4775" t="s">
        <v>740</v>
      </c>
    </row>
    <row r="4776" spans="1:14" x14ac:dyDescent="0.25">
      <c r="A4776" t="s">
        <v>10384</v>
      </c>
      <c r="B4776" t="s">
        <v>10385</v>
      </c>
      <c r="C4776">
        <v>0.46</v>
      </c>
      <c r="D4776" t="s">
        <v>79</v>
      </c>
      <c r="E4776" t="s">
        <v>1668</v>
      </c>
      <c r="F4776" t="s">
        <v>1124</v>
      </c>
      <c r="G4776" t="s">
        <v>1308</v>
      </c>
      <c r="H4776" t="s">
        <v>681</v>
      </c>
      <c r="I4776" t="s">
        <v>577</v>
      </c>
      <c r="J4776" t="s">
        <v>1225</v>
      </c>
      <c r="K4776" t="s">
        <v>2093</v>
      </c>
      <c r="L4776" t="s">
        <v>2775</v>
      </c>
      <c r="M4776" t="s">
        <v>2996</v>
      </c>
      <c r="N4776" t="s">
        <v>3077</v>
      </c>
    </row>
    <row r="4777" spans="1:14" x14ac:dyDescent="0.25">
      <c r="A4777" t="s">
        <v>10386</v>
      </c>
      <c r="B4777" t="s">
        <v>10387</v>
      </c>
      <c r="C4777">
        <v>0.46</v>
      </c>
      <c r="D4777" t="s">
        <v>79</v>
      </c>
      <c r="E4777" t="s">
        <v>2867</v>
      </c>
      <c r="F4777" t="s">
        <v>469</v>
      </c>
      <c r="G4777" t="s">
        <v>663</v>
      </c>
      <c r="H4777" t="s">
        <v>1124</v>
      </c>
      <c r="I4777" t="s">
        <v>623</v>
      </c>
      <c r="J4777" t="s">
        <v>627</v>
      </c>
      <c r="K4777" t="s">
        <v>144</v>
      </c>
      <c r="L4777" t="s">
        <v>822</v>
      </c>
      <c r="M4777" t="s">
        <v>989</v>
      </c>
      <c r="N4777" t="s">
        <v>1637</v>
      </c>
    </row>
    <row r="4778" spans="1:14" x14ac:dyDescent="0.25">
      <c r="A4778" t="s">
        <v>10388</v>
      </c>
      <c r="B4778" t="s">
        <v>10389</v>
      </c>
      <c r="C4778">
        <v>0.46</v>
      </c>
      <c r="D4778" t="s">
        <v>79</v>
      </c>
      <c r="E4778" t="s">
        <v>1075</v>
      </c>
      <c r="F4778" t="s">
        <v>119</v>
      </c>
      <c r="G4778" t="s">
        <v>302</v>
      </c>
      <c r="H4778" t="s">
        <v>525</v>
      </c>
      <c r="I4778" t="s">
        <v>825</v>
      </c>
      <c r="J4778" t="s">
        <v>1286</v>
      </c>
      <c r="K4778" t="s">
        <v>3017</v>
      </c>
      <c r="L4778" t="s">
        <v>7294</v>
      </c>
      <c r="M4778" t="s">
        <v>5107</v>
      </c>
      <c r="N4778" t="s">
        <v>3597</v>
      </c>
    </row>
    <row r="4779" spans="1:14" x14ac:dyDescent="0.25">
      <c r="A4779" t="s">
        <v>10390</v>
      </c>
      <c r="B4779" t="s">
        <v>10391</v>
      </c>
      <c r="C4779">
        <v>0.46</v>
      </c>
      <c r="D4779" t="s">
        <v>79</v>
      </c>
      <c r="E4779" t="s">
        <v>1817</v>
      </c>
      <c r="F4779" t="s">
        <v>96</v>
      </c>
      <c r="G4779" t="s">
        <v>1098</v>
      </c>
      <c r="H4779" t="s">
        <v>204</v>
      </c>
      <c r="I4779" t="s">
        <v>402</v>
      </c>
      <c r="J4779" t="s">
        <v>1810</v>
      </c>
      <c r="K4779" t="s">
        <v>4068</v>
      </c>
      <c r="L4779" t="s">
        <v>3700</v>
      </c>
      <c r="M4779" t="s">
        <v>3041</v>
      </c>
      <c r="N4779" t="s">
        <v>3597</v>
      </c>
    </row>
    <row r="4780" spans="1:14" x14ac:dyDescent="0.25">
      <c r="A4780" t="s">
        <v>10392</v>
      </c>
      <c r="B4780" t="s">
        <v>10393</v>
      </c>
      <c r="C4780">
        <v>0.46</v>
      </c>
      <c r="D4780" t="s">
        <v>79</v>
      </c>
      <c r="E4780" t="s">
        <v>6590</v>
      </c>
      <c r="F4780" t="s">
        <v>189</v>
      </c>
      <c r="G4780" t="s">
        <v>336</v>
      </c>
      <c r="H4780" t="s">
        <v>558</v>
      </c>
      <c r="I4780" t="s">
        <v>278</v>
      </c>
      <c r="J4780" t="s">
        <v>1161</v>
      </c>
      <c r="K4780" t="s">
        <v>740</v>
      </c>
      <c r="L4780" t="s">
        <v>942</v>
      </c>
      <c r="M4780" t="s">
        <v>1462</v>
      </c>
      <c r="N4780" t="s">
        <v>2144</v>
      </c>
    </row>
    <row r="4781" spans="1:14" x14ac:dyDescent="0.25">
      <c r="A4781" t="s">
        <v>10394</v>
      </c>
      <c r="B4781" t="s">
        <v>10395</v>
      </c>
      <c r="C4781">
        <v>0.47</v>
      </c>
      <c r="D4781" t="s">
        <v>79</v>
      </c>
      <c r="E4781" t="s">
        <v>2198</v>
      </c>
      <c r="F4781" t="s">
        <v>350</v>
      </c>
      <c r="G4781" t="s">
        <v>590</v>
      </c>
      <c r="H4781" t="s">
        <v>1110</v>
      </c>
      <c r="I4781" t="s">
        <v>558</v>
      </c>
      <c r="J4781" t="s">
        <v>861</v>
      </c>
      <c r="K4781" t="s">
        <v>191</v>
      </c>
      <c r="L4781" t="s">
        <v>576</v>
      </c>
      <c r="M4781" t="s">
        <v>1286</v>
      </c>
      <c r="N4781" t="s">
        <v>1462</v>
      </c>
    </row>
    <row r="4782" spans="1:14" x14ac:dyDescent="0.25">
      <c r="A4782" t="s">
        <v>10396</v>
      </c>
      <c r="B4782" t="s">
        <v>10397</v>
      </c>
      <c r="C4782">
        <v>0.47</v>
      </c>
      <c r="D4782" t="s">
        <v>79</v>
      </c>
      <c r="E4782" t="s">
        <v>1924</v>
      </c>
      <c r="F4782" t="s">
        <v>151</v>
      </c>
      <c r="G4782" t="s">
        <v>356</v>
      </c>
      <c r="H4782" t="s">
        <v>779</v>
      </c>
      <c r="I4782" t="s">
        <v>822</v>
      </c>
      <c r="J4782" t="s">
        <v>513</v>
      </c>
      <c r="K4782" t="s">
        <v>455</v>
      </c>
      <c r="L4782" t="s">
        <v>740</v>
      </c>
      <c r="M4782" t="s">
        <v>1810</v>
      </c>
      <c r="N4782" t="s">
        <v>3854</v>
      </c>
    </row>
    <row r="4783" spans="1:14" x14ac:dyDescent="0.25">
      <c r="A4783" t="s">
        <v>10398</v>
      </c>
      <c r="B4783" t="s">
        <v>10399</v>
      </c>
      <c r="C4783">
        <v>0.47</v>
      </c>
      <c r="D4783" t="s">
        <v>79</v>
      </c>
      <c r="E4783" t="s">
        <v>1924</v>
      </c>
      <c r="F4783" t="s">
        <v>151</v>
      </c>
      <c r="G4783" t="s">
        <v>356</v>
      </c>
      <c r="H4783" t="s">
        <v>779</v>
      </c>
      <c r="I4783" t="s">
        <v>822</v>
      </c>
      <c r="J4783" t="s">
        <v>513</v>
      </c>
      <c r="K4783" t="s">
        <v>455</v>
      </c>
      <c r="L4783" t="s">
        <v>740</v>
      </c>
      <c r="M4783" t="s">
        <v>1810</v>
      </c>
      <c r="N4783" t="s">
        <v>3854</v>
      </c>
    </row>
    <row r="4784" spans="1:14" x14ac:dyDescent="0.25">
      <c r="A4784" t="s">
        <v>10400</v>
      </c>
      <c r="B4784" t="s">
        <v>10401</v>
      </c>
      <c r="C4784">
        <v>0.47</v>
      </c>
      <c r="D4784" t="s">
        <v>79</v>
      </c>
      <c r="E4784" t="s">
        <v>1924</v>
      </c>
      <c r="F4784" t="s">
        <v>151</v>
      </c>
      <c r="G4784" t="s">
        <v>356</v>
      </c>
      <c r="H4784" t="s">
        <v>779</v>
      </c>
      <c r="I4784" t="s">
        <v>822</v>
      </c>
      <c r="J4784" t="s">
        <v>513</v>
      </c>
      <c r="K4784" t="s">
        <v>455</v>
      </c>
      <c r="L4784" t="s">
        <v>740</v>
      </c>
      <c r="M4784" t="s">
        <v>1810</v>
      </c>
      <c r="N4784" t="s">
        <v>3854</v>
      </c>
    </row>
    <row r="4785" spans="1:14" x14ac:dyDescent="0.25">
      <c r="A4785" t="s">
        <v>10402</v>
      </c>
      <c r="B4785" t="s">
        <v>10403</v>
      </c>
      <c r="C4785">
        <v>0.47</v>
      </c>
      <c r="D4785" t="s">
        <v>79</v>
      </c>
      <c r="E4785" t="s">
        <v>4259</v>
      </c>
      <c r="F4785" t="s">
        <v>1748</v>
      </c>
      <c r="G4785" t="s">
        <v>139</v>
      </c>
      <c r="H4785" t="s">
        <v>174</v>
      </c>
      <c r="I4785" t="s">
        <v>591</v>
      </c>
      <c r="J4785" t="s">
        <v>681</v>
      </c>
      <c r="K4785" t="s">
        <v>255</v>
      </c>
      <c r="L4785" t="s">
        <v>1218</v>
      </c>
      <c r="M4785" t="s">
        <v>1111</v>
      </c>
      <c r="N4785" t="s">
        <v>1371</v>
      </c>
    </row>
    <row r="4786" spans="1:14" x14ac:dyDescent="0.25">
      <c r="A4786" t="s">
        <v>10404</v>
      </c>
      <c r="B4786" t="s">
        <v>10405</v>
      </c>
      <c r="C4786">
        <v>0.47</v>
      </c>
      <c r="D4786" t="s">
        <v>79</v>
      </c>
      <c r="E4786" t="s">
        <v>2084</v>
      </c>
      <c r="F4786" t="s">
        <v>768</v>
      </c>
      <c r="G4786" t="s">
        <v>254</v>
      </c>
      <c r="H4786" t="s">
        <v>382</v>
      </c>
      <c r="I4786" t="s">
        <v>927</v>
      </c>
      <c r="J4786" t="s">
        <v>121</v>
      </c>
      <c r="K4786" t="s">
        <v>1229</v>
      </c>
      <c r="L4786" t="s">
        <v>1398</v>
      </c>
      <c r="M4786" t="s">
        <v>3018</v>
      </c>
      <c r="N4786" t="s">
        <v>3537</v>
      </c>
    </row>
    <row r="4787" spans="1:14" x14ac:dyDescent="0.25">
      <c r="A4787" t="s">
        <v>10406</v>
      </c>
      <c r="B4787" t="s">
        <v>10407</v>
      </c>
      <c r="C4787">
        <v>0.47</v>
      </c>
      <c r="D4787" t="s">
        <v>79</v>
      </c>
      <c r="E4787" t="s">
        <v>528</v>
      </c>
      <c r="F4787" t="s">
        <v>674</v>
      </c>
      <c r="G4787" t="s">
        <v>357</v>
      </c>
      <c r="H4787" t="s">
        <v>590</v>
      </c>
      <c r="I4787" t="s">
        <v>1034</v>
      </c>
      <c r="J4787" t="s">
        <v>689</v>
      </c>
      <c r="K4787" t="s">
        <v>703</v>
      </c>
      <c r="L4787" t="s">
        <v>1335</v>
      </c>
      <c r="M4787" t="s">
        <v>1370</v>
      </c>
      <c r="N4787" t="s">
        <v>1791</v>
      </c>
    </row>
    <row r="4788" spans="1:14" x14ac:dyDescent="0.25">
      <c r="A4788" t="s">
        <v>10408</v>
      </c>
      <c r="B4788" t="s">
        <v>10409</v>
      </c>
      <c r="C4788">
        <v>0.47</v>
      </c>
      <c r="D4788" t="s">
        <v>79</v>
      </c>
      <c r="E4788" t="s">
        <v>117</v>
      </c>
      <c r="F4788" t="s">
        <v>301</v>
      </c>
      <c r="G4788" t="s">
        <v>261</v>
      </c>
      <c r="H4788" t="s">
        <v>330</v>
      </c>
      <c r="I4788" t="s">
        <v>194</v>
      </c>
      <c r="J4788" t="s">
        <v>1185</v>
      </c>
      <c r="K4788" t="s">
        <v>1613</v>
      </c>
      <c r="L4788" t="s">
        <v>1672</v>
      </c>
      <c r="M4788" t="s">
        <v>2249</v>
      </c>
      <c r="N4788" t="s">
        <v>1370</v>
      </c>
    </row>
    <row r="4789" spans="1:14" x14ac:dyDescent="0.25">
      <c r="A4789" t="s">
        <v>10410</v>
      </c>
      <c r="B4789" t="s">
        <v>10411</v>
      </c>
      <c r="C4789">
        <v>0.47</v>
      </c>
      <c r="D4789" t="s">
        <v>79</v>
      </c>
      <c r="E4789" t="s">
        <v>10412</v>
      </c>
      <c r="F4789" t="s">
        <v>512</v>
      </c>
      <c r="G4789" t="s">
        <v>543</v>
      </c>
      <c r="H4789" t="s">
        <v>929</v>
      </c>
      <c r="I4789" t="s">
        <v>419</v>
      </c>
      <c r="J4789" t="s">
        <v>1522</v>
      </c>
      <c r="K4789" t="s">
        <v>2409</v>
      </c>
      <c r="L4789" t="s">
        <v>1957</v>
      </c>
      <c r="M4789" t="s">
        <v>6055</v>
      </c>
      <c r="N4789" t="s">
        <v>9892</v>
      </c>
    </row>
    <row r="4790" spans="1:14" x14ac:dyDescent="0.25">
      <c r="A4790" t="s">
        <v>10413</v>
      </c>
      <c r="B4790" t="s">
        <v>10414</v>
      </c>
      <c r="C4790">
        <v>0.47</v>
      </c>
      <c r="D4790" t="s">
        <v>79</v>
      </c>
      <c r="E4790" t="s">
        <v>1139</v>
      </c>
      <c r="F4790" t="s">
        <v>563</v>
      </c>
      <c r="G4790" t="s">
        <v>604</v>
      </c>
      <c r="H4790" t="s">
        <v>111</v>
      </c>
      <c r="I4790" t="s">
        <v>233</v>
      </c>
      <c r="J4790" t="s">
        <v>132</v>
      </c>
      <c r="K4790" t="s">
        <v>580</v>
      </c>
      <c r="L4790" t="s">
        <v>971</v>
      </c>
      <c r="M4790" t="s">
        <v>851</v>
      </c>
      <c r="N4790" t="s">
        <v>846</v>
      </c>
    </row>
    <row r="4791" spans="1:14" x14ac:dyDescent="0.25">
      <c r="A4791" t="s">
        <v>10415</v>
      </c>
      <c r="B4791" t="s">
        <v>10416</v>
      </c>
      <c r="C4791">
        <v>0.47</v>
      </c>
      <c r="D4791" t="s">
        <v>79</v>
      </c>
      <c r="E4791" t="s">
        <v>495</v>
      </c>
      <c r="F4791" t="s">
        <v>162</v>
      </c>
      <c r="G4791" t="s">
        <v>277</v>
      </c>
      <c r="H4791" t="s">
        <v>640</v>
      </c>
      <c r="I4791" t="s">
        <v>580</v>
      </c>
      <c r="J4791" t="s">
        <v>513</v>
      </c>
      <c r="K4791" t="s">
        <v>1034</v>
      </c>
      <c r="L4791" t="s">
        <v>1640</v>
      </c>
      <c r="M4791" t="s">
        <v>1275</v>
      </c>
      <c r="N4791" t="s">
        <v>6553</v>
      </c>
    </row>
    <row r="4792" spans="1:14" x14ac:dyDescent="0.25">
      <c r="A4792" t="s">
        <v>10417</v>
      </c>
      <c r="B4792" t="s">
        <v>10418</v>
      </c>
      <c r="C4792">
        <v>0.47</v>
      </c>
      <c r="D4792" t="s">
        <v>79</v>
      </c>
      <c r="E4792" t="s">
        <v>3762</v>
      </c>
      <c r="F4792" t="s">
        <v>479</v>
      </c>
      <c r="G4792" t="s">
        <v>623</v>
      </c>
      <c r="H4792" t="s">
        <v>543</v>
      </c>
      <c r="I4792" t="s">
        <v>822</v>
      </c>
      <c r="J4792" t="s">
        <v>1637</v>
      </c>
      <c r="K4792" t="s">
        <v>2390</v>
      </c>
      <c r="L4792" t="s">
        <v>2182</v>
      </c>
      <c r="M4792" t="s">
        <v>1548</v>
      </c>
      <c r="N4792" t="s">
        <v>2394</v>
      </c>
    </row>
    <row r="4793" spans="1:14" x14ac:dyDescent="0.25">
      <c r="A4793" t="s">
        <v>10419</v>
      </c>
      <c r="B4793" t="s">
        <v>10420</v>
      </c>
      <c r="C4793">
        <v>0.47</v>
      </c>
      <c r="D4793" t="s">
        <v>79</v>
      </c>
      <c r="E4793" t="s">
        <v>478</v>
      </c>
      <c r="F4793" t="s">
        <v>1050</v>
      </c>
      <c r="G4793" t="s">
        <v>722</v>
      </c>
      <c r="H4793" t="s">
        <v>131</v>
      </c>
      <c r="I4793" t="s">
        <v>221</v>
      </c>
      <c r="J4793" t="s">
        <v>1218</v>
      </c>
      <c r="K4793" t="s">
        <v>1672</v>
      </c>
      <c r="L4793" t="s">
        <v>2093</v>
      </c>
      <c r="M4793" t="s">
        <v>2182</v>
      </c>
      <c r="N4793" t="s">
        <v>5851</v>
      </c>
    </row>
    <row r="4794" spans="1:14" x14ac:dyDescent="0.25">
      <c r="A4794" t="s">
        <v>10421</v>
      </c>
      <c r="B4794" t="s">
        <v>10422</v>
      </c>
      <c r="C4794">
        <v>0.47</v>
      </c>
      <c r="D4794" t="s">
        <v>79</v>
      </c>
      <c r="E4794" t="s">
        <v>785</v>
      </c>
      <c r="F4794" t="s">
        <v>86</v>
      </c>
      <c r="G4794" t="s">
        <v>381</v>
      </c>
      <c r="H4794" t="s">
        <v>358</v>
      </c>
      <c r="I4794" t="s">
        <v>254</v>
      </c>
      <c r="J4794" t="s">
        <v>839</v>
      </c>
      <c r="K4794" t="s">
        <v>1002</v>
      </c>
      <c r="L4794" t="s">
        <v>675</v>
      </c>
      <c r="M4794" t="s">
        <v>668</v>
      </c>
      <c r="N4794" t="s">
        <v>2630</v>
      </c>
    </row>
    <row r="4795" spans="1:14" x14ac:dyDescent="0.25">
      <c r="A4795" t="s">
        <v>10423</v>
      </c>
      <c r="B4795" t="s">
        <v>10423</v>
      </c>
      <c r="C4795">
        <v>0.47</v>
      </c>
      <c r="D4795" t="s">
        <v>79</v>
      </c>
      <c r="E4795" t="s">
        <v>2278</v>
      </c>
      <c r="F4795" t="s">
        <v>260</v>
      </c>
      <c r="G4795" t="s">
        <v>221</v>
      </c>
      <c r="H4795" t="s">
        <v>471</v>
      </c>
      <c r="I4795" t="s">
        <v>539</v>
      </c>
      <c r="J4795" t="s">
        <v>1637</v>
      </c>
      <c r="K4795" t="s">
        <v>1809</v>
      </c>
      <c r="L4795" t="s">
        <v>1721</v>
      </c>
      <c r="M4795" t="s">
        <v>3018</v>
      </c>
      <c r="N4795" t="s">
        <v>7294</v>
      </c>
    </row>
    <row r="4796" spans="1:14" x14ac:dyDescent="0.25">
      <c r="A4796" t="s">
        <v>10424</v>
      </c>
      <c r="B4796" t="s">
        <v>10425</v>
      </c>
      <c r="C4796">
        <v>0.47</v>
      </c>
      <c r="D4796" t="s">
        <v>79</v>
      </c>
      <c r="E4796" t="s">
        <v>261</v>
      </c>
      <c r="F4796" t="s">
        <v>359</v>
      </c>
      <c r="G4796" t="s">
        <v>861</v>
      </c>
      <c r="H4796" t="s">
        <v>1192</v>
      </c>
      <c r="I4796" t="s">
        <v>1229</v>
      </c>
      <c r="J4796" t="s">
        <v>1111</v>
      </c>
      <c r="K4796" t="s">
        <v>1564</v>
      </c>
      <c r="L4796" t="s">
        <v>2341</v>
      </c>
      <c r="M4796" t="s">
        <v>2394</v>
      </c>
      <c r="N4796" t="s">
        <v>3017</v>
      </c>
    </row>
    <row r="4797" spans="1:14" x14ac:dyDescent="0.25">
      <c r="A4797" t="s">
        <v>10426</v>
      </c>
      <c r="B4797" t="s">
        <v>10427</v>
      </c>
      <c r="C4797">
        <v>0.47</v>
      </c>
      <c r="D4797" t="s">
        <v>79</v>
      </c>
      <c r="E4797" t="s">
        <v>261</v>
      </c>
      <c r="F4797" t="s">
        <v>359</v>
      </c>
      <c r="G4797" t="s">
        <v>861</v>
      </c>
      <c r="H4797" t="s">
        <v>1192</v>
      </c>
      <c r="I4797" t="s">
        <v>1229</v>
      </c>
      <c r="J4797" t="s">
        <v>1111</v>
      </c>
      <c r="K4797" t="s">
        <v>1564</v>
      </c>
      <c r="L4797" t="s">
        <v>2341</v>
      </c>
      <c r="M4797" t="s">
        <v>2394</v>
      </c>
      <c r="N4797" t="s">
        <v>3017</v>
      </c>
    </row>
    <row r="4798" spans="1:14" x14ac:dyDescent="0.25">
      <c r="A4798" t="s">
        <v>10428</v>
      </c>
      <c r="B4798" t="s">
        <v>10429</v>
      </c>
      <c r="C4798">
        <v>0.47</v>
      </c>
      <c r="D4798" t="s">
        <v>79</v>
      </c>
      <c r="E4798" t="s">
        <v>261</v>
      </c>
      <c r="F4798" t="s">
        <v>359</v>
      </c>
      <c r="G4798" t="s">
        <v>861</v>
      </c>
      <c r="H4798" t="s">
        <v>1192</v>
      </c>
      <c r="I4798" t="s">
        <v>1229</v>
      </c>
      <c r="J4798" t="s">
        <v>1111</v>
      </c>
      <c r="K4798" t="s">
        <v>1564</v>
      </c>
      <c r="L4798" t="s">
        <v>2341</v>
      </c>
      <c r="M4798" t="s">
        <v>2394</v>
      </c>
      <c r="N4798" t="s">
        <v>3017</v>
      </c>
    </row>
    <row r="4799" spans="1:14" x14ac:dyDescent="0.25">
      <c r="A4799" t="s">
        <v>10430</v>
      </c>
      <c r="B4799" t="s">
        <v>10431</v>
      </c>
      <c r="C4799">
        <v>0.47</v>
      </c>
      <c r="D4799" t="s">
        <v>79</v>
      </c>
      <c r="E4799" t="s">
        <v>466</v>
      </c>
      <c r="F4799" t="s">
        <v>448</v>
      </c>
      <c r="G4799" t="s">
        <v>152</v>
      </c>
      <c r="H4799" t="s">
        <v>450</v>
      </c>
      <c r="I4799" t="s">
        <v>558</v>
      </c>
      <c r="J4799" t="s">
        <v>1192</v>
      </c>
      <c r="K4799" t="s">
        <v>639</v>
      </c>
      <c r="L4799" t="s">
        <v>989</v>
      </c>
      <c r="M4799" t="s">
        <v>1225</v>
      </c>
      <c r="N4799" t="s">
        <v>1169</v>
      </c>
    </row>
    <row r="4800" spans="1:14" x14ac:dyDescent="0.25">
      <c r="A4800" t="s">
        <v>10432</v>
      </c>
      <c r="B4800" t="s">
        <v>10433</v>
      </c>
      <c r="C4800">
        <v>0.47</v>
      </c>
      <c r="D4800" t="s">
        <v>79</v>
      </c>
      <c r="E4800" t="s">
        <v>1075</v>
      </c>
      <c r="F4800" t="s">
        <v>95</v>
      </c>
      <c r="G4800" t="s">
        <v>512</v>
      </c>
      <c r="H4800" t="s">
        <v>850</v>
      </c>
      <c r="I4800" t="s">
        <v>1046</v>
      </c>
      <c r="J4800" t="s">
        <v>539</v>
      </c>
      <c r="K4800" t="s">
        <v>989</v>
      </c>
      <c r="L4800" t="s">
        <v>1089</v>
      </c>
      <c r="M4800" t="s">
        <v>184</v>
      </c>
      <c r="N4800" t="s">
        <v>2495</v>
      </c>
    </row>
    <row r="4801" spans="1:14" x14ac:dyDescent="0.25">
      <c r="A4801" t="s">
        <v>10434</v>
      </c>
      <c r="B4801" t="s">
        <v>10435</v>
      </c>
      <c r="C4801">
        <v>0.47</v>
      </c>
      <c r="D4801" t="s">
        <v>79</v>
      </c>
      <c r="E4801" t="s">
        <v>4093</v>
      </c>
      <c r="F4801" t="s">
        <v>468</v>
      </c>
      <c r="G4801" t="s">
        <v>850</v>
      </c>
      <c r="H4801" t="s">
        <v>1175</v>
      </c>
      <c r="I4801" t="s">
        <v>1002</v>
      </c>
      <c r="J4801" t="s">
        <v>1228</v>
      </c>
      <c r="K4801" t="s">
        <v>823</v>
      </c>
      <c r="L4801" t="s">
        <v>1506</v>
      </c>
      <c r="M4801" t="s">
        <v>2080</v>
      </c>
      <c r="N4801" t="s">
        <v>4560</v>
      </c>
    </row>
    <row r="4802" spans="1:14" x14ac:dyDescent="0.25">
      <c r="A4802" t="s">
        <v>10436</v>
      </c>
      <c r="B4802" t="s">
        <v>10437</v>
      </c>
      <c r="C4802">
        <v>0.47</v>
      </c>
      <c r="D4802" t="s">
        <v>79</v>
      </c>
      <c r="E4802" t="s">
        <v>1758</v>
      </c>
      <c r="F4802" t="s">
        <v>623</v>
      </c>
      <c r="G4802" t="s">
        <v>873</v>
      </c>
      <c r="H4802" t="s">
        <v>1034</v>
      </c>
      <c r="I4802" t="s">
        <v>255</v>
      </c>
      <c r="J4802" t="s">
        <v>989</v>
      </c>
      <c r="K4802" t="s">
        <v>2093</v>
      </c>
      <c r="L4802" t="s">
        <v>2442</v>
      </c>
      <c r="M4802" t="s">
        <v>3563</v>
      </c>
      <c r="N4802" t="s">
        <v>3017</v>
      </c>
    </row>
    <row r="4803" spans="1:14" x14ac:dyDescent="0.25">
      <c r="A4803" t="s">
        <v>10438</v>
      </c>
      <c r="B4803" t="s">
        <v>10439</v>
      </c>
      <c r="C4803">
        <v>0.47</v>
      </c>
      <c r="D4803" t="s">
        <v>79</v>
      </c>
      <c r="E4803" t="s">
        <v>266</v>
      </c>
      <c r="F4803" t="s">
        <v>301</v>
      </c>
      <c r="G4803" t="s">
        <v>1668</v>
      </c>
      <c r="H4803" t="s">
        <v>623</v>
      </c>
      <c r="I4803" t="s">
        <v>639</v>
      </c>
      <c r="J4803" t="s">
        <v>899</v>
      </c>
      <c r="K4803" t="s">
        <v>194</v>
      </c>
      <c r="L4803" t="s">
        <v>576</v>
      </c>
      <c r="M4803" t="s">
        <v>1610</v>
      </c>
      <c r="N4803" t="s">
        <v>2258</v>
      </c>
    </row>
    <row r="4804" spans="1:14" x14ac:dyDescent="0.25">
      <c r="A4804" t="s">
        <v>10440</v>
      </c>
      <c r="B4804" t="s">
        <v>10441</v>
      </c>
      <c r="C4804">
        <v>0.47</v>
      </c>
      <c r="D4804" t="s">
        <v>79</v>
      </c>
      <c r="E4804" t="s">
        <v>8207</v>
      </c>
      <c r="F4804" t="s">
        <v>1352</v>
      </c>
      <c r="G4804" t="s">
        <v>96</v>
      </c>
      <c r="H4804" t="s">
        <v>1013</v>
      </c>
      <c r="I4804" t="s">
        <v>304</v>
      </c>
      <c r="J4804" t="s">
        <v>1218</v>
      </c>
      <c r="K4804" t="s">
        <v>1489</v>
      </c>
      <c r="L4804" t="s">
        <v>4560</v>
      </c>
      <c r="M4804" t="s">
        <v>5874</v>
      </c>
      <c r="N4804" t="s">
        <v>10442</v>
      </c>
    </row>
    <row r="4805" spans="1:14" x14ac:dyDescent="0.25">
      <c r="A4805" t="s">
        <v>10443</v>
      </c>
      <c r="B4805" t="s">
        <v>10444</v>
      </c>
      <c r="C4805">
        <v>0.47</v>
      </c>
      <c r="D4805" t="s">
        <v>79</v>
      </c>
      <c r="E4805" t="s">
        <v>8684</v>
      </c>
      <c r="F4805" t="s">
        <v>816</v>
      </c>
      <c r="G4805" t="s">
        <v>861</v>
      </c>
      <c r="H4805" t="s">
        <v>576</v>
      </c>
      <c r="I4805" t="s">
        <v>705</v>
      </c>
      <c r="J4805" t="s">
        <v>1398</v>
      </c>
      <c r="K4805" t="s">
        <v>3628</v>
      </c>
      <c r="L4805" t="s">
        <v>3536</v>
      </c>
      <c r="M4805" t="s">
        <v>3638</v>
      </c>
      <c r="N4805" t="s">
        <v>7500</v>
      </c>
    </row>
    <row r="4806" spans="1:14" x14ac:dyDescent="0.25">
      <c r="A4806" t="s">
        <v>10445</v>
      </c>
      <c r="B4806" t="s">
        <v>10446</v>
      </c>
      <c r="C4806">
        <v>0.47</v>
      </c>
      <c r="D4806" t="s">
        <v>79</v>
      </c>
      <c r="E4806" t="s">
        <v>427</v>
      </c>
      <c r="F4806" t="s">
        <v>153</v>
      </c>
      <c r="G4806" t="s">
        <v>222</v>
      </c>
      <c r="H4806" t="s">
        <v>330</v>
      </c>
      <c r="I4806" t="s">
        <v>1308</v>
      </c>
      <c r="J4806" t="s">
        <v>668</v>
      </c>
      <c r="K4806" t="s">
        <v>740</v>
      </c>
      <c r="L4806" t="s">
        <v>2107</v>
      </c>
      <c r="M4806" t="s">
        <v>3297</v>
      </c>
      <c r="N4806" t="s">
        <v>3559</v>
      </c>
    </row>
    <row r="4807" spans="1:14" x14ac:dyDescent="0.25">
      <c r="A4807" t="s">
        <v>10447</v>
      </c>
      <c r="B4807" t="s">
        <v>10448</v>
      </c>
      <c r="C4807">
        <v>0.47</v>
      </c>
      <c r="D4807" t="s">
        <v>79</v>
      </c>
      <c r="E4807" t="s">
        <v>663</v>
      </c>
      <c r="F4807" t="s">
        <v>142</v>
      </c>
      <c r="G4807" t="s">
        <v>303</v>
      </c>
      <c r="H4807" t="s">
        <v>689</v>
      </c>
      <c r="I4807" t="s">
        <v>668</v>
      </c>
      <c r="J4807" t="s">
        <v>2107</v>
      </c>
      <c r="K4807" t="s">
        <v>1640</v>
      </c>
      <c r="L4807" t="s">
        <v>338</v>
      </c>
      <c r="M4807" t="s">
        <v>1853</v>
      </c>
      <c r="N4807" t="s">
        <v>2125</v>
      </c>
    </row>
    <row r="4808" spans="1:14" x14ac:dyDescent="0.25">
      <c r="A4808" t="s">
        <v>10449</v>
      </c>
      <c r="B4808" t="s">
        <v>10450</v>
      </c>
      <c r="C4808">
        <v>0.47</v>
      </c>
      <c r="D4808" t="s">
        <v>79</v>
      </c>
      <c r="E4808" t="s">
        <v>4785</v>
      </c>
      <c r="F4808" t="s">
        <v>140</v>
      </c>
      <c r="G4808" t="s">
        <v>1214</v>
      </c>
      <c r="H4808" t="s">
        <v>121</v>
      </c>
      <c r="I4808" t="s">
        <v>304</v>
      </c>
      <c r="J4808" t="s">
        <v>605</v>
      </c>
      <c r="K4808" t="s">
        <v>989</v>
      </c>
      <c r="L4808" t="s">
        <v>740</v>
      </c>
      <c r="M4808" t="s">
        <v>1633</v>
      </c>
      <c r="N4808" t="s">
        <v>2393</v>
      </c>
    </row>
    <row r="4809" spans="1:14" x14ac:dyDescent="0.25">
      <c r="A4809" t="s">
        <v>10451</v>
      </c>
      <c r="B4809" t="s">
        <v>10452</v>
      </c>
      <c r="C4809">
        <v>0.47</v>
      </c>
      <c r="D4809" t="s">
        <v>79</v>
      </c>
      <c r="E4809" t="s">
        <v>4029</v>
      </c>
      <c r="F4809" t="s">
        <v>850</v>
      </c>
      <c r="G4809" t="s">
        <v>830</v>
      </c>
      <c r="H4809" t="s">
        <v>558</v>
      </c>
      <c r="I4809" t="s">
        <v>1072</v>
      </c>
      <c r="J4809" t="s">
        <v>2495</v>
      </c>
      <c r="K4809" t="s">
        <v>4524</v>
      </c>
      <c r="L4809" t="s">
        <v>3563</v>
      </c>
      <c r="M4809" t="s">
        <v>1571</v>
      </c>
      <c r="N4809" t="s">
        <v>6899</v>
      </c>
    </row>
    <row r="4810" spans="1:14" x14ac:dyDescent="0.25">
      <c r="A4810" t="s">
        <v>10453</v>
      </c>
      <c r="B4810" t="s">
        <v>10454</v>
      </c>
      <c r="C4810">
        <v>0.47</v>
      </c>
      <c r="D4810" t="s">
        <v>79</v>
      </c>
      <c r="E4810" t="s">
        <v>8224</v>
      </c>
      <c r="F4810" t="s">
        <v>1820</v>
      </c>
      <c r="G4810" t="s">
        <v>505</v>
      </c>
      <c r="H4810" t="s">
        <v>543</v>
      </c>
      <c r="I4810" t="s">
        <v>1169</v>
      </c>
      <c r="J4810" t="s">
        <v>1431</v>
      </c>
      <c r="K4810" t="s">
        <v>1657</v>
      </c>
      <c r="L4810" t="s">
        <v>1712</v>
      </c>
      <c r="M4810" t="s">
        <v>7800</v>
      </c>
      <c r="N4810" t="s">
        <v>3597</v>
      </c>
    </row>
    <row r="4811" spans="1:14" x14ac:dyDescent="0.25">
      <c r="A4811" t="s">
        <v>10455</v>
      </c>
      <c r="B4811" t="s">
        <v>10456</v>
      </c>
      <c r="C4811">
        <v>0.47</v>
      </c>
      <c r="D4811" t="s">
        <v>79</v>
      </c>
      <c r="E4811" t="s">
        <v>2034</v>
      </c>
      <c r="F4811" t="s">
        <v>153</v>
      </c>
      <c r="G4811" t="s">
        <v>681</v>
      </c>
      <c r="H4811" t="s">
        <v>666</v>
      </c>
      <c r="I4811" t="s">
        <v>641</v>
      </c>
      <c r="J4811" t="s">
        <v>989</v>
      </c>
      <c r="K4811" t="s">
        <v>1111</v>
      </c>
      <c r="L4811" t="s">
        <v>1672</v>
      </c>
      <c r="M4811" t="s">
        <v>1810</v>
      </c>
      <c r="N4811" t="s">
        <v>4524</v>
      </c>
    </row>
    <row r="4812" spans="1:14" x14ac:dyDescent="0.25">
      <c r="A4812" t="s">
        <v>10457</v>
      </c>
      <c r="B4812" t="s">
        <v>10458</v>
      </c>
      <c r="C4812">
        <v>0.47</v>
      </c>
      <c r="D4812" t="s">
        <v>79</v>
      </c>
      <c r="E4812" t="s">
        <v>3717</v>
      </c>
      <c r="F4812" t="s">
        <v>4482</v>
      </c>
      <c r="G4812" t="s">
        <v>356</v>
      </c>
      <c r="H4812" t="s">
        <v>323</v>
      </c>
      <c r="I4812" t="s">
        <v>142</v>
      </c>
      <c r="J4812" t="s">
        <v>164</v>
      </c>
      <c r="K4812" t="s">
        <v>110</v>
      </c>
      <c r="L4812" t="s">
        <v>639</v>
      </c>
      <c r="M4812" t="s">
        <v>644</v>
      </c>
      <c r="N4812" t="s">
        <v>1880</v>
      </c>
    </row>
    <row r="4813" spans="1:14" x14ac:dyDescent="0.25">
      <c r="A4813" t="s">
        <v>10459</v>
      </c>
      <c r="B4813" t="s">
        <v>10460</v>
      </c>
      <c r="C4813">
        <v>0.47</v>
      </c>
      <c r="D4813" t="s">
        <v>79</v>
      </c>
      <c r="E4813" t="s">
        <v>3717</v>
      </c>
      <c r="F4813" t="s">
        <v>4482</v>
      </c>
      <c r="G4813" t="s">
        <v>356</v>
      </c>
      <c r="H4813" t="s">
        <v>323</v>
      </c>
      <c r="I4813" t="s">
        <v>142</v>
      </c>
      <c r="J4813" t="s">
        <v>164</v>
      </c>
      <c r="K4813" t="s">
        <v>110</v>
      </c>
      <c r="L4813" t="s">
        <v>639</v>
      </c>
      <c r="M4813" t="s">
        <v>644</v>
      </c>
      <c r="N4813" t="s">
        <v>1880</v>
      </c>
    </row>
    <row r="4814" spans="1:14" x14ac:dyDescent="0.25">
      <c r="A4814" t="s">
        <v>10461</v>
      </c>
      <c r="B4814" t="s">
        <v>10462</v>
      </c>
      <c r="C4814">
        <v>0.47</v>
      </c>
      <c r="D4814" t="s">
        <v>79</v>
      </c>
      <c r="E4814" t="s">
        <v>3432</v>
      </c>
      <c r="F4814" t="s">
        <v>1114</v>
      </c>
      <c r="G4814" t="s">
        <v>533</v>
      </c>
      <c r="H4814" t="s">
        <v>821</v>
      </c>
      <c r="I4814" t="s">
        <v>823</v>
      </c>
      <c r="J4814" t="s">
        <v>1506</v>
      </c>
      <c r="K4814" t="s">
        <v>740</v>
      </c>
      <c r="L4814" t="s">
        <v>1275</v>
      </c>
      <c r="M4814" t="s">
        <v>1614</v>
      </c>
      <c r="N4814" t="s">
        <v>1656</v>
      </c>
    </row>
    <row r="4815" spans="1:14" x14ac:dyDescent="0.25">
      <c r="A4815" t="s">
        <v>10463</v>
      </c>
      <c r="B4815" t="s">
        <v>10464</v>
      </c>
      <c r="C4815">
        <v>0.47</v>
      </c>
      <c r="D4815" t="s">
        <v>79</v>
      </c>
      <c r="E4815" t="s">
        <v>1830</v>
      </c>
      <c r="F4815" t="s">
        <v>963</v>
      </c>
      <c r="G4815" t="s">
        <v>1318</v>
      </c>
      <c r="H4815" t="s">
        <v>626</v>
      </c>
      <c r="I4815" t="s">
        <v>605</v>
      </c>
      <c r="J4815" t="s">
        <v>383</v>
      </c>
      <c r="K4815" t="s">
        <v>194</v>
      </c>
      <c r="L4815" t="s">
        <v>1248</v>
      </c>
      <c r="M4815" t="s">
        <v>3731</v>
      </c>
      <c r="N4815" t="s">
        <v>1712</v>
      </c>
    </row>
    <row r="4816" spans="1:14" x14ac:dyDescent="0.25">
      <c r="A4816" t="s">
        <v>10465</v>
      </c>
      <c r="B4816" t="s">
        <v>10466</v>
      </c>
      <c r="C4816">
        <v>0.47</v>
      </c>
      <c r="D4816" t="s">
        <v>79</v>
      </c>
      <c r="E4816" t="s">
        <v>2867</v>
      </c>
      <c r="F4816" t="s">
        <v>2057</v>
      </c>
      <c r="G4816" t="s">
        <v>2084</v>
      </c>
      <c r="H4816" t="s">
        <v>2227</v>
      </c>
      <c r="I4816" t="s">
        <v>138</v>
      </c>
      <c r="J4816" t="s">
        <v>202</v>
      </c>
      <c r="K4816" t="s">
        <v>830</v>
      </c>
      <c r="L4816" t="s">
        <v>223</v>
      </c>
      <c r="M4816" t="s">
        <v>1225</v>
      </c>
      <c r="N4816" t="s">
        <v>1610</v>
      </c>
    </row>
    <row r="4817" spans="1:14" x14ac:dyDescent="0.25">
      <c r="A4817" t="s">
        <v>10467</v>
      </c>
      <c r="B4817" t="s">
        <v>10468</v>
      </c>
      <c r="C4817">
        <v>0.47</v>
      </c>
      <c r="D4817" t="s">
        <v>79</v>
      </c>
      <c r="E4817" t="s">
        <v>2537</v>
      </c>
      <c r="F4817" t="s">
        <v>246</v>
      </c>
      <c r="G4817" t="s">
        <v>141</v>
      </c>
      <c r="H4817" t="s">
        <v>294</v>
      </c>
      <c r="I4817" t="s">
        <v>627</v>
      </c>
      <c r="J4817" t="s">
        <v>1640</v>
      </c>
      <c r="K4817" t="s">
        <v>2144</v>
      </c>
      <c r="L4817" t="s">
        <v>2258</v>
      </c>
      <c r="M4817" t="s">
        <v>2080</v>
      </c>
      <c r="N4817" t="s">
        <v>2134</v>
      </c>
    </row>
    <row r="4818" spans="1:14" x14ac:dyDescent="0.25">
      <c r="A4818" t="s">
        <v>10469</v>
      </c>
      <c r="B4818" t="s">
        <v>10469</v>
      </c>
      <c r="C4818">
        <v>0.47</v>
      </c>
      <c r="D4818" t="s">
        <v>79</v>
      </c>
      <c r="E4818" t="s">
        <v>4057</v>
      </c>
      <c r="F4818" t="s">
        <v>1488</v>
      </c>
      <c r="G4818" t="s">
        <v>1071</v>
      </c>
      <c r="H4818" t="s">
        <v>1289</v>
      </c>
      <c r="I4818" t="s">
        <v>623</v>
      </c>
      <c r="J4818" t="s">
        <v>112</v>
      </c>
      <c r="K4818" t="s">
        <v>383</v>
      </c>
      <c r="L4818" t="s">
        <v>825</v>
      </c>
      <c r="M4818" t="s">
        <v>1653</v>
      </c>
      <c r="N4818" t="s">
        <v>3563</v>
      </c>
    </row>
    <row r="4819" spans="1:14" x14ac:dyDescent="0.25">
      <c r="A4819" t="s">
        <v>10470</v>
      </c>
      <c r="B4819" t="s">
        <v>10471</v>
      </c>
      <c r="C4819">
        <v>0.47</v>
      </c>
      <c r="D4819" t="s">
        <v>79</v>
      </c>
      <c r="E4819" t="s">
        <v>1758</v>
      </c>
      <c r="F4819" t="s">
        <v>359</v>
      </c>
      <c r="G4819" t="s">
        <v>861</v>
      </c>
      <c r="H4819" t="s">
        <v>1229</v>
      </c>
      <c r="I4819" t="s">
        <v>539</v>
      </c>
      <c r="J4819" t="s">
        <v>989</v>
      </c>
      <c r="K4819" t="s">
        <v>920</v>
      </c>
      <c r="L4819" t="s">
        <v>945</v>
      </c>
      <c r="M4819" t="s">
        <v>2134</v>
      </c>
      <c r="N4819" t="s">
        <v>3559</v>
      </c>
    </row>
    <row r="4820" spans="1:14" x14ac:dyDescent="0.25">
      <c r="A4820" t="s">
        <v>10472</v>
      </c>
      <c r="B4820" t="s">
        <v>10473</v>
      </c>
      <c r="C4820">
        <v>0.47</v>
      </c>
      <c r="D4820" t="s">
        <v>79</v>
      </c>
      <c r="E4820" t="s">
        <v>4037</v>
      </c>
      <c r="F4820" t="s">
        <v>3706</v>
      </c>
      <c r="G4820" t="s">
        <v>1114</v>
      </c>
      <c r="H4820" t="s">
        <v>180</v>
      </c>
      <c r="I4820" t="s">
        <v>417</v>
      </c>
      <c r="J4820" t="s">
        <v>543</v>
      </c>
      <c r="K4820" t="s">
        <v>1398</v>
      </c>
      <c r="L4820" t="s">
        <v>1370</v>
      </c>
      <c r="M4820" t="s">
        <v>3068</v>
      </c>
      <c r="N4820" t="s">
        <v>4207</v>
      </c>
    </row>
    <row r="4821" spans="1:14" x14ac:dyDescent="0.25">
      <c r="A4821" t="s">
        <v>10474</v>
      </c>
      <c r="B4821" t="s">
        <v>10475</v>
      </c>
      <c r="C4821">
        <v>0.47</v>
      </c>
      <c r="D4821" t="s">
        <v>79</v>
      </c>
      <c r="E4821" t="s">
        <v>1285</v>
      </c>
      <c r="F4821" t="s">
        <v>266</v>
      </c>
      <c r="G4821" t="s">
        <v>301</v>
      </c>
      <c r="H4821" t="s">
        <v>623</v>
      </c>
      <c r="I4821" t="s">
        <v>351</v>
      </c>
      <c r="J4821" t="s">
        <v>1184</v>
      </c>
      <c r="K4821" t="s">
        <v>420</v>
      </c>
      <c r="L4821" t="s">
        <v>1161</v>
      </c>
      <c r="M4821" t="s">
        <v>1371</v>
      </c>
      <c r="N4821" t="s">
        <v>2393</v>
      </c>
    </row>
    <row r="4822" spans="1:14" x14ac:dyDescent="0.25">
      <c r="A4822" t="s">
        <v>10476</v>
      </c>
      <c r="B4822" t="s">
        <v>10477</v>
      </c>
      <c r="C4822">
        <v>0.47</v>
      </c>
      <c r="D4822" t="s">
        <v>79</v>
      </c>
      <c r="E4822" t="s">
        <v>4648</v>
      </c>
      <c r="F4822" t="s">
        <v>426</v>
      </c>
      <c r="G4822" t="s">
        <v>96</v>
      </c>
      <c r="H4822" t="s">
        <v>300</v>
      </c>
      <c r="I4822" t="s">
        <v>899</v>
      </c>
      <c r="J4822" t="s">
        <v>1229</v>
      </c>
      <c r="K4822" t="s">
        <v>194</v>
      </c>
      <c r="L4822" t="s">
        <v>1286</v>
      </c>
      <c r="M4822" t="s">
        <v>1275</v>
      </c>
      <c r="N4822" t="s">
        <v>853</v>
      </c>
    </row>
    <row r="4823" spans="1:14" x14ac:dyDescent="0.25">
      <c r="A4823" t="s">
        <v>10478</v>
      </c>
      <c r="B4823" t="s">
        <v>10479</v>
      </c>
      <c r="C4823">
        <v>0.47</v>
      </c>
      <c r="D4823" t="s">
        <v>79</v>
      </c>
      <c r="E4823" t="s">
        <v>480</v>
      </c>
      <c r="F4823" t="s">
        <v>1452</v>
      </c>
      <c r="G4823" t="s">
        <v>1975</v>
      </c>
      <c r="H4823" t="s">
        <v>860</v>
      </c>
      <c r="I4823" t="s">
        <v>318</v>
      </c>
      <c r="J4823" t="s">
        <v>182</v>
      </c>
      <c r="K4823" t="s">
        <v>402</v>
      </c>
      <c r="L4823" t="s">
        <v>740</v>
      </c>
      <c r="M4823" t="s">
        <v>1398</v>
      </c>
      <c r="N4823" t="s">
        <v>1810</v>
      </c>
    </row>
    <row r="4824" spans="1:14" x14ac:dyDescent="0.25">
      <c r="A4824" t="s">
        <v>10480</v>
      </c>
      <c r="B4824" t="s">
        <v>10481</v>
      </c>
      <c r="C4824">
        <v>0.47</v>
      </c>
      <c r="D4824" t="s">
        <v>79</v>
      </c>
      <c r="E4824" t="s">
        <v>5221</v>
      </c>
      <c r="F4824" t="s">
        <v>390</v>
      </c>
      <c r="G4824" t="s">
        <v>1138</v>
      </c>
      <c r="H4824" t="s">
        <v>722</v>
      </c>
      <c r="I4824" t="s">
        <v>839</v>
      </c>
      <c r="J4824" t="s">
        <v>1308</v>
      </c>
      <c r="K4824" t="s">
        <v>955</v>
      </c>
      <c r="L4824" t="s">
        <v>538</v>
      </c>
      <c r="M4824" t="s">
        <v>576</v>
      </c>
      <c r="N4824" t="s">
        <v>1640</v>
      </c>
    </row>
    <row r="4825" spans="1:14" x14ac:dyDescent="0.25">
      <c r="A4825" t="s">
        <v>10482</v>
      </c>
      <c r="B4825" t="s">
        <v>10483</v>
      </c>
      <c r="C4825">
        <v>0.47</v>
      </c>
      <c r="D4825" t="s">
        <v>79</v>
      </c>
      <c r="E4825" t="s">
        <v>127</v>
      </c>
      <c r="F4825" t="s">
        <v>537</v>
      </c>
      <c r="G4825" t="s">
        <v>221</v>
      </c>
      <c r="H4825" t="s">
        <v>269</v>
      </c>
      <c r="I4825" t="s">
        <v>304</v>
      </c>
      <c r="J4825" t="s">
        <v>688</v>
      </c>
      <c r="K4825" t="s">
        <v>598</v>
      </c>
      <c r="L4825" t="s">
        <v>248</v>
      </c>
      <c r="M4825" t="s">
        <v>576</v>
      </c>
      <c r="N4825" t="s">
        <v>668</v>
      </c>
    </row>
    <row r="4826" spans="1:14" x14ac:dyDescent="0.25">
      <c r="A4826" t="s">
        <v>10484</v>
      </c>
      <c r="B4826" t="s">
        <v>10485</v>
      </c>
      <c r="C4826">
        <v>0.47</v>
      </c>
      <c r="D4826" t="s">
        <v>79</v>
      </c>
      <c r="E4826" t="s">
        <v>1500</v>
      </c>
      <c r="F4826" t="s">
        <v>532</v>
      </c>
      <c r="G4826" t="s">
        <v>96</v>
      </c>
      <c r="H4826" t="s">
        <v>174</v>
      </c>
      <c r="I4826" t="s">
        <v>278</v>
      </c>
      <c r="J4826" t="s">
        <v>190</v>
      </c>
      <c r="K4826" t="s">
        <v>641</v>
      </c>
      <c r="L4826" t="s">
        <v>823</v>
      </c>
      <c r="M4826" t="s">
        <v>986</v>
      </c>
      <c r="N4826" t="s">
        <v>1225</v>
      </c>
    </row>
    <row r="4827" spans="1:14" x14ac:dyDescent="0.25">
      <c r="A4827" t="s">
        <v>10486</v>
      </c>
      <c r="B4827" t="s">
        <v>10487</v>
      </c>
      <c r="C4827">
        <v>0.47</v>
      </c>
      <c r="D4827" t="s">
        <v>79</v>
      </c>
      <c r="E4827" t="s">
        <v>5010</v>
      </c>
      <c r="F4827" t="s">
        <v>285</v>
      </c>
      <c r="G4827" t="s">
        <v>269</v>
      </c>
      <c r="H4827" t="s">
        <v>471</v>
      </c>
      <c r="I4827" t="s">
        <v>681</v>
      </c>
      <c r="J4827" t="s">
        <v>513</v>
      </c>
      <c r="K4827" t="s">
        <v>385</v>
      </c>
      <c r="L4827" t="s">
        <v>183</v>
      </c>
      <c r="M4827" t="s">
        <v>1229</v>
      </c>
      <c r="N4827" t="s">
        <v>941</v>
      </c>
    </row>
    <row r="4828" spans="1:14" x14ac:dyDescent="0.25">
      <c r="A4828" t="s">
        <v>10488</v>
      </c>
      <c r="B4828" t="s">
        <v>10489</v>
      </c>
      <c r="C4828">
        <v>0.47</v>
      </c>
      <c r="D4828" t="s">
        <v>79</v>
      </c>
      <c r="E4828" t="s">
        <v>1245</v>
      </c>
      <c r="F4828" t="s">
        <v>390</v>
      </c>
      <c r="G4828" t="s">
        <v>1668</v>
      </c>
      <c r="H4828" t="s">
        <v>86</v>
      </c>
      <c r="I4828" t="s">
        <v>142</v>
      </c>
      <c r="J4828" t="s">
        <v>110</v>
      </c>
      <c r="K4828" t="s">
        <v>1046</v>
      </c>
      <c r="L4828" t="s">
        <v>989</v>
      </c>
      <c r="M4828" t="s">
        <v>1047</v>
      </c>
      <c r="N4828" t="s">
        <v>1170</v>
      </c>
    </row>
    <row r="4829" spans="1:14" x14ac:dyDescent="0.25">
      <c r="A4829" t="s">
        <v>10490</v>
      </c>
      <c r="B4829" t="s">
        <v>10491</v>
      </c>
      <c r="C4829">
        <v>0.47</v>
      </c>
      <c r="D4829" t="s">
        <v>79</v>
      </c>
      <c r="E4829" t="s">
        <v>733</v>
      </c>
      <c r="F4829" t="s">
        <v>109</v>
      </c>
      <c r="G4829" t="s">
        <v>861</v>
      </c>
      <c r="H4829" t="s">
        <v>688</v>
      </c>
      <c r="I4829" t="s">
        <v>823</v>
      </c>
      <c r="J4829" t="s">
        <v>825</v>
      </c>
      <c r="K4829" t="s">
        <v>2134</v>
      </c>
      <c r="L4829" t="s">
        <v>5874</v>
      </c>
      <c r="M4829" t="s">
        <v>3692</v>
      </c>
      <c r="N4829" t="s">
        <v>9121</v>
      </c>
    </row>
    <row r="4830" spans="1:14" x14ac:dyDescent="0.25">
      <c r="A4830" t="s">
        <v>10492</v>
      </c>
      <c r="B4830" t="s">
        <v>10493</v>
      </c>
      <c r="C4830">
        <v>0.47</v>
      </c>
      <c r="D4830" t="s">
        <v>79</v>
      </c>
      <c r="E4830" t="s">
        <v>230</v>
      </c>
      <c r="F4830" t="s">
        <v>450</v>
      </c>
      <c r="G4830" t="s">
        <v>100</v>
      </c>
      <c r="H4830" t="s">
        <v>666</v>
      </c>
      <c r="I4830" t="s">
        <v>496</v>
      </c>
      <c r="J4830" t="s">
        <v>899</v>
      </c>
      <c r="K4830" t="s">
        <v>1462</v>
      </c>
      <c r="L4830" t="s">
        <v>1613</v>
      </c>
      <c r="M4830" t="s">
        <v>2442</v>
      </c>
      <c r="N4830" t="s">
        <v>4068</v>
      </c>
    </row>
    <row r="4831" spans="1:14" x14ac:dyDescent="0.25">
      <c r="A4831" t="s">
        <v>10494</v>
      </c>
      <c r="B4831" t="s">
        <v>10495</v>
      </c>
      <c r="C4831">
        <v>0.47</v>
      </c>
      <c r="D4831" t="s">
        <v>79</v>
      </c>
      <c r="E4831" t="s">
        <v>466</v>
      </c>
      <c r="F4831" t="s">
        <v>2616</v>
      </c>
      <c r="G4831" t="s">
        <v>294</v>
      </c>
      <c r="H4831" t="s">
        <v>623</v>
      </c>
      <c r="I4831" t="s">
        <v>304</v>
      </c>
      <c r="J4831" t="s">
        <v>605</v>
      </c>
      <c r="K4831" t="s">
        <v>111</v>
      </c>
      <c r="L4831" t="s">
        <v>817</v>
      </c>
      <c r="M4831" t="s">
        <v>1047</v>
      </c>
      <c r="N4831" t="s">
        <v>1614</v>
      </c>
    </row>
    <row r="4832" spans="1:14" x14ac:dyDescent="0.25">
      <c r="A4832" t="s">
        <v>10496</v>
      </c>
      <c r="B4832" t="s">
        <v>10496</v>
      </c>
      <c r="C4832">
        <v>0.47</v>
      </c>
      <c r="D4832" t="s">
        <v>79</v>
      </c>
      <c r="E4832" t="s">
        <v>3726</v>
      </c>
      <c r="F4832" t="s">
        <v>138</v>
      </c>
      <c r="G4832" t="s">
        <v>99</v>
      </c>
      <c r="H4832" t="s">
        <v>359</v>
      </c>
      <c r="I4832" t="s">
        <v>191</v>
      </c>
      <c r="J4832" t="s">
        <v>1169</v>
      </c>
      <c r="K4832" t="s">
        <v>1275</v>
      </c>
      <c r="L4832" t="s">
        <v>2341</v>
      </c>
      <c r="M4832" t="s">
        <v>2258</v>
      </c>
      <c r="N4832" t="s">
        <v>2093</v>
      </c>
    </row>
    <row r="4833" spans="1:14" x14ac:dyDescent="0.25">
      <c r="A4833" t="s">
        <v>10497</v>
      </c>
      <c r="B4833" t="s">
        <v>10498</v>
      </c>
      <c r="C4833">
        <v>0.47</v>
      </c>
      <c r="D4833" t="s">
        <v>79</v>
      </c>
      <c r="E4833" t="s">
        <v>5003</v>
      </c>
      <c r="F4833" t="s">
        <v>1567</v>
      </c>
      <c r="G4833" t="s">
        <v>839</v>
      </c>
      <c r="H4833" t="s">
        <v>627</v>
      </c>
      <c r="I4833" t="s">
        <v>1478</v>
      </c>
      <c r="J4833" t="s">
        <v>1286</v>
      </c>
      <c r="K4833" t="s">
        <v>1431</v>
      </c>
      <c r="L4833" t="s">
        <v>1170</v>
      </c>
      <c r="M4833" t="s">
        <v>2630</v>
      </c>
      <c r="N4833" t="s">
        <v>1791</v>
      </c>
    </row>
    <row r="4834" spans="1:14" x14ac:dyDescent="0.25">
      <c r="A4834" t="s">
        <v>10499</v>
      </c>
      <c r="B4834" t="s">
        <v>10500</v>
      </c>
      <c r="C4834">
        <v>0.47</v>
      </c>
      <c r="D4834" t="s">
        <v>79</v>
      </c>
      <c r="E4834" t="s">
        <v>400</v>
      </c>
      <c r="F4834" t="s">
        <v>428</v>
      </c>
      <c r="G4834" t="s">
        <v>121</v>
      </c>
      <c r="H4834" t="s">
        <v>110</v>
      </c>
      <c r="I4834" t="s">
        <v>496</v>
      </c>
      <c r="J4834" t="s">
        <v>183</v>
      </c>
      <c r="K4834" t="s">
        <v>1229</v>
      </c>
      <c r="L4834" t="s">
        <v>1640</v>
      </c>
      <c r="M4834" t="s">
        <v>1111</v>
      </c>
      <c r="N4834" t="s">
        <v>2341</v>
      </c>
    </row>
    <row r="4835" spans="1:14" x14ac:dyDescent="0.25">
      <c r="A4835" t="s">
        <v>10501</v>
      </c>
      <c r="B4835" t="s">
        <v>10502</v>
      </c>
      <c r="C4835">
        <v>0.47</v>
      </c>
      <c r="D4835" t="s">
        <v>79</v>
      </c>
      <c r="E4835" t="s">
        <v>98</v>
      </c>
      <c r="F4835" t="s">
        <v>260</v>
      </c>
      <c r="G4835" t="s">
        <v>359</v>
      </c>
      <c r="H4835" t="s">
        <v>927</v>
      </c>
      <c r="I4835" t="s">
        <v>675</v>
      </c>
      <c r="J4835" t="s">
        <v>455</v>
      </c>
      <c r="K4835" t="s">
        <v>1229</v>
      </c>
      <c r="L4835" t="s">
        <v>1672</v>
      </c>
      <c r="M4835" t="s">
        <v>2341</v>
      </c>
      <c r="N4835" t="s">
        <v>1653</v>
      </c>
    </row>
    <row r="4836" spans="1:14" x14ac:dyDescent="0.25">
      <c r="A4836" t="s">
        <v>10503</v>
      </c>
      <c r="B4836" t="s">
        <v>10504</v>
      </c>
      <c r="C4836">
        <v>0.47</v>
      </c>
      <c r="D4836" t="s">
        <v>79</v>
      </c>
      <c r="E4836" t="s">
        <v>110</v>
      </c>
      <c r="F4836" t="s">
        <v>233</v>
      </c>
      <c r="G4836" t="s">
        <v>133</v>
      </c>
      <c r="H4836" t="s">
        <v>190</v>
      </c>
      <c r="I4836" t="s">
        <v>455</v>
      </c>
      <c r="J4836" t="s">
        <v>941</v>
      </c>
      <c r="K4836" t="s">
        <v>1047</v>
      </c>
      <c r="L4836" t="s">
        <v>1853</v>
      </c>
      <c r="M4836" t="s">
        <v>853</v>
      </c>
      <c r="N4836" t="s">
        <v>3446</v>
      </c>
    </row>
    <row r="4837" spans="1:14" x14ac:dyDescent="0.25">
      <c r="A4837" t="s">
        <v>10505</v>
      </c>
      <c r="B4837" t="s">
        <v>10506</v>
      </c>
      <c r="C4837">
        <v>0.47</v>
      </c>
      <c r="D4837" t="s">
        <v>79</v>
      </c>
      <c r="E4837" t="s">
        <v>6157</v>
      </c>
      <c r="F4837" t="s">
        <v>1452</v>
      </c>
      <c r="G4837" t="s">
        <v>151</v>
      </c>
      <c r="H4837" t="s">
        <v>85</v>
      </c>
      <c r="I4837" t="s">
        <v>214</v>
      </c>
      <c r="J4837" t="s">
        <v>133</v>
      </c>
      <c r="K4837" t="s">
        <v>1478</v>
      </c>
      <c r="L4837" t="s">
        <v>1275</v>
      </c>
      <c r="M4837" t="s">
        <v>2144</v>
      </c>
      <c r="N4837" t="s">
        <v>1653</v>
      </c>
    </row>
    <row r="4838" spans="1:14" x14ac:dyDescent="0.25">
      <c r="A4838" t="s">
        <v>10507</v>
      </c>
      <c r="B4838" t="s">
        <v>10508</v>
      </c>
      <c r="C4838">
        <v>0.47</v>
      </c>
      <c r="D4838" t="s">
        <v>79</v>
      </c>
      <c r="E4838" t="s">
        <v>390</v>
      </c>
      <c r="F4838" t="s">
        <v>1138</v>
      </c>
      <c r="G4838" t="s">
        <v>955</v>
      </c>
      <c r="H4838" t="s">
        <v>475</v>
      </c>
      <c r="I4838" t="s">
        <v>667</v>
      </c>
      <c r="J4838" t="s">
        <v>576</v>
      </c>
      <c r="K4838" t="s">
        <v>1169</v>
      </c>
      <c r="L4838" t="s">
        <v>668</v>
      </c>
      <c r="M4838" t="s">
        <v>338</v>
      </c>
      <c r="N4838" t="s">
        <v>1633</v>
      </c>
    </row>
    <row r="4839" spans="1:14" x14ac:dyDescent="0.25">
      <c r="A4839" t="s">
        <v>10509</v>
      </c>
      <c r="B4839" t="s">
        <v>10510</v>
      </c>
      <c r="C4839">
        <v>0.47</v>
      </c>
      <c r="D4839" t="s">
        <v>79</v>
      </c>
      <c r="E4839" t="s">
        <v>321</v>
      </c>
      <c r="F4839" t="s">
        <v>411</v>
      </c>
      <c r="G4839" t="s">
        <v>590</v>
      </c>
      <c r="H4839" t="s">
        <v>351</v>
      </c>
      <c r="I4839" t="s">
        <v>110</v>
      </c>
      <c r="J4839" t="s">
        <v>1369</v>
      </c>
      <c r="K4839" t="s">
        <v>1322</v>
      </c>
      <c r="L4839" t="s">
        <v>1672</v>
      </c>
      <c r="M4839" t="s">
        <v>1810</v>
      </c>
      <c r="N4839" t="s">
        <v>2776</v>
      </c>
    </row>
    <row r="4840" spans="1:14" x14ac:dyDescent="0.25">
      <c r="A4840" t="s">
        <v>10511</v>
      </c>
      <c r="B4840" t="s">
        <v>10512</v>
      </c>
      <c r="C4840">
        <v>0.47</v>
      </c>
      <c r="D4840" t="s">
        <v>79</v>
      </c>
      <c r="E4840" t="s">
        <v>9661</v>
      </c>
      <c r="F4840" t="s">
        <v>138</v>
      </c>
      <c r="G4840" t="s">
        <v>401</v>
      </c>
      <c r="H4840" t="s">
        <v>233</v>
      </c>
      <c r="I4840" t="s">
        <v>1228</v>
      </c>
      <c r="J4840" t="s">
        <v>1489</v>
      </c>
      <c r="K4840" t="s">
        <v>1614</v>
      </c>
      <c r="L4840" t="s">
        <v>3068</v>
      </c>
      <c r="M4840" t="s">
        <v>6133</v>
      </c>
      <c r="N4840" t="s">
        <v>4194</v>
      </c>
    </row>
    <row r="4841" spans="1:14" x14ac:dyDescent="0.25">
      <c r="A4841" t="s">
        <v>10513</v>
      </c>
      <c r="B4841" t="s">
        <v>10514</v>
      </c>
      <c r="C4841">
        <v>0.47</v>
      </c>
      <c r="D4841" t="s">
        <v>79</v>
      </c>
      <c r="E4841" t="s">
        <v>468</v>
      </c>
      <c r="F4841" t="s">
        <v>1095</v>
      </c>
      <c r="G4841" t="s">
        <v>1716</v>
      </c>
      <c r="H4841" t="s">
        <v>1184</v>
      </c>
      <c r="I4841" t="s">
        <v>896</v>
      </c>
      <c r="J4841" t="s">
        <v>852</v>
      </c>
      <c r="K4841" t="s">
        <v>1170</v>
      </c>
      <c r="L4841" t="s">
        <v>1462</v>
      </c>
      <c r="M4841" t="s">
        <v>2495</v>
      </c>
      <c r="N4841" t="s">
        <v>2776</v>
      </c>
    </row>
    <row r="4842" spans="1:14" x14ac:dyDescent="0.25">
      <c r="A4842" t="s">
        <v>10515</v>
      </c>
      <c r="B4842" t="s">
        <v>10516</v>
      </c>
      <c r="C4842">
        <v>0.47</v>
      </c>
      <c r="D4842" t="s">
        <v>79</v>
      </c>
      <c r="E4842" t="s">
        <v>7745</v>
      </c>
      <c r="F4842" t="s">
        <v>1075</v>
      </c>
      <c r="G4842" t="s">
        <v>141</v>
      </c>
      <c r="H4842" t="s">
        <v>254</v>
      </c>
      <c r="I4842" t="s">
        <v>247</v>
      </c>
      <c r="J4842" t="s">
        <v>941</v>
      </c>
      <c r="K4842" t="s">
        <v>1613</v>
      </c>
      <c r="L4842" t="s">
        <v>1791</v>
      </c>
      <c r="M4842" t="s">
        <v>3018</v>
      </c>
      <c r="N4842" t="s">
        <v>4990</v>
      </c>
    </row>
    <row r="4843" spans="1:14" x14ac:dyDescent="0.25">
      <c r="A4843" t="s">
        <v>10517</v>
      </c>
      <c r="B4843" t="s">
        <v>10518</v>
      </c>
      <c r="C4843">
        <v>0.47</v>
      </c>
      <c r="D4843" t="s">
        <v>79</v>
      </c>
      <c r="E4843" t="s">
        <v>426</v>
      </c>
      <c r="F4843" t="s">
        <v>140</v>
      </c>
      <c r="G4843" t="s">
        <v>277</v>
      </c>
      <c r="H4843" t="s">
        <v>525</v>
      </c>
      <c r="I4843" t="s">
        <v>111</v>
      </c>
      <c r="J4843" t="s">
        <v>986</v>
      </c>
      <c r="K4843" t="s">
        <v>2249</v>
      </c>
      <c r="L4843" t="s">
        <v>1809</v>
      </c>
      <c r="M4843" t="s">
        <v>4267</v>
      </c>
      <c r="N4843" t="s">
        <v>6259</v>
      </c>
    </row>
    <row r="4844" spans="1:14" x14ac:dyDescent="0.25">
      <c r="A4844" t="s">
        <v>10519</v>
      </c>
      <c r="B4844" t="s">
        <v>10520</v>
      </c>
      <c r="C4844">
        <v>0.47</v>
      </c>
      <c r="D4844" t="s">
        <v>79</v>
      </c>
      <c r="E4844" t="s">
        <v>426</v>
      </c>
      <c r="F4844" t="s">
        <v>140</v>
      </c>
      <c r="G4844" t="s">
        <v>277</v>
      </c>
      <c r="H4844" t="s">
        <v>525</v>
      </c>
      <c r="I4844" t="s">
        <v>111</v>
      </c>
      <c r="J4844" t="s">
        <v>986</v>
      </c>
      <c r="K4844" t="s">
        <v>2249</v>
      </c>
      <c r="L4844" t="s">
        <v>1809</v>
      </c>
      <c r="M4844" t="s">
        <v>4267</v>
      </c>
      <c r="N4844" t="s">
        <v>6259</v>
      </c>
    </row>
    <row r="4845" spans="1:14" x14ac:dyDescent="0.25">
      <c r="A4845" t="s">
        <v>10521</v>
      </c>
      <c r="B4845" t="s">
        <v>10522</v>
      </c>
      <c r="C4845">
        <v>0.47</v>
      </c>
      <c r="D4845" t="s">
        <v>79</v>
      </c>
      <c r="E4845" t="s">
        <v>8091</v>
      </c>
      <c r="F4845" t="s">
        <v>469</v>
      </c>
      <c r="G4845" t="s">
        <v>1175</v>
      </c>
      <c r="H4845" t="s">
        <v>401</v>
      </c>
      <c r="I4845" t="s">
        <v>558</v>
      </c>
      <c r="J4845" t="s">
        <v>1169</v>
      </c>
      <c r="K4845" t="s">
        <v>1168</v>
      </c>
      <c r="L4845" t="s">
        <v>1111</v>
      </c>
      <c r="M4845" t="s">
        <v>1626</v>
      </c>
      <c r="N4845" t="s">
        <v>1398</v>
      </c>
    </row>
    <row r="4846" spans="1:14" x14ac:dyDescent="0.25">
      <c r="A4846" t="s">
        <v>10523</v>
      </c>
      <c r="B4846" t="s">
        <v>10524</v>
      </c>
      <c r="C4846">
        <v>0.47</v>
      </c>
      <c r="D4846" t="s">
        <v>79</v>
      </c>
      <c r="E4846" t="s">
        <v>1526</v>
      </c>
      <c r="F4846" t="s">
        <v>860</v>
      </c>
      <c r="G4846" t="s">
        <v>471</v>
      </c>
      <c r="H4846" t="s">
        <v>109</v>
      </c>
      <c r="I4846" t="s">
        <v>182</v>
      </c>
      <c r="J4846" t="s">
        <v>383</v>
      </c>
      <c r="K4846" t="s">
        <v>1192</v>
      </c>
      <c r="L4846" t="s">
        <v>154</v>
      </c>
      <c r="M4846" t="s">
        <v>248</v>
      </c>
      <c r="N4846" t="s">
        <v>1091</v>
      </c>
    </row>
    <row r="4847" spans="1:14" x14ac:dyDescent="0.25">
      <c r="A4847" t="s">
        <v>10525</v>
      </c>
      <c r="B4847" t="s">
        <v>10526</v>
      </c>
      <c r="C4847">
        <v>0.47</v>
      </c>
      <c r="D4847" t="s">
        <v>79</v>
      </c>
      <c r="E4847" t="s">
        <v>141</v>
      </c>
      <c r="F4847" t="s">
        <v>202</v>
      </c>
      <c r="G4847" t="s">
        <v>260</v>
      </c>
      <c r="H4847" t="s">
        <v>1013</v>
      </c>
      <c r="I4847" t="s">
        <v>142</v>
      </c>
      <c r="J4847" t="s">
        <v>110</v>
      </c>
      <c r="K4847" t="s">
        <v>182</v>
      </c>
      <c r="L4847" t="s">
        <v>971</v>
      </c>
      <c r="M4847" t="s">
        <v>1640</v>
      </c>
      <c r="N4847" t="s">
        <v>2125</v>
      </c>
    </row>
    <row r="4848" spans="1:14" x14ac:dyDescent="0.25">
      <c r="A4848" t="s">
        <v>10527</v>
      </c>
      <c r="B4848" t="s">
        <v>10528</v>
      </c>
      <c r="C4848">
        <v>0.47</v>
      </c>
      <c r="D4848" t="s">
        <v>79</v>
      </c>
      <c r="E4848" t="s">
        <v>104</v>
      </c>
      <c r="F4848" t="s">
        <v>1885</v>
      </c>
      <c r="G4848" t="s">
        <v>96</v>
      </c>
      <c r="H4848" t="s">
        <v>120</v>
      </c>
      <c r="I4848" t="s">
        <v>154</v>
      </c>
      <c r="J4848" t="s">
        <v>920</v>
      </c>
      <c r="K4848" t="s">
        <v>853</v>
      </c>
      <c r="L4848" t="s">
        <v>2125</v>
      </c>
      <c r="M4848" t="s">
        <v>1657</v>
      </c>
      <c r="N4848" t="s">
        <v>5212</v>
      </c>
    </row>
    <row r="4849" spans="1:14" x14ac:dyDescent="0.25">
      <c r="A4849" t="s">
        <v>10529</v>
      </c>
      <c r="B4849" t="s">
        <v>10530</v>
      </c>
      <c r="C4849">
        <v>0.47</v>
      </c>
      <c r="D4849" t="s">
        <v>79</v>
      </c>
      <c r="E4849" t="s">
        <v>3584</v>
      </c>
      <c r="F4849" t="s">
        <v>1098</v>
      </c>
      <c r="G4849" t="s">
        <v>275</v>
      </c>
      <c r="H4849" t="s">
        <v>164</v>
      </c>
      <c r="I4849" t="s">
        <v>1002</v>
      </c>
      <c r="J4849" t="s">
        <v>278</v>
      </c>
      <c r="K4849" t="s">
        <v>675</v>
      </c>
      <c r="L4849" t="s">
        <v>1640</v>
      </c>
      <c r="M4849" t="s">
        <v>5874</v>
      </c>
      <c r="N4849" t="s">
        <v>6872</v>
      </c>
    </row>
    <row r="4850" spans="1:14" x14ac:dyDescent="0.25">
      <c r="A4850" t="s">
        <v>10531</v>
      </c>
      <c r="B4850" t="s">
        <v>10532</v>
      </c>
      <c r="C4850">
        <v>0.47</v>
      </c>
      <c r="D4850" t="s">
        <v>79</v>
      </c>
      <c r="E4850" t="s">
        <v>3842</v>
      </c>
      <c r="F4850" t="s">
        <v>1606</v>
      </c>
      <c r="G4850" t="s">
        <v>2198</v>
      </c>
      <c r="H4850" t="s">
        <v>1357</v>
      </c>
      <c r="I4850" t="s">
        <v>410</v>
      </c>
      <c r="J4850" t="s">
        <v>324</v>
      </c>
      <c r="K4850" t="s">
        <v>455</v>
      </c>
      <c r="L4850" t="s">
        <v>920</v>
      </c>
      <c r="M4850" t="s">
        <v>3700</v>
      </c>
      <c r="N4850" t="s">
        <v>3671</v>
      </c>
    </row>
    <row r="4851" spans="1:14" x14ac:dyDescent="0.25">
      <c r="A4851" t="s">
        <v>10533</v>
      </c>
      <c r="B4851" t="s">
        <v>10533</v>
      </c>
      <c r="C4851">
        <v>0.47</v>
      </c>
      <c r="D4851" t="s">
        <v>79</v>
      </c>
      <c r="E4851" t="s">
        <v>159</v>
      </c>
      <c r="F4851" t="s">
        <v>721</v>
      </c>
      <c r="G4851" t="s">
        <v>1526</v>
      </c>
      <c r="H4851" t="s">
        <v>138</v>
      </c>
      <c r="I4851" t="s">
        <v>445</v>
      </c>
      <c r="J4851" t="s">
        <v>384</v>
      </c>
      <c r="K4851" t="s">
        <v>420</v>
      </c>
      <c r="L4851" t="s">
        <v>194</v>
      </c>
      <c r="M4851" t="s">
        <v>825</v>
      </c>
      <c r="N4851" t="s">
        <v>2630</v>
      </c>
    </row>
    <row r="4852" spans="1:14" x14ac:dyDescent="0.25">
      <c r="A4852" t="s">
        <v>10534</v>
      </c>
      <c r="B4852" t="s">
        <v>10535</v>
      </c>
      <c r="C4852">
        <v>0.47</v>
      </c>
      <c r="D4852" t="s">
        <v>79</v>
      </c>
      <c r="E4852" t="s">
        <v>2616</v>
      </c>
      <c r="F4852" t="s">
        <v>1071</v>
      </c>
      <c r="G4852" t="s">
        <v>438</v>
      </c>
      <c r="H4852" t="s">
        <v>401</v>
      </c>
      <c r="I4852" t="s">
        <v>955</v>
      </c>
      <c r="J4852" t="s">
        <v>1228</v>
      </c>
      <c r="K4852" t="s">
        <v>989</v>
      </c>
      <c r="L4852" t="s">
        <v>817</v>
      </c>
      <c r="M4852" t="s">
        <v>1853</v>
      </c>
      <c r="N4852" t="s">
        <v>1653</v>
      </c>
    </row>
    <row r="4853" spans="1:14" x14ac:dyDescent="0.25">
      <c r="A4853" t="s">
        <v>10536</v>
      </c>
      <c r="B4853" t="s">
        <v>10537</v>
      </c>
      <c r="C4853">
        <v>0.48</v>
      </c>
      <c r="D4853" t="s">
        <v>79</v>
      </c>
      <c r="E4853" t="s">
        <v>4571</v>
      </c>
      <c r="F4853" t="s">
        <v>150</v>
      </c>
      <c r="G4853" t="s">
        <v>433</v>
      </c>
      <c r="H4853" t="s">
        <v>96</v>
      </c>
      <c r="I4853" t="s">
        <v>580</v>
      </c>
      <c r="J4853" t="s">
        <v>113</v>
      </c>
      <c r="K4853" t="s">
        <v>577</v>
      </c>
      <c r="L4853" t="s">
        <v>704</v>
      </c>
      <c r="M4853" t="s">
        <v>1570</v>
      </c>
      <c r="N4853" t="s">
        <v>4524</v>
      </c>
    </row>
    <row r="4854" spans="1:14" x14ac:dyDescent="0.25">
      <c r="A4854" t="s">
        <v>10538</v>
      </c>
      <c r="B4854" t="s">
        <v>10539</v>
      </c>
      <c r="C4854">
        <v>0.48</v>
      </c>
      <c r="D4854" t="s">
        <v>79</v>
      </c>
      <c r="E4854" t="s">
        <v>902</v>
      </c>
      <c r="F4854" t="s">
        <v>107</v>
      </c>
      <c r="G4854" t="s">
        <v>623</v>
      </c>
      <c r="H4854" t="s">
        <v>132</v>
      </c>
      <c r="I4854" t="s">
        <v>667</v>
      </c>
      <c r="J4854" t="s">
        <v>1543</v>
      </c>
      <c r="K4854" t="s">
        <v>1969</v>
      </c>
      <c r="L4854" t="s">
        <v>4560</v>
      </c>
      <c r="M4854" t="s">
        <v>3639</v>
      </c>
      <c r="N4854" t="s">
        <v>9397</v>
      </c>
    </row>
    <row r="4855" spans="1:14" x14ac:dyDescent="0.25">
      <c r="A4855" t="s">
        <v>10540</v>
      </c>
      <c r="B4855" t="s">
        <v>10541</v>
      </c>
      <c r="C4855">
        <v>0.48</v>
      </c>
      <c r="D4855" t="s">
        <v>79</v>
      </c>
      <c r="E4855" t="s">
        <v>6590</v>
      </c>
      <c r="F4855" t="s">
        <v>1391</v>
      </c>
      <c r="G4855" t="s">
        <v>85</v>
      </c>
      <c r="H4855" t="s">
        <v>417</v>
      </c>
      <c r="I4855" t="s">
        <v>109</v>
      </c>
      <c r="J4855" t="s">
        <v>989</v>
      </c>
      <c r="K4855" t="s">
        <v>184</v>
      </c>
      <c r="L4855" t="s">
        <v>2258</v>
      </c>
      <c r="M4855" t="s">
        <v>2080</v>
      </c>
      <c r="N4855" t="s">
        <v>3854</v>
      </c>
    </row>
    <row r="4856" spans="1:14" x14ac:dyDescent="0.25">
      <c r="A4856" t="s">
        <v>10542</v>
      </c>
      <c r="B4856" t="s">
        <v>10543</v>
      </c>
      <c r="C4856">
        <v>0.48</v>
      </c>
      <c r="D4856" t="s">
        <v>79</v>
      </c>
      <c r="E4856" t="s">
        <v>4037</v>
      </c>
      <c r="F4856" t="s">
        <v>2848</v>
      </c>
      <c r="G4856" t="s">
        <v>267</v>
      </c>
      <c r="H4856" t="s">
        <v>475</v>
      </c>
      <c r="I4856" t="s">
        <v>192</v>
      </c>
      <c r="J4856" t="s">
        <v>3731</v>
      </c>
      <c r="K4856" t="s">
        <v>3446</v>
      </c>
      <c r="L4856" t="s">
        <v>7800</v>
      </c>
      <c r="M4856" t="s">
        <v>5874</v>
      </c>
      <c r="N4856" t="s">
        <v>6899</v>
      </c>
    </row>
    <row r="4857" spans="1:14" x14ac:dyDescent="0.25">
      <c r="A4857" t="s">
        <v>10544</v>
      </c>
      <c r="B4857" t="s">
        <v>10545</v>
      </c>
      <c r="C4857">
        <v>0.48</v>
      </c>
      <c r="D4857" t="s">
        <v>79</v>
      </c>
      <c r="E4857" t="s">
        <v>6100</v>
      </c>
      <c r="F4857" t="s">
        <v>4604</v>
      </c>
      <c r="G4857" t="s">
        <v>782</v>
      </c>
      <c r="H4857" t="s">
        <v>140</v>
      </c>
      <c r="I4857" t="s">
        <v>300</v>
      </c>
      <c r="J4857" t="s">
        <v>402</v>
      </c>
      <c r="K4857" t="s">
        <v>3559</v>
      </c>
      <c r="L4857" t="s">
        <v>3700</v>
      </c>
      <c r="M4857" t="s">
        <v>2880</v>
      </c>
      <c r="N4857" t="s">
        <v>7287</v>
      </c>
    </row>
    <row r="4858" spans="1:14" x14ac:dyDescent="0.25">
      <c r="A4858" t="s">
        <v>10546</v>
      </c>
      <c r="B4858" t="s">
        <v>10547</v>
      </c>
      <c r="C4858">
        <v>0.48</v>
      </c>
      <c r="D4858" t="s">
        <v>79</v>
      </c>
      <c r="E4858" t="s">
        <v>6100</v>
      </c>
      <c r="F4858" t="s">
        <v>4604</v>
      </c>
      <c r="G4858" t="s">
        <v>782</v>
      </c>
      <c r="H4858" t="s">
        <v>140</v>
      </c>
      <c r="I4858" t="s">
        <v>300</v>
      </c>
      <c r="J4858" t="s">
        <v>402</v>
      </c>
      <c r="K4858" t="s">
        <v>3559</v>
      </c>
      <c r="L4858" t="s">
        <v>3700</v>
      </c>
      <c r="M4858" t="s">
        <v>2880</v>
      </c>
      <c r="N4858" t="s">
        <v>7287</v>
      </c>
    </row>
    <row r="4859" spans="1:14" x14ac:dyDescent="0.25">
      <c r="A4859" t="s">
        <v>10548</v>
      </c>
      <c r="B4859" t="s">
        <v>10549</v>
      </c>
      <c r="C4859">
        <v>0.48</v>
      </c>
      <c r="D4859" t="s">
        <v>79</v>
      </c>
      <c r="E4859" t="s">
        <v>4605</v>
      </c>
      <c r="F4859" t="s">
        <v>2848</v>
      </c>
      <c r="G4859" t="s">
        <v>902</v>
      </c>
      <c r="H4859" t="s">
        <v>623</v>
      </c>
      <c r="I4859" t="s">
        <v>254</v>
      </c>
      <c r="J4859" t="s">
        <v>302</v>
      </c>
      <c r="K4859" t="s">
        <v>438</v>
      </c>
      <c r="L4859" t="s">
        <v>385</v>
      </c>
      <c r="M4859" t="s">
        <v>817</v>
      </c>
      <c r="N4859" t="s">
        <v>1072</v>
      </c>
    </row>
    <row r="4860" spans="1:14" x14ac:dyDescent="0.25">
      <c r="A4860" t="s">
        <v>10550</v>
      </c>
      <c r="B4860" t="s">
        <v>10551</v>
      </c>
      <c r="C4860">
        <v>0.48</v>
      </c>
      <c r="D4860" t="s">
        <v>79</v>
      </c>
      <c r="E4860" t="s">
        <v>474</v>
      </c>
      <c r="F4860" t="s">
        <v>160</v>
      </c>
      <c r="G4860" t="s">
        <v>275</v>
      </c>
      <c r="H4860" t="s">
        <v>896</v>
      </c>
      <c r="I4860" t="s">
        <v>337</v>
      </c>
      <c r="J4860" t="s">
        <v>1090</v>
      </c>
      <c r="K4860" t="s">
        <v>2495</v>
      </c>
      <c r="L4860" t="s">
        <v>3639</v>
      </c>
      <c r="M4860" t="s">
        <v>3693</v>
      </c>
      <c r="N4860" t="s">
        <v>10552</v>
      </c>
    </row>
    <row r="4861" spans="1:14" x14ac:dyDescent="0.25">
      <c r="A4861" t="s">
        <v>10553</v>
      </c>
      <c r="B4861" t="s">
        <v>10554</v>
      </c>
      <c r="C4861">
        <v>0.48</v>
      </c>
      <c r="D4861" t="s">
        <v>79</v>
      </c>
      <c r="E4861" t="s">
        <v>370</v>
      </c>
      <c r="F4861" t="s">
        <v>1114</v>
      </c>
      <c r="G4861" t="s">
        <v>350</v>
      </c>
      <c r="H4861" t="s">
        <v>351</v>
      </c>
      <c r="I4861" t="s">
        <v>164</v>
      </c>
      <c r="J4861" t="s">
        <v>846</v>
      </c>
      <c r="K4861" t="s">
        <v>1431</v>
      </c>
      <c r="L4861" t="s">
        <v>1185</v>
      </c>
      <c r="M4861" t="s">
        <v>2630</v>
      </c>
      <c r="N4861" t="s">
        <v>1896</v>
      </c>
    </row>
    <row r="4862" spans="1:14" x14ac:dyDescent="0.25">
      <c r="A4862" t="s">
        <v>10555</v>
      </c>
      <c r="B4862" t="s">
        <v>10556</v>
      </c>
      <c r="C4862">
        <v>0.48</v>
      </c>
      <c r="D4862" t="s">
        <v>79</v>
      </c>
      <c r="E4862" t="s">
        <v>2115</v>
      </c>
      <c r="F4862" t="s">
        <v>260</v>
      </c>
      <c r="G4862" t="s">
        <v>623</v>
      </c>
      <c r="H4862" t="s">
        <v>445</v>
      </c>
      <c r="I4862" t="s">
        <v>191</v>
      </c>
      <c r="J4862" t="s">
        <v>1347</v>
      </c>
      <c r="K4862" t="s">
        <v>2107</v>
      </c>
      <c r="L4862" t="s">
        <v>1370</v>
      </c>
      <c r="M4862" t="s">
        <v>1483</v>
      </c>
      <c r="N4862" t="s">
        <v>3731</v>
      </c>
    </row>
    <row r="4863" spans="1:14" x14ac:dyDescent="0.25">
      <c r="A4863" t="s">
        <v>10557</v>
      </c>
      <c r="B4863" t="s">
        <v>10558</v>
      </c>
      <c r="C4863">
        <v>0.48</v>
      </c>
      <c r="D4863" t="s">
        <v>79</v>
      </c>
      <c r="E4863" t="s">
        <v>1075</v>
      </c>
      <c r="F4863" t="s">
        <v>138</v>
      </c>
      <c r="G4863" t="s">
        <v>1110</v>
      </c>
      <c r="H4863" t="s">
        <v>101</v>
      </c>
      <c r="I4863" t="s">
        <v>385</v>
      </c>
      <c r="J4863" t="s">
        <v>1034</v>
      </c>
      <c r="K4863" t="s">
        <v>666</v>
      </c>
      <c r="L4863" t="s">
        <v>193</v>
      </c>
      <c r="M4863" t="s">
        <v>817</v>
      </c>
      <c r="N4863" t="s">
        <v>1791</v>
      </c>
    </row>
    <row r="4864" spans="1:14" x14ac:dyDescent="0.25">
      <c r="A4864" t="s">
        <v>10559</v>
      </c>
      <c r="B4864" t="s">
        <v>10560</v>
      </c>
      <c r="C4864">
        <v>0.48</v>
      </c>
      <c r="D4864" t="s">
        <v>79</v>
      </c>
      <c r="E4864" t="s">
        <v>441</v>
      </c>
      <c r="F4864" t="s">
        <v>1214</v>
      </c>
      <c r="G4864" t="s">
        <v>470</v>
      </c>
      <c r="H4864" t="s">
        <v>180</v>
      </c>
      <c r="I4864" t="s">
        <v>496</v>
      </c>
      <c r="J4864" t="s">
        <v>223</v>
      </c>
      <c r="K4864" t="s">
        <v>786</v>
      </c>
      <c r="L4864" t="s">
        <v>1398</v>
      </c>
      <c r="M4864" t="s">
        <v>1626</v>
      </c>
      <c r="N4864" t="s">
        <v>2107</v>
      </c>
    </row>
    <row r="4865" spans="1:14" x14ac:dyDescent="0.25">
      <c r="A4865" t="s">
        <v>10561</v>
      </c>
      <c r="B4865" t="s">
        <v>10562</v>
      </c>
      <c r="C4865">
        <v>0.48</v>
      </c>
      <c r="D4865" t="s">
        <v>79</v>
      </c>
      <c r="E4865" t="s">
        <v>407</v>
      </c>
      <c r="F4865" t="s">
        <v>4482</v>
      </c>
      <c r="G4865" t="s">
        <v>274</v>
      </c>
      <c r="H4865" t="s">
        <v>1013</v>
      </c>
      <c r="I4865" t="s">
        <v>172</v>
      </c>
      <c r="J4865" t="s">
        <v>640</v>
      </c>
      <c r="K4865" t="s">
        <v>1218</v>
      </c>
      <c r="L4865" t="s">
        <v>1640</v>
      </c>
      <c r="M4865" t="s">
        <v>2249</v>
      </c>
      <c r="N4865" t="s">
        <v>1418</v>
      </c>
    </row>
    <row r="4866" spans="1:14" x14ac:dyDescent="0.25">
      <c r="A4866" t="s">
        <v>10563</v>
      </c>
      <c r="B4866" t="s">
        <v>10563</v>
      </c>
      <c r="C4866">
        <v>0.48</v>
      </c>
      <c r="D4866" t="s">
        <v>79</v>
      </c>
      <c r="E4866" t="s">
        <v>1902</v>
      </c>
      <c r="F4866" t="s">
        <v>537</v>
      </c>
      <c r="G4866" t="s">
        <v>117</v>
      </c>
      <c r="H4866" t="s">
        <v>267</v>
      </c>
      <c r="I4866" t="s">
        <v>121</v>
      </c>
      <c r="J4866" t="s">
        <v>786</v>
      </c>
      <c r="K4866" t="s">
        <v>705</v>
      </c>
      <c r="L4866" t="s">
        <v>1483</v>
      </c>
      <c r="M4866" t="s">
        <v>2495</v>
      </c>
      <c r="N4866" t="s">
        <v>3628</v>
      </c>
    </row>
    <row r="4867" spans="1:14" x14ac:dyDescent="0.25">
      <c r="A4867" t="s">
        <v>10564</v>
      </c>
      <c r="B4867" t="s">
        <v>10565</v>
      </c>
      <c r="C4867">
        <v>0.48</v>
      </c>
      <c r="D4867" t="s">
        <v>79</v>
      </c>
      <c r="E4867" t="s">
        <v>441</v>
      </c>
      <c r="F4867" t="s">
        <v>520</v>
      </c>
      <c r="G4867" t="s">
        <v>1175</v>
      </c>
      <c r="H4867" t="s">
        <v>821</v>
      </c>
      <c r="I4867" t="s">
        <v>183</v>
      </c>
      <c r="J4867" t="s">
        <v>1090</v>
      </c>
      <c r="K4867" t="s">
        <v>1610</v>
      </c>
      <c r="L4867" t="s">
        <v>1543</v>
      </c>
      <c r="M4867" t="s">
        <v>1957</v>
      </c>
      <c r="N4867" t="s">
        <v>3446</v>
      </c>
    </row>
    <row r="4868" spans="1:14" x14ac:dyDescent="0.25">
      <c r="A4868" t="s">
        <v>10566</v>
      </c>
      <c r="B4868" t="s">
        <v>10567</v>
      </c>
      <c r="C4868">
        <v>0.48</v>
      </c>
      <c r="D4868" t="s">
        <v>79</v>
      </c>
      <c r="E4868" t="s">
        <v>169</v>
      </c>
      <c r="F4868" t="s">
        <v>130</v>
      </c>
      <c r="G4868" t="s">
        <v>222</v>
      </c>
      <c r="H4868" t="s">
        <v>929</v>
      </c>
      <c r="I4868" t="s">
        <v>821</v>
      </c>
      <c r="J4868" t="s">
        <v>598</v>
      </c>
      <c r="K4868" t="s">
        <v>1229</v>
      </c>
      <c r="L4868" t="s">
        <v>668</v>
      </c>
      <c r="M4868" t="s">
        <v>1462</v>
      </c>
      <c r="N4868" t="s">
        <v>2120</v>
      </c>
    </row>
    <row r="4869" spans="1:14" x14ac:dyDescent="0.25">
      <c r="A4869" t="s">
        <v>10568</v>
      </c>
      <c r="B4869" t="s">
        <v>10569</v>
      </c>
      <c r="C4869">
        <v>0.48</v>
      </c>
      <c r="D4869" t="s">
        <v>79</v>
      </c>
      <c r="E4869" t="s">
        <v>5051</v>
      </c>
      <c r="F4869" t="s">
        <v>261</v>
      </c>
      <c r="G4869" t="s">
        <v>357</v>
      </c>
      <c r="H4869" t="s">
        <v>471</v>
      </c>
      <c r="I4869" t="s">
        <v>121</v>
      </c>
      <c r="J4869" t="s">
        <v>861</v>
      </c>
      <c r="K4869" t="s">
        <v>233</v>
      </c>
      <c r="L4869" t="s">
        <v>112</v>
      </c>
      <c r="M4869" t="s">
        <v>1092</v>
      </c>
      <c r="N4869" t="s">
        <v>1483</v>
      </c>
    </row>
    <row r="4870" spans="1:14" x14ac:dyDescent="0.25">
      <c r="A4870" t="s">
        <v>10570</v>
      </c>
      <c r="B4870" t="s">
        <v>10571</v>
      </c>
      <c r="C4870">
        <v>0.48</v>
      </c>
      <c r="D4870" t="s">
        <v>79</v>
      </c>
      <c r="E4870" t="s">
        <v>802</v>
      </c>
      <c r="F4870" t="s">
        <v>505</v>
      </c>
      <c r="G4870" t="s">
        <v>429</v>
      </c>
      <c r="H4870" t="s">
        <v>1169</v>
      </c>
      <c r="I4870" t="s">
        <v>1957</v>
      </c>
      <c r="J4870" t="s">
        <v>3563</v>
      </c>
      <c r="K4870" t="s">
        <v>8003</v>
      </c>
      <c r="L4870" t="s">
        <v>3639</v>
      </c>
      <c r="M4870" t="s">
        <v>3691</v>
      </c>
      <c r="N4870" t="s">
        <v>5851</v>
      </c>
    </row>
    <row r="4871" spans="1:14" x14ac:dyDescent="0.25">
      <c r="A4871" t="s">
        <v>10572</v>
      </c>
      <c r="B4871" t="s">
        <v>10573</v>
      </c>
      <c r="C4871">
        <v>0.48</v>
      </c>
      <c r="D4871" t="s">
        <v>79</v>
      </c>
      <c r="E4871" t="s">
        <v>1567</v>
      </c>
      <c r="F4871" t="s">
        <v>623</v>
      </c>
      <c r="G4871" t="s">
        <v>830</v>
      </c>
      <c r="H4871" t="s">
        <v>861</v>
      </c>
      <c r="I4871" t="s">
        <v>1111</v>
      </c>
      <c r="J4871" t="s">
        <v>1614</v>
      </c>
      <c r="K4871" t="s">
        <v>945</v>
      </c>
      <c r="L4871" t="s">
        <v>1564</v>
      </c>
      <c r="M4871" t="s">
        <v>2449</v>
      </c>
      <c r="N4871" t="s">
        <v>2125</v>
      </c>
    </row>
    <row r="4872" spans="1:14" x14ac:dyDescent="0.25">
      <c r="A4872" t="s">
        <v>10574</v>
      </c>
      <c r="B4872" t="s">
        <v>10575</v>
      </c>
      <c r="C4872">
        <v>0.48</v>
      </c>
      <c r="D4872" t="s">
        <v>79</v>
      </c>
      <c r="E4872" t="s">
        <v>2034</v>
      </c>
      <c r="F4872" t="s">
        <v>139</v>
      </c>
      <c r="G4872" t="s">
        <v>927</v>
      </c>
      <c r="H4872" t="s">
        <v>558</v>
      </c>
      <c r="I4872" t="s">
        <v>1229</v>
      </c>
      <c r="J4872" t="s">
        <v>817</v>
      </c>
      <c r="K4872" t="s">
        <v>824</v>
      </c>
      <c r="L4872" t="s">
        <v>1613</v>
      </c>
      <c r="M4872" t="s">
        <v>2996</v>
      </c>
      <c r="N4872" t="s">
        <v>2394</v>
      </c>
    </row>
    <row r="4873" spans="1:14" x14ac:dyDescent="0.25">
      <c r="A4873" t="s">
        <v>10576</v>
      </c>
      <c r="B4873" t="s">
        <v>10577</v>
      </c>
      <c r="C4873">
        <v>0.48</v>
      </c>
      <c r="D4873" t="s">
        <v>79</v>
      </c>
      <c r="E4873" t="s">
        <v>285</v>
      </c>
      <c r="F4873" t="s">
        <v>202</v>
      </c>
      <c r="G4873" t="s">
        <v>1046</v>
      </c>
      <c r="H4873" t="s">
        <v>183</v>
      </c>
      <c r="I4873" t="s">
        <v>1161</v>
      </c>
      <c r="J4873" t="s">
        <v>1371</v>
      </c>
      <c r="K4873" t="s">
        <v>1969</v>
      </c>
      <c r="L4873" t="s">
        <v>1613</v>
      </c>
      <c r="M4873" t="s">
        <v>1548</v>
      </c>
      <c r="N4873" t="s">
        <v>3700</v>
      </c>
    </row>
    <row r="4874" spans="1:14" x14ac:dyDescent="0.25">
      <c r="A4874" t="s">
        <v>10578</v>
      </c>
      <c r="B4874" t="s">
        <v>10579</v>
      </c>
      <c r="C4874">
        <v>0.48</v>
      </c>
      <c r="D4874" t="s">
        <v>79</v>
      </c>
      <c r="E4874" t="s">
        <v>1379</v>
      </c>
      <c r="F4874" t="s">
        <v>273</v>
      </c>
      <c r="G4874" t="s">
        <v>537</v>
      </c>
      <c r="H4874" t="s">
        <v>268</v>
      </c>
      <c r="I4874" t="s">
        <v>144</v>
      </c>
      <c r="J4874" t="s">
        <v>703</v>
      </c>
      <c r="K4874" t="s">
        <v>851</v>
      </c>
      <c r="L4874" t="s">
        <v>1168</v>
      </c>
      <c r="M4874" t="s">
        <v>1369</v>
      </c>
      <c r="N4874" t="s">
        <v>2390</v>
      </c>
    </row>
    <row r="4875" spans="1:14" x14ac:dyDescent="0.25">
      <c r="A4875" t="s">
        <v>10580</v>
      </c>
      <c r="B4875" t="s">
        <v>10581</v>
      </c>
      <c r="C4875">
        <v>0.48</v>
      </c>
      <c r="D4875" t="s">
        <v>79</v>
      </c>
      <c r="E4875" t="s">
        <v>3193</v>
      </c>
      <c r="F4875" t="s">
        <v>1861</v>
      </c>
      <c r="G4875" t="s">
        <v>929</v>
      </c>
      <c r="H4875" t="s">
        <v>688</v>
      </c>
      <c r="I4875" t="s">
        <v>455</v>
      </c>
      <c r="J4875" t="s">
        <v>823</v>
      </c>
      <c r="K4875" t="s">
        <v>1088</v>
      </c>
      <c r="L4875" t="s">
        <v>851</v>
      </c>
      <c r="M4875" t="s">
        <v>668</v>
      </c>
      <c r="N4875" t="s">
        <v>1564</v>
      </c>
    </row>
    <row r="4876" spans="1:14" x14ac:dyDescent="0.25">
      <c r="A4876" t="s">
        <v>10582</v>
      </c>
      <c r="B4876" t="s">
        <v>10583</v>
      </c>
      <c r="C4876">
        <v>0.48</v>
      </c>
      <c r="D4876" t="s">
        <v>79</v>
      </c>
      <c r="E4876" t="s">
        <v>274</v>
      </c>
      <c r="F4876" t="s">
        <v>301</v>
      </c>
      <c r="G4876" t="s">
        <v>821</v>
      </c>
      <c r="H4876" t="s">
        <v>640</v>
      </c>
      <c r="I4876" t="s">
        <v>591</v>
      </c>
      <c r="J4876" t="s">
        <v>704</v>
      </c>
      <c r="K4876" t="s">
        <v>1225</v>
      </c>
      <c r="L4876" t="s">
        <v>1322</v>
      </c>
      <c r="M4876" t="s">
        <v>1398</v>
      </c>
      <c r="N4876" t="s">
        <v>2249</v>
      </c>
    </row>
    <row r="4877" spans="1:14" x14ac:dyDescent="0.25">
      <c r="A4877" t="s">
        <v>10584</v>
      </c>
      <c r="B4877" t="s">
        <v>10585</v>
      </c>
      <c r="C4877">
        <v>0.48</v>
      </c>
      <c r="D4877" t="s">
        <v>79</v>
      </c>
      <c r="E4877" t="s">
        <v>1030</v>
      </c>
      <c r="F4877" t="s">
        <v>294</v>
      </c>
      <c r="G4877" t="s">
        <v>142</v>
      </c>
      <c r="H4877" t="s">
        <v>1002</v>
      </c>
      <c r="I4877" t="s">
        <v>873</v>
      </c>
      <c r="J4877" t="s">
        <v>786</v>
      </c>
      <c r="K4877" t="s">
        <v>1369</v>
      </c>
      <c r="L4877" t="s">
        <v>668</v>
      </c>
      <c r="M4877" t="s">
        <v>1169</v>
      </c>
      <c r="N4877" t="s">
        <v>644</v>
      </c>
    </row>
    <row r="4878" spans="1:14" x14ac:dyDescent="0.25">
      <c r="A4878" t="s">
        <v>10586</v>
      </c>
      <c r="B4878" t="s">
        <v>10587</v>
      </c>
      <c r="C4878">
        <v>0.48</v>
      </c>
      <c r="D4878" t="s">
        <v>79</v>
      </c>
      <c r="E4878" t="s">
        <v>3584</v>
      </c>
      <c r="F4878" t="s">
        <v>4344</v>
      </c>
      <c r="G4878" t="s">
        <v>974</v>
      </c>
      <c r="H4878" t="s">
        <v>838</v>
      </c>
      <c r="I4878" t="s">
        <v>181</v>
      </c>
      <c r="J4878" t="s">
        <v>121</v>
      </c>
      <c r="K4878" t="s">
        <v>255</v>
      </c>
      <c r="L4878" t="s">
        <v>920</v>
      </c>
      <c r="M4878" t="s">
        <v>1969</v>
      </c>
      <c r="N4878" t="s">
        <v>2495</v>
      </c>
    </row>
    <row r="4879" spans="1:14" x14ac:dyDescent="0.25">
      <c r="A4879" t="s">
        <v>10588</v>
      </c>
      <c r="B4879" t="s">
        <v>10589</v>
      </c>
      <c r="C4879">
        <v>0.48</v>
      </c>
      <c r="D4879" t="s">
        <v>79</v>
      </c>
      <c r="E4879" t="s">
        <v>524</v>
      </c>
      <c r="F4879" t="s">
        <v>163</v>
      </c>
      <c r="G4879" t="s">
        <v>180</v>
      </c>
      <c r="H4879" t="s">
        <v>277</v>
      </c>
      <c r="I4879" t="s">
        <v>1184</v>
      </c>
      <c r="J4879" t="s">
        <v>1046</v>
      </c>
      <c r="K4879" t="s">
        <v>823</v>
      </c>
      <c r="L4879" t="s">
        <v>184</v>
      </c>
      <c r="M4879" t="s">
        <v>3563</v>
      </c>
      <c r="N4879" t="s">
        <v>3446</v>
      </c>
    </row>
    <row r="4880" spans="1:14" x14ac:dyDescent="0.25">
      <c r="A4880" t="s">
        <v>10590</v>
      </c>
      <c r="B4880" t="s">
        <v>10591</v>
      </c>
      <c r="C4880">
        <v>0.48</v>
      </c>
      <c r="D4880" t="s">
        <v>79</v>
      </c>
      <c r="E4880" t="s">
        <v>444</v>
      </c>
      <c r="F4880" t="s">
        <v>188</v>
      </c>
      <c r="G4880" t="s">
        <v>150</v>
      </c>
      <c r="H4880" t="s">
        <v>82</v>
      </c>
      <c r="I4880" t="s">
        <v>468</v>
      </c>
      <c r="J4880" t="s">
        <v>219</v>
      </c>
      <c r="K4880" t="s">
        <v>108</v>
      </c>
      <c r="L4880" t="s">
        <v>678</v>
      </c>
      <c r="M4880" t="s">
        <v>644</v>
      </c>
      <c r="N4880" t="s">
        <v>338</v>
      </c>
    </row>
    <row r="4881" spans="1:14" x14ac:dyDescent="0.25">
      <c r="A4881" t="s">
        <v>10592</v>
      </c>
      <c r="B4881" t="s">
        <v>10593</v>
      </c>
      <c r="C4881">
        <v>0.48</v>
      </c>
      <c r="D4881" t="s">
        <v>79</v>
      </c>
      <c r="E4881" t="s">
        <v>140</v>
      </c>
      <c r="F4881" t="s">
        <v>118</v>
      </c>
      <c r="G4881" t="s">
        <v>839</v>
      </c>
      <c r="H4881" t="s">
        <v>247</v>
      </c>
      <c r="I4881" t="s">
        <v>703</v>
      </c>
      <c r="J4881" t="s">
        <v>1510</v>
      </c>
      <c r="K4881" t="s">
        <v>1370</v>
      </c>
      <c r="L4881" t="s">
        <v>1896</v>
      </c>
      <c r="M4881" t="s">
        <v>1791</v>
      </c>
      <c r="N4881" t="s">
        <v>2390</v>
      </c>
    </row>
    <row r="4882" spans="1:14" x14ac:dyDescent="0.25">
      <c r="A4882" t="s">
        <v>10594</v>
      </c>
      <c r="B4882" t="s">
        <v>10595</v>
      </c>
      <c r="C4882">
        <v>0.48</v>
      </c>
      <c r="D4882" t="s">
        <v>79</v>
      </c>
      <c r="E4882" t="s">
        <v>2010</v>
      </c>
      <c r="F4882" t="s">
        <v>163</v>
      </c>
      <c r="G4882" t="s">
        <v>1013</v>
      </c>
      <c r="H4882" t="s">
        <v>590</v>
      </c>
      <c r="I4882" t="s">
        <v>927</v>
      </c>
      <c r="J4882" t="s">
        <v>401</v>
      </c>
      <c r="K4882" t="s">
        <v>223</v>
      </c>
      <c r="L4882" t="s">
        <v>1489</v>
      </c>
      <c r="M4882" t="s">
        <v>338</v>
      </c>
      <c r="N4882" t="s">
        <v>2093</v>
      </c>
    </row>
    <row r="4883" spans="1:14" x14ac:dyDescent="0.25">
      <c r="A4883" t="s">
        <v>10596</v>
      </c>
      <c r="B4883" t="s">
        <v>10597</v>
      </c>
      <c r="C4883">
        <v>0.48</v>
      </c>
      <c r="D4883" t="s">
        <v>79</v>
      </c>
      <c r="E4883" t="s">
        <v>246</v>
      </c>
      <c r="F4883" t="s">
        <v>129</v>
      </c>
      <c r="G4883" t="s">
        <v>300</v>
      </c>
      <c r="H4883" t="s">
        <v>603</v>
      </c>
      <c r="I4883" t="s">
        <v>1228</v>
      </c>
      <c r="J4883" t="s">
        <v>190</v>
      </c>
      <c r="K4883" t="s">
        <v>538</v>
      </c>
      <c r="L4883" t="s">
        <v>1161</v>
      </c>
      <c r="M4883" t="s">
        <v>1810</v>
      </c>
      <c r="N4883" t="s">
        <v>2775</v>
      </c>
    </row>
    <row r="4884" spans="1:14" x14ac:dyDescent="0.25">
      <c r="A4884" t="s">
        <v>10598</v>
      </c>
      <c r="B4884" t="s">
        <v>10599</v>
      </c>
      <c r="C4884">
        <v>0.48</v>
      </c>
      <c r="D4884" t="s">
        <v>79</v>
      </c>
      <c r="E4884" t="s">
        <v>275</v>
      </c>
      <c r="F4884" t="s">
        <v>110</v>
      </c>
      <c r="G4884" t="s">
        <v>681</v>
      </c>
      <c r="H4884" t="s">
        <v>402</v>
      </c>
      <c r="I4884" t="s">
        <v>1880</v>
      </c>
      <c r="J4884" t="s">
        <v>2249</v>
      </c>
      <c r="K4884" t="s">
        <v>1370</v>
      </c>
      <c r="L4884" t="s">
        <v>3563</v>
      </c>
      <c r="M4884" t="s">
        <v>3692</v>
      </c>
      <c r="N4884" t="s">
        <v>3597</v>
      </c>
    </row>
    <row r="4885" spans="1:14" x14ac:dyDescent="0.25">
      <c r="A4885" t="s">
        <v>10600</v>
      </c>
      <c r="B4885" t="s">
        <v>10601</v>
      </c>
      <c r="C4885">
        <v>0.48</v>
      </c>
      <c r="D4885" t="s">
        <v>79</v>
      </c>
      <c r="E4885" t="s">
        <v>10602</v>
      </c>
      <c r="F4885" t="s">
        <v>480</v>
      </c>
      <c r="G4885" t="s">
        <v>532</v>
      </c>
      <c r="H4885" t="s">
        <v>246</v>
      </c>
      <c r="I4885" t="s">
        <v>183</v>
      </c>
      <c r="J4885" t="s">
        <v>337</v>
      </c>
      <c r="K4885" t="s">
        <v>1248</v>
      </c>
      <c r="L4885" t="s">
        <v>1398</v>
      </c>
      <c r="M4885" t="s">
        <v>2709</v>
      </c>
      <c r="N4885" t="s">
        <v>3563</v>
      </c>
    </row>
    <row r="4886" spans="1:14" x14ac:dyDescent="0.25">
      <c r="A4886" t="s">
        <v>10603</v>
      </c>
      <c r="B4886" t="s">
        <v>10604</v>
      </c>
      <c r="C4886">
        <v>0.48</v>
      </c>
      <c r="D4886" t="s">
        <v>79</v>
      </c>
      <c r="E4886" t="s">
        <v>9070</v>
      </c>
      <c r="F4886" t="s">
        <v>6331</v>
      </c>
      <c r="G4886" t="s">
        <v>1975</v>
      </c>
      <c r="H4886" t="s">
        <v>139</v>
      </c>
      <c r="I4886" t="s">
        <v>164</v>
      </c>
      <c r="J4886" t="s">
        <v>1322</v>
      </c>
      <c r="K4886" t="s">
        <v>2258</v>
      </c>
      <c r="L4886" t="s">
        <v>1969</v>
      </c>
      <c r="M4886" t="s">
        <v>2409</v>
      </c>
      <c r="N4886" t="s">
        <v>3041</v>
      </c>
    </row>
    <row r="4887" spans="1:14" x14ac:dyDescent="0.25">
      <c r="A4887" t="s">
        <v>10605</v>
      </c>
      <c r="B4887" t="s">
        <v>10606</v>
      </c>
      <c r="C4887">
        <v>0.48</v>
      </c>
      <c r="D4887" t="s">
        <v>79</v>
      </c>
      <c r="E4887" t="s">
        <v>2747</v>
      </c>
      <c r="F4887" t="s">
        <v>1992</v>
      </c>
      <c r="G4887" t="s">
        <v>955</v>
      </c>
      <c r="H4887" t="s">
        <v>1121</v>
      </c>
      <c r="I4887" t="s">
        <v>193</v>
      </c>
      <c r="J4887" t="s">
        <v>255</v>
      </c>
      <c r="K4887" t="s">
        <v>1088</v>
      </c>
      <c r="L4887" t="s">
        <v>1610</v>
      </c>
      <c r="M4887" t="s">
        <v>1286</v>
      </c>
      <c r="N4887" t="s">
        <v>2442</v>
      </c>
    </row>
    <row r="4888" spans="1:14" x14ac:dyDescent="0.25">
      <c r="A4888" t="s">
        <v>10607</v>
      </c>
      <c r="B4888" t="s">
        <v>10608</v>
      </c>
      <c r="C4888">
        <v>0.48</v>
      </c>
      <c r="D4888" t="s">
        <v>79</v>
      </c>
      <c r="E4888" t="s">
        <v>210</v>
      </c>
      <c r="F4888" t="s">
        <v>1098</v>
      </c>
      <c r="G4888" t="s">
        <v>329</v>
      </c>
      <c r="H4888" t="s">
        <v>438</v>
      </c>
      <c r="I4888" t="s">
        <v>640</v>
      </c>
      <c r="J4888" t="s">
        <v>110</v>
      </c>
      <c r="K4888" t="s">
        <v>688</v>
      </c>
      <c r="L4888" t="s">
        <v>194</v>
      </c>
      <c r="M4888" t="s">
        <v>1218</v>
      </c>
      <c r="N4888" t="s">
        <v>1347</v>
      </c>
    </row>
    <row r="4889" spans="1:14" x14ac:dyDescent="0.25">
      <c r="A4889" t="s">
        <v>10609</v>
      </c>
      <c r="B4889" t="s">
        <v>10610</v>
      </c>
      <c r="C4889">
        <v>0.48</v>
      </c>
      <c r="D4889" t="s">
        <v>79</v>
      </c>
      <c r="E4889" t="s">
        <v>1783</v>
      </c>
      <c r="F4889" t="s">
        <v>469</v>
      </c>
      <c r="G4889" t="s">
        <v>768</v>
      </c>
      <c r="H4889" t="s">
        <v>537</v>
      </c>
      <c r="I4889" t="s">
        <v>242</v>
      </c>
      <c r="J4889" t="s">
        <v>141</v>
      </c>
      <c r="K4889" t="s">
        <v>1175</v>
      </c>
      <c r="L4889" t="s">
        <v>429</v>
      </c>
      <c r="M4889" t="s">
        <v>1489</v>
      </c>
      <c r="N4889" t="s">
        <v>2775</v>
      </c>
    </row>
    <row r="4890" spans="1:14" x14ac:dyDescent="0.25">
      <c r="A4890" t="s">
        <v>10611</v>
      </c>
      <c r="B4890" t="s">
        <v>10612</v>
      </c>
      <c r="C4890">
        <v>0.48</v>
      </c>
      <c r="D4890" t="s">
        <v>79</v>
      </c>
      <c r="E4890" t="s">
        <v>5364</v>
      </c>
      <c r="F4890" t="s">
        <v>595</v>
      </c>
      <c r="G4890" t="s">
        <v>242</v>
      </c>
      <c r="H4890" t="s">
        <v>475</v>
      </c>
      <c r="I4890" t="s">
        <v>1047</v>
      </c>
      <c r="J4890" t="s">
        <v>1185</v>
      </c>
      <c r="K4890" t="s">
        <v>1248</v>
      </c>
      <c r="L4890" t="s">
        <v>1543</v>
      </c>
      <c r="M4890" t="s">
        <v>1370</v>
      </c>
      <c r="N4890" t="s">
        <v>2390</v>
      </c>
    </row>
    <row r="4891" spans="1:14" x14ac:dyDescent="0.25">
      <c r="A4891" t="s">
        <v>10613</v>
      </c>
      <c r="B4891" t="s">
        <v>10614</v>
      </c>
      <c r="C4891">
        <v>0.48</v>
      </c>
      <c r="D4891" t="s">
        <v>79</v>
      </c>
      <c r="E4891" t="s">
        <v>2625</v>
      </c>
      <c r="F4891" t="s">
        <v>437</v>
      </c>
      <c r="G4891" t="s">
        <v>2616</v>
      </c>
      <c r="H4891" t="s">
        <v>1293</v>
      </c>
      <c r="I4891" t="s">
        <v>2061</v>
      </c>
      <c r="J4891" t="s">
        <v>2023</v>
      </c>
      <c r="K4891" t="s">
        <v>604</v>
      </c>
      <c r="L4891" t="s">
        <v>182</v>
      </c>
      <c r="M4891" t="s">
        <v>539</v>
      </c>
      <c r="N4891" t="s">
        <v>1880</v>
      </c>
    </row>
    <row r="4892" spans="1:14" x14ac:dyDescent="0.25">
      <c r="A4892" t="s">
        <v>10615</v>
      </c>
      <c r="B4892" t="s">
        <v>10616</v>
      </c>
      <c r="C4892">
        <v>0.48</v>
      </c>
      <c r="D4892" t="s">
        <v>79</v>
      </c>
      <c r="E4892" t="s">
        <v>321</v>
      </c>
      <c r="F4892" t="s">
        <v>142</v>
      </c>
      <c r="G4892" t="s">
        <v>192</v>
      </c>
      <c r="H4892" t="s">
        <v>942</v>
      </c>
      <c r="I4892" t="s">
        <v>1286</v>
      </c>
      <c r="J4892" t="s">
        <v>1657</v>
      </c>
      <c r="K4892" t="s">
        <v>853</v>
      </c>
      <c r="L4892" t="s">
        <v>3446</v>
      </c>
      <c r="M4892" t="s">
        <v>3628</v>
      </c>
      <c r="N4892" t="s">
        <v>3559</v>
      </c>
    </row>
    <row r="4893" spans="1:14" x14ac:dyDescent="0.25">
      <c r="A4893" t="s">
        <v>10617</v>
      </c>
      <c r="B4893" t="s">
        <v>10617</v>
      </c>
      <c r="C4893">
        <v>0.48</v>
      </c>
      <c r="D4893" t="s">
        <v>79</v>
      </c>
      <c r="E4893" t="s">
        <v>2115</v>
      </c>
      <c r="F4893" t="s">
        <v>394</v>
      </c>
      <c r="G4893" t="s">
        <v>260</v>
      </c>
      <c r="H4893" t="s">
        <v>294</v>
      </c>
      <c r="I4893" t="s">
        <v>181</v>
      </c>
      <c r="J4893" t="s">
        <v>563</v>
      </c>
      <c r="K4893" t="s">
        <v>190</v>
      </c>
      <c r="L4893" t="s">
        <v>896</v>
      </c>
      <c r="M4893" t="s">
        <v>1637</v>
      </c>
      <c r="N4893" t="s">
        <v>1614</v>
      </c>
    </row>
    <row r="4894" spans="1:14" x14ac:dyDescent="0.25">
      <c r="A4894" t="s">
        <v>10618</v>
      </c>
      <c r="B4894" t="s">
        <v>10619</v>
      </c>
      <c r="C4894">
        <v>0.48</v>
      </c>
      <c r="D4894" t="s">
        <v>79</v>
      </c>
      <c r="E4894" t="s">
        <v>3706</v>
      </c>
      <c r="F4894" t="s">
        <v>2010</v>
      </c>
      <c r="G4894" t="s">
        <v>627</v>
      </c>
      <c r="H4894" t="s">
        <v>824</v>
      </c>
      <c r="I4894" t="s">
        <v>1478</v>
      </c>
      <c r="J4894" t="s">
        <v>1275</v>
      </c>
      <c r="K4894" t="s">
        <v>1483</v>
      </c>
      <c r="L4894" t="s">
        <v>1809</v>
      </c>
      <c r="M4894" t="s">
        <v>1370</v>
      </c>
      <c r="N4894" t="s">
        <v>3077</v>
      </c>
    </row>
    <row r="4895" spans="1:14" x14ac:dyDescent="0.25">
      <c r="A4895" t="s">
        <v>10620</v>
      </c>
      <c r="B4895" t="s">
        <v>10621</v>
      </c>
      <c r="C4895">
        <v>0.48</v>
      </c>
      <c r="D4895" t="s">
        <v>79</v>
      </c>
      <c r="E4895" t="s">
        <v>10622</v>
      </c>
      <c r="F4895" t="s">
        <v>1509</v>
      </c>
      <c r="G4895" t="s">
        <v>394</v>
      </c>
      <c r="H4895" t="s">
        <v>189</v>
      </c>
      <c r="I4895" t="s">
        <v>120</v>
      </c>
      <c r="J4895" t="s">
        <v>580</v>
      </c>
      <c r="K4895" t="s">
        <v>641</v>
      </c>
      <c r="L4895" t="s">
        <v>255</v>
      </c>
      <c r="M4895" t="s">
        <v>920</v>
      </c>
      <c r="N4895" t="s">
        <v>2341</v>
      </c>
    </row>
    <row r="4896" spans="1:14" x14ac:dyDescent="0.25">
      <c r="A4896" t="s">
        <v>10623</v>
      </c>
      <c r="B4896" t="s">
        <v>10624</v>
      </c>
      <c r="C4896">
        <v>0.48</v>
      </c>
      <c r="D4896" t="s">
        <v>79</v>
      </c>
      <c r="E4896" t="s">
        <v>3469</v>
      </c>
      <c r="F4896" t="s">
        <v>298</v>
      </c>
      <c r="G4896" t="s">
        <v>119</v>
      </c>
      <c r="H4896" t="s">
        <v>1175</v>
      </c>
      <c r="I4896" t="s">
        <v>385</v>
      </c>
      <c r="J4896" t="s">
        <v>538</v>
      </c>
      <c r="K4896" t="s">
        <v>598</v>
      </c>
      <c r="L4896" t="s">
        <v>1543</v>
      </c>
      <c r="M4896" t="s">
        <v>1275</v>
      </c>
      <c r="N4896" t="s">
        <v>2107</v>
      </c>
    </row>
    <row r="4897" spans="1:14" x14ac:dyDescent="0.25">
      <c r="A4897" t="s">
        <v>10625</v>
      </c>
      <c r="B4897" t="s">
        <v>10626</v>
      </c>
      <c r="C4897">
        <v>0.48</v>
      </c>
      <c r="D4897" t="s">
        <v>79</v>
      </c>
      <c r="E4897" t="s">
        <v>3975</v>
      </c>
      <c r="F4897" t="s">
        <v>4344</v>
      </c>
      <c r="G4897" t="s">
        <v>132</v>
      </c>
      <c r="H4897" t="s">
        <v>681</v>
      </c>
      <c r="I4897" t="s">
        <v>194</v>
      </c>
      <c r="J4897" t="s">
        <v>1072</v>
      </c>
      <c r="K4897" t="s">
        <v>1090</v>
      </c>
      <c r="L4897" t="s">
        <v>1880</v>
      </c>
      <c r="M4897" t="s">
        <v>1335</v>
      </c>
      <c r="N4897" t="s">
        <v>2258</v>
      </c>
    </row>
    <row r="4898" spans="1:14" x14ac:dyDescent="0.25">
      <c r="A4898" t="s">
        <v>10627</v>
      </c>
      <c r="B4898" t="s">
        <v>10627</v>
      </c>
      <c r="C4898">
        <v>0.48</v>
      </c>
      <c r="D4898" t="s">
        <v>79</v>
      </c>
      <c r="E4898" t="s">
        <v>6813</v>
      </c>
      <c r="F4898" t="s">
        <v>1059</v>
      </c>
      <c r="G4898" t="s">
        <v>97</v>
      </c>
      <c r="H4898" t="s">
        <v>241</v>
      </c>
      <c r="I4898" t="s">
        <v>623</v>
      </c>
      <c r="J4898" t="s">
        <v>590</v>
      </c>
      <c r="K4898" t="s">
        <v>627</v>
      </c>
      <c r="L4898" t="s">
        <v>688</v>
      </c>
      <c r="M4898" t="s">
        <v>1564</v>
      </c>
      <c r="N4898" t="s">
        <v>2393</v>
      </c>
    </row>
    <row r="4899" spans="1:14" x14ac:dyDescent="0.25">
      <c r="A4899" t="s">
        <v>10628</v>
      </c>
      <c r="B4899" t="s">
        <v>10629</v>
      </c>
      <c r="C4899">
        <v>0.48</v>
      </c>
      <c r="D4899" t="s">
        <v>79</v>
      </c>
      <c r="E4899" t="s">
        <v>6525</v>
      </c>
      <c r="F4899" t="s">
        <v>218</v>
      </c>
      <c r="G4899" t="s">
        <v>260</v>
      </c>
      <c r="H4899" t="s">
        <v>623</v>
      </c>
      <c r="I4899" t="s">
        <v>817</v>
      </c>
      <c r="J4899" t="s">
        <v>896</v>
      </c>
      <c r="K4899" t="s">
        <v>740</v>
      </c>
      <c r="L4899" t="s">
        <v>1091</v>
      </c>
      <c r="M4899" t="s">
        <v>2093</v>
      </c>
      <c r="N4899" t="s">
        <v>1657</v>
      </c>
    </row>
    <row r="4900" spans="1:14" x14ac:dyDescent="0.25">
      <c r="A4900" t="s">
        <v>10630</v>
      </c>
      <c r="B4900" t="s">
        <v>10631</v>
      </c>
      <c r="C4900">
        <v>0.48</v>
      </c>
      <c r="D4900" t="s">
        <v>79</v>
      </c>
      <c r="E4900" t="s">
        <v>778</v>
      </c>
      <c r="F4900" t="s">
        <v>418</v>
      </c>
      <c r="G4900" t="s">
        <v>822</v>
      </c>
      <c r="H4900" t="s">
        <v>278</v>
      </c>
      <c r="I4900" t="s">
        <v>1229</v>
      </c>
      <c r="J4900" t="s">
        <v>2107</v>
      </c>
      <c r="K4900" t="s">
        <v>4210</v>
      </c>
      <c r="L4900" t="s">
        <v>2125</v>
      </c>
      <c r="M4900" t="s">
        <v>3127</v>
      </c>
      <c r="N4900" t="s">
        <v>3854</v>
      </c>
    </row>
    <row r="4901" spans="1:14" x14ac:dyDescent="0.25">
      <c r="A4901" t="s">
        <v>10632</v>
      </c>
      <c r="B4901" t="s">
        <v>10632</v>
      </c>
      <c r="C4901">
        <v>0.48</v>
      </c>
      <c r="D4901" t="s">
        <v>79</v>
      </c>
      <c r="E4901" t="s">
        <v>140</v>
      </c>
      <c r="F4901" t="s">
        <v>1668</v>
      </c>
      <c r="G4901" t="s">
        <v>99</v>
      </c>
      <c r="H4901" t="s">
        <v>172</v>
      </c>
      <c r="I4901" t="s">
        <v>121</v>
      </c>
      <c r="J4901" t="s">
        <v>687</v>
      </c>
      <c r="K4901" t="s">
        <v>133</v>
      </c>
      <c r="L4901" t="s">
        <v>817</v>
      </c>
      <c r="M4901" t="s">
        <v>668</v>
      </c>
      <c r="N4901" t="s">
        <v>6328</v>
      </c>
    </row>
    <row r="4902" spans="1:14" x14ac:dyDescent="0.25">
      <c r="A4902" t="s">
        <v>10633</v>
      </c>
      <c r="B4902" t="s">
        <v>10634</v>
      </c>
      <c r="C4902">
        <v>0.48</v>
      </c>
      <c r="D4902" t="s">
        <v>79</v>
      </c>
      <c r="E4902" t="s">
        <v>85</v>
      </c>
      <c r="F4902" t="s">
        <v>1124</v>
      </c>
      <c r="G4902" t="s">
        <v>604</v>
      </c>
      <c r="H4902" t="s">
        <v>627</v>
      </c>
      <c r="I4902" t="s">
        <v>1161</v>
      </c>
      <c r="J4902" t="s">
        <v>1853</v>
      </c>
      <c r="K4902" t="s">
        <v>1656</v>
      </c>
      <c r="L4902" t="s">
        <v>4210</v>
      </c>
      <c r="M4902" t="s">
        <v>1712</v>
      </c>
      <c r="N4902" t="s">
        <v>3041</v>
      </c>
    </row>
    <row r="4903" spans="1:14" x14ac:dyDescent="0.25">
      <c r="A4903" t="s">
        <v>10635</v>
      </c>
      <c r="B4903" t="s">
        <v>10636</v>
      </c>
      <c r="C4903">
        <v>0.48</v>
      </c>
      <c r="D4903" t="s">
        <v>79</v>
      </c>
      <c r="E4903" t="s">
        <v>1214</v>
      </c>
      <c r="F4903" t="s">
        <v>242</v>
      </c>
      <c r="G4903" t="s">
        <v>202</v>
      </c>
      <c r="H4903" t="s">
        <v>1050</v>
      </c>
      <c r="I4903" t="s">
        <v>142</v>
      </c>
      <c r="J4903" t="s">
        <v>254</v>
      </c>
      <c r="K4903" t="s">
        <v>604</v>
      </c>
      <c r="L4903" t="s">
        <v>852</v>
      </c>
      <c r="M4903" t="s">
        <v>1431</v>
      </c>
      <c r="N4903" t="s">
        <v>2341</v>
      </c>
    </row>
    <row r="4904" spans="1:14" x14ac:dyDescent="0.25">
      <c r="A4904" t="s">
        <v>10637</v>
      </c>
      <c r="B4904" t="s">
        <v>10638</v>
      </c>
      <c r="C4904">
        <v>0.48</v>
      </c>
      <c r="D4904" t="s">
        <v>79</v>
      </c>
      <c r="E4904" t="s">
        <v>4934</v>
      </c>
      <c r="F4904" t="s">
        <v>5031</v>
      </c>
      <c r="G4904" t="s">
        <v>4037</v>
      </c>
      <c r="H4904" t="s">
        <v>119</v>
      </c>
      <c r="I4904" t="s">
        <v>232</v>
      </c>
      <c r="J4904" t="s">
        <v>277</v>
      </c>
      <c r="K4904" t="s">
        <v>955</v>
      </c>
      <c r="L4904" t="s">
        <v>591</v>
      </c>
      <c r="M4904" t="s">
        <v>1637</v>
      </c>
      <c r="N4904" t="s">
        <v>9121</v>
      </c>
    </row>
    <row r="4905" spans="1:14" x14ac:dyDescent="0.25">
      <c r="A4905" t="s">
        <v>10639</v>
      </c>
      <c r="B4905" t="s">
        <v>10640</v>
      </c>
      <c r="C4905">
        <v>0.48</v>
      </c>
      <c r="D4905" t="s">
        <v>79</v>
      </c>
      <c r="E4905" t="s">
        <v>323</v>
      </c>
      <c r="F4905" t="s">
        <v>623</v>
      </c>
      <c r="G4905" t="s">
        <v>330</v>
      </c>
      <c r="H4905" t="s">
        <v>144</v>
      </c>
      <c r="I4905" t="s">
        <v>873</v>
      </c>
      <c r="J4905" t="s">
        <v>2093</v>
      </c>
      <c r="K4905" t="s">
        <v>1809</v>
      </c>
      <c r="L4905" t="s">
        <v>2125</v>
      </c>
      <c r="M4905" t="s">
        <v>3637</v>
      </c>
      <c r="N4905" t="s">
        <v>4560</v>
      </c>
    </row>
    <row r="4906" spans="1:14" x14ac:dyDescent="0.25">
      <c r="A4906" t="s">
        <v>10641</v>
      </c>
      <c r="B4906" t="s">
        <v>10642</v>
      </c>
      <c r="C4906">
        <v>0.48</v>
      </c>
      <c r="D4906" t="s">
        <v>79</v>
      </c>
      <c r="E4906" t="s">
        <v>1442</v>
      </c>
      <c r="F4906" t="s">
        <v>1526</v>
      </c>
      <c r="G4906" t="s">
        <v>180</v>
      </c>
      <c r="H4906" t="s">
        <v>1013</v>
      </c>
      <c r="I4906" t="s">
        <v>817</v>
      </c>
      <c r="J4906" t="s">
        <v>1170</v>
      </c>
      <c r="K4906" t="s">
        <v>1633</v>
      </c>
      <c r="L4906" t="s">
        <v>1791</v>
      </c>
      <c r="M4906" t="s">
        <v>2517</v>
      </c>
      <c r="N4906" t="s">
        <v>1701</v>
      </c>
    </row>
    <row r="4907" spans="1:14" x14ac:dyDescent="0.25">
      <c r="A4907" t="s">
        <v>10643</v>
      </c>
      <c r="B4907" t="s">
        <v>10644</v>
      </c>
      <c r="C4907">
        <v>0.48</v>
      </c>
      <c r="D4907" t="s">
        <v>79</v>
      </c>
      <c r="E4907" t="s">
        <v>1427</v>
      </c>
      <c r="F4907" t="s">
        <v>603</v>
      </c>
      <c r="G4907" t="s">
        <v>687</v>
      </c>
      <c r="H4907" t="s">
        <v>590</v>
      </c>
      <c r="I4907" t="s">
        <v>551</v>
      </c>
      <c r="J4907" t="s">
        <v>1431</v>
      </c>
      <c r="K4907" t="s">
        <v>1809</v>
      </c>
      <c r="L4907" t="s">
        <v>3127</v>
      </c>
      <c r="M4907" t="s">
        <v>4460</v>
      </c>
      <c r="N4907" t="s">
        <v>3700</v>
      </c>
    </row>
    <row r="4908" spans="1:14" x14ac:dyDescent="0.25">
      <c r="A4908" t="s">
        <v>10645</v>
      </c>
      <c r="B4908" t="s">
        <v>10646</v>
      </c>
      <c r="C4908">
        <v>0.48</v>
      </c>
      <c r="D4908" t="s">
        <v>79</v>
      </c>
      <c r="E4908" t="s">
        <v>1526</v>
      </c>
      <c r="F4908" t="s">
        <v>1175</v>
      </c>
      <c r="G4908" t="s">
        <v>382</v>
      </c>
      <c r="H4908" t="s">
        <v>401</v>
      </c>
      <c r="I4908" t="s">
        <v>222</v>
      </c>
      <c r="J4908" t="s">
        <v>304</v>
      </c>
      <c r="K4908" t="s">
        <v>824</v>
      </c>
      <c r="L4908" t="s">
        <v>942</v>
      </c>
      <c r="M4908" t="s">
        <v>1810</v>
      </c>
      <c r="N4908" t="s">
        <v>1633</v>
      </c>
    </row>
    <row r="4909" spans="1:14" x14ac:dyDescent="0.25">
      <c r="A4909" t="s">
        <v>10647</v>
      </c>
      <c r="B4909" t="s">
        <v>10648</v>
      </c>
      <c r="C4909">
        <v>0.48</v>
      </c>
      <c r="D4909" t="s">
        <v>79</v>
      </c>
      <c r="E4909" t="s">
        <v>2278</v>
      </c>
      <c r="F4909" t="s">
        <v>1318</v>
      </c>
      <c r="G4909" t="s">
        <v>402</v>
      </c>
      <c r="H4909" t="s">
        <v>668</v>
      </c>
      <c r="I4909" t="s">
        <v>1286</v>
      </c>
      <c r="J4909" t="s">
        <v>1510</v>
      </c>
      <c r="K4909" t="s">
        <v>1672</v>
      </c>
      <c r="L4909" t="s">
        <v>4524</v>
      </c>
      <c r="M4909" t="s">
        <v>3175</v>
      </c>
      <c r="N4909" t="s">
        <v>4460</v>
      </c>
    </row>
    <row r="4910" spans="1:14" x14ac:dyDescent="0.25">
      <c r="A4910" t="s">
        <v>10649</v>
      </c>
      <c r="B4910" t="s">
        <v>10649</v>
      </c>
      <c r="C4910">
        <v>0.48</v>
      </c>
      <c r="D4910" t="s">
        <v>79</v>
      </c>
      <c r="E4910" t="s">
        <v>220</v>
      </c>
      <c r="F4910" t="s">
        <v>410</v>
      </c>
      <c r="G4910" t="s">
        <v>1034</v>
      </c>
      <c r="H4910" t="s">
        <v>989</v>
      </c>
      <c r="I4910" t="s">
        <v>1090</v>
      </c>
      <c r="J4910" t="s">
        <v>825</v>
      </c>
      <c r="K4910" t="s">
        <v>1322</v>
      </c>
      <c r="L4910" t="s">
        <v>2120</v>
      </c>
      <c r="M4910" t="s">
        <v>2709</v>
      </c>
      <c r="N4910" t="s">
        <v>4974</v>
      </c>
    </row>
    <row r="4911" spans="1:14" x14ac:dyDescent="0.25">
      <c r="A4911" t="s">
        <v>10650</v>
      </c>
      <c r="B4911" t="s">
        <v>10651</v>
      </c>
      <c r="C4911">
        <v>0.48</v>
      </c>
      <c r="D4911" t="s">
        <v>79</v>
      </c>
      <c r="E4911" t="s">
        <v>261</v>
      </c>
      <c r="F4911" t="s">
        <v>359</v>
      </c>
      <c r="G4911" t="s">
        <v>144</v>
      </c>
      <c r="H4911" t="s">
        <v>1034</v>
      </c>
      <c r="I4911" t="s">
        <v>873</v>
      </c>
      <c r="J4911" t="s">
        <v>1111</v>
      </c>
      <c r="K4911" t="s">
        <v>1286</v>
      </c>
      <c r="L4911" t="s">
        <v>2341</v>
      </c>
      <c r="M4911" t="s">
        <v>2449</v>
      </c>
      <c r="N4911" t="s">
        <v>2394</v>
      </c>
    </row>
    <row r="4912" spans="1:14" x14ac:dyDescent="0.25">
      <c r="A4912" t="s">
        <v>10652</v>
      </c>
      <c r="B4912" t="s">
        <v>10653</v>
      </c>
      <c r="C4912">
        <v>0.48</v>
      </c>
      <c r="D4912" t="s">
        <v>79</v>
      </c>
      <c r="E4912" t="s">
        <v>321</v>
      </c>
      <c r="F4912" t="s">
        <v>211</v>
      </c>
      <c r="G4912" t="s">
        <v>400</v>
      </c>
      <c r="H4912" t="s">
        <v>1308</v>
      </c>
      <c r="I4912" t="s">
        <v>989</v>
      </c>
      <c r="J4912" t="s">
        <v>986</v>
      </c>
      <c r="K4912" t="s">
        <v>539</v>
      </c>
      <c r="L4912" t="s">
        <v>2258</v>
      </c>
      <c r="M4912" t="s">
        <v>1483</v>
      </c>
      <c r="N4912" t="s">
        <v>3446</v>
      </c>
    </row>
    <row r="4913" spans="1:14" x14ac:dyDescent="0.25">
      <c r="A4913" t="s">
        <v>10654</v>
      </c>
      <c r="B4913" t="s">
        <v>10654</v>
      </c>
      <c r="C4913">
        <v>0.48</v>
      </c>
      <c r="D4913" t="s">
        <v>79</v>
      </c>
      <c r="E4913" t="s">
        <v>210</v>
      </c>
      <c r="F4913" t="s">
        <v>222</v>
      </c>
      <c r="G4913" t="s">
        <v>330</v>
      </c>
      <c r="H4913" t="s">
        <v>605</v>
      </c>
      <c r="I4913" t="s">
        <v>191</v>
      </c>
      <c r="J4913" t="s">
        <v>184</v>
      </c>
      <c r="K4913" t="s">
        <v>942</v>
      </c>
      <c r="L4913" t="s">
        <v>1653</v>
      </c>
      <c r="M4913" t="s">
        <v>1969</v>
      </c>
      <c r="N4913" t="s">
        <v>2442</v>
      </c>
    </row>
    <row r="4914" spans="1:14" x14ac:dyDescent="0.25">
      <c r="A4914" t="s">
        <v>10655</v>
      </c>
      <c r="B4914" t="s">
        <v>10656</v>
      </c>
      <c r="C4914">
        <v>0.48</v>
      </c>
      <c r="D4914" t="s">
        <v>79</v>
      </c>
      <c r="E4914" t="s">
        <v>304</v>
      </c>
      <c r="F4914" t="s">
        <v>112</v>
      </c>
      <c r="G4914" t="s">
        <v>383</v>
      </c>
      <c r="H4914" t="s">
        <v>154</v>
      </c>
      <c r="I4914" t="s">
        <v>233</v>
      </c>
      <c r="J4914" t="s">
        <v>132</v>
      </c>
      <c r="K4914" t="s">
        <v>1218</v>
      </c>
      <c r="L4914" t="s">
        <v>1090</v>
      </c>
      <c r="M4914" t="s">
        <v>1637</v>
      </c>
      <c r="N4914" t="s">
        <v>3782</v>
      </c>
    </row>
    <row r="4915" spans="1:14" x14ac:dyDescent="0.25">
      <c r="A4915" t="s">
        <v>10657</v>
      </c>
      <c r="B4915" t="s">
        <v>10658</v>
      </c>
      <c r="C4915">
        <v>0.48</v>
      </c>
      <c r="D4915" t="s">
        <v>79</v>
      </c>
      <c r="E4915" t="s">
        <v>104</v>
      </c>
      <c r="F4915" t="s">
        <v>130</v>
      </c>
      <c r="G4915" t="s">
        <v>623</v>
      </c>
      <c r="H4915" t="s">
        <v>164</v>
      </c>
      <c r="I4915" t="s">
        <v>667</v>
      </c>
      <c r="J4915" t="s">
        <v>1896</v>
      </c>
      <c r="K4915" t="s">
        <v>2134</v>
      </c>
      <c r="L4915" t="s">
        <v>3638</v>
      </c>
      <c r="M4915" t="s">
        <v>3978</v>
      </c>
      <c r="N4915" t="s">
        <v>4669</v>
      </c>
    </row>
    <row r="4916" spans="1:14" x14ac:dyDescent="0.25">
      <c r="A4916" t="s">
        <v>10659</v>
      </c>
      <c r="B4916" t="s">
        <v>10660</v>
      </c>
      <c r="C4916">
        <v>0.48</v>
      </c>
      <c r="D4916" t="s">
        <v>79</v>
      </c>
      <c r="E4916" t="s">
        <v>1222</v>
      </c>
      <c r="F4916" t="s">
        <v>949</v>
      </c>
      <c r="G4916" t="s">
        <v>1293</v>
      </c>
      <c r="H4916" t="s">
        <v>1357</v>
      </c>
      <c r="I4916" t="s">
        <v>1758</v>
      </c>
      <c r="J4916" t="s">
        <v>750</v>
      </c>
      <c r="K4916" t="s">
        <v>254</v>
      </c>
      <c r="L4916" t="s">
        <v>971</v>
      </c>
      <c r="M4916" t="s">
        <v>2776</v>
      </c>
      <c r="N4916" t="s">
        <v>7800</v>
      </c>
    </row>
    <row r="4917" spans="1:14" x14ac:dyDescent="0.25">
      <c r="A4917" t="s">
        <v>10661</v>
      </c>
      <c r="B4917" t="s">
        <v>10662</v>
      </c>
      <c r="C4917">
        <v>0.48</v>
      </c>
      <c r="D4917" t="s">
        <v>79</v>
      </c>
      <c r="E4917" t="s">
        <v>949</v>
      </c>
      <c r="F4917" t="s">
        <v>211</v>
      </c>
      <c r="G4917" t="s">
        <v>190</v>
      </c>
      <c r="H4917" t="s">
        <v>1218</v>
      </c>
      <c r="I4917" t="s">
        <v>2134</v>
      </c>
      <c r="J4917" t="s">
        <v>3127</v>
      </c>
      <c r="K4917" t="s">
        <v>4267</v>
      </c>
      <c r="L4917" t="s">
        <v>3536</v>
      </c>
      <c r="M4917" t="s">
        <v>5212</v>
      </c>
      <c r="N4917" t="s">
        <v>6176</v>
      </c>
    </row>
    <row r="4918" spans="1:14" x14ac:dyDescent="0.25">
      <c r="A4918" t="s">
        <v>10663</v>
      </c>
      <c r="B4918" t="s">
        <v>10664</v>
      </c>
      <c r="C4918">
        <v>0.48</v>
      </c>
      <c r="D4918" t="s">
        <v>79</v>
      </c>
      <c r="E4918" t="s">
        <v>1768</v>
      </c>
      <c r="F4918" t="s">
        <v>415</v>
      </c>
      <c r="G4918" t="s">
        <v>2052</v>
      </c>
      <c r="H4918" t="s">
        <v>471</v>
      </c>
      <c r="I4918" t="s">
        <v>971</v>
      </c>
      <c r="J4918" t="s">
        <v>576</v>
      </c>
      <c r="K4918" t="s">
        <v>184</v>
      </c>
      <c r="L4918" t="s">
        <v>1286</v>
      </c>
      <c r="M4918" t="s">
        <v>1880</v>
      </c>
      <c r="N4918" t="s">
        <v>2495</v>
      </c>
    </row>
    <row r="4919" spans="1:14" x14ac:dyDescent="0.25">
      <c r="A4919" t="s">
        <v>10665</v>
      </c>
      <c r="B4919" t="s">
        <v>10666</v>
      </c>
      <c r="C4919">
        <v>0.48</v>
      </c>
      <c r="D4919" t="s">
        <v>79</v>
      </c>
      <c r="E4919" t="s">
        <v>5221</v>
      </c>
      <c r="F4919" t="s">
        <v>1374</v>
      </c>
      <c r="G4919" t="s">
        <v>1289</v>
      </c>
      <c r="H4919" t="s">
        <v>88</v>
      </c>
      <c r="I4919" t="s">
        <v>1175</v>
      </c>
      <c r="J4919" t="s">
        <v>182</v>
      </c>
      <c r="K4919" t="s">
        <v>576</v>
      </c>
      <c r="L4919" t="s">
        <v>896</v>
      </c>
      <c r="M4919" t="s">
        <v>689</v>
      </c>
      <c r="N4919" t="s">
        <v>1809</v>
      </c>
    </row>
    <row r="4920" spans="1:14" x14ac:dyDescent="0.25">
      <c r="A4920" t="s">
        <v>10667</v>
      </c>
      <c r="B4920" t="s">
        <v>10668</v>
      </c>
      <c r="C4920">
        <v>0.48</v>
      </c>
      <c r="D4920" t="s">
        <v>79</v>
      </c>
      <c r="E4920" t="s">
        <v>8422</v>
      </c>
      <c r="F4920" t="s">
        <v>236</v>
      </c>
      <c r="G4920" t="s">
        <v>187</v>
      </c>
      <c r="H4920" t="s">
        <v>1145</v>
      </c>
      <c r="I4920" t="s">
        <v>1975</v>
      </c>
      <c r="J4920" t="s">
        <v>418</v>
      </c>
      <c r="K4920" t="s">
        <v>1322</v>
      </c>
      <c r="L4920" t="s">
        <v>2775</v>
      </c>
      <c r="M4920" t="s">
        <v>3854</v>
      </c>
      <c r="N4920" t="s">
        <v>3628</v>
      </c>
    </row>
    <row r="4921" spans="1:14" x14ac:dyDescent="0.25">
      <c r="A4921" t="s">
        <v>10669</v>
      </c>
      <c r="B4921" t="s">
        <v>10670</v>
      </c>
      <c r="C4921">
        <v>0.48</v>
      </c>
      <c r="D4921" t="s">
        <v>79</v>
      </c>
      <c r="E4921" t="s">
        <v>260</v>
      </c>
      <c r="F4921" t="s">
        <v>254</v>
      </c>
      <c r="G4921" t="s">
        <v>221</v>
      </c>
      <c r="H4921" t="s">
        <v>110</v>
      </c>
      <c r="I4921" t="s">
        <v>182</v>
      </c>
      <c r="J4921" t="s">
        <v>1089</v>
      </c>
      <c r="K4921" t="s">
        <v>1248</v>
      </c>
      <c r="L4921" t="s">
        <v>1275</v>
      </c>
      <c r="M4921" t="s">
        <v>1543</v>
      </c>
      <c r="N4921" t="s">
        <v>2449</v>
      </c>
    </row>
    <row r="4922" spans="1:14" x14ac:dyDescent="0.25">
      <c r="A4922" t="s">
        <v>10671</v>
      </c>
      <c r="B4922" t="s">
        <v>10672</v>
      </c>
      <c r="C4922">
        <v>0.48</v>
      </c>
      <c r="D4922" t="s">
        <v>79</v>
      </c>
      <c r="E4922" t="s">
        <v>1768</v>
      </c>
      <c r="F4922" t="s">
        <v>139</v>
      </c>
      <c r="G4922" t="s">
        <v>162</v>
      </c>
      <c r="H4922" t="s">
        <v>202</v>
      </c>
      <c r="I4922" t="s">
        <v>1046</v>
      </c>
      <c r="J4922" t="s">
        <v>1088</v>
      </c>
      <c r="K4922" t="s">
        <v>740</v>
      </c>
      <c r="L4922" t="s">
        <v>1168</v>
      </c>
      <c r="M4922" t="s">
        <v>1091</v>
      </c>
      <c r="N4922" t="s">
        <v>1335</v>
      </c>
    </row>
    <row r="4923" spans="1:14" x14ac:dyDescent="0.25">
      <c r="A4923" t="s">
        <v>10673</v>
      </c>
      <c r="B4923" t="s">
        <v>10674</v>
      </c>
      <c r="C4923">
        <v>0.49</v>
      </c>
      <c r="D4923" t="s">
        <v>79</v>
      </c>
      <c r="E4923" t="s">
        <v>1783</v>
      </c>
      <c r="F4923" t="s">
        <v>213</v>
      </c>
      <c r="G4923" t="s">
        <v>1139</v>
      </c>
      <c r="H4923" t="s">
        <v>324</v>
      </c>
      <c r="I4923" t="s">
        <v>109</v>
      </c>
      <c r="J4923" t="s">
        <v>454</v>
      </c>
      <c r="K4923" t="s">
        <v>255</v>
      </c>
      <c r="L4923" t="s">
        <v>1478</v>
      </c>
      <c r="M4923" t="s">
        <v>1170</v>
      </c>
      <c r="N4923" t="s">
        <v>1672</v>
      </c>
    </row>
    <row r="4924" spans="1:14" x14ac:dyDescent="0.25">
      <c r="A4924" t="s">
        <v>10675</v>
      </c>
      <c r="B4924" t="s">
        <v>10676</v>
      </c>
      <c r="C4924">
        <v>0.49</v>
      </c>
      <c r="D4924" t="s">
        <v>79</v>
      </c>
      <c r="E4924" t="s">
        <v>725</v>
      </c>
      <c r="F4924" t="s">
        <v>364</v>
      </c>
      <c r="G4924" t="s">
        <v>1007</v>
      </c>
      <c r="H4924" t="s">
        <v>127</v>
      </c>
      <c r="I4924" t="s">
        <v>274</v>
      </c>
      <c r="J4924" t="s">
        <v>417</v>
      </c>
      <c r="K4924" t="s">
        <v>402</v>
      </c>
      <c r="L4924" t="s">
        <v>337</v>
      </c>
      <c r="M4924" t="s">
        <v>851</v>
      </c>
      <c r="N4924" t="s">
        <v>2144</v>
      </c>
    </row>
    <row r="4925" spans="1:14" x14ac:dyDescent="0.25">
      <c r="A4925" t="s">
        <v>10677</v>
      </c>
      <c r="B4925" t="s">
        <v>10678</v>
      </c>
      <c r="C4925">
        <v>0.49</v>
      </c>
      <c r="D4925" t="s">
        <v>79</v>
      </c>
      <c r="E4925" t="s">
        <v>8207</v>
      </c>
      <c r="F4925" t="s">
        <v>5167</v>
      </c>
      <c r="G4925" t="s">
        <v>6274</v>
      </c>
      <c r="H4925" t="s">
        <v>2034</v>
      </c>
      <c r="I4925" t="s">
        <v>357</v>
      </c>
      <c r="J4925" t="s">
        <v>817</v>
      </c>
      <c r="K4925" t="s">
        <v>2093</v>
      </c>
      <c r="L4925" t="s">
        <v>2449</v>
      </c>
      <c r="M4925" t="s">
        <v>2709</v>
      </c>
      <c r="N4925" t="s">
        <v>4197</v>
      </c>
    </row>
    <row r="4926" spans="1:14" x14ac:dyDescent="0.25">
      <c r="A4926" t="s">
        <v>10679</v>
      </c>
      <c r="B4926" t="s">
        <v>10680</v>
      </c>
      <c r="C4926">
        <v>0.49</v>
      </c>
      <c r="D4926" t="s">
        <v>79</v>
      </c>
      <c r="E4926" t="s">
        <v>7748</v>
      </c>
      <c r="F4926" t="s">
        <v>4057</v>
      </c>
      <c r="G4926" t="s">
        <v>167</v>
      </c>
      <c r="H4926" t="s">
        <v>639</v>
      </c>
      <c r="I4926" t="s">
        <v>703</v>
      </c>
      <c r="J4926" t="s">
        <v>942</v>
      </c>
      <c r="K4926" t="s">
        <v>1522</v>
      </c>
      <c r="L4926" t="s">
        <v>3175</v>
      </c>
      <c r="M4926" t="s">
        <v>7499</v>
      </c>
      <c r="N4926" t="s">
        <v>3782</v>
      </c>
    </row>
    <row r="4927" spans="1:14" x14ac:dyDescent="0.25">
      <c r="A4927" t="s">
        <v>10681</v>
      </c>
      <c r="B4927" t="s">
        <v>10682</v>
      </c>
      <c r="C4927">
        <v>0.49</v>
      </c>
      <c r="D4927" t="s">
        <v>79</v>
      </c>
      <c r="E4927" t="s">
        <v>1050</v>
      </c>
      <c r="F4927" t="s">
        <v>929</v>
      </c>
      <c r="G4927" t="s">
        <v>627</v>
      </c>
      <c r="H4927" t="s">
        <v>122</v>
      </c>
      <c r="I4927" t="s">
        <v>1192</v>
      </c>
      <c r="J4927" t="s">
        <v>605</v>
      </c>
      <c r="K4927" t="s">
        <v>247</v>
      </c>
      <c r="L4927" t="s">
        <v>496</v>
      </c>
      <c r="M4927" t="s">
        <v>786</v>
      </c>
      <c r="N4927" t="s">
        <v>1218</v>
      </c>
    </row>
    <row r="4928" spans="1:14" x14ac:dyDescent="0.25">
      <c r="A4928" t="s">
        <v>10683</v>
      </c>
      <c r="B4928" t="s">
        <v>10684</v>
      </c>
      <c r="C4928">
        <v>0.49</v>
      </c>
      <c r="D4928" t="s">
        <v>79</v>
      </c>
      <c r="E4928" t="s">
        <v>2736</v>
      </c>
      <c r="F4928" t="s">
        <v>121</v>
      </c>
      <c r="G4928" t="s">
        <v>419</v>
      </c>
      <c r="H4928" t="s">
        <v>1478</v>
      </c>
      <c r="I4928" t="s">
        <v>1111</v>
      </c>
      <c r="J4928" t="s">
        <v>1672</v>
      </c>
      <c r="K4928" t="s">
        <v>2341</v>
      </c>
      <c r="L4928" t="s">
        <v>1613</v>
      </c>
      <c r="M4928" t="s">
        <v>2449</v>
      </c>
      <c r="N4928" t="s">
        <v>2880</v>
      </c>
    </row>
    <row r="4929" spans="1:14" x14ac:dyDescent="0.25">
      <c r="A4929" t="s">
        <v>10685</v>
      </c>
      <c r="B4929" t="s">
        <v>10686</v>
      </c>
      <c r="C4929">
        <v>0.49</v>
      </c>
      <c r="D4929" t="s">
        <v>79</v>
      </c>
      <c r="E4929" t="s">
        <v>178</v>
      </c>
      <c r="F4929" t="s">
        <v>425</v>
      </c>
      <c r="G4929" t="s">
        <v>2227</v>
      </c>
      <c r="H4929" t="s">
        <v>1391</v>
      </c>
      <c r="I4929" t="s">
        <v>142</v>
      </c>
      <c r="J4929" t="s">
        <v>525</v>
      </c>
      <c r="K4929" t="s">
        <v>873</v>
      </c>
      <c r="L4929" t="s">
        <v>1853</v>
      </c>
      <c r="M4929" t="s">
        <v>1896</v>
      </c>
      <c r="N4929" t="s">
        <v>1570</v>
      </c>
    </row>
    <row r="4930" spans="1:14" x14ac:dyDescent="0.25">
      <c r="A4930" t="s">
        <v>10687</v>
      </c>
      <c r="B4930" t="s">
        <v>10687</v>
      </c>
      <c r="C4930">
        <v>0.49</v>
      </c>
      <c r="D4930" t="s">
        <v>79</v>
      </c>
      <c r="E4930" t="s">
        <v>4029</v>
      </c>
      <c r="F4930" t="s">
        <v>3709</v>
      </c>
      <c r="G4930" t="s">
        <v>2010</v>
      </c>
      <c r="H4930" t="s">
        <v>202</v>
      </c>
      <c r="I4930" t="s">
        <v>417</v>
      </c>
      <c r="J4930" t="s">
        <v>122</v>
      </c>
      <c r="K4930" t="s">
        <v>704</v>
      </c>
      <c r="L4930" t="s">
        <v>2258</v>
      </c>
      <c r="M4930" t="s">
        <v>1957</v>
      </c>
      <c r="N4930" t="s">
        <v>2394</v>
      </c>
    </row>
    <row r="4931" spans="1:14" x14ac:dyDescent="0.25">
      <c r="A4931" t="s">
        <v>10688</v>
      </c>
      <c r="B4931" t="s">
        <v>10689</v>
      </c>
      <c r="C4931">
        <v>0.49</v>
      </c>
      <c r="D4931" t="s">
        <v>79</v>
      </c>
      <c r="E4931" t="s">
        <v>5031</v>
      </c>
      <c r="F4931" t="s">
        <v>2227</v>
      </c>
      <c r="G4931" t="s">
        <v>850</v>
      </c>
      <c r="H4931" t="s">
        <v>300</v>
      </c>
      <c r="I4931" t="s">
        <v>294</v>
      </c>
      <c r="J4931" t="s">
        <v>371</v>
      </c>
      <c r="K4931" t="s">
        <v>194</v>
      </c>
      <c r="L4931" t="s">
        <v>942</v>
      </c>
      <c r="M4931" t="s">
        <v>1185</v>
      </c>
      <c r="N4931" t="s">
        <v>2107</v>
      </c>
    </row>
    <row r="4932" spans="1:14" x14ac:dyDescent="0.25">
      <c r="A4932" t="s">
        <v>10690</v>
      </c>
      <c r="B4932" t="s">
        <v>10690</v>
      </c>
      <c r="C4932">
        <v>0.49</v>
      </c>
      <c r="D4932" t="s">
        <v>79</v>
      </c>
      <c r="E4932" t="s">
        <v>140</v>
      </c>
      <c r="F4932" t="s">
        <v>323</v>
      </c>
      <c r="G4932" t="s">
        <v>417</v>
      </c>
      <c r="H4932" t="s">
        <v>172</v>
      </c>
      <c r="I4932" t="s">
        <v>247</v>
      </c>
      <c r="J4932" t="s">
        <v>822</v>
      </c>
      <c r="K4932" t="s">
        <v>1091</v>
      </c>
      <c r="L4932" t="s">
        <v>1248</v>
      </c>
      <c r="M4932" t="s">
        <v>1564</v>
      </c>
      <c r="N4932" t="s">
        <v>2341</v>
      </c>
    </row>
    <row r="4933" spans="1:14" x14ac:dyDescent="0.25">
      <c r="A4933" t="s">
        <v>10691</v>
      </c>
      <c r="B4933" t="s">
        <v>10692</v>
      </c>
      <c r="C4933">
        <v>0.49</v>
      </c>
      <c r="D4933" t="s">
        <v>79</v>
      </c>
      <c r="E4933" t="s">
        <v>542</v>
      </c>
      <c r="F4933" t="s">
        <v>550</v>
      </c>
      <c r="G4933" t="s">
        <v>106</v>
      </c>
      <c r="H4933" t="s">
        <v>171</v>
      </c>
      <c r="I4933" t="s">
        <v>87</v>
      </c>
      <c r="J4933" t="s">
        <v>627</v>
      </c>
      <c r="K4933" t="s">
        <v>896</v>
      </c>
      <c r="L4933" t="s">
        <v>667</v>
      </c>
      <c r="M4933" t="s">
        <v>1248</v>
      </c>
      <c r="N4933" t="s">
        <v>1275</v>
      </c>
    </row>
    <row r="4934" spans="1:14" x14ac:dyDescent="0.25">
      <c r="A4934" t="s">
        <v>10693</v>
      </c>
      <c r="B4934" t="s">
        <v>10694</v>
      </c>
      <c r="C4934">
        <v>0.49</v>
      </c>
      <c r="D4934" t="s">
        <v>79</v>
      </c>
      <c r="E4934" t="s">
        <v>1050</v>
      </c>
      <c r="F4934" t="s">
        <v>277</v>
      </c>
      <c r="G4934" t="s">
        <v>927</v>
      </c>
      <c r="H4934" t="s">
        <v>539</v>
      </c>
      <c r="I4934" t="s">
        <v>1225</v>
      </c>
      <c r="J4934" t="s">
        <v>1510</v>
      </c>
      <c r="K4934" t="s">
        <v>1633</v>
      </c>
      <c r="L4934" t="s">
        <v>1721</v>
      </c>
      <c r="M4934" t="s">
        <v>2393</v>
      </c>
      <c r="N4934" t="s">
        <v>3637</v>
      </c>
    </row>
    <row r="4935" spans="1:14" x14ac:dyDescent="0.25">
      <c r="A4935" t="s">
        <v>10695</v>
      </c>
      <c r="B4935" t="s">
        <v>10696</v>
      </c>
      <c r="C4935">
        <v>0.49</v>
      </c>
      <c r="D4935" t="s">
        <v>79</v>
      </c>
      <c r="E4935" t="s">
        <v>3193</v>
      </c>
      <c r="F4935" t="s">
        <v>167</v>
      </c>
      <c r="G4935" t="s">
        <v>153</v>
      </c>
      <c r="H4935" t="s">
        <v>184</v>
      </c>
      <c r="I4935" t="s">
        <v>920</v>
      </c>
      <c r="J4935" t="s">
        <v>1510</v>
      </c>
      <c r="K4935" t="s">
        <v>1398</v>
      </c>
      <c r="L4935" t="s">
        <v>1700</v>
      </c>
      <c r="M4935" t="s">
        <v>3068</v>
      </c>
      <c r="N4935" t="s">
        <v>4950</v>
      </c>
    </row>
    <row r="4936" spans="1:14" x14ac:dyDescent="0.25">
      <c r="A4936" t="s">
        <v>10697</v>
      </c>
      <c r="B4936" t="s">
        <v>10698</v>
      </c>
      <c r="C4936">
        <v>0.49</v>
      </c>
      <c r="D4936" t="s">
        <v>79</v>
      </c>
      <c r="E4936" t="s">
        <v>468</v>
      </c>
      <c r="F4936" t="s">
        <v>141</v>
      </c>
      <c r="G4936" t="s">
        <v>639</v>
      </c>
      <c r="H4936" t="s">
        <v>233</v>
      </c>
      <c r="I4936" t="s">
        <v>1161</v>
      </c>
      <c r="J4936" t="s">
        <v>1431</v>
      </c>
      <c r="K4936" t="s">
        <v>3297</v>
      </c>
      <c r="L4936" t="s">
        <v>4197</v>
      </c>
      <c r="M4936" t="s">
        <v>5397</v>
      </c>
      <c r="N4936" t="s">
        <v>6899</v>
      </c>
    </row>
    <row r="4937" spans="1:14" x14ac:dyDescent="0.25">
      <c r="A4937" t="s">
        <v>10699</v>
      </c>
      <c r="B4937" t="s">
        <v>10700</v>
      </c>
      <c r="C4937">
        <v>0.49</v>
      </c>
      <c r="D4937" t="s">
        <v>79</v>
      </c>
      <c r="E4937" t="s">
        <v>1114</v>
      </c>
      <c r="F4937" t="s">
        <v>352</v>
      </c>
      <c r="G4937" t="s">
        <v>303</v>
      </c>
      <c r="H4937" t="s">
        <v>223</v>
      </c>
      <c r="I4937" t="s">
        <v>1169</v>
      </c>
      <c r="J4937" t="s">
        <v>852</v>
      </c>
      <c r="K4937" t="s">
        <v>1168</v>
      </c>
      <c r="L4937" t="s">
        <v>740</v>
      </c>
      <c r="M4937" t="s">
        <v>1610</v>
      </c>
      <c r="N4937" t="s">
        <v>1853</v>
      </c>
    </row>
    <row r="4938" spans="1:14" x14ac:dyDescent="0.25">
      <c r="A4938" t="s">
        <v>10701</v>
      </c>
      <c r="B4938" t="s">
        <v>10702</v>
      </c>
      <c r="C4938">
        <v>0.49</v>
      </c>
      <c r="D4938" t="s">
        <v>79</v>
      </c>
      <c r="E4938" t="s">
        <v>1059</v>
      </c>
      <c r="F4938" t="s">
        <v>95</v>
      </c>
      <c r="G4938" t="s">
        <v>117</v>
      </c>
      <c r="H4938" t="s">
        <v>302</v>
      </c>
      <c r="I4938" t="s">
        <v>153</v>
      </c>
      <c r="J4938" t="s">
        <v>247</v>
      </c>
      <c r="K4938" t="s">
        <v>786</v>
      </c>
      <c r="L4938" t="s">
        <v>1161</v>
      </c>
      <c r="M4938" t="s">
        <v>1610</v>
      </c>
      <c r="N4938" t="s">
        <v>1543</v>
      </c>
    </row>
    <row r="4939" spans="1:14" x14ac:dyDescent="0.25">
      <c r="A4939" t="s">
        <v>10703</v>
      </c>
      <c r="B4939" t="s">
        <v>10704</v>
      </c>
      <c r="C4939">
        <v>0.49</v>
      </c>
      <c r="D4939" t="s">
        <v>79</v>
      </c>
      <c r="E4939" t="s">
        <v>1820</v>
      </c>
      <c r="F4939" t="s">
        <v>3709</v>
      </c>
      <c r="G4939" t="s">
        <v>598</v>
      </c>
      <c r="H4939" t="s">
        <v>278</v>
      </c>
      <c r="I4939" t="s">
        <v>1161</v>
      </c>
      <c r="J4939" t="s">
        <v>1478</v>
      </c>
      <c r="K4939" t="s">
        <v>1506</v>
      </c>
      <c r="L4939" t="s">
        <v>2258</v>
      </c>
      <c r="M4939" t="s">
        <v>1418</v>
      </c>
      <c r="N4939" t="s">
        <v>2249</v>
      </c>
    </row>
    <row r="4940" spans="1:14" x14ac:dyDescent="0.25">
      <c r="A4940" t="s">
        <v>10705</v>
      </c>
      <c r="B4940" t="s">
        <v>10706</v>
      </c>
      <c r="C4940">
        <v>0.49</v>
      </c>
      <c r="D4940" t="s">
        <v>79</v>
      </c>
      <c r="E4940" t="s">
        <v>323</v>
      </c>
      <c r="F4940" t="s">
        <v>1030</v>
      </c>
      <c r="G4940" t="s">
        <v>317</v>
      </c>
      <c r="H4940" t="s">
        <v>941</v>
      </c>
      <c r="I4940" t="s">
        <v>184</v>
      </c>
      <c r="J4940" t="s">
        <v>1248</v>
      </c>
      <c r="K4940" t="s">
        <v>3700</v>
      </c>
      <c r="L4940" t="s">
        <v>3536</v>
      </c>
      <c r="M4940" t="s">
        <v>7749</v>
      </c>
      <c r="N4940" t="s">
        <v>8445</v>
      </c>
    </row>
    <row r="4941" spans="1:14" x14ac:dyDescent="0.25">
      <c r="A4941" t="s">
        <v>10707</v>
      </c>
      <c r="B4941" t="s">
        <v>10708</v>
      </c>
      <c r="C4941">
        <v>0.49</v>
      </c>
      <c r="D4941" t="s">
        <v>79</v>
      </c>
      <c r="E4941" t="s">
        <v>479</v>
      </c>
      <c r="F4941" t="s">
        <v>480</v>
      </c>
      <c r="G4941" t="s">
        <v>1214</v>
      </c>
      <c r="H4941" t="s">
        <v>627</v>
      </c>
      <c r="I4941" t="s">
        <v>688</v>
      </c>
      <c r="J4941" t="s">
        <v>598</v>
      </c>
      <c r="K4941" t="s">
        <v>986</v>
      </c>
      <c r="L4941" t="s">
        <v>1431</v>
      </c>
      <c r="M4941" t="s">
        <v>1091</v>
      </c>
      <c r="N4941" t="s">
        <v>1969</v>
      </c>
    </row>
    <row r="4942" spans="1:14" x14ac:dyDescent="0.25">
      <c r="A4942" t="s">
        <v>10709</v>
      </c>
      <c r="B4942" t="s">
        <v>10710</v>
      </c>
      <c r="C4942">
        <v>0.49</v>
      </c>
      <c r="D4942" t="s">
        <v>79</v>
      </c>
      <c r="E4942" t="s">
        <v>6910</v>
      </c>
      <c r="F4942" t="s">
        <v>126</v>
      </c>
      <c r="G4942" t="s">
        <v>89</v>
      </c>
      <c r="H4942" t="s">
        <v>1308</v>
      </c>
      <c r="I4942" t="s">
        <v>182</v>
      </c>
      <c r="J4942" t="s">
        <v>605</v>
      </c>
      <c r="K4942" t="s">
        <v>1225</v>
      </c>
      <c r="L4942" t="s">
        <v>3700</v>
      </c>
      <c r="M4942" t="s">
        <v>3779</v>
      </c>
      <c r="N4942" t="s">
        <v>5107</v>
      </c>
    </row>
    <row r="4943" spans="1:14" x14ac:dyDescent="0.25">
      <c r="A4943" t="s">
        <v>10711</v>
      </c>
      <c r="B4943" t="s">
        <v>10712</v>
      </c>
      <c r="C4943">
        <v>0.49</v>
      </c>
      <c r="D4943" t="s">
        <v>79</v>
      </c>
      <c r="E4943" t="s">
        <v>5173</v>
      </c>
      <c r="F4943" t="s">
        <v>2736</v>
      </c>
      <c r="G4943" t="s">
        <v>626</v>
      </c>
      <c r="H4943" t="s">
        <v>785</v>
      </c>
      <c r="I4943" t="s">
        <v>304</v>
      </c>
      <c r="J4943" t="s">
        <v>591</v>
      </c>
      <c r="K4943" t="s">
        <v>538</v>
      </c>
      <c r="L4943" t="s">
        <v>852</v>
      </c>
      <c r="M4943" t="s">
        <v>1398</v>
      </c>
      <c r="N4943" t="s">
        <v>1657</v>
      </c>
    </row>
    <row r="4944" spans="1:14" x14ac:dyDescent="0.25">
      <c r="A4944" t="s">
        <v>10713</v>
      </c>
      <c r="B4944" t="s">
        <v>10714</v>
      </c>
      <c r="C4944">
        <v>0.49</v>
      </c>
      <c r="D4944" t="s">
        <v>79</v>
      </c>
      <c r="E4944" t="s">
        <v>6989</v>
      </c>
      <c r="F4944" t="s">
        <v>546</v>
      </c>
      <c r="G4944" t="s">
        <v>2290</v>
      </c>
      <c r="H4944" t="s">
        <v>1192</v>
      </c>
      <c r="I4944" t="s">
        <v>132</v>
      </c>
      <c r="J4944" t="s">
        <v>402</v>
      </c>
      <c r="K4944" t="s">
        <v>667</v>
      </c>
      <c r="L4944" t="s">
        <v>1810</v>
      </c>
      <c r="M4944" t="s">
        <v>1522</v>
      </c>
      <c r="N4944" t="s">
        <v>4210</v>
      </c>
    </row>
    <row r="4945" spans="1:14" x14ac:dyDescent="0.25">
      <c r="A4945" t="s">
        <v>10715</v>
      </c>
      <c r="B4945" t="s">
        <v>10716</v>
      </c>
      <c r="C4945">
        <v>0.49</v>
      </c>
      <c r="D4945" t="s">
        <v>79</v>
      </c>
      <c r="E4945" t="s">
        <v>995</v>
      </c>
      <c r="F4945" t="s">
        <v>2034</v>
      </c>
      <c r="G4945" t="s">
        <v>822</v>
      </c>
      <c r="H4945" t="s">
        <v>704</v>
      </c>
      <c r="I4945" t="s">
        <v>1248</v>
      </c>
      <c r="J4945" t="s">
        <v>1543</v>
      </c>
      <c r="K4945" t="s">
        <v>1633</v>
      </c>
      <c r="L4945" t="s">
        <v>2125</v>
      </c>
      <c r="M4945" t="s">
        <v>3127</v>
      </c>
      <c r="N4945" t="s">
        <v>3560</v>
      </c>
    </row>
    <row r="4946" spans="1:14" x14ac:dyDescent="0.25">
      <c r="A4946" t="s">
        <v>10717</v>
      </c>
      <c r="B4946" t="s">
        <v>10718</v>
      </c>
      <c r="C4946">
        <v>0.49</v>
      </c>
      <c r="D4946" t="s">
        <v>79</v>
      </c>
      <c r="E4946" t="s">
        <v>5221</v>
      </c>
      <c r="F4946" t="s">
        <v>524</v>
      </c>
      <c r="G4946" t="s">
        <v>178</v>
      </c>
      <c r="H4946" t="s">
        <v>188</v>
      </c>
      <c r="I4946" t="s">
        <v>532</v>
      </c>
      <c r="J4946" t="s">
        <v>98</v>
      </c>
      <c r="K4946" t="s">
        <v>86</v>
      </c>
      <c r="L4946" t="s">
        <v>1124</v>
      </c>
      <c r="M4946" t="s">
        <v>2495</v>
      </c>
      <c r="N4946" t="s">
        <v>3559</v>
      </c>
    </row>
    <row r="4947" spans="1:14" x14ac:dyDescent="0.25">
      <c r="A4947" t="s">
        <v>10719</v>
      </c>
      <c r="B4947" t="s">
        <v>10720</v>
      </c>
      <c r="C4947">
        <v>0.49</v>
      </c>
      <c r="D4947" t="s">
        <v>79</v>
      </c>
      <c r="E4947" t="s">
        <v>2018</v>
      </c>
      <c r="F4947" t="s">
        <v>748</v>
      </c>
      <c r="G4947" t="s">
        <v>3842</v>
      </c>
      <c r="H4947" t="s">
        <v>1318</v>
      </c>
      <c r="I4947" t="s">
        <v>663</v>
      </c>
      <c r="J4947" t="s">
        <v>419</v>
      </c>
      <c r="K4947" t="s">
        <v>830</v>
      </c>
      <c r="L4947" t="s">
        <v>1090</v>
      </c>
      <c r="M4947" t="s">
        <v>1089</v>
      </c>
      <c r="N4947" t="s">
        <v>1626</v>
      </c>
    </row>
    <row r="4948" spans="1:14" x14ac:dyDescent="0.25">
      <c r="A4948" t="s">
        <v>10721</v>
      </c>
      <c r="B4948" t="s">
        <v>10722</v>
      </c>
      <c r="C4948">
        <v>0.49</v>
      </c>
      <c r="D4948" t="s">
        <v>79</v>
      </c>
      <c r="E4948" t="s">
        <v>5338</v>
      </c>
      <c r="F4948" t="s">
        <v>1214</v>
      </c>
      <c r="G4948" t="s">
        <v>180</v>
      </c>
      <c r="H4948" t="s">
        <v>429</v>
      </c>
      <c r="I4948" t="s">
        <v>817</v>
      </c>
      <c r="J4948" t="s">
        <v>851</v>
      </c>
      <c r="K4948" t="s">
        <v>2107</v>
      </c>
      <c r="L4948" t="s">
        <v>1626</v>
      </c>
      <c r="M4948" t="s">
        <v>1896</v>
      </c>
      <c r="N4948" t="s">
        <v>3297</v>
      </c>
    </row>
    <row r="4949" spans="1:14" x14ac:dyDescent="0.25">
      <c r="A4949" t="s">
        <v>10723</v>
      </c>
      <c r="B4949" t="s">
        <v>10723</v>
      </c>
      <c r="C4949">
        <v>0.49</v>
      </c>
      <c r="D4949" t="s">
        <v>79</v>
      </c>
      <c r="E4949" t="s">
        <v>5361</v>
      </c>
      <c r="F4949" t="s">
        <v>4037</v>
      </c>
      <c r="G4949" t="s">
        <v>87</v>
      </c>
      <c r="H4949" t="s">
        <v>558</v>
      </c>
      <c r="I4949" t="s">
        <v>681</v>
      </c>
      <c r="J4949" t="s">
        <v>1506</v>
      </c>
      <c r="K4949" t="s">
        <v>1810</v>
      </c>
      <c r="L4949" t="s">
        <v>4210</v>
      </c>
      <c r="M4949" t="s">
        <v>1657</v>
      </c>
      <c r="N4949" t="s">
        <v>4194</v>
      </c>
    </row>
    <row r="4950" spans="1:14" x14ac:dyDescent="0.25">
      <c r="A4950" t="s">
        <v>10724</v>
      </c>
      <c r="B4950" t="s">
        <v>10725</v>
      </c>
      <c r="C4950">
        <v>0.49</v>
      </c>
      <c r="D4950" t="s">
        <v>79</v>
      </c>
      <c r="E4950" t="s">
        <v>4118</v>
      </c>
      <c r="F4950" t="s">
        <v>214</v>
      </c>
      <c r="G4950" t="s">
        <v>181</v>
      </c>
      <c r="H4950" t="s">
        <v>475</v>
      </c>
      <c r="I4950" t="s">
        <v>538</v>
      </c>
      <c r="J4950" t="s">
        <v>183</v>
      </c>
      <c r="K4950" t="s">
        <v>1225</v>
      </c>
      <c r="L4950" t="s">
        <v>1092</v>
      </c>
      <c r="M4950" t="s">
        <v>1969</v>
      </c>
      <c r="N4950" t="s">
        <v>2776</v>
      </c>
    </row>
    <row r="4951" spans="1:14" x14ac:dyDescent="0.25">
      <c r="A4951" t="s">
        <v>10726</v>
      </c>
      <c r="B4951" t="s">
        <v>10727</v>
      </c>
      <c r="C4951">
        <v>0.49</v>
      </c>
      <c r="D4951" t="s">
        <v>79</v>
      </c>
      <c r="E4951" t="s">
        <v>1817</v>
      </c>
      <c r="F4951" t="s">
        <v>298</v>
      </c>
      <c r="G4951" t="s">
        <v>261</v>
      </c>
      <c r="H4951" t="s">
        <v>101</v>
      </c>
      <c r="I4951" t="s">
        <v>605</v>
      </c>
      <c r="J4951" t="s">
        <v>110</v>
      </c>
      <c r="K4951" t="s">
        <v>248</v>
      </c>
      <c r="L4951" t="s">
        <v>255</v>
      </c>
      <c r="M4951" t="s">
        <v>851</v>
      </c>
      <c r="N4951" t="s">
        <v>846</v>
      </c>
    </row>
    <row r="4952" spans="1:14" x14ac:dyDescent="0.25">
      <c r="A4952" t="s">
        <v>10728</v>
      </c>
      <c r="B4952" t="s">
        <v>10728</v>
      </c>
      <c r="C4952">
        <v>0.49</v>
      </c>
      <c r="D4952" t="s">
        <v>79</v>
      </c>
      <c r="E4952" t="s">
        <v>98</v>
      </c>
      <c r="F4952" t="s">
        <v>300</v>
      </c>
      <c r="G4952" t="s">
        <v>850</v>
      </c>
      <c r="H4952" t="s">
        <v>623</v>
      </c>
      <c r="I4952" t="s">
        <v>112</v>
      </c>
      <c r="J4952" t="s">
        <v>1229</v>
      </c>
      <c r="K4952" t="s">
        <v>971</v>
      </c>
      <c r="L4952" t="s">
        <v>704</v>
      </c>
      <c r="M4952" t="s">
        <v>1640</v>
      </c>
      <c r="N4952" t="s">
        <v>1483</v>
      </c>
    </row>
    <row r="4953" spans="1:14" x14ac:dyDescent="0.25">
      <c r="A4953" t="s">
        <v>10729</v>
      </c>
      <c r="B4953" t="s">
        <v>10730</v>
      </c>
      <c r="C4953">
        <v>0.49</v>
      </c>
      <c r="D4953" t="s">
        <v>79</v>
      </c>
      <c r="E4953" t="s">
        <v>1374</v>
      </c>
      <c r="F4953" t="s">
        <v>211</v>
      </c>
      <c r="G4953" t="s">
        <v>222</v>
      </c>
      <c r="H4953" t="s">
        <v>419</v>
      </c>
      <c r="I4953" t="s">
        <v>132</v>
      </c>
      <c r="J4953" t="s">
        <v>681</v>
      </c>
      <c r="K4953" t="s">
        <v>1072</v>
      </c>
      <c r="L4953" t="s">
        <v>1418</v>
      </c>
      <c r="M4953" t="s">
        <v>2630</v>
      </c>
      <c r="N4953" t="s">
        <v>3297</v>
      </c>
    </row>
    <row r="4954" spans="1:14" x14ac:dyDescent="0.25">
      <c r="A4954" t="s">
        <v>10731</v>
      </c>
      <c r="B4954" t="s">
        <v>10732</v>
      </c>
      <c r="C4954">
        <v>0.49</v>
      </c>
      <c r="D4954" t="s">
        <v>79</v>
      </c>
      <c r="E4954" t="s">
        <v>2616</v>
      </c>
      <c r="F4954" t="s">
        <v>470</v>
      </c>
      <c r="G4954" t="s">
        <v>231</v>
      </c>
      <c r="H4954" t="s">
        <v>1175</v>
      </c>
      <c r="I4954" t="s">
        <v>688</v>
      </c>
      <c r="J4954" t="s">
        <v>899</v>
      </c>
      <c r="K4954" t="s">
        <v>183</v>
      </c>
      <c r="L4954" t="s">
        <v>1637</v>
      </c>
      <c r="M4954" t="s">
        <v>2107</v>
      </c>
      <c r="N4954" t="s">
        <v>1522</v>
      </c>
    </row>
    <row r="4955" spans="1:14" x14ac:dyDescent="0.25">
      <c r="A4955" t="s">
        <v>10733</v>
      </c>
      <c r="B4955" t="s">
        <v>10733</v>
      </c>
      <c r="C4955">
        <v>0.49</v>
      </c>
      <c r="D4955" t="s">
        <v>79</v>
      </c>
      <c r="E4955" t="s">
        <v>335</v>
      </c>
      <c r="F4955" t="s">
        <v>1139</v>
      </c>
      <c r="G4955" t="s">
        <v>955</v>
      </c>
      <c r="H4955" t="s">
        <v>132</v>
      </c>
      <c r="I4955" t="s">
        <v>1228</v>
      </c>
      <c r="J4955" t="s">
        <v>577</v>
      </c>
      <c r="K4955" t="s">
        <v>1653</v>
      </c>
      <c r="L4955" t="s">
        <v>2125</v>
      </c>
      <c r="M4955" t="s">
        <v>1957</v>
      </c>
      <c r="N4955" t="s">
        <v>1548</v>
      </c>
    </row>
    <row r="4956" spans="1:14" x14ac:dyDescent="0.25">
      <c r="A4956" t="s">
        <v>10734</v>
      </c>
      <c r="B4956" t="s">
        <v>10735</v>
      </c>
      <c r="C4956">
        <v>0.49</v>
      </c>
      <c r="D4956" t="s">
        <v>79</v>
      </c>
      <c r="E4956" t="s">
        <v>4403</v>
      </c>
      <c r="F4956" t="s">
        <v>1606</v>
      </c>
      <c r="G4956" t="s">
        <v>1095</v>
      </c>
      <c r="H4956" t="s">
        <v>401</v>
      </c>
      <c r="I4956" t="s">
        <v>1002</v>
      </c>
      <c r="J4956" t="s">
        <v>577</v>
      </c>
      <c r="K4956" t="s">
        <v>1169</v>
      </c>
      <c r="L4956" t="s">
        <v>1637</v>
      </c>
      <c r="M4956" t="s">
        <v>1656</v>
      </c>
      <c r="N4956" t="s">
        <v>2449</v>
      </c>
    </row>
    <row r="4957" spans="1:14" x14ac:dyDescent="0.25">
      <c r="A4957" t="s">
        <v>10736</v>
      </c>
      <c r="B4957" t="s">
        <v>10737</v>
      </c>
      <c r="C4957">
        <v>0.49</v>
      </c>
      <c r="D4957" t="s">
        <v>79</v>
      </c>
      <c r="E4957" t="s">
        <v>6958</v>
      </c>
      <c r="F4957" t="s">
        <v>1709</v>
      </c>
      <c r="G4957" t="s">
        <v>1071</v>
      </c>
      <c r="H4957" t="s">
        <v>989</v>
      </c>
      <c r="I4957" t="s">
        <v>184</v>
      </c>
      <c r="J4957" t="s">
        <v>1248</v>
      </c>
      <c r="K4957" t="s">
        <v>1791</v>
      </c>
      <c r="L4957" t="s">
        <v>2390</v>
      </c>
      <c r="M4957" t="s">
        <v>3563</v>
      </c>
      <c r="N4957" t="s">
        <v>3628</v>
      </c>
    </row>
    <row r="4958" spans="1:14" x14ac:dyDescent="0.25">
      <c r="A4958" t="s">
        <v>10738</v>
      </c>
      <c r="B4958" t="s">
        <v>10739</v>
      </c>
      <c r="C4958">
        <v>0.49</v>
      </c>
      <c r="D4958" t="s">
        <v>79</v>
      </c>
      <c r="E4958" t="s">
        <v>524</v>
      </c>
      <c r="F4958" t="s">
        <v>298</v>
      </c>
      <c r="G4958" t="s">
        <v>860</v>
      </c>
      <c r="H4958" t="s">
        <v>248</v>
      </c>
      <c r="I4958" t="s">
        <v>1225</v>
      </c>
      <c r="J4958" t="s">
        <v>941</v>
      </c>
      <c r="K4958" t="s">
        <v>740</v>
      </c>
      <c r="L4958" t="s">
        <v>2258</v>
      </c>
      <c r="M4958" t="s">
        <v>1672</v>
      </c>
      <c r="N4958" t="s">
        <v>2134</v>
      </c>
    </row>
    <row r="4959" spans="1:14" x14ac:dyDescent="0.25">
      <c r="A4959" t="s">
        <v>10740</v>
      </c>
      <c r="B4959" t="s">
        <v>10741</v>
      </c>
      <c r="C4959">
        <v>0.49</v>
      </c>
      <c r="D4959" t="s">
        <v>79</v>
      </c>
      <c r="E4959" t="s">
        <v>994</v>
      </c>
      <c r="F4959" t="s">
        <v>1668</v>
      </c>
      <c r="G4959" t="s">
        <v>590</v>
      </c>
      <c r="H4959" t="s">
        <v>164</v>
      </c>
      <c r="I4959" t="s">
        <v>1072</v>
      </c>
      <c r="J4959" t="s">
        <v>817</v>
      </c>
      <c r="K4959" t="s">
        <v>1225</v>
      </c>
      <c r="L4959" t="s">
        <v>1613</v>
      </c>
      <c r="M4959" t="s">
        <v>2630</v>
      </c>
      <c r="N4959" t="s">
        <v>2996</v>
      </c>
    </row>
    <row r="4960" spans="1:14" x14ac:dyDescent="0.25">
      <c r="A4960" t="s">
        <v>10742</v>
      </c>
      <c r="B4960" t="s">
        <v>10743</v>
      </c>
      <c r="C4960">
        <v>0.49</v>
      </c>
      <c r="D4960" t="s">
        <v>79</v>
      </c>
      <c r="E4960" t="s">
        <v>364</v>
      </c>
      <c r="F4960" t="s">
        <v>2023</v>
      </c>
      <c r="G4960" t="s">
        <v>410</v>
      </c>
      <c r="H4960" t="s">
        <v>323</v>
      </c>
      <c r="I4960" t="s">
        <v>904</v>
      </c>
      <c r="J4960" t="s">
        <v>839</v>
      </c>
      <c r="K4960" t="s">
        <v>121</v>
      </c>
      <c r="L4960" t="s">
        <v>496</v>
      </c>
      <c r="M4960" t="s">
        <v>1228</v>
      </c>
      <c r="N4960" t="s">
        <v>989</v>
      </c>
    </row>
    <row r="4961" spans="1:14" x14ac:dyDescent="0.25">
      <c r="A4961" t="s">
        <v>10744</v>
      </c>
      <c r="B4961" t="s">
        <v>10745</v>
      </c>
      <c r="C4961">
        <v>0.49</v>
      </c>
      <c r="D4961" t="s">
        <v>79</v>
      </c>
      <c r="E4961" t="s">
        <v>159</v>
      </c>
      <c r="F4961" t="s">
        <v>188</v>
      </c>
      <c r="G4961" t="s">
        <v>627</v>
      </c>
      <c r="H4961" t="s">
        <v>1308</v>
      </c>
      <c r="I4961" t="s">
        <v>1228</v>
      </c>
      <c r="J4961" t="s">
        <v>817</v>
      </c>
      <c r="K4961" t="s">
        <v>1225</v>
      </c>
      <c r="L4961" t="s">
        <v>1431</v>
      </c>
      <c r="M4961" t="s">
        <v>1170</v>
      </c>
      <c r="N4961" t="s">
        <v>1969</v>
      </c>
    </row>
    <row r="4962" spans="1:14" x14ac:dyDescent="0.25">
      <c r="A4962" t="s">
        <v>10746</v>
      </c>
      <c r="B4962" t="s">
        <v>10747</v>
      </c>
      <c r="C4962">
        <v>0.49</v>
      </c>
      <c r="D4962" t="s">
        <v>79</v>
      </c>
      <c r="E4962" t="s">
        <v>7939</v>
      </c>
      <c r="F4962" t="s">
        <v>4254</v>
      </c>
      <c r="G4962" t="s">
        <v>1030</v>
      </c>
      <c r="H4962" t="s">
        <v>411</v>
      </c>
      <c r="I4962" t="s">
        <v>1184</v>
      </c>
      <c r="J4962" t="s">
        <v>986</v>
      </c>
      <c r="K4962" t="s">
        <v>668</v>
      </c>
      <c r="L4962" t="s">
        <v>1091</v>
      </c>
      <c r="M4962" t="s">
        <v>1489</v>
      </c>
      <c r="N4962" t="s">
        <v>2134</v>
      </c>
    </row>
    <row r="4963" spans="1:14" x14ac:dyDescent="0.25">
      <c r="A4963" t="s">
        <v>10748</v>
      </c>
      <c r="B4963" t="s">
        <v>10749</v>
      </c>
      <c r="C4963">
        <v>0.49</v>
      </c>
      <c r="D4963" t="s">
        <v>79</v>
      </c>
      <c r="E4963" t="s">
        <v>1842</v>
      </c>
      <c r="F4963" t="s">
        <v>107</v>
      </c>
      <c r="G4963" t="s">
        <v>260</v>
      </c>
      <c r="H4963" t="s">
        <v>89</v>
      </c>
      <c r="I4963" t="s">
        <v>278</v>
      </c>
      <c r="J4963" t="s">
        <v>113</v>
      </c>
      <c r="K4963" t="s">
        <v>551</v>
      </c>
      <c r="L4963" t="s">
        <v>942</v>
      </c>
      <c r="M4963" t="s">
        <v>1637</v>
      </c>
      <c r="N4963" t="s">
        <v>1721</v>
      </c>
    </row>
    <row r="4964" spans="1:14" x14ac:dyDescent="0.25">
      <c r="A4964" t="s">
        <v>10750</v>
      </c>
      <c r="B4964" t="s">
        <v>10751</v>
      </c>
      <c r="C4964">
        <v>0.49</v>
      </c>
      <c r="D4964" t="s">
        <v>79</v>
      </c>
      <c r="E4964" t="s">
        <v>2198</v>
      </c>
      <c r="F4964" t="s">
        <v>141</v>
      </c>
      <c r="G4964" t="s">
        <v>111</v>
      </c>
      <c r="H4964" t="s">
        <v>233</v>
      </c>
      <c r="I4964" t="s">
        <v>786</v>
      </c>
      <c r="J4964" t="s">
        <v>1510</v>
      </c>
      <c r="K4964" t="s">
        <v>2630</v>
      </c>
      <c r="L4964" t="s">
        <v>1657</v>
      </c>
      <c r="M4964" t="s">
        <v>2134</v>
      </c>
      <c r="N4964" t="s">
        <v>3017</v>
      </c>
    </row>
    <row r="4965" spans="1:14" x14ac:dyDescent="0.25">
      <c r="A4965" t="s">
        <v>10752</v>
      </c>
      <c r="B4965" t="s">
        <v>10753</v>
      </c>
      <c r="C4965">
        <v>0.49</v>
      </c>
      <c r="D4965" t="s">
        <v>79</v>
      </c>
      <c r="E4965" t="s">
        <v>10754</v>
      </c>
      <c r="F4965" t="s">
        <v>3717</v>
      </c>
      <c r="G4965" t="s">
        <v>437</v>
      </c>
      <c r="H4965" t="s">
        <v>768</v>
      </c>
      <c r="I4965" t="s">
        <v>121</v>
      </c>
      <c r="J4965" t="s">
        <v>627</v>
      </c>
      <c r="K4965" t="s">
        <v>112</v>
      </c>
      <c r="L4965" t="s">
        <v>576</v>
      </c>
      <c r="M4965" t="s">
        <v>2258</v>
      </c>
      <c r="N4965" t="s">
        <v>2125</v>
      </c>
    </row>
    <row r="4966" spans="1:14" x14ac:dyDescent="0.25">
      <c r="A4966" t="s">
        <v>10755</v>
      </c>
      <c r="B4966" t="s">
        <v>10756</v>
      </c>
      <c r="C4966">
        <v>0.49</v>
      </c>
      <c r="D4966" t="s">
        <v>79</v>
      </c>
      <c r="E4966" t="s">
        <v>1245</v>
      </c>
      <c r="F4966" t="s">
        <v>322</v>
      </c>
      <c r="G4966" t="s">
        <v>356</v>
      </c>
      <c r="H4966" t="s">
        <v>85</v>
      </c>
      <c r="I4966" t="s">
        <v>384</v>
      </c>
      <c r="J4966" t="s">
        <v>278</v>
      </c>
      <c r="K4966" t="s">
        <v>786</v>
      </c>
      <c r="L4966" t="s">
        <v>823</v>
      </c>
      <c r="M4966" t="s">
        <v>1090</v>
      </c>
      <c r="N4966" t="s">
        <v>668</v>
      </c>
    </row>
    <row r="4967" spans="1:14" x14ac:dyDescent="0.25">
      <c r="A4967" t="s">
        <v>10757</v>
      </c>
      <c r="B4967" t="s">
        <v>10758</v>
      </c>
      <c r="C4967">
        <v>0.49</v>
      </c>
      <c r="D4967" t="s">
        <v>79</v>
      </c>
      <c r="E4967" t="s">
        <v>6292</v>
      </c>
      <c r="F4967" t="s">
        <v>820</v>
      </c>
      <c r="G4967" t="s">
        <v>588</v>
      </c>
      <c r="H4967" t="s">
        <v>87</v>
      </c>
      <c r="I4967" t="s">
        <v>873</v>
      </c>
      <c r="J4967" t="s">
        <v>577</v>
      </c>
      <c r="K4967" t="s">
        <v>846</v>
      </c>
      <c r="L4967" t="s">
        <v>1431</v>
      </c>
      <c r="M4967" t="s">
        <v>1483</v>
      </c>
      <c r="N4967" t="s">
        <v>3127</v>
      </c>
    </row>
    <row r="4968" spans="1:14" x14ac:dyDescent="0.25">
      <c r="A4968" t="s">
        <v>10759</v>
      </c>
      <c r="B4968" t="s">
        <v>10760</v>
      </c>
      <c r="C4968">
        <v>0.49</v>
      </c>
      <c r="D4968" t="s">
        <v>79</v>
      </c>
      <c r="E4968" t="s">
        <v>5102</v>
      </c>
      <c r="F4968" t="s">
        <v>261</v>
      </c>
      <c r="G4968" t="s">
        <v>120</v>
      </c>
      <c r="H4968" t="s">
        <v>580</v>
      </c>
      <c r="I4968" t="s">
        <v>822</v>
      </c>
      <c r="J4968" t="s">
        <v>194</v>
      </c>
      <c r="K4968" t="s">
        <v>576</v>
      </c>
      <c r="L4968" t="s">
        <v>740</v>
      </c>
      <c r="M4968" t="s">
        <v>2134</v>
      </c>
      <c r="N4968" t="s">
        <v>4210</v>
      </c>
    </row>
    <row r="4969" spans="1:14" x14ac:dyDescent="0.25">
      <c r="A4969" t="s">
        <v>10761</v>
      </c>
      <c r="B4969" t="s">
        <v>10762</v>
      </c>
      <c r="C4969">
        <v>0.49</v>
      </c>
      <c r="D4969" t="s">
        <v>79</v>
      </c>
      <c r="E4969" t="s">
        <v>3044</v>
      </c>
      <c r="F4969" t="s">
        <v>260</v>
      </c>
      <c r="G4969" t="s">
        <v>357</v>
      </c>
      <c r="H4969" t="s">
        <v>471</v>
      </c>
      <c r="I4969" t="s">
        <v>385</v>
      </c>
      <c r="J4969" t="s">
        <v>1161</v>
      </c>
      <c r="K4969" t="s">
        <v>1721</v>
      </c>
      <c r="L4969" t="s">
        <v>2776</v>
      </c>
      <c r="M4969" t="s">
        <v>3186</v>
      </c>
      <c r="N4969" t="s">
        <v>7265</v>
      </c>
    </row>
    <row r="4970" spans="1:14" x14ac:dyDescent="0.25">
      <c r="A4970" t="s">
        <v>10763</v>
      </c>
      <c r="B4970" t="s">
        <v>10764</v>
      </c>
      <c r="C4970">
        <v>0.49</v>
      </c>
      <c r="D4970" t="s">
        <v>79</v>
      </c>
      <c r="E4970" t="s">
        <v>95</v>
      </c>
      <c r="F4970" t="s">
        <v>121</v>
      </c>
      <c r="G4970" t="s">
        <v>525</v>
      </c>
      <c r="H4970" t="s">
        <v>455</v>
      </c>
      <c r="I4970" t="s">
        <v>1090</v>
      </c>
      <c r="J4970" t="s">
        <v>1633</v>
      </c>
      <c r="K4970" t="s">
        <v>1853</v>
      </c>
      <c r="L4970" t="s">
        <v>4068</v>
      </c>
      <c r="M4970" t="s">
        <v>1571</v>
      </c>
      <c r="N4970" t="s">
        <v>3041</v>
      </c>
    </row>
    <row r="4971" spans="1:14" x14ac:dyDescent="0.25">
      <c r="A4971" t="s">
        <v>10765</v>
      </c>
      <c r="B4971" t="s">
        <v>10766</v>
      </c>
      <c r="C4971">
        <v>0.49</v>
      </c>
      <c r="D4971" t="s">
        <v>79</v>
      </c>
      <c r="E4971" t="s">
        <v>5619</v>
      </c>
      <c r="F4971" t="s">
        <v>5433</v>
      </c>
      <c r="G4971" t="s">
        <v>1526</v>
      </c>
      <c r="H4971" t="s">
        <v>468</v>
      </c>
      <c r="I4971" t="s">
        <v>1095</v>
      </c>
      <c r="J4971" t="s">
        <v>750</v>
      </c>
      <c r="K4971" t="s">
        <v>821</v>
      </c>
      <c r="L4971" t="s">
        <v>133</v>
      </c>
      <c r="M4971" t="s">
        <v>1089</v>
      </c>
      <c r="N4971" t="s">
        <v>2134</v>
      </c>
    </row>
    <row r="4972" spans="1:14" x14ac:dyDescent="0.25">
      <c r="A4972" t="s">
        <v>10767</v>
      </c>
      <c r="B4972" t="s">
        <v>10768</v>
      </c>
      <c r="C4972">
        <v>0.49</v>
      </c>
      <c r="D4972" t="s">
        <v>79</v>
      </c>
      <c r="E4972" t="s">
        <v>229</v>
      </c>
      <c r="F4972" t="s">
        <v>433</v>
      </c>
      <c r="G4972" t="s">
        <v>1293</v>
      </c>
      <c r="H4972" t="s">
        <v>1716</v>
      </c>
      <c r="I4972" t="s">
        <v>1121</v>
      </c>
      <c r="J4972" t="s">
        <v>420</v>
      </c>
      <c r="K4972" t="s">
        <v>681</v>
      </c>
      <c r="L4972" t="s">
        <v>539</v>
      </c>
      <c r="M4972" t="s">
        <v>194</v>
      </c>
      <c r="N4972" t="s">
        <v>248</v>
      </c>
    </row>
    <row r="4973" spans="1:14" x14ac:dyDescent="0.25">
      <c r="A4973" t="s">
        <v>10769</v>
      </c>
      <c r="B4973" t="s">
        <v>10769</v>
      </c>
      <c r="C4973">
        <v>0.49</v>
      </c>
      <c r="D4973" t="s">
        <v>79</v>
      </c>
      <c r="E4973" t="s">
        <v>428</v>
      </c>
      <c r="F4973" t="s">
        <v>143</v>
      </c>
      <c r="G4973" t="s">
        <v>144</v>
      </c>
      <c r="H4973" t="s">
        <v>1248</v>
      </c>
      <c r="I4973" t="s">
        <v>2093</v>
      </c>
      <c r="J4973" t="s">
        <v>1853</v>
      </c>
      <c r="K4973" t="s">
        <v>1791</v>
      </c>
      <c r="L4973" t="s">
        <v>2442</v>
      </c>
      <c r="M4973" t="s">
        <v>853</v>
      </c>
      <c r="N4973" t="s">
        <v>3700</v>
      </c>
    </row>
    <row r="4974" spans="1:14" x14ac:dyDescent="0.25">
      <c r="A4974" t="s">
        <v>10770</v>
      </c>
      <c r="B4974" t="s">
        <v>10771</v>
      </c>
      <c r="C4974">
        <v>0.49</v>
      </c>
      <c r="D4974" t="s">
        <v>79</v>
      </c>
      <c r="E4974" t="s">
        <v>4785</v>
      </c>
      <c r="F4974" t="s">
        <v>1374</v>
      </c>
      <c r="G4974" t="s">
        <v>171</v>
      </c>
      <c r="H4974" t="s">
        <v>558</v>
      </c>
      <c r="I4974" t="s">
        <v>278</v>
      </c>
      <c r="J4974" t="s">
        <v>191</v>
      </c>
      <c r="K4974" t="s">
        <v>133</v>
      </c>
      <c r="L4974" t="s">
        <v>113</v>
      </c>
      <c r="M4974" t="s">
        <v>1092</v>
      </c>
      <c r="N4974" t="s">
        <v>1656</v>
      </c>
    </row>
    <row r="4975" spans="1:14" x14ac:dyDescent="0.25">
      <c r="A4975" t="s">
        <v>10772</v>
      </c>
      <c r="B4975" t="s">
        <v>10773</v>
      </c>
      <c r="C4975">
        <v>0.49</v>
      </c>
      <c r="D4975" t="s">
        <v>79</v>
      </c>
      <c r="E4975" t="s">
        <v>2747</v>
      </c>
      <c r="F4975" t="s">
        <v>448</v>
      </c>
      <c r="G4975" t="s">
        <v>172</v>
      </c>
      <c r="H4975" t="s">
        <v>722</v>
      </c>
      <c r="I4975" t="s">
        <v>173</v>
      </c>
      <c r="J4975" t="s">
        <v>101</v>
      </c>
      <c r="K4975" t="s">
        <v>1462</v>
      </c>
      <c r="L4975" t="s">
        <v>1809</v>
      </c>
      <c r="M4975" t="s">
        <v>4068</v>
      </c>
      <c r="N4975" t="s">
        <v>5107</v>
      </c>
    </row>
    <row r="4976" spans="1:14" x14ac:dyDescent="0.25">
      <c r="A4976" t="s">
        <v>10774</v>
      </c>
      <c r="B4976" t="s">
        <v>10775</v>
      </c>
      <c r="C4976">
        <v>0.49</v>
      </c>
      <c r="D4976" t="s">
        <v>79</v>
      </c>
      <c r="E4976" t="s">
        <v>7242</v>
      </c>
      <c r="F4976" t="s">
        <v>1830</v>
      </c>
      <c r="G4976" t="s">
        <v>1085</v>
      </c>
      <c r="H4976" t="s">
        <v>627</v>
      </c>
      <c r="I4976" t="s">
        <v>822</v>
      </c>
      <c r="J4976" t="s">
        <v>899</v>
      </c>
      <c r="K4976" t="s">
        <v>576</v>
      </c>
      <c r="L4976" t="s">
        <v>920</v>
      </c>
      <c r="M4976" t="s">
        <v>5874</v>
      </c>
      <c r="N4976" t="s">
        <v>6928</v>
      </c>
    </row>
    <row r="4977" spans="1:14" x14ac:dyDescent="0.25">
      <c r="A4977" t="s">
        <v>10776</v>
      </c>
      <c r="B4977" t="s">
        <v>10777</v>
      </c>
      <c r="C4977">
        <v>0.49</v>
      </c>
      <c r="D4977" t="s">
        <v>79</v>
      </c>
      <c r="E4977" t="s">
        <v>275</v>
      </c>
      <c r="F4977" t="s">
        <v>277</v>
      </c>
      <c r="G4977" t="s">
        <v>525</v>
      </c>
      <c r="H4977" t="s">
        <v>830</v>
      </c>
      <c r="I4977" t="s">
        <v>1002</v>
      </c>
      <c r="J4977" t="s">
        <v>986</v>
      </c>
      <c r="K4977" t="s">
        <v>825</v>
      </c>
      <c r="L4977" t="s">
        <v>740</v>
      </c>
      <c r="M4977" t="s">
        <v>4524</v>
      </c>
      <c r="N4977" t="s">
        <v>5917</v>
      </c>
    </row>
    <row r="4978" spans="1:14" x14ac:dyDescent="0.25">
      <c r="A4978" t="s">
        <v>10778</v>
      </c>
      <c r="B4978" t="s">
        <v>10779</v>
      </c>
      <c r="C4978">
        <v>0.49</v>
      </c>
      <c r="D4978" t="s">
        <v>79</v>
      </c>
      <c r="E4978" t="s">
        <v>6781</v>
      </c>
      <c r="F4978" t="s">
        <v>188</v>
      </c>
      <c r="G4978" t="s">
        <v>1095</v>
      </c>
      <c r="H4978" t="s">
        <v>1050</v>
      </c>
      <c r="I4978" t="s">
        <v>904</v>
      </c>
      <c r="J4978" t="s">
        <v>254</v>
      </c>
      <c r="K4978" t="s">
        <v>543</v>
      </c>
      <c r="L4978" t="s">
        <v>233</v>
      </c>
      <c r="M4978" t="s">
        <v>133</v>
      </c>
      <c r="N4978" t="s">
        <v>942</v>
      </c>
    </row>
    <row r="4979" spans="1:14" x14ac:dyDescent="0.25">
      <c r="A4979" t="s">
        <v>10780</v>
      </c>
      <c r="B4979" t="s">
        <v>10781</v>
      </c>
      <c r="C4979">
        <v>0.49</v>
      </c>
      <c r="D4979" t="s">
        <v>79</v>
      </c>
      <c r="E4979" t="s">
        <v>6331</v>
      </c>
      <c r="F4979" t="s">
        <v>1434</v>
      </c>
      <c r="G4979" t="s">
        <v>2061</v>
      </c>
      <c r="H4979" t="s">
        <v>211</v>
      </c>
      <c r="I4979" t="s">
        <v>1089</v>
      </c>
      <c r="J4979" t="s">
        <v>1614</v>
      </c>
      <c r="K4979" t="s">
        <v>1633</v>
      </c>
      <c r="L4979" t="s">
        <v>2394</v>
      </c>
      <c r="M4979" t="s">
        <v>4668</v>
      </c>
      <c r="N4979" t="s">
        <v>9397</v>
      </c>
    </row>
    <row r="4980" spans="1:14" x14ac:dyDescent="0.25">
      <c r="A4980" t="s">
        <v>10782</v>
      </c>
      <c r="B4980" t="s">
        <v>10783</v>
      </c>
      <c r="C4980">
        <v>0.49</v>
      </c>
      <c r="D4980" t="s">
        <v>79</v>
      </c>
      <c r="E4980" t="s">
        <v>322</v>
      </c>
      <c r="F4980" t="s">
        <v>323</v>
      </c>
      <c r="G4980" t="s">
        <v>254</v>
      </c>
      <c r="H4980" t="s">
        <v>558</v>
      </c>
      <c r="I4980" t="s">
        <v>132</v>
      </c>
      <c r="J4980" t="s">
        <v>331</v>
      </c>
      <c r="K4980" t="s">
        <v>193</v>
      </c>
      <c r="L4980" t="s">
        <v>1369</v>
      </c>
      <c r="M4980" t="s">
        <v>338</v>
      </c>
      <c r="N4980" t="s">
        <v>1721</v>
      </c>
    </row>
    <row r="4981" spans="1:14" x14ac:dyDescent="0.25">
      <c r="A4981" t="s">
        <v>10784</v>
      </c>
      <c r="B4981" t="s">
        <v>10785</v>
      </c>
      <c r="C4981">
        <v>0.49</v>
      </c>
      <c r="D4981" t="s">
        <v>79</v>
      </c>
      <c r="E4981" t="s">
        <v>995</v>
      </c>
      <c r="F4981" t="s">
        <v>663</v>
      </c>
      <c r="G4981" t="s">
        <v>89</v>
      </c>
      <c r="H4981" t="s">
        <v>119</v>
      </c>
      <c r="I4981" t="s">
        <v>598</v>
      </c>
      <c r="J4981" t="s">
        <v>873</v>
      </c>
      <c r="K4981" t="s">
        <v>852</v>
      </c>
      <c r="L4981" t="s">
        <v>1614</v>
      </c>
      <c r="M4981" t="s">
        <v>2341</v>
      </c>
      <c r="N4981" t="s">
        <v>1371</v>
      </c>
    </row>
    <row r="4982" spans="1:14" x14ac:dyDescent="0.25">
      <c r="A4982" t="s">
        <v>10786</v>
      </c>
      <c r="B4982" t="s">
        <v>10787</v>
      </c>
      <c r="C4982">
        <v>0.49</v>
      </c>
      <c r="D4982" t="s">
        <v>79</v>
      </c>
      <c r="E4982" t="s">
        <v>3432</v>
      </c>
      <c r="F4982" t="s">
        <v>466</v>
      </c>
      <c r="G4982" t="s">
        <v>381</v>
      </c>
      <c r="H4982" t="s">
        <v>144</v>
      </c>
      <c r="I4982" t="s">
        <v>385</v>
      </c>
      <c r="J4982" t="s">
        <v>1072</v>
      </c>
      <c r="K4982" t="s">
        <v>1369</v>
      </c>
      <c r="L4982" t="s">
        <v>184</v>
      </c>
      <c r="M4982" t="s">
        <v>2120</v>
      </c>
      <c r="N4982" t="s">
        <v>3637</v>
      </c>
    </row>
    <row r="4983" spans="1:14" x14ac:dyDescent="0.25">
      <c r="A4983" t="s">
        <v>10788</v>
      </c>
      <c r="B4983" t="s">
        <v>10788</v>
      </c>
      <c r="C4983">
        <v>0.49</v>
      </c>
      <c r="D4983" t="s">
        <v>79</v>
      </c>
      <c r="E4983" t="s">
        <v>108</v>
      </c>
      <c r="F4983" t="s">
        <v>189</v>
      </c>
      <c r="G4983" t="s">
        <v>687</v>
      </c>
      <c r="H4983" t="s">
        <v>822</v>
      </c>
      <c r="I4983" t="s">
        <v>824</v>
      </c>
      <c r="J4983" t="s">
        <v>1225</v>
      </c>
      <c r="K4983" t="s">
        <v>2776</v>
      </c>
      <c r="L4983" t="s">
        <v>2390</v>
      </c>
      <c r="M4983" t="s">
        <v>1701</v>
      </c>
      <c r="N4983" t="s">
        <v>10442</v>
      </c>
    </row>
    <row r="4984" spans="1:14" x14ac:dyDescent="0.25">
      <c r="A4984" t="s">
        <v>10789</v>
      </c>
      <c r="B4984" t="s">
        <v>10790</v>
      </c>
      <c r="C4984">
        <v>0.49</v>
      </c>
      <c r="D4984" t="s">
        <v>79</v>
      </c>
      <c r="E4984" t="s">
        <v>1584</v>
      </c>
      <c r="F4984" t="s">
        <v>210</v>
      </c>
      <c r="G4984" t="s">
        <v>86</v>
      </c>
      <c r="H4984" t="s">
        <v>383</v>
      </c>
      <c r="I4984" t="s">
        <v>192</v>
      </c>
      <c r="J4984" t="s">
        <v>1462</v>
      </c>
      <c r="K4984" t="s">
        <v>3446</v>
      </c>
      <c r="L4984" t="s">
        <v>5776</v>
      </c>
      <c r="M4984" t="s">
        <v>4900</v>
      </c>
      <c r="N4984" t="s">
        <v>2880</v>
      </c>
    </row>
    <row r="4985" spans="1:14" x14ac:dyDescent="0.25">
      <c r="A4985" t="s">
        <v>10791</v>
      </c>
      <c r="B4985" t="s">
        <v>10792</v>
      </c>
      <c r="C4985">
        <v>0.49</v>
      </c>
      <c r="D4985" t="s">
        <v>79</v>
      </c>
      <c r="E4985" t="s">
        <v>467</v>
      </c>
      <c r="F4985" t="s">
        <v>1391</v>
      </c>
      <c r="G4985" t="s">
        <v>417</v>
      </c>
      <c r="H4985" t="s">
        <v>438</v>
      </c>
      <c r="I4985" t="s">
        <v>222</v>
      </c>
      <c r="J4985" t="s">
        <v>471</v>
      </c>
      <c r="K4985" t="s">
        <v>525</v>
      </c>
      <c r="L4985" t="s">
        <v>164</v>
      </c>
      <c r="M4985" t="s">
        <v>1564</v>
      </c>
      <c r="N4985" t="s">
        <v>5397</v>
      </c>
    </row>
    <row r="4986" spans="1:14" x14ac:dyDescent="0.25">
      <c r="A4986" t="s">
        <v>10793</v>
      </c>
      <c r="B4986" t="s">
        <v>10794</v>
      </c>
      <c r="C4986">
        <v>0.49</v>
      </c>
      <c r="D4986" t="s">
        <v>79</v>
      </c>
      <c r="E4986" t="s">
        <v>4571</v>
      </c>
      <c r="F4986" t="s">
        <v>4648</v>
      </c>
      <c r="G4986" t="s">
        <v>1374</v>
      </c>
      <c r="H4986" t="s">
        <v>107</v>
      </c>
      <c r="I4986" t="s">
        <v>132</v>
      </c>
      <c r="J4986" t="s">
        <v>986</v>
      </c>
      <c r="K4986" t="s">
        <v>1091</v>
      </c>
      <c r="L4986" t="s">
        <v>3559</v>
      </c>
      <c r="M4986" t="s">
        <v>5212</v>
      </c>
      <c r="N4986" t="s">
        <v>8517</v>
      </c>
    </row>
    <row r="4987" spans="1:14" x14ac:dyDescent="0.25">
      <c r="A4987" t="s">
        <v>10795</v>
      </c>
      <c r="B4987" t="s">
        <v>10796</v>
      </c>
      <c r="C4987">
        <v>0.49</v>
      </c>
      <c r="D4987" t="s">
        <v>79</v>
      </c>
      <c r="E4987" t="s">
        <v>849</v>
      </c>
      <c r="F4987" t="s">
        <v>163</v>
      </c>
      <c r="G4987" t="s">
        <v>837</v>
      </c>
      <c r="H4987" t="s">
        <v>558</v>
      </c>
      <c r="I4987" t="s">
        <v>861</v>
      </c>
      <c r="J4987" t="s">
        <v>1248</v>
      </c>
      <c r="K4987" t="s">
        <v>1522</v>
      </c>
      <c r="L4987" t="s">
        <v>2449</v>
      </c>
      <c r="M4987" t="s">
        <v>1701</v>
      </c>
      <c r="N4987" t="s">
        <v>6846</v>
      </c>
    </row>
    <row r="4988" spans="1:14" x14ac:dyDescent="0.25">
      <c r="A4988" t="s">
        <v>10797</v>
      </c>
      <c r="B4988" t="s">
        <v>10798</v>
      </c>
      <c r="C4988">
        <v>0.49</v>
      </c>
      <c r="D4988" t="s">
        <v>79</v>
      </c>
      <c r="E4988" t="s">
        <v>1452</v>
      </c>
      <c r="F4988" t="s">
        <v>275</v>
      </c>
      <c r="G4988" t="s">
        <v>400</v>
      </c>
      <c r="H4988" t="s">
        <v>111</v>
      </c>
      <c r="I4988" t="s">
        <v>1228</v>
      </c>
      <c r="J4988" t="s">
        <v>598</v>
      </c>
      <c r="K4988" t="s">
        <v>1543</v>
      </c>
      <c r="L4988" t="s">
        <v>338</v>
      </c>
      <c r="M4988" t="s">
        <v>1640</v>
      </c>
      <c r="N4988" t="s">
        <v>2093</v>
      </c>
    </row>
    <row r="4989" spans="1:14" x14ac:dyDescent="0.25">
      <c r="A4989" t="s">
        <v>10799</v>
      </c>
      <c r="B4989" t="s">
        <v>10800</v>
      </c>
      <c r="C4989">
        <v>0.49</v>
      </c>
      <c r="D4989" t="s">
        <v>79</v>
      </c>
      <c r="E4989" t="s">
        <v>837</v>
      </c>
      <c r="F4989" t="s">
        <v>1139</v>
      </c>
      <c r="G4989" t="s">
        <v>352</v>
      </c>
      <c r="H4989" t="s">
        <v>627</v>
      </c>
      <c r="I4989" t="s">
        <v>1853</v>
      </c>
      <c r="J4989" t="s">
        <v>945</v>
      </c>
      <c r="K4989" t="s">
        <v>1613</v>
      </c>
      <c r="L4989" t="s">
        <v>1570</v>
      </c>
      <c r="M4989" t="s">
        <v>1791</v>
      </c>
      <c r="N4989" t="s">
        <v>4981</v>
      </c>
    </row>
    <row r="4990" spans="1:14" x14ac:dyDescent="0.25">
      <c r="A4990" t="s">
        <v>10801</v>
      </c>
      <c r="B4990" t="s">
        <v>10802</v>
      </c>
      <c r="C4990">
        <v>0.49</v>
      </c>
      <c r="D4990" t="s">
        <v>79</v>
      </c>
      <c r="E4990" t="s">
        <v>1434</v>
      </c>
      <c r="F4990" t="s">
        <v>1318</v>
      </c>
      <c r="G4990" t="s">
        <v>595</v>
      </c>
      <c r="H4990" t="s">
        <v>141</v>
      </c>
      <c r="I4990" t="s">
        <v>590</v>
      </c>
      <c r="J4990" t="s">
        <v>419</v>
      </c>
      <c r="K4990" t="s">
        <v>955</v>
      </c>
      <c r="L4990" t="s">
        <v>255</v>
      </c>
      <c r="M4990" t="s">
        <v>1543</v>
      </c>
      <c r="N4990" t="s">
        <v>3175</v>
      </c>
    </row>
    <row r="4991" spans="1:14" x14ac:dyDescent="0.25">
      <c r="A4991" t="s">
        <v>10803</v>
      </c>
      <c r="B4991" t="s">
        <v>10804</v>
      </c>
      <c r="C4991">
        <v>0.49</v>
      </c>
      <c r="D4991" t="s">
        <v>79</v>
      </c>
      <c r="E4991" t="s">
        <v>2034</v>
      </c>
      <c r="F4991" t="s">
        <v>285</v>
      </c>
      <c r="G4991" t="s">
        <v>850</v>
      </c>
      <c r="H4991" t="s">
        <v>1050</v>
      </c>
      <c r="I4991" t="s">
        <v>192</v>
      </c>
      <c r="J4991" t="s">
        <v>1369</v>
      </c>
      <c r="K4991" t="s">
        <v>1047</v>
      </c>
      <c r="L4991" t="s">
        <v>2341</v>
      </c>
      <c r="M4991" t="s">
        <v>2775</v>
      </c>
      <c r="N4991" t="s">
        <v>1570</v>
      </c>
    </row>
    <row r="4992" spans="1:14" x14ac:dyDescent="0.25">
      <c r="A4992" t="s">
        <v>10805</v>
      </c>
      <c r="B4992" t="s">
        <v>10806</v>
      </c>
      <c r="C4992">
        <v>0.49</v>
      </c>
      <c r="D4992" t="s">
        <v>79</v>
      </c>
      <c r="E4992" t="s">
        <v>10807</v>
      </c>
      <c r="F4992" t="s">
        <v>3193</v>
      </c>
      <c r="G4992" t="s">
        <v>1488</v>
      </c>
      <c r="H4992" t="s">
        <v>415</v>
      </c>
      <c r="I4992" t="s">
        <v>825</v>
      </c>
      <c r="J4992" t="s">
        <v>1185</v>
      </c>
      <c r="K4992" t="s">
        <v>3536</v>
      </c>
      <c r="L4992" t="s">
        <v>6641</v>
      </c>
      <c r="M4992" t="s">
        <v>10808</v>
      </c>
      <c r="N4992" t="s">
        <v>10809</v>
      </c>
    </row>
    <row r="4993" spans="1:14" x14ac:dyDescent="0.25">
      <c r="A4993" t="s">
        <v>10810</v>
      </c>
      <c r="B4993" t="s">
        <v>10811</v>
      </c>
      <c r="C4993">
        <v>0.49</v>
      </c>
      <c r="D4993" t="s">
        <v>79</v>
      </c>
      <c r="E4993" t="s">
        <v>469</v>
      </c>
      <c r="F4993" t="s">
        <v>1344</v>
      </c>
      <c r="G4993" t="s">
        <v>1175</v>
      </c>
      <c r="H4993" t="s">
        <v>419</v>
      </c>
      <c r="I4993" t="s">
        <v>558</v>
      </c>
      <c r="J4993" t="s">
        <v>101</v>
      </c>
      <c r="K4993" t="s">
        <v>182</v>
      </c>
      <c r="L4993" t="s">
        <v>255</v>
      </c>
      <c r="M4993" t="s">
        <v>689</v>
      </c>
      <c r="N4993" t="s">
        <v>1218</v>
      </c>
    </row>
    <row r="4994" spans="1:14" x14ac:dyDescent="0.25">
      <c r="A4994" t="s">
        <v>10812</v>
      </c>
      <c r="B4994" t="s">
        <v>10813</v>
      </c>
      <c r="C4994">
        <v>0.49</v>
      </c>
      <c r="D4994" t="s">
        <v>79</v>
      </c>
      <c r="E4994" t="s">
        <v>3726</v>
      </c>
      <c r="F4994" t="s">
        <v>83</v>
      </c>
      <c r="G4994" t="s">
        <v>687</v>
      </c>
      <c r="H4994" t="s">
        <v>192</v>
      </c>
      <c r="I4994" t="s">
        <v>666</v>
      </c>
      <c r="J4994" t="s">
        <v>824</v>
      </c>
      <c r="K4994" t="s">
        <v>945</v>
      </c>
      <c r="L4994" t="s">
        <v>2093</v>
      </c>
      <c r="M4994" t="s">
        <v>1896</v>
      </c>
      <c r="N4994" t="s">
        <v>2409</v>
      </c>
    </row>
    <row r="4995" spans="1:14" x14ac:dyDescent="0.25">
      <c r="A4995" t="s">
        <v>10814</v>
      </c>
      <c r="B4995" t="s">
        <v>10815</v>
      </c>
      <c r="C4995">
        <v>0.5</v>
      </c>
      <c r="D4995" t="s">
        <v>79</v>
      </c>
      <c r="E4995" t="s">
        <v>242</v>
      </c>
      <c r="F4995" t="s">
        <v>400</v>
      </c>
      <c r="G4995" t="s">
        <v>861</v>
      </c>
      <c r="H4995" t="s">
        <v>132</v>
      </c>
      <c r="I4995" t="s">
        <v>1228</v>
      </c>
      <c r="J4995" t="s">
        <v>223</v>
      </c>
      <c r="K4995" t="s">
        <v>1225</v>
      </c>
      <c r="L4995" t="s">
        <v>2442</v>
      </c>
      <c r="M4995" t="s">
        <v>2394</v>
      </c>
      <c r="N4995" t="s">
        <v>3637</v>
      </c>
    </row>
    <row r="4996" spans="1:14" x14ac:dyDescent="0.25">
      <c r="A4996" t="s">
        <v>10816</v>
      </c>
      <c r="B4996" t="s">
        <v>10817</v>
      </c>
      <c r="C4996">
        <v>0.5</v>
      </c>
      <c r="D4996" t="s">
        <v>79</v>
      </c>
      <c r="E4996" t="s">
        <v>2616</v>
      </c>
      <c r="F4996" t="s">
        <v>242</v>
      </c>
      <c r="G4996" t="s">
        <v>381</v>
      </c>
      <c r="H4996" t="s">
        <v>401</v>
      </c>
      <c r="I4996" t="s">
        <v>232</v>
      </c>
      <c r="J4996" t="s">
        <v>591</v>
      </c>
      <c r="K4996" t="s">
        <v>111</v>
      </c>
      <c r="L4996" t="s">
        <v>1275</v>
      </c>
      <c r="M4996" t="s">
        <v>1564</v>
      </c>
      <c r="N4996" t="s">
        <v>2449</v>
      </c>
    </row>
    <row r="4997" spans="1:14" x14ac:dyDescent="0.25">
      <c r="A4997" t="s">
        <v>10818</v>
      </c>
      <c r="B4997" t="s">
        <v>10819</v>
      </c>
      <c r="C4997">
        <v>0.5</v>
      </c>
      <c r="D4997" t="s">
        <v>79</v>
      </c>
      <c r="E4997" t="s">
        <v>1509</v>
      </c>
      <c r="F4997" t="s">
        <v>1153</v>
      </c>
      <c r="G4997" t="s">
        <v>259</v>
      </c>
      <c r="H4997" t="s">
        <v>1992</v>
      </c>
      <c r="I4997" t="s">
        <v>191</v>
      </c>
      <c r="J4997" t="s">
        <v>846</v>
      </c>
      <c r="K4997" t="s">
        <v>1626</v>
      </c>
      <c r="L4997" t="s">
        <v>1489</v>
      </c>
      <c r="M4997" t="s">
        <v>1721</v>
      </c>
      <c r="N4997" t="s">
        <v>1791</v>
      </c>
    </row>
    <row r="4998" spans="1:14" x14ac:dyDescent="0.25">
      <c r="A4998" t="s">
        <v>10820</v>
      </c>
      <c r="B4998" t="s">
        <v>10821</v>
      </c>
      <c r="C4998">
        <v>0.5</v>
      </c>
      <c r="D4998" t="s">
        <v>79</v>
      </c>
      <c r="E4998" t="s">
        <v>6520</v>
      </c>
      <c r="F4998" t="s">
        <v>1095</v>
      </c>
      <c r="G4998" t="s">
        <v>411</v>
      </c>
      <c r="H4998" t="s">
        <v>350</v>
      </c>
      <c r="I4998" t="s">
        <v>154</v>
      </c>
      <c r="J4998" t="s">
        <v>331</v>
      </c>
      <c r="K4998" t="s">
        <v>513</v>
      </c>
      <c r="L4998" t="s">
        <v>2517</v>
      </c>
      <c r="M4998" t="s">
        <v>3186</v>
      </c>
      <c r="N4998" t="s">
        <v>4197</v>
      </c>
    </row>
    <row r="4999" spans="1:14" x14ac:dyDescent="0.25">
      <c r="A4999" t="s">
        <v>10822</v>
      </c>
      <c r="B4999" t="s">
        <v>10823</v>
      </c>
      <c r="C4999">
        <v>0.5</v>
      </c>
      <c r="D4999" t="s">
        <v>79</v>
      </c>
      <c r="E4999" t="s">
        <v>3074</v>
      </c>
      <c r="F4999" t="s">
        <v>603</v>
      </c>
      <c r="G4999" t="s">
        <v>100</v>
      </c>
      <c r="H4999" t="s">
        <v>861</v>
      </c>
      <c r="I4999" t="s">
        <v>1229</v>
      </c>
      <c r="J4999" t="s">
        <v>1072</v>
      </c>
      <c r="K4999" t="s">
        <v>668</v>
      </c>
      <c r="L4999" t="s">
        <v>846</v>
      </c>
      <c r="M4999" t="s">
        <v>1626</v>
      </c>
      <c r="N4999" t="s">
        <v>1462</v>
      </c>
    </row>
    <row r="5000" spans="1:14" x14ac:dyDescent="0.25">
      <c r="A5000" t="s">
        <v>10824</v>
      </c>
      <c r="B5000" t="s">
        <v>10825</v>
      </c>
      <c r="C5000">
        <v>0.5</v>
      </c>
      <c r="D5000" t="s">
        <v>79</v>
      </c>
      <c r="E5000" t="s">
        <v>308</v>
      </c>
      <c r="F5000" t="s">
        <v>1105</v>
      </c>
      <c r="G5000" t="s">
        <v>399</v>
      </c>
      <c r="H5000" t="s">
        <v>85</v>
      </c>
      <c r="I5000" t="s">
        <v>324</v>
      </c>
      <c r="J5000" t="s">
        <v>132</v>
      </c>
      <c r="K5000" t="s">
        <v>1286</v>
      </c>
      <c r="L5000" t="s">
        <v>1510</v>
      </c>
      <c r="M5000" t="s">
        <v>2144</v>
      </c>
      <c r="N5000" t="s">
        <v>8106</v>
      </c>
    </row>
    <row r="5001" spans="1:14" x14ac:dyDescent="0.25">
      <c r="A5001" t="s">
        <v>10826</v>
      </c>
      <c r="B5001" t="s">
        <v>10827</v>
      </c>
      <c r="C5001">
        <v>0.5</v>
      </c>
      <c r="D5001" t="s">
        <v>79</v>
      </c>
      <c r="E5001" t="s">
        <v>3975</v>
      </c>
      <c r="F5001" t="s">
        <v>836</v>
      </c>
      <c r="G5001" t="s">
        <v>697</v>
      </c>
      <c r="H5001" t="s">
        <v>323</v>
      </c>
      <c r="I5001" t="s">
        <v>88</v>
      </c>
      <c r="J5001" t="s">
        <v>396</v>
      </c>
      <c r="K5001" t="s">
        <v>171</v>
      </c>
      <c r="L5001" t="s">
        <v>558</v>
      </c>
      <c r="M5001" t="s">
        <v>861</v>
      </c>
      <c r="N5001" t="s">
        <v>133</v>
      </c>
    </row>
    <row r="5002" spans="1:14" x14ac:dyDescent="0.25">
      <c r="A5002" t="s">
        <v>10828</v>
      </c>
      <c r="B5002" t="s">
        <v>10829</v>
      </c>
      <c r="C5002">
        <v>0.5</v>
      </c>
      <c r="D5002" t="s">
        <v>79</v>
      </c>
      <c r="E5002" t="s">
        <v>1105</v>
      </c>
      <c r="F5002" t="s">
        <v>92</v>
      </c>
      <c r="G5002" t="s">
        <v>137</v>
      </c>
      <c r="H5002" t="s">
        <v>2198</v>
      </c>
      <c r="I5002" t="s">
        <v>450</v>
      </c>
      <c r="J5002" t="s">
        <v>222</v>
      </c>
      <c r="K5002" t="s">
        <v>825</v>
      </c>
      <c r="L5002" t="s">
        <v>2125</v>
      </c>
      <c r="M5002" t="s">
        <v>4068</v>
      </c>
      <c r="N5002" t="s">
        <v>6553</v>
      </c>
    </row>
    <row r="5003" spans="1:14" x14ac:dyDescent="0.25">
      <c r="A5003" t="s">
        <v>10830</v>
      </c>
      <c r="B5003" t="s">
        <v>10831</v>
      </c>
      <c r="C5003">
        <v>0.5</v>
      </c>
      <c r="D5003" t="s">
        <v>79</v>
      </c>
      <c r="E5003" t="s">
        <v>839</v>
      </c>
      <c r="F5003" t="s">
        <v>143</v>
      </c>
      <c r="G5003" t="s">
        <v>232</v>
      </c>
      <c r="H5003" t="s">
        <v>779</v>
      </c>
      <c r="I5003" t="s">
        <v>1229</v>
      </c>
      <c r="J5003" t="s">
        <v>941</v>
      </c>
      <c r="K5003" t="s">
        <v>1248</v>
      </c>
      <c r="L5003" t="s">
        <v>920</v>
      </c>
      <c r="M5003" t="s">
        <v>2107</v>
      </c>
      <c r="N5003" t="s">
        <v>2776</v>
      </c>
    </row>
    <row r="5004" spans="1:14" x14ac:dyDescent="0.25">
      <c r="A5004" t="s">
        <v>10832</v>
      </c>
      <c r="B5004" t="s">
        <v>10832</v>
      </c>
      <c r="C5004">
        <v>0.5</v>
      </c>
      <c r="D5004" t="s">
        <v>79</v>
      </c>
      <c r="E5004" t="s">
        <v>5889</v>
      </c>
      <c r="F5004" t="s">
        <v>4037</v>
      </c>
      <c r="G5004" t="s">
        <v>2540</v>
      </c>
      <c r="H5004" t="s">
        <v>2227</v>
      </c>
      <c r="I5004" t="s">
        <v>88</v>
      </c>
      <c r="J5004" t="s">
        <v>324</v>
      </c>
      <c r="K5004" t="s">
        <v>1610</v>
      </c>
      <c r="L5004" t="s">
        <v>4068</v>
      </c>
      <c r="M5004" t="s">
        <v>3700</v>
      </c>
      <c r="N5004" t="s">
        <v>3782</v>
      </c>
    </row>
    <row r="5005" spans="1:14" x14ac:dyDescent="0.25">
      <c r="A5005" t="s">
        <v>10833</v>
      </c>
      <c r="B5005" t="s">
        <v>10834</v>
      </c>
      <c r="C5005">
        <v>0.5</v>
      </c>
      <c r="D5005" t="s">
        <v>79</v>
      </c>
      <c r="E5005" t="s">
        <v>462</v>
      </c>
      <c r="F5005" t="s">
        <v>1071</v>
      </c>
      <c r="G5005" t="s">
        <v>170</v>
      </c>
      <c r="H5005" t="s">
        <v>1139</v>
      </c>
      <c r="I5005" t="s">
        <v>779</v>
      </c>
      <c r="J5005" t="s">
        <v>590</v>
      </c>
      <c r="K5005" t="s">
        <v>174</v>
      </c>
      <c r="L5005" t="s">
        <v>194</v>
      </c>
      <c r="M5005" t="s">
        <v>1072</v>
      </c>
      <c r="N5005" t="s">
        <v>1880</v>
      </c>
    </row>
    <row r="5006" spans="1:14" x14ac:dyDescent="0.25">
      <c r="A5006" t="s">
        <v>10835</v>
      </c>
      <c r="B5006" t="s">
        <v>10835</v>
      </c>
      <c r="C5006">
        <v>0.5</v>
      </c>
      <c r="D5006" t="s">
        <v>79</v>
      </c>
      <c r="E5006" t="s">
        <v>357</v>
      </c>
      <c r="F5006" t="s">
        <v>1030</v>
      </c>
      <c r="G5006" t="s">
        <v>551</v>
      </c>
      <c r="H5006" t="s">
        <v>1161</v>
      </c>
      <c r="I5006" t="s">
        <v>1506</v>
      </c>
      <c r="J5006" t="s">
        <v>1091</v>
      </c>
      <c r="K5006" t="s">
        <v>1640</v>
      </c>
      <c r="L5006" t="s">
        <v>2258</v>
      </c>
      <c r="M5006" t="s">
        <v>3297</v>
      </c>
      <c r="N5006" t="s">
        <v>3017</v>
      </c>
    </row>
    <row r="5007" spans="1:14" x14ac:dyDescent="0.25">
      <c r="A5007" t="s">
        <v>10836</v>
      </c>
      <c r="B5007" t="s">
        <v>10837</v>
      </c>
      <c r="C5007">
        <v>0.5</v>
      </c>
      <c r="D5007" t="s">
        <v>79</v>
      </c>
      <c r="E5007" t="s">
        <v>902</v>
      </c>
      <c r="F5007" t="s">
        <v>904</v>
      </c>
      <c r="G5007" t="s">
        <v>1002</v>
      </c>
      <c r="H5007" t="s">
        <v>420</v>
      </c>
      <c r="I5007" t="s">
        <v>591</v>
      </c>
      <c r="J5007" t="s">
        <v>945</v>
      </c>
      <c r="K5007" t="s">
        <v>1418</v>
      </c>
      <c r="L5007" t="s">
        <v>1721</v>
      </c>
      <c r="M5007" t="s">
        <v>1791</v>
      </c>
      <c r="N5007" t="s">
        <v>3559</v>
      </c>
    </row>
    <row r="5008" spans="1:14" x14ac:dyDescent="0.25">
      <c r="A5008" t="s">
        <v>10838</v>
      </c>
      <c r="B5008" t="s">
        <v>10839</v>
      </c>
      <c r="C5008">
        <v>0.5</v>
      </c>
      <c r="D5008" t="s">
        <v>79</v>
      </c>
      <c r="E5008" t="s">
        <v>1715</v>
      </c>
      <c r="F5008" t="s">
        <v>1513</v>
      </c>
      <c r="G5008" t="s">
        <v>183</v>
      </c>
      <c r="H5008" t="s">
        <v>255</v>
      </c>
      <c r="I5008" t="s">
        <v>823</v>
      </c>
      <c r="J5008" t="s">
        <v>740</v>
      </c>
      <c r="K5008" t="s">
        <v>1543</v>
      </c>
      <c r="L5008" t="s">
        <v>1570</v>
      </c>
      <c r="M5008" t="s">
        <v>2120</v>
      </c>
      <c r="N5008" t="s">
        <v>1657</v>
      </c>
    </row>
    <row r="5009" spans="1:14" x14ac:dyDescent="0.25">
      <c r="A5009" t="s">
        <v>10840</v>
      </c>
      <c r="B5009" t="s">
        <v>10841</v>
      </c>
      <c r="C5009">
        <v>0.5</v>
      </c>
      <c r="D5009" t="s">
        <v>79</v>
      </c>
      <c r="E5009" t="s">
        <v>820</v>
      </c>
      <c r="F5009" t="s">
        <v>214</v>
      </c>
      <c r="G5009" t="s">
        <v>277</v>
      </c>
      <c r="H5009" t="s">
        <v>591</v>
      </c>
      <c r="I5009" t="s">
        <v>822</v>
      </c>
      <c r="J5009" t="s">
        <v>899</v>
      </c>
      <c r="K5009" t="s">
        <v>989</v>
      </c>
      <c r="L5009" t="s">
        <v>576</v>
      </c>
      <c r="M5009" t="s">
        <v>1218</v>
      </c>
      <c r="N5009" t="s">
        <v>4210</v>
      </c>
    </row>
    <row r="5010" spans="1:14" x14ac:dyDescent="0.25">
      <c r="A5010" t="s">
        <v>10842</v>
      </c>
      <c r="B5010" t="s">
        <v>10842</v>
      </c>
      <c r="C5010">
        <v>0.5</v>
      </c>
      <c r="D5010" t="s">
        <v>79</v>
      </c>
      <c r="E5010" t="s">
        <v>1861</v>
      </c>
      <c r="F5010" t="s">
        <v>317</v>
      </c>
      <c r="G5010" t="s">
        <v>551</v>
      </c>
      <c r="H5010" t="s">
        <v>704</v>
      </c>
      <c r="I5010" t="s">
        <v>1431</v>
      </c>
      <c r="J5010" t="s">
        <v>2258</v>
      </c>
      <c r="K5010" t="s">
        <v>945</v>
      </c>
      <c r="L5010" t="s">
        <v>853</v>
      </c>
      <c r="M5010" t="s">
        <v>3186</v>
      </c>
      <c r="N5010" t="s">
        <v>3068</v>
      </c>
    </row>
    <row r="5011" spans="1:14" x14ac:dyDescent="0.25">
      <c r="A5011" t="s">
        <v>10843</v>
      </c>
      <c r="B5011" t="s">
        <v>10844</v>
      </c>
      <c r="C5011">
        <v>0.5</v>
      </c>
      <c r="D5011" t="s">
        <v>79</v>
      </c>
      <c r="E5011" t="s">
        <v>1821</v>
      </c>
      <c r="F5011" t="s">
        <v>1452</v>
      </c>
      <c r="G5011" t="s">
        <v>96</v>
      </c>
      <c r="H5011" t="s">
        <v>980</v>
      </c>
      <c r="I5011" t="s">
        <v>141</v>
      </c>
      <c r="J5011" t="s">
        <v>475</v>
      </c>
      <c r="K5011" t="s">
        <v>639</v>
      </c>
      <c r="L5011" t="s">
        <v>3186</v>
      </c>
      <c r="M5011" t="s">
        <v>3175</v>
      </c>
      <c r="N5011" t="s">
        <v>4990</v>
      </c>
    </row>
    <row r="5012" spans="1:14" x14ac:dyDescent="0.25">
      <c r="A5012" t="s">
        <v>10845</v>
      </c>
      <c r="B5012" t="s">
        <v>10846</v>
      </c>
      <c r="C5012">
        <v>0.5</v>
      </c>
      <c r="D5012" t="s">
        <v>79</v>
      </c>
      <c r="E5012" t="s">
        <v>904</v>
      </c>
      <c r="F5012" t="s">
        <v>623</v>
      </c>
      <c r="G5012" t="s">
        <v>382</v>
      </c>
      <c r="H5012" t="s">
        <v>222</v>
      </c>
      <c r="I5012" t="s">
        <v>132</v>
      </c>
      <c r="J5012" t="s">
        <v>402</v>
      </c>
      <c r="K5012" t="s">
        <v>551</v>
      </c>
      <c r="L5012" t="s">
        <v>1478</v>
      </c>
      <c r="M5012" t="s">
        <v>920</v>
      </c>
      <c r="N5012" t="s">
        <v>1185</v>
      </c>
    </row>
    <row r="5013" spans="1:14" x14ac:dyDescent="0.25">
      <c r="A5013" t="s">
        <v>10847</v>
      </c>
      <c r="B5013" t="s">
        <v>10848</v>
      </c>
      <c r="C5013">
        <v>0.5</v>
      </c>
      <c r="D5013" t="s">
        <v>79</v>
      </c>
      <c r="E5013" t="s">
        <v>1758</v>
      </c>
      <c r="F5013" t="s">
        <v>277</v>
      </c>
      <c r="G5013" t="s">
        <v>861</v>
      </c>
      <c r="H5013" t="s">
        <v>1034</v>
      </c>
      <c r="I5013" t="s">
        <v>1229</v>
      </c>
      <c r="J5013" t="s">
        <v>740</v>
      </c>
      <c r="K5013" t="s">
        <v>1322</v>
      </c>
      <c r="L5013" t="s">
        <v>1111</v>
      </c>
      <c r="M5013" t="s">
        <v>2449</v>
      </c>
      <c r="N5013" t="s">
        <v>2393</v>
      </c>
    </row>
    <row r="5014" spans="1:14" x14ac:dyDescent="0.25">
      <c r="A5014" t="s">
        <v>10849</v>
      </c>
      <c r="B5014" t="s">
        <v>10850</v>
      </c>
      <c r="C5014">
        <v>0.5</v>
      </c>
      <c r="D5014" t="s">
        <v>79</v>
      </c>
      <c r="E5014" t="s">
        <v>8224</v>
      </c>
      <c r="F5014" t="s">
        <v>5889</v>
      </c>
      <c r="G5014" t="s">
        <v>450</v>
      </c>
      <c r="H5014" t="s">
        <v>1169</v>
      </c>
      <c r="I5014" t="s">
        <v>1809</v>
      </c>
      <c r="J5014" t="s">
        <v>1657</v>
      </c>
      <c r="K5014" t="s">
        <v>1957</v>
      </c>
      <c r="L5014" t="s">
        <v>2709</v>
      </c>
      <c r="M5014" t="s">
        <v>4524</v>
      </c>
      <c r="N5014" t="s">
        <v>4460</v>
      </c>
    </row>
    <row r="5015" spans="1:14" x14ac:dyDescent="0.25">
      <c r="A5015" t="s">
        <v>10851</v>
      </c>
      <c r="B5015" t="s">
        <v>10852</v>
      </c>
      <c r="C5015">
        <v>0.5</v>
      </c>
      <c r="D5015" t="s">
        <v>79</v>
      </c>
      <c r="E5015" t="s">
        <v>528</v>
      </c>
      <c r="F5015" t="s">
        <v>1285</v>
      </c>
      <c r="G5015" t="s">
        <v>426</v>
      </c>
      <c r="H5015" t="s">
        <v>182</v>
      </c>
      <c r="I5015" t="s">
        <v>873</v>
      </c>
      <c r="J5015" t="s">
        <v>989</v>
      </c>
      <c r="K5015" t="s">
        <v>1610</v>
      </c>
      <c r="L5015" t="s">
        <v>1809</v>
      </c>
      <c r="M5015" t="s">
        <v>1721</v>
      </c>
      <c r="N5015" t="s">
        <v>2442</v>
      </c>
    </row>
    <row r="5016" spans="1:14" x14ac:dyDescent="0.25">
      <c r="A5016" t="s">
        <v>10853</v>
      </c>
      <c r="B5016" t="s">
        <v>10854</v>
      </c>
      <c r="C5016">
        <v>0.5</v>
      </c>
      <c r="D5016" t="s">
        <v>79</v>
      </c>
      <c r="E5016" t="s">
        <v>494</v>
      </c>
      <c r="F5016" t="s">
        <v>200</v>
      </c>
      <c r="G5016" t="s">
        <v>603</v>
      </c>
      <c r="H5016" t="s">
        <v>445</v>
      </c>
      <c r="I5016" t="s">
        <v>190</v>
      </c>
      <c r="J5016" t="s">
        <v>539</v>
      </c>
      <c r="K5016" t="s">
        <v>1347</v>
      </c>
      <c r="L5016" t="s">
        <v>2144</v>
      </c>
      <c r="M5016" t="s">
        <v>1896</v>
      </c>
      <c r="N5016" t="s">
        <v>3175</v>
      </c>
    </row>
    <row r="5017" spans="1:14" x14ac:dyDescent="0.25">
      <c r="A5017" t="s">
        <v>10855</v>
      </c>
      <c r="B5017" t="s">
        <v>10856</v>
      </c>
      <c r="C5017">
        <v>0.5</v>
      </c>
      <c r="D5017" t="s">
        <v>79</v>
      </c>
      <c r="E5017" t="s">
        <v>583</v>
      </c>
      <c r="F5017" t="s">
        <v>495</v>
      </c>
      <c r="G5017" t="s">
        <v>274</v>
      </c>
      <c r="H5017" t="s">
        <v>179</v>
      </c>
      <c r="I5017" t="s">
        <v>351</v>
      </c>
      <c r="J5017" t="s">
        <v>233</v>
      </c>
      <c r="K5017" t="s">
        <v>1229</v>
      </c>
      <c r="L5017" t="s">
        <v>989</v>
      </c>
      <c r="M5017" t="s">
        <v>1090</v>
      </c>
      <c r="N5017" t="s">
        <v>7800</v>
      </c>
    </row>
    <row r="5018" spans="1:14" x14ac:dyDescent="0.25">
      <c r="A5018" t="s">
        <v>10857</v>
      </c>
      <c r="B5018" t="s">
        <v>10857</v>
      </c>
      <c r="C5018">
        <v>0.5</v>
      </c>
      <c r="D5018" t="s">
        <v>79</v>
      </c>
      <c r="E5018" t="s">
        <v>80</v>
      </c>
      <c r="F5018" t="s">
        <v>221</v>
      </c>
      <c r="G5018" t="s">
        <v>143</v>
      </c>
      <c r="H5018" t="s">
        <v>822</v>
      </c>
      <c r="I5018" t="s">
        <v>989</v>
      </c>
      <c r="J5018" t="s">
        <v>577</v>
      </c>
      <c r="K5018" t="s">
        <v>1169</v>
      </c>
      <c r="L5018" t="s">
        <v>1489</v>
      </c>
      <c r="M5018" t="s">
        <v>1370</v>
      </c>
      <c r="N5018" t="s">
        <v>2775</v>
      </c>
    </row>
    <row r="5019" spans="1:14" x14ac:dyDescent="0.25">
      <c r="A5019" t="s">
        <v>10858</v>
      </c>
      <c r="B5019" t="s">
        <v>10859</v>
      </c>
      <c r="C5019">
        <v>0.5</v>
      </c>
      <c r="D5019" t="s">
        <v>79</v>
      </c>
      <c r="E5019" t="s">
        <v>242</v>
      </c>
      <c r="F5019" t="s">
        <v>329</v>
      </c>
      <c r="G5019" t="s">
        <v>839</v>
      </c>
      <c r="H5019" t="s">
        <v>302</v>
      </c>
      <c r="I5019" t="s">
        <v>351</v>
      </c>
      <c r="J5019" t="s">
        <v>604</v>
      </c>
      <c r="K5019" t="s">
        <v>558</v>
      </c>
      <c r="L5019" t="s">
        <v>1218</v>
      </c>
      <c r="M5019" t="s">
        <v>668</v>
      </c>
      <c r="N5019" t="s">
        <v>1092</v>
      </c>
    </row>
    <row r="5020" spans="1:14" x14ac:dyDescent="0.25">
      <c r="A5020" t="s">
        <v>10860</v>
      </c>
      <c r="B5020" t="s">
        <v>10861</v>
      </c>
      <c r="C5020">
        <v>0.5</v>
      </c>
      <c r="D5020" t="s">
        <v>79</v>
      </c>
      <c r="E5020" t="s">
        <v>437</v>
      </c>
      <c r="F5020" t="s">
        <v>1391</v>
      </c>
      <c r="G5020" t="s">
        <v>1030</v>
      </c>
      <c r="H5020" t="s">
        <v>1139</v>
      </c>
      <c r="I5020" t="s">
        <v>100</v>
      </c>
      <c r="J5020" t="s">
        <v>551</v>
      </c>
      <c r="K5020" t="s">
        <v>248</v>
      </c>
      <c r="L5020" t="s">
        <v>1506</v>
      </c>
      <c r="M5020" t="s">
        <v>1286</v>
      </c>
      <c r="N5020" t="s">
        <v>942</v>
      </c>
    </row>
    <row r="5021" spans="1:14" x14ac:dyDescent="0.25">
      <c r="A5021" t="s">
        <v>10862</v>
      </c>
      <c r="B5021" t="s">
        <v>10863</v>
      </c>
      <c r="C5021">
        <v>0.5</v>
      </c>
      <c r="D5021" t="s">
        <v>79</v>
      </c>
      <c r="E5021" t="s">
        <v>949</v>
      </c>
      <c r="F5021" t="s">
        <v>626</v>
      </c>
      <c r="G5021" t="s">
        <v>401</v>
      </c>
      <c r="H5021" t="s">
        <v>1002</v>
      </c>
      <c r="I5021" t="s">
        <v>681</v>
      </c>
      <c r="J5021" t="s">
        <v>1398</v>
      </c>
      <c r="K5021" t="s">
        <v>920</v>
      </c>
      <c r="L5021" t="s">
        <v>1185</v>
      </c>
      <c r="M5021" t="s">
        <v>2776</v>
      </c>
      <c r="N5021" t="s">
        <v>2442</v>
      </c>
    </row>
    <row r="5022" spans="1:14" x14ac:dyDescent="0.25">
      <c r="A5022" t="s">
        <v>10864</v>
      </c>
      <c r="B5022" t="s">
        <v>10865</v>
      </c>
      <c r="C5022">
        <v>0.5</v>
      </c>
      <c r="D5022" t="s">
        <v>79</v>
      </c>
      <c r="E5022" t="s">
        <v>323</v>
      </c>
      <c r="F5022" t="s">
        <v>838</v>
      </c>
      <c r="G5022" t="s">
        <v>896</v>
      </c>
      <c r="H5022" t="s">
        <v>1091</v>
      </c>
      <c r="I5022" t="s">
        <v>1111</v>
      </c>
      <c r="J5022" t="s">
        <v>1418</v>
      </c>
      <c r="K5022" t="s">
        <v>945</v>
      </c>
      <c r="L5022" t="s">
        <v>1483</v>
      </c>
      <c r="M5022" t="s">
        <v>2258</v>
      </c>
      <c r="N5022" t="s">
        <v>2249</v>
      </c>
    </row>
    <row r="5023" spans="1:14" x14ac:dyDescent="0.25">
      <c r="A5023" t="s">
        <v>10866</v>
      </c>
      <c r="B5023" t="s">
        <v>10867</v>
      </c>
      <c r="C5023">
        <v>0.5</v>
      </c>
      <c r="D5023" t="s">
        <v>79</v>
      </c>
      <c r="E5023" t="s">
        <v>315</v>
      </c>
      <c r="F5023" t="s">
        <v>1357</v>
      </c>
      <c r="G5023" t="s">
        <v>512</v>
      </c>
      <c r="H5023" t="s">
        <v>450</v>
      </c>
      <c r="I5023" t="s">
        <v>1013</v>
      </c>
      <c r="J5023" t="s">
        <v>173</v>
      </c>
      <c r="K5023" t="s">
        <v>1047</v>
      </c>
      <c r="L5023" t="s">
        <v>3978</v>
      </c>
      <c r="M5023" t="s">
        <v>6872</v>
      </c>
      <c r="N5023" t="s">
        <v>5013</v>
      </c>
    </row>
    <row r="5024" spans="1:14" x14ac:dyDescent="0.25">
      <c r="A5024" t="s">
        <v>10868</v>
      </c>
      <c r="B5024" t="s">
        <v>10869</v>
      </c>
      <c r="C5024">
        <v>0.5</v>
      </c>
      <c r="D5024" t="s">
        <v>79</v>
      </c>
      <c r="E5024" t="s">
        <v>10870</v>
      </c>
      <c r="F5024" t="s">
        <v>468</v>
      </c>
      <c r="G5024" t="s">
        <v>603</v>
      </c>
      <c r="H5024" t="s">
        <v>173</v>
      </c>
      <c r="I5024" t="s">
        <v>1192</v>
      </c>
      <c r="J5024" t="s">
        <v>598</v>
      </c>
      <c r="K5024" t="s">
        <v>2258</v>
      </c>
      <c r="L5024" t="s">
        <v>1810</v>
      </c>
      <c r="M5024" t="s">
        <v>1548</v>
      </c>
      <c r="N5024" t="s">
        <v>2449</v>
      </c>
    </row>
    <row r="5025" spans="1:14" x14ac:dyDescent="0.25">
      <c r="A5025" t="s">
        <v>10871</v>
      </c>
      <c r="B5025" t="s">
        <v>10872</v>
      </c>
      <c r="C5025">
        <v>0.5</v>
      </c>
      <c r="D5025" t="s">
        <v>79</v>
      </c>
      <c r="E5025" t="s">
        <v>260</v>
      </c>
      <c r="F5025" t="s">
        <v>301</v>
      </c>
      <c r="G5025" t="s">
        <v>204</v>
      </c>
      <c r="H5025" t="s">
        <v>172</v>
      </c>
      <c r="I5025" t="s">
        <v>325</v>
      </c>
      <c r="J5025" t="s">
        <v>678</v>
      </c>
      <c r="K5025" t="s">
        <v>666</v>
      </c>
      <c r="L5025" t="s">
        <v>1610</v>
      </c>
      <c r="M5025" t="s">
        <v>1637</v>
      </c>
      <c r="N5025" t="s">
        <v>1721</v>
      </c>
    </row>
    <row r="5026" spans="1:14" x14ac:dyDescent="0.25">
      <c r="A5026" t="s">
        <v>10873</v>
      </c>
      <c r="B5026" t="s">
        <v>10874</v>
      </c>
      <c r="C5026">
        <v>0.5</v>
      </c>
      <c r="D5026" t="s">
        <v>79</v>
      </c>
      <c r="E5026" t="s">
        <v>524</v>
      </c>
      <c r="F5026" t="s">
        <v>483</v>
      </c>
      <c r="G5026" t="s">
        <v>1526</v>
      </c>
      <c r="H5026" t="s">
        <v>1114</v>
      </c>
      <c r="I5026" t="s">
        <v>903</v>
      </c>
      <c r="J5026" t="s">
        <v>130</v>
      </c>
      <c r="K5026" t="s">
        <v>821</v>
      </c>
      <c r="L5026" t="s">
        <v>223</v>
      </c>
      <c r="M5026" t="s">
        <v>496</v>
      </c>
      <c r="N5026" t="s">
        <v>1286</v>
      </c>
    </row>
    <row r="5027" spans="1:14" x14ac:dyDescent="0.25">
      <c r="A5027" t="s">
        <v>10875</v>
      </c>
      <c r="B5027" t="s">
        <v>10876</v>
      </c>
      <c r="C5027">
        <v>0.5</v>
      </c>
      <c r="D5027" t="s">
        <v>79</v>
      </c>
      <c r="E5027" t="s">
        <v>87</v>
      </c>
      <c r="F5027" t="s">
        <v>371</v>
      </c>
      <c r="G5027" t="s">
        <v>154</v>
      </c>
      <c r="H5027" t="s">
        <v>703</v>
      </c>
      <c r="I5027" t="s">
        <v>1218</v>
      </c>
      <c r="J5027" t="s">
        <v>1111</v>
      </c>
      <c r="K5027" t="s">
        <v>1853</v>
      </c>
      <c r="L5027" t="s">
        <v>2775</v>
      </c>
      <c r="M5027" t="s">
        <v>2449</v>
      </c>
      <c r="N5027" t="s">
        <v>5917</v>
      </c>
    </row>
    <row r="5028" spans="1:14" x14ac:dyDescent="0.25">
      <c r="A5028" t="s">
        <v>10877</v>
      </c>
      <c r="B5028" t="s">
        <v>10878</v>
      </c>
      <c r="C5028">
        <v>0.5</v>
      </c>
      <c r="D5028" t="s">
        <v>79</v>
      </c>
      <c r="E5028" t="s">
        <v>4648</v>
      </c>
      <c r="F5028" t="s">
        <v>1605</v>
      </c>
      <c r="G5028" t="s">
        <v>750</v>
      </c>
      <c r="H5028" t="s">
        <v>1124</v>
      </c>
      <c r="I5028" t="s">
        <v>591</v>
      </c>
      <c r="J5028" t="s">
        <v>822</v>
      </c>
      <c r="K5028" t="s">
        <v>786</v>
      </c>
      <c r="L5028" t="s">
        <v>1275</v>
      </c>
      <c r="M5028" t="s">
        <v>2144</v>
      </c>
      <c r="N5028" t="s">
        <v>1810</v>
      </c>
    </row>
    <row r="5029" spans="1:14" x14ac:dyDescent="0.25">
      <c r="A5029" t="s">
        <v>10879</v>
      </c>
      <c r="B5029" t="s">
        <v>10880</v>
      </c>
      <c r="C5029">
        <v>0.5</v>
      </c>
      <c r="D5029" t="s">
        <v>79</v>
      </c>
      <c r="E5029" t="s">
        <v>153</v>
      </c>
      <c r="F5029" t="s">
        <v>927</v>
      </c>
      <c r="G5029" t="s">
        <v>471</v>
      </c>
      <c r="H5029" t="s">
        <v>1184</v>
      </c>
      <c r="I5029" t="s">
        <v>604</v>
      </c>
      <c r="J5029" t="s">
        <v>182</v>
      </c>
      <c r="K5029" t="s">
        <v>640</v>
      </c>
      <c r="L5029" t="s">
        <v>1169</v>
      </c>
      <c r="M5029" t="s">
        <v>1809</v>
      </c>
      <c r="N5029" t="s">
        <v>4668</v>
      </c>
    </row>
    <row r="5030" spans="1:14" x14ac:dyDescent="0.25">
      <c r="A5030" t="s">
        <v>10881</v>
      </c>
      <c r="B5030" t="s">
        <v>10882</v>
      </c>
      <c r="C5030">
        <v>0.5</v>
      </c>
      <c r="D5030" t="s">
        <v>79</v>
      </c>
      <c r="E5030" t="s">
        <v>1029</v>
      </c>
      <c r="F5030" t="s">
        <v>230</v>
      </c>
      <c r="G5030" t="s">
        <v>129</v>
      </c>
      <c r="H5030" t="s">
        <v>351</v>
      </c>
      <c r="I5030" t="s">
        <v>330</v>
      </c>
      <c r="J5030" t="s">
        <v>318</v>
      </c>
      <c r="K5030" t="s">
        <v>639</v>
      </c>
      <c r="L5030" t="s">
        <v>1225</v>
      </c>
      <c r="M5030" t="s">
        <v>945</v>
      </c>
      <c r="N5030" t="s">
        <v>6872</v>
      </c>
    </row>
    <row r="5031" spans="1:14" x14ac:dyDescent="0.25">
      <c r="A5031" t="s">
        <v>10883</v>
      </c>
      <c r="B5031" t="s">
        <v>10884</v>
      </c>
      <c r="C5031">
        <v>0.5</v>
      </c>
      <c r="D5031" t="s">
        <v>79</v>
      </c>
      <c r="E5031" t="s">
        <v>479</v>
      </c>
      <c r="F5031" t="s">
        <v>2278</v>
      </c>
      <c r="G5031" t="s">
        <v>850</v>
      </c>
      <c r="H5031" t="s">
        <v>99</v>
      </c>
      <c r="I5031" t="s">
        <v>942</v>
      </c>
      <c r="J5031" t="s">
        <v>2125</v>
      </c>
      <c r="K5031" t="s">
        <v>2996</v>
      </c>
      <c r="L5031" t="s">
        <v>2986</v>
      </c>
      <c r="M5031" t="s">
        <v>8003</v>
      </c>
      <c r="N5031" t="s">
        <v>7265</v>
      </c>
    </row>
    <row r="5032" spans="1:14" x14ac:dyDescent="0.25">
      <c r="A5032" t="s">
        <v>10885</v>
      </c>
      <c r="B5032" t="s">
        <v>10886</v>
      </c>
      <c r="C5032">
        <v>0.5</v>
      </c>
      <c r="D5032" t="s">
        <v>79</v>
      </c>
      <c r="E5032" t="s">
        <v>782</v>
      </c>
      <c r="F5032" t="s">
        <v>117</v>
      </c>
      <c r="G5032" t="s">
        <v>779</v>
      </c>
      <c r="H5032" t="s">
        <v>304</v>
      </c>
      <c r="I5032" t="s">
        <v>1192</v>
      </c>
      <c r="J5032" t="s">
        <v>190</v>
      </c>
      <c r="K5032" t="s">
        <v>667</v>
      </c>
      <c r="L5032" t="s">
        <v>1640</v>
      </c>
      <c r="M5032" t="s">
        <v>1626</v>
      </c>
      <c r="N5032" t="s">
        <v>4210</v>
      </c>
    </row>
    <row r="5033" spans="1:14" x14ac:dyDescent="0.25">
      <c r="A5033" t="s">
        <v>10887</v>
      </c>
      <c r="B5033" t="s">
        <v>10887</v>
      </c>
      <c r="C5033">
        <v>0.5</v>
      </c>
      <c r="D5033" t="s">
        <v>79</v>
      </c>
      <c r="E5033" t="s">
        <v>536</v>
      </c>
      <c r="F5033" t="s">
        <v>139</v>
      </c>
      <c r="G5033" t="s">
        <v>418</v>
      </c>
      <c r="H5033" t="s">
        <v>830</v>
      </c>
      <c r="I5033" t="s">
        <v>817</v>
      </c>
      <c r="J5033" t="s">
        <v>846</v>
      </c>
      <c r="K5033" t="s">
        <v>1090</v>
      </c>
      <c r="L5033" t="s">
        <v>2125</v>
      </c>
      <c r="M5033" t="s">
        <v>3779</v>
      </c>
      <c r="N5033" t="s">
        <v>4990</v>
      </c>
    </row>
    <row r="5034" spans="1:14" x14ac:dyDescent="0.25">
      <c r="A5034" t="s">
        <v>10888</v>
      </c>
      <c r="B5034" t="s">
        <v>10889</v>
      </c>
      <c r="C5034">
        <v>0.5</v>
      </c>
      <c r="D5034" t="s">
        <v>79</v>
      </c>
      <c r="E5034" t="s">
        <v>144</v>
      </c>
      <c r="F5034" t="s">
        <v>604</v>
      </c>
      <c r="G5034" t="s">
        <v>591</v>
      </c>
      <c r="H5034" t="s">
        <v>1034</v>
      </c>
      <c r="I5034" t="s">
        <v>1161</v>
      </c>
      <c r="J5034" t="s">
        <v>455</v>
      </c>
      <c r="K5034" t="s">
        <v>2144</v>
      </c>
      <c r="L5034" t="s">
        <v>1548</v>
      </c>
      <c r="M5034" t="s">
        <v>3186</v>
      </c>
      <c r="N5034" t="s">
        <v>6250</v>
      </c>
    </row>
    <row r="5035" spans="1:14" x14ac:dyDescent="0.25">
      <c r="A5035" t="s">
        <v>10890</v>
      </c>
      <c r="B5035" t="s">
        <v>10891</v>
      </c>
      <c r="C5035">
        <v>0.5</v>
      </c>
      <c r="D5035" t="s">
        <v>79</v>
      </c>
      <c r="E5035" t="s">
        <v>2946</v>
      </c>
      <c r="F5035" t="s">
        <v>955</v>
      </c>
      <c r="G5035" t="s">
        <v>182</v>
      </c>
      <c r="H5035" t="s">
        <v>111</v>
      </c>
      <c r="I5035" t="s">
        <v>576</v>
      </c>
      <c r="J5035" t="s">
        <v>644</v>
      </c>
      <c r="K5035" t="s">
        <v>1398</v>
      </c>
      <c r="L5035" t="s">
        <v>1185</v>
      </c>
      <c r="M5035" t="s">
        <v>4210</v>
      </c>
      <c r="N5035" t="s">
        <v>4068</v>
      </c>
    </row>
    <row r="5036" spans="1:14" x14ac:dyDescent="0.25">
      <c r="A5036" t="s">
        <v>10892</v>
      </c>
      <c r="B5036" t="s">
        <v>10893</v>
      </c>
      <c r="C5036">
        <v>0.5</v>
      </c>
      <c r="D5036" t="s">
        <v>79</v>
      </c>
      <c r="E5036" t="s">
        <v>10894</v>
      </c>
      <c r="F5036" t="s">
        <v>242</v>
      </c>
      <c r="G5036" t="s">
        <v>351</v>
      </c>
      <c r="H5036" t="s">
        <v>223</v>
      </c>
      <c r="I5036" t="s">
        <v>538</v>
      </c>
      <c r="J5036" t="s">
        <v>255</v>
      </c>
      <c r="K5036" t="s">
        <v>852</v>
      </c>
      <c r="L5036" t="s">
        <v>1610</v>
      </c>
      <c r="M5036" t="s">
        <v>1347</v>
      </c>
      <c r="N5036" t="s">
        <v>1418</v>
      </c>
    </row>
    <row r="5037" spans="1:14" x14ac:dyDescent="0.25">
      <c r="A5037" t="s">
        <v>10895</v>
      </c>
      <c r="B5037" t="s">
        <v>10896</v>
      </c>
      <c r="C5037">
        <v>0.5</v>
      </c>
      <c r="D5037" t="s">
        <v>79</v>
      </c>
      <c r="E5037" t="s">
        <v>980</v>
      </c>
      <c r="F5037" t="s">
        <v>85</v>
      </c>
      <c r="G5037" t="s">
        <v>604</v>
      </c>
      <c r="H5037" t="s">
        <v>681</v>
      </c>
      <c r="I5037" t="s">
        <v>1218</v>
      </c>
      <c r="J5037" t="s">
        <v>1275</v>
      </c>
      <c r="K5037" t="s">
        <v>1483</v>
      </c>
      <c r="L5037" t="s">
        <v>2249</v>
      </c>
      <c r="M5037" t="s">
        <v>1548</v>
      </c>
      <c r="N5037" t="s">
        <v>2125</v>
      </c>
    </row>
    <row r="5038" spans="1:14" x14ac:dyDescent="0.25">
      <c r="A5038" t="s">
        <v>10897</v>
      </c>
      <c r="B5038" t="s">
        <v>10898</v>
      </c>
      <c r="C5038">
        <v>0.5</v>
      </c>
      <c r="D5038" t="s">
        <v>79</v>
      </c>
      <c r="E5038" t="s">
        <v>980</v>
      </c>
      <c r="F5038" t="s">
        <v>85</v>
      </c>
      <c r="G5038" t="s">
        <v>604</v>
      </c>
      <c r="H5038" t="s">
        <v>681</v>
      </c>
      <c r="I5038" t="s">
        <v>1218</v>
      </c>
      <c r="J5038" t="s">
        <v>1275</v>
      </c>
      <c r="K5038" t="s">
        <v>1483</v>
      </c>
      <c r="L5038" t="s">
        <v>2249</v>
      </c>
      <c r="M5038" t="s">
        <v>1548</v>
      </c>
      <c r="N5038" t="s">
        <v>2125</v>
      </c>
    </row>
    <row r="5039" spans="1:14" x14ac:dyDescent="0.25">
      <c r="A5039" t="s">
        <v>10899</v>
      </c>
      <c r="B5039" t="s">
        <v>10900</v>
      </c>
      <c r="C5039">
        <v>0.5</v>
      </c>
      <c r="D5039" t="s">
        <v>79</v>
      </c>
      <c r="E5039" t="s">
        <v>5028</v>
      </c>
      <c r="F5039" t="s">
        <v>1318</v>
      </c>
      <c r="G5039" t="s">
        <v>929</v>
      </c>
      <c r="H5039" t="s">
        <v>1228</v>
      </c>
      <c r="I5039" t="s">
        <v>194</v>
      </c>
      <c r="J5039" t="s">
        <v>4068</v>
      </c>
      <c r="K5039" t="s">
        <v>3378</v>
      </c>
      <c r="L5039" t="s">
        <v>5882</v>
      </c>
      <c r="M5039" t="s">
        <v>2880</v>
      </c>
      <c r="N5039" t="s">
        <v>6846</v>
      </c>
    </row>
    <row r="5040" spans="1:14" x14ac:dyDescent="0.25">
      <c r="A5040" t="s">
        <v>10901</v>
      </c>
      <c r="B5040" t="s">
        <v>10902</v>
      </c>
      <c r="C5040">
        <v>0.5</v>
      </c>
      <c r="D5040" t="s">
        <v>79</v>
      </c>
      <c r="E5040" t="s">
        <v>3036</v>
      </c>
      <c r="F5040" t="s">
        <v>816</v>
      </c>
      <c r="G5040" t="s">
        <v>330</v>
      </c>
      <c r="H5040" t="s">
        <v>445</v>
      </c>
      <c r="I5040" t="s">
        <v>986</v>
      </c>
      <c r="J5040" t="s">
        <v>641</v>
      </c>
      <c r="K5040" t="s">
        <v>577</v>
      </c>
      <c r="L5040" t="s">
        <v>1522</v>
      </c>
      <c r="M5040" t="s">
        <v>2093</v>
      </c>
      <c r="N5040" t="s">
        <v>2449</v>
      </c>
    </row>
    <row r="5041" spans="1:14" x14ac:dyDescent="0.25">
      <c r="A5041" t="s">
        <v>10903</v>
      </c>
      <c r="B5041" t="s">
        <v>10904</v>
      </c>
      <c r="C5041">
        <v>0.5</v>
      </c>
      <c r="D5041" t="s">
        <v>79</v>
      </c>
      <c r="E5041" t="s">
        <v>2867</v>
      </c>
      <c r="F5041" t="s">
        <v>1605</v>
      </c>
      <c r="G5041" t="s">
        <v>771</v>
      </c>
      <c r="H5041" t="s">
        <v>955</v>
      </c>
      <c r="I5041" t="s">
        <v>852</v>
      </c>
      <c r="J5041" t="s">
        <v>945</v>
      </c>
      <c r="K5041" t="s">
        <v>1483</v>
      </c>
      <c r="L5041" t="s">
        <v>1335</v>
      </c>
      <c r="M5041" t="s">
        <v>2182</v>
      </c>
      <c r="N5041" t="s">
        <v>2442</v>
      </c>
    </row>
    <row r="5042" spans="1:14" x14ac:dyDescent="0.25">
      <c r="A5042" t="s">
        <v>10905</v>
      </c>
      <c r="B5042" t="s">
        <v>10906</v>
      </c>
      <c r="C5042">
        <v>0.5</v>
      </c>
      <c r="D5042" t="s">
        <v>79</v>
      </c>
      <c r="E5042" t="s">
        <v>159</v>
      </c>
      <c r="F5042" t="s">
        <v>1029</v>
      </c>
      <c r="G5042" t="s">
        <v>768</v>
      </c>
      <c r="H5042" t="s">
        <v>173</v>
      </c>
      <c r="I5042" t="s">
        <v>627</v>
      </c>
      <c r="J5042" t="s">
        <v>475</v>
      </c>
      <c r="K5042" t="s">
        <v>192</v>
      </c>
      <c r="L5042" t="s">
        <v>822</v>
      </c>
      <c r="M5042" t="s">
        <v>824</v>
      </c>
      <c r="N5042" t="s">
        <v>1089</v>
      </c>
    </row>
    <row r="5043" spans="1:14" x14ac:dyDescent="0.25">
      <c r="A5043" t="s">
        <v>10907</v>
      </c>
      <c r="B5043" t="s">
        <v>10908</v>
      </c>
      <c r="C5043">
        <v>0.5</v>
      </c>
      <c r="D5043" t="s">
        <v>79</v>
      </c>
      <c r="E5043" t="s">
        <v>178</v>
      </c>
      <c r="F5043" t="s">
        <v>2227</v>
      </c>
      <c r="G5043" t="s">
        <v>830</v>
      </c>
      <c r="H5043" t="s">
        <v>429</v>
      </c>
      <c r="I5043" t="s">
        <v>591</v>
      </c>
      <c r="J5043" t="s">
        <v>1047</v>
      </c>
      <c r="K5043" t="s">
        <v>1089</v>
      </c>
      <c r="L5043" t="s">
        <v>1653</v>
      </c>
      <c r="M5043" t="s">
        <v>1969</v>
      </c>
      <c r="N5043" t="s">
        <v>1571</v>
      </c>
    </row>
    <row r="5044" spans="1:14" x14ac:dyDescent="0.25">
      <c r="A5044" t="s">
        <v>10909</v>
      </c>
      <c r="B5044" t="s">
        <v>10910</v>
      </c>
      <c r="C5044">
        <v>0.5</v>
      </c>
      <c r="D5044" t="s">
        <v>79</v>
      </c>
      <c r="E5044" t="s">
        <v>3074</v>
      </c>
      <c r="F5044" t="s">
        <v>411</v>
      </c>
      <c r="G5044" t="s">
        <v>318</v>
      </c>
      <c r="H5044" t="s">
        <v>639</v>
      </c>
      <c r="I5044" t="s">
        <v>182</v>
      </c>
      <c r="J5044" t="s">
        <v>644</v>
      </c>
      <c r="K5044" t="s">
        <v>1506</v>
      </c>
      <c r="L5044" t="s">
        <v>1092</v>
      </c>
      <c r="M5044" t="s">
        <v>3563</v>
      </c>
      <c r="N5044" t="s">
        <v>4136</v>
      </c>
    </row>
    <row r="5045" spans="1:14" x14ac:dyDescent="0.25">
      <c r="A5045" t="s">
        <v>10911</v>
      </c>
      <c r="B5045" t="s">
        <v>10912</v>
      </c>
      <c r="C5045">
        <v>0.5</v>
      </c>
      <c r="D5045" t="s">
        <v>79</v>
      </c>
      <c r="E5045" t="s">
        <v>537</v>
      </c>
      <c r="F5045" t="s">
        <v>356</v>
      </c>
      <c r="G5045" t="s">
        <v>141</v>
      </c>
      <c r="H5045" t="s">
        <v>101</v>
      </c>
      <c r="I5045" t="s">
        <v>538</v>
      </c>
      <c r="J5045" t="s">
        <v>689</v>
      </c>
      <c r="K5045" t="s">
        <v>248</v>
      </c>
      <c r="L5045" t="s">
        <v>1637</v>
      </c>
      <c r="M5045" t="s">
        <v>1275</v>
      </c>
      <c r="N5045" t="s">
        <v>2776</v>
      </c>
    </row>
    <row r="5046" spans="1:14" x14ac:dyDescent="0.25">
      <c r="A5046" t="s">
        <v>10913</v>
      </c>
      <c r="B5046" t="s">
        <v>10914</v>
      </c>
      <c r="C5046">
        <v>0.5</v>
      </c>
      <c r="D5046" t="s">
        <v>79</v>
      </c>
      <c r="E5046" t="s">
        <v>5031</v>
      </c>
      <c r="F5046" t="s">
        <v>3709</v>
      </c>
      <c r="G5046" t="s">
        <v>1606</v>
      </c>
      <c r="H5046" t="s">
        <v>1924</v>
      </c>
      <c r="I5046" t="s">
        <v>2198</v>
      </c>
      <c r="J5046" t="s">
        <v>294</v>
      </c>
      <c r="K5046" t="s">
        <v>1110</v>
      </c>
      <c r="L5046" t="s">
        <v>1478</v>
      </c>
      <c r="M5046" t="s">
        <v>920</v>
      </c>
      <c r="N5046" t="s">
        <v>1672</v>
      </c>
    </row>
    <row r="5047" spans="1:14" x14ac:dyDescent="0.25">
      <c r="A5047" t="s">
        <v>10915</v>
      </c>
      <c r="B5047" t="s">
        <v>10916</v>
      </c>
      <c r="C5047">
        <v>0.5</v>
      </c>
      <c r="D5047" t="s">
        <v>79</v>
      </c>
      <c r="E5047" t="s">
        <v>837</v>
      </c>
      <c r="F5047" t="s">
        <v>1175</v>
      </c>
      <c r="G5047" t="s">
        <v>1124</v>
      </c>
      <c r="H5047" t="s">
        <v>929</v>
      </c>
      <c r="I5047" t="s">
        <v>1225</v>
      </c>
      <c r="J5047" t="s">
        <v>2144</v>
      </c>
      <c r="K5047" t="s">
        <v>1335</v>
      </c>
      <c r="L5047" t="s">
        <v>1701</v>
      </c>
      <c r="M5047" t="s">
        <v>4194</v>
      </c>
      <c r="N5047" t="s">
        <v>6846</v>
      </c>
    </row>
    <row r="5048" spans="1:14" x14ac:dyDescent="0.25">
      <c r="A5048" t="s">
        <v>10917</v>
      </c>
      <c r="B5048" t="s">
        <v>10918</v>
      </c>
      <c r="C5048">
        <v>0.5</v>
      </c>
      <c r="D5048" t="s">
        <v>79</v>
      </c>
      <c r="E5048" t="s">
        <v>448</v>
      </c>
      <c r="F5048" t="s">
        <v>449</v>
      </c>
      <c r="G5048" t="s">
        <v>323</v>
      </c>
      <c r="H5048" t="s">
        <v>202</v>
      </c>
      <c r="I5048" t="s">
        <v>1175</v>
      </c>
      <c r="J5048" t="s">
        <v>351</v>
      </c>
      <c r="K5048" t="s">
        <v>861</v>
      </c>
      <c r="L5048" t="s">
        <v>331</v>
      </c>
      <c r="M5048" t="s">
        <v>190</v>
      </c>
      <c r="N5048" t="s">
        <v>1462</v>
      </c>
    </row>
    <row r="5049" spans="1:14" x14ac:dyDescent="0.25">
      <c r="A5049" t="s">
        <v>10919</v>
      </c>
      <c r="B5049" t="s">
        <v>10920</v>
      </c>
      <c r="C5049">
        <v>0.5</v>
      </c>
      <c r="D5049" t="s">
        <v>79</v>
      </c>
      <c r="E5049" t="s">
        <v>1821</v>
      </c>
      <c r="F5049" t="s">
        <v>1817</v>
      </c>
      <c r="G5049" t="s">
        <v>1245</v>
      </c>
      <c r="H5049" t="s">
        <v>1526</v>
      </c>
      <c r="I5049" t="s">
        <v>356</v>
      </c>
      <c r="J5049" t="s">
        <v>1089</v>
      </c>
      <c r="K5049" t="s">
        <v>3637</v>
      </c>
      <c r="L5049" t="s">
        <v>3563</v>
      </c>
      <c r="M5049" t="s">
        <v>7800</v>
      </c>
      <c r="N5049" t="s">
        <v>3638</v>
      </c>
    </row>
    <row r="5050" spans="1:14" x14ac:dyDescent="0.25">
      <c r="A5050" t="s">
        <v>10921</v>
      </c>
      <c r="B5050" t="s">
        <v>10921</v>
      </c>
      <c r="C5050">
        <v>0.5</v>
      </c>
      <c r="D5050" t="s">
        <v>79</v>
      </c>
      <c r="E5050" t="s">
        <v>1434</v>
      </c>
      <c r="F5050" t="s">
        <v>411</v>
      </c>
      <c r="G5050" t="s">
        <v>108</v>
      </c>
      <c r="H5050" t="s">
        <v>681</v>
      </c>
      <c r="I5050" t="s">
        <v>248</v>
      </c>
      <c r="J5050" t="s">
        <v>577</v>
      </c>
      <c r="K5050" t="s">
        <v>3783</v>
      </c>
      <c r="L5050" t="s">
        <v>5093</v>
      </c>
      <c r="M5050" t="s">
        <v>8740</v>
      </c>
      <c r="N5050" t="s">
        <v>9426</v>
      </c>
    </row>
    <row r="5051" spans="1:14" x14ac:dyDescent="0.25">
      <c r="A5051" t="s">
        <v>10922</v>
      </c>
      <c r="B5051" t="s">
        <v>10923</v>
      </c>
      <c r="C5051">
        <v>0.5</v>
      </c>
      <c r="D5051" t="s">
        <v>79</v>
      </c>
      <c r="E5051" t="s">
        <v>4403</v>
      </c>
      <c r="F5051" t="s">
        <v>466</v>
      </c>
      <c r="G5051" t="s">
        <v>837</v>
      </c>
      <c r="H5051" t="s">
        <v>142</v>
      </c>
      <c r="I5051" t="s">
        <v>385</v>
      </c>
      <c r="J5051" t="s">
        <v>1286</v>
      </c>
      <c r="K5051" t="s">
        <v>1398</v>
      </c>
      <c r="L5051" t="s">
        <v>1510</v>
      </c>
      <c r="M5051" t="s">
        <v>2341</v>
      </c>
      <c r="N5051" t="s">
        <v>3175</v>
      </c>
    </row>
    <row r="5052" spans="1:14" x14ac:dyDescent="0.25">
      <c r="A5052" t="s">
        <v>10924</v>
      </c>
      <c r="B5052" t="s">
        <v>10924</v>
      </c>
      <c r="C5052">
        <v>0.5</v>
      </c>
      <c r="D5052" t="s">
        <v>79</v>
      </c>
      <c r="E5052" t="s">
        <v>5079</v>
      </c>
      <c r="F5052" t="s">
        <v>838</v>
      </c>
      <c r="G5052" t="s">
        <v>100</v>
      </c>
      <c r="H5052" t="s">
        <v>132</v>
      </c>
      <c r="I5052" t="s">
        <v>191</v>
      </c>
      <c r="J5052" t="s">
        <v>576</v>
      </c>
      <c r="K5052" t="s">
        <v>1506</v>
      </c>
      <c r="L5052" t="s">
        <v>1564</v>
      </c>
      <c r="M5052" t="s">
        <v>3077</v>
      </c>
      <c r="N5052" t="s">
        <v>3446</v>
      </c>
    </row>
    <row r="5053" spans="1:14" x14ac:dyDescent="0.25">
      <c r="A5053" t="s">
        <v>10925</v>
      </c>
      <c r="B5053" t="s">
        <v>10926</v>
      </c>
      <c r="C5053">
        <v>0.5</v>
      </c>
      <c r="D5053" t="s">
        <v>79</v>
      </c>
      <c r="E5053" t="s">
        <v>6274</v>
      </c>
      <c r="F5053" t="s">
        <v>322</v>
      </c>
      <c r="G5053" t="s">
        <v>623</v>
      </c>
      <c r="H5053" t="s">
        <v>1175</v>
      </c>
      <c r="I5053" t="s">
        <v>475</v>
      </c>
      <c r="J5053" t="s">
        <v>681</v>
      </c>
      <c r="K5053" t="s">
        <v>822</v>
      </c>
      <c r="L5053" t="s">
        <v>1218</v>
      </c>
      <c r="M5053" t="s">
        <v>1185</v>
      </c>
      <c r="N5053" t="s">
        <v>3854</v>
      </c>
    </row>
    <row r="5054" spans="1:14" x14ac:dyDescent="0.25">
      <c r="A5054" t="s">
        <v>10927</v>
      </c>
      <c r="B5054" t="s">
        <v>10928</v>
      </c>
      <c r="C5054">
        <v>0.5</v>
      </c>
      <c r="D5054" t="s">
        <v>79</v>
      </c>
      <c r="E5054" t="s">
        <v>495</v>
      </c>
      <c r="F5054" t="s">
        <v>302</v>
      </c>
      <c r="G5054" t="s">
        <v>109</v>
      </c>
      <c r="H5054" t="s">
        <v>330</v>
      </c>
      <c r="I5054" t="s">
        <v>513</v>
      </c>
      <c r="J5054" t="s">
        <v>989</v>
      </c>
      <c r="K5054" t="s">
        <v>667</v>
      </c>
      <c r="L5054" t="s">
        <v>852</v>
      </c>
      <c r="M5054" t="s">
        <v>920</v>
      </c>
      <c r="N5054" t="s">
        <v>1522</v>
      </c>
    </row>
    <row r="5055" spans="1:14" x14ac:dyDescent="0.25">
      <c r="A5055" t="s">
        <v>10929</v>
      </c>
      <c r="B5055" t="s">
        <v>10930</v>
      </c>
      <c r="C5055">
        <v>0.5</v>
      </c>
      <c r="D5055" t="s">
        <v>79</v>
      </c>
      <c r="E5055" t="s">
        <v>733</v>
      </c>
      <c r="F5055" t="s">
        <v>143</v>
      </c>
      <c r="G5055" t="s">
        <v>1308</v>
      </c>
      <c r="H5055" t="s">
        <v>248</v>
      </c>
      <c r="I5055" t="s">
        <v>1483</v>
      </c>
      <c r="J5055" t="s">
        <v>2996</v>
      </c>
      <c r="K5055" t="s">
        <v>4668</v>
      </c>
      <c r="L5055" t="s">
        <v>2880</v>
      </c>
      <c r="M5055" t="s">
        <v>4726</v>
      </c>
      <c r="N5055" t="s">
        <v>6641</v>
      </c>
    </row>
    <row r="5056" spans="1:14" x14ac:dyDescent="0.25">
      <c r="A5056" t="s">
        <v>10931</v>
      </c>
      <c r="B5056" t="s">
        <v>10932</v>
      </c>
      <c r="C5056">
        <v>0.5</v>
      </c>
      <c r="D5056" t="s">
        <v>79</v>
      </c>
      <c r="E5056" t="s">
        <v>10933</v>
      </c>
      <c r="F5056" t="s">
        <v>1206</v>
      </c>
      <c r="G5056" t="s">
        <v>532</v>
      </c>
      <c r="H5056" t="s">
        <v>96</v>
      </c>
      <c r="I5056" t="s">
        <v>318</v>
      </c>
      <c r="J5056" t="s">
        <v>4210</v>
      </c>
      <c r="K5056" t="s">
        <v>1957</v>
      </c>
      <c r="L5056" t="s">
        <v>3186</v>
      </c>
      <c r="M5056" t="s">
        <v>1701</v>
      </c>
      <c r="N5056" t="s">
        <v>4981</v>
      </c>
    </row>
    <row r="5057" spans="1:14" x14ac:dyDescent="0.25">
      <c r="A5057" t="s">
        <v>10934</v>
      </c>
      <c r="B5057" t="s">
        <v>10935</v>
      </c>
      <c r="C5057">
        <v>0.5</v>
      </c>
      <c r="D5057" t="s">
        <v>79</v>
      </c>
      <c r="E5057" t="s">
        <v>10936</v>
      </c>
      <c r="F5057" t="s">
        <v>4219</v>
      </c>
      <c r="G5057" t="s">
        <v>321</v>
      </c>
      <c r="H5057" t="s">
        <v>266</v>
      </c>
      <c r="I5057" t="s">
        <v>129</v>
      </c>
      <c r="J5057" t="s">
        <v>119</v>
      </c>
      <c r="K5057" t="s">
        <v>112</v>
      </c>
      <c r="L5057" t="s">
        <v>337</v>
      </c>
      <c r="M5057" t="s">
        <v>2182</v>
      </c>
      <c r="N5057" t="s">
        <v>2390</v>
      </c>
    </row>
    <row r="5058" spans="1:14" x14ac:dyDescent="0.25">
      <c r="A5058" t="s">
        <v>10937</v>
      </c>
      <c r="B5058" t="s">
        <v>10937</v>
      </c>
      <c r="C5058">
        <v>0.5</v>
      </c>
      <c r="D5058" t="s">
        <v>79</v>
      </c>
      <c r="E5058" t="s">
        <v>2615</v>
      </c>
      <c r="F5058" t="s">
        <v>1245</v>
      </c>
      <c r="G5058" t="s">
        <v>167</v>
      </c>
      <c r="H5058" t="s">
        <v>96</v>
      </c>
      <c r="I5058" t="s">
        <v>980</v>
      </c>
      <c r="J5058" t="s">
        <v>396</v>
      </c>
      <c r="K5058" t="s">
        <v>1161</v>
      </c>
      <c r="L5058" t="s">
        <v>1047</v>
      </c>
      <c r="M5058" t="s">
        <v>1286</v>
      </c>
      <c r="N5058" t="s">
        <v>1571</v>
      </c>
    </row>
    <row r="5059" spans="1:14" x14ac:dyDescent="0.25">
      <c r="A5059" t="s">
        <v>10938</v>
      </c>
      <c r="B5059" t="s">
        <v>10938</v>
      </c>
      <c r="C5059">
        <v>0.5</v>
      </c>
      <c r="D5059" t="s">
        <v>79</v>
      </c>
      <c r="E5059" t="s">
        <v>3843</v>
      </c>
      <c r="F5059" t="s">
        <v>525</v>
      </c>
      <c r="G5059" t="s">
        <v>112</v>
      </c>
      <c r="H5059" t="s">
        <v>132</v>
      </c>
      <c r="I5059" t="s">
        <v>247</v>
      </c>
      <c r="J5059" t="s">
        <v>223</v>
      </c>
      <c r="K5059" t="s">
        <v>941</v>
      </c>
      <c r="L5059" t="s">
        <v>1510</v>
      </c>
      <c r="M5059" t="s">
        <v>3127</v>
      </c>
      <c r="N5059" t="s">
        <v>3175</v>
      </c>
    </row>
    <row r="5060" spans="1:14" x14ac:dyDescent="0.25">
      <c r="A5060" t="s">
        <v>10939</v>
      </c>
      <c r="B5060" t="s">
        <v>10940</v>
      </c>
      <c r="C5060">
        <v>0.5</v>
      </c>
      <c r="D5060" t="s">
        <v>79</v>
      </c>
      <c r="E5060" t="s">
        <v>480</v>
      </c>
      <c r="F5060" t="s">
        <v>399</v>
      </c>
      <c r="G5060" t="s">
        <v>359</v>
      </c>
      <c r="H5060" t="s">
        <v>351</v>
      </c>
      <c r="I5060" t="s">
        <v>122</v>
      </c>
      <c r="J5060" t="s">
        <v>1072</v>
      </c>
      <c r="K5060" t="s">
        <v>825</v>
      </c>
      <c r="L5060" t="s">
        <v>1633</v>
      </c>
      <c r="M5060" t="s">
        <v>4210</v>
      </c>
      <c r="N5060" t="s">
        <v>3297</v>
      </c>
    </row>
    <row r="5061" spans="1:14" x14ac:dyDescent="0.25">
      <c r="A5061" t="s">
        <v>10941</v>
      </c>
      <c r="B5061" t="s">
        <v>10941</v>
      </c>
      <c r="C5061">
        <v>0.5</v>
      </c>
      <c r="D5061" t="s">
        <v>79</v>
      </c>
      <c r="E5061" t="s">
        <v>1709</v>
      </c>
      <c r="F5061" t="s">
        <v>301</v>
      </c>
      <c r="G5061" t="s">
        <v>419</v>
      </c>
      <c r="H5061" t="s">
        <v>1072</v>
      </c>
      <c r="I5061" t="s">
        <v>704</v>
      </c>
      <c r="J5061" t="s">
        <v>1431</v>
      </c>
      <c r="K5061" t="s">
        <v>1543</v>
      </c>
      <c r="L5061" t="s">
        <v>2144</v>
      </c>
      <c r="M5061" t="s">
        <v>3297</v>
      </c>
      <c r="N5061" t="s">
        <v>3077</v>
      </c>
    </row>
    <row r="5062" spans="1:14" x14ac:dyDescent="0.25">
      <c r="A5062" t="s">
        <v>10942</v>
      </c>
      <c r="B5062" t="s">
        <v>10943</v>
      </c>
      <c r="C5062">
        <v>0.5</v>
      </c>
      <c r="D5062" t="s">
        <v>79</v>
      </c>
      <c r="E5062" t="s">
        <v>1442</v>
      </c>
      <c r="F5062" t="s">
        <v>2227</v>
      </c>
      <c r="G5062" t="s">
        <v>83</v>
      </c>
      <c r="H5062" t="s">
        <v>324</v>
      </c>
      <c r="I5062" t="s">
        <v>1002</v>
      </c>
      <c r="J5062" t="s">
        <v>192</v>
      </c>
      <c r="K5062" t="s">
        <v>1072</v>
      </c>
      <c r="L5062" t="s">
        <v>644</v>
      </c>
      <c r="M5062" t="s">
        <v>1653</v>
      </c>
      <c r="N5062" t="s">
        <v>1548</v>
      </c>
    </row>
    <row r="5063" spans="1:14" x14ac:dyDescent="0.25">
      <c r="A5063" t="s">
        <v>10944</v>
      </c>
      <c r="B5063" t="s">
        <v>10945</v>
      </c>
      <c r="C5063">
        <v>0.5</v>
      </c>
      <c r="D5063" t="s">
        <v>79</v>
      </c>
      <c r="E5063" t="s">
        <v>1442</v>
      </c>
      <c r="F5063" t="s">
        <v>2227</v>
      </c>
      <c r="G5063" t="s">
        <v>83</v>
      </c>
      <c r="H5063" t="s">
        <v>324</v>
      </c>
      <c r="I5063" t="s">
        <v>1002</v>
      </c>
      <c r="J5063" t="s">
        <v>192</v>
      </c>
      <c r="K5063" t="s">
        <v>1072</v>
      </c>
      <c r="L5063" t="s">
        <v>644</v>
      </c>
      <c r="M5063" t="s">
        <v>1653</v>
      </c>
      <c r="N5063" t="s">
        <v>1548</v>
      </c>
    </row>
    <row r="5064" spans="1:14" x14ac:dyDescent="0.25">
      <c r="A5064" t="s">
        <v>10946</v>
      </c>
      <c r="B5064" t="s">
        <v>10947</v>
      </c>
      <c r="C5064">
        <v>0.5</v>
      </c>
      <c r="D5064" t="s">
        <v>79</v>
      </c>
      <c r="E5064" t="s">
        <v>2023</v>
      </c>
      <c r="F5064" t="s">
        <v>323</v>
      </c>
      <c r="G5064" t="s">
        <v>231</v>
      </c>
      <c r="H5064" t="s">
        <v>417</v>
      </c>
      <c r="I5064" t="s">
        <v>101</v>
      </c>
      <c r="J5064" t="s">
        <v>1072</v>
      </c>
      <c r="K5064" t="s">
        <v>703</v>
      </c>
      <c r="L5064" t="s">
        <v>1614</v>
      </c>
      <c r="M5064" t="s">
        <v>1853</v>
      </c>
      <c r="N5064" t="s">
        <v>2144</v>
      </c>
    </row>
    <row r="5065" spans="1:14" x14ac:dyDescent="0.25">
      <c r="A5065" t="s">
        <v>10948</v>
      </c>
      <c r="B5065" t="s">
        <v>10949</v>
      </c>
      <c r="C5065">
        <v>0.5</v>
      </c>
      <c r="D5065" t="s">
        <v>79</v>
      </c>
      <c r="E5065" t="s">
        <v>904</v>
      </c>
      <c r="F5065" t="s">
        <v>382</v>
      </c>
      <c r="G5065" t="s">
        <v>154</v>
      </c>
      <c r="H5065" t="s">
        <v>667</v>
      </c>
      <c r="I5065" t="s">
        <v>255</v>
      </c>
      <c r="J5065" t="s">
        <v>703</v>
      </c>
      <c r="K5065" t="s">
        <v>846</v>
      </c>
      <c r="L5065" t="s">
        <v>941</v>
      </c>
      <c r="M5065" t="s">
        <v>1091</v>
      </c>
      <c r="N5065" t="s">
        <v>1640</v>
      </c>
    </row>
    <row r="5066" spans="1:14" x14ac:dyDescent="0.25">
      <c r="A5066" t="s">
        <v>10950</v>
      </c>
      <c r="B5066" t="s">
        <v>10951</v>
      </c>
      <c r="C5066">
        <v>0.5</v>
      </c>
      <c r="D5066" t="s">
        <v>79</v>
      </c>
      <c r="E5066" t="s">
        <v>3762</v>
      </c>
      <c r="F5066" t="s">
        <v>980</v>
      </c>
      <c r="G5066" t="s">
        <v>382</v>
      </c>
      <c r="H5066" t="s">
        <v>317</v>
      </c>
      <c r="I5066" t="s">
        <v>955</v>
      </c>
      <c r="J5066" t="s">
        <v>154</v>
      </c>
      <c r="K5066" t="s">
        <v>1564</v>
      </c>
      <c r="L5066" t="s">
        <v>1810</v>
      </c>
      <c r="M5066" t="s">
        <v>1657</v>
      </c>
      <c r="N5066" t="s">
        <v>3297</v>
      </c>
    </row>
    <row r="5067" spans="1:14" x14ac:dyDescent="0.25">
      <c r="A5067" t="s">
        <v>10952</v>
      </c>
      <c r="B5067" t="s">
        <v>10953</v>
      </c>
      <c r="C5067">
        <v>0.51</v>
      </c>
      <c r="D5067" t="s">
        <v>79</v>
      </c>
      <c r="E5067" t="s">
        <v>5619</v>
      </c>
      <c r="F5067" t="s">
        <v>1964</v>
      </c>
      <c r="G5067" t="s">
        <v>2061</v>
      </c>
      <c r="H5067" t="s">
        <v>383</v>
      </c>
      <c r="I5067" t="s">
        <v>861</v>
      </c>
      <c r="J5067" t="s">
        <v>598</v>
      </c>
      <c r="K5067" t="s">
        <v>113</v>
      </c>
      <c r="L5067" t="s">
        <v>1369</v>
      </c>
      <c r="M5067" t="s">
        <v>1637</v>
      </c>
      <c r="N5067" t="s">
        <v>2249</v>
      </c>
    </row>
    <row r="5068" spans="1:14" x14ac:dyDescent="0.25">
      <c r="A5068" t="s">
        <v>10954</v>
      </c>
      <c r="B5068" t="s">
        <v>10955</v>
      </c>
      <c r="C5068">
        <v>0.51</v>
      </c>
      <c r="D5068" t="s">
        <v>79</v>
      </c>
      <c r="E5068" t="s">
        <v>426</v>
      </c>
      <c r="F5068" t="s">
        <v>1391</v>
      </c>
      <c r="G5068" t="s">
        <v>1758</v>
      </c>
      <c r="H5068" t="s">
        <v>324</v>
      </c>
      <c r="I5068" t="s">
        <v>666</v>
      </c>
      <c r="J5068" t="s">
        <v>113</v>
      </c>
      <c r="K5068" t="s">
        <v>1543</v>
      </c>
      <c r="L5068" t="s">
        <v>1810</v>
      </c>
      <c r="M5068" t="s">
        <v>3017</v>
      </c>
      <c r="N5068" t="s">
        <v>6259</v>
      </c>
    </row>
    <row r="5069" spans="1:14" x14ac:dyDescent="0.25">
      <c r="A5069" t="s">
        <v>10956</v>
      </c>
      <c r="B5069" t="s">
        <v>10957</v>
      </c>
      <c r="C5069">
        <v>0.51</v>
      </c>
      <c r="D5069" t="s">
        <v>79</v>
      </c>
      <c r="E5069" t="s">
        <v>98</v>
      </c>
      <c r="F5069" t="s">
        <v>89</v>
      </c>
      <c r="G5069" t="s">
        <v>1184</v>
      </c>
      <c r="H5069" t="s">
        <v>445</v>
      </c>
      <c r="I5069" t="s">
        <v>192</v>
      </c>
      <c r="J5069" t="s">
        <v>1072</v>
      </c>
      <c r="K5069" t="s">
        <v>667</v>
      </c>
      <c r="L5069" t="s">
        <v>1229</v>
      </c>
      <c r="M5069" t="s">
        <v>1090</v>
      </c>
      <c r="N5069" t="s">
        <v>1431</v>
      </c>
    </row>
    <row r="5070" spans="1:14" x14ac:dyDescent="0.25">
      <c r="A5070" t="s">
        <v>10958</v>
      </c>
      <c r="B5070" t="s">
        <v>10959</v>
      </c>
      <c r="C5070">
        <v>0.51</v>
      </c>
      <c r="D5070" t="s">
        <v>79</v>
      </c>
      <c r="E5070" t="s">
        <v>149</v>
      </c>
      <c r="F5070" t="s">
        <v>427</v>
      </c>
      <c r="G5070" t="s">
        <v>980</v>
      </c>
      <c r="H5070" t="s">
        <v>119</v>
      </c>
      <c r="I5070" t="s">
        <v>396</v>
      </c>
      <c r="J5070" t="s">
        <v>839</v>
      </c>
      <c r="K5070" t="s">
        <v>428</v>
      </c>
      <c r="L5070" t="s">
        <v>1462</v>
      </c>
      <c r="M5070" t="s">
        <v>3446</v>
      </c>
      <c r="N5070" t="s">
        <v>5917</v>
      </c>
    </row>
    <row r="5071" spans="1:14" x14ac:dyDescent="0.25">
      <c r="A5071" t="s">
        <v>10960</v>
      </c>
      <c r="B5071" t="s">
        <v>10961</v>
      </c>
      <c r="C5071">
        <v>0.51</v>
      </c>
      <c r="D5071" t="s">
        <v>79</v>
      </c>
      <c r="E5071" t="s">
        <v>1709</v>
      </c>
      <c r="F5071" t="s">
        <v>626</v>
      </c>
      <c r="G5071" t="s">
        <v>426</v>
      </c>
      <c r="H5071" t="s">
        <v>300</v>
      </c>
      <c r="I5071" t="s">
        <v>254</v>
      </c>
      <c r="J5071" t="s">
        <v>111</v>
      </c>
      <c r="K5071" t="s">
        <v>986</v>
      </c>
      <c r="L5071" t="s">
        <v>255</v>
      </c>
      <c r="M5071" t="s">
        <v>2120</v>
      </c>
      <c r="N5071" t="s">
        <v>1690</v>
      </c>
    </row>
    <row r="5072" spans="1:14" x14ac:dyDescent="0.25">
      <c r="A5072" t="s">
        <v>10962</v>
      </c>
      <c r="B5072" t="s">
        <v>10963</v>
      </c>
      <c r="C5072">
        <v>0.51</v>
      </c>
      <c r="D5072" t="s">
        <v>79</v>
      </c>
      <c r="E5072" t="s">
        <v>204</v>
      </c>
      <c r="F5072" t="s">
        <v>411</v>
      </c>
      <c r="G5072" t="s">
        <v>1344</v>
      </c>
      <c r="H5072" t="s">
        <v>1030</v>
      </c>
      <c r="I5072" t="s">
        <v>382</v>
      </c>
      <c r="J5072" t="s">
        <v>861</v>
      </c>
      <c r="K5072" t="s">
        <v>133</v>
      </c>
      <c r="L5072" t="s">
        <v>184</v>
      </c>
      <c r="M5072" t="s">
        <v>2258</v>
      </c>
      <c r="N5072" t="s">
        <v>3560</v>
      </c>
    </row>
    <row r="5073" spans="1:14" x14ac:dyDescent="0.25">
      <c r="A5073" t="s">
        <v>10964</v>
      </c>
      <c r="B5073" t="s">
        <v>10964</v>
      </c>
      <c r="C5073">
        <v>0.51</v>
      </c>
      <c r="D5073" t="s">
        <v>79</v>
      </c>
      <c r="E5073" t="s">
        <v>139</v>
      </c>
      <c r="F5073" t="s">
        <v>107</v>
      </c>
      <c r="G5073" t="s">
        <v>269</v>
      </c>
      <c r="H5073" t="s">
        <v>1002</v>
      </c>
      <c r="I5073" t="s">
        <v>304</v>
      </c>
      <c r="J5073" t="s">
        <v>420</v>
      </c>
      <c r="K5073" t="s">
        <v>591</v>
      </c>
      <c r="L5073" t="s">
        <v>496</v>
      </c>
      <c r="M5073" t="s">
        <v>1637</v>
      </c>
      <c r="N5073" t="s">
        <v>1626</v>
      </c>
    </row>
    <row r="5074" spans="1:14" x14ac:dyDescent="0.25">
      <c r="A5074" t="s">
        <v>10965</v>
      </c>
      <c r="B5074" t="s">
        <v>10966</v>
      </c>
      <c r="C5074">
        <v>0.51</v>
      </c>
      <c r="D5074" t="s">
        <v>79</v>
      </c>
      <c r="E5074" t="s">
        <v>359</v>
      </c>
      <c r="F5074" t="s">
        <v>214</v>
      </c>
      <c r="G5074" t="s">
        <v>318</v>
      </c>
      <c r="H5074" t="s">
        <v>1002</v>
      </c>
      <c r="I5074" t="s">
        <v>639</v>
      </c>
      <c r="J5074" t="s">
        <v>112</v>
      </c>
      <c r="K5074" t="s">
        <v>591</v>
      </c>
      <c r="L5074" t="s">
        <v>899</v>
      </c>
      <c r="M5074" t="s">
        <v>576</v>
      </c>
      <c r="N5074" t="s">
        <v>248</v>
      </c>
    </row>
    <row r="5075" spans="1:14" x14ac:dyDescent="0.25">
      <c r="A5075" t="s">
        <v>10967</v>
      </c>
      <c r="B5075" t="s">
        <v>10968</v>
      </c>
      <c r="C5075">
        <v>0.51</v>
      </c>
      <c r="D5075" t="s">
        <v>79</v>
      </c>
      <c r="E5075" t="s">
        <v>554</v>
      </c>
      <c r="F5075" t="s">
        <v>170</v>
      </c>
      <c r="G5075" t="s">
        <v>317</v>
      </c>
      <c r="H5075" t="s">
        <v>110</v>
      </c>
      <c r="I5075" t="s">
        <v>817</v>
      </c>
      <c r="J5075" t="s">
        <v>338</v>
      </c>
      <c r="K5075" t="s">
        <v>1185</v>
      </c>
      <c r="L5075" t="s">
        <v>1170</v>
      </c>
      <c r="M5075" t="s">
        <v>1626</v>
      </c>
      <c r="N5075" t="s">
        <v>1810</v>
      </c>
    </row>
    <row r="5076" spans="1:14" x14ac:dyDescent="0.25">
      <c r="A5076" t="s">
        <v>10969</v>
      </c>
      <c r="B5076" t="s">
        <v>10970</v>
      </c>
      <c r="C5076">
        <v>0.51</v>
      </c>
      <c r="D5076" t="s">
        <v>79</v>
      </c>
      <c r="E5076" t="s">
        <v>520</v>
      </c>
      <c r="F5076" t="s">
        <v>321</v>
      </c>
      <c r="G5076" t="s">
        <v>246</v>
      </c>
      <c r="H5076" t="s">
        <v>605</v>
      </c>
      <c r="I5076" t="s">
        <v>1046</v>
      </c>
      <c r="J5076" t="s">
        <v>703</v>
      </c>
      <c r="K5076" t="s">
        <v>1089</v>
      </c>
      <c r="L5076" t="s">
        <v>1478</v>
      </c>
      <c r="M5076" t="s">
        <v>1398</v>
      </c>
      <c r="N5076" t="s">
        <v>1657</v>
      </c>
    </row>
    <row r="5077" spans="1:14" x14ac:dyDescent="0.25">
      <c r="A5077" t="s">
        <v>10971</v>
      </c>
      <c r="B5077" t="s">
        <v>10972</v>
      </c>
      <c r="C5077">
        <v>0.51</v>
      </c>
      <c r="D5077" t="s">
        <v>79</v>
      </c>
      <c r="E5077" t="s">
        <v>839</v>
      </c>
      <c r="F5077" t="s">
        <v>317</v>
      </c>
      <c r="G5077" t="s">
        <v>173</v>
      </c>
      <c r="H5077" t="s">
        <v>100</v>
      </c>
      <c r="I5077" t="s">
        <v>604</v>
      </c>
      <c r="J5077" t="s">
        <v>331</v>
      </c>
      <c r="K5077" t="s">
        <v>496</v>
      </c>
      <c r="L5077" t="s">
        <v>703</v>
      </c>
      <c r="M5077" t="s">
        <v>668</v>
      </c>
      <c r="N5077" t="s">
        <v>1610</v>
      </c>
    </row>
    <row r="5078" spans="1:14" x14ac:dyDescent="0.25">
      <c r="A5078" t="s">
        <v>10973</v>
      </c>
      <c r="B5078" t="s">
        <v>10974</v>
      </c>
      <c r="C5078">
        <v>0.51</v>
      </c>
      <c r="D5078" t="s">
        <v>79</v>
      </c>
      <c r="E5078" t="s">
        <v>9790</v>
      </c>
      <c r="F5078" t="s">
        <v>98</v>
      </c>
      <c r="G5078" t="s">
        <v>180</v>
      </c>
      <c r="H5078" t="s">
        <v>1110</v>
      </c>
      <c r="I5078" t="s">
        <v>352</v>
      </c>
      <c r="J5078" t="s">
        <v>605</v>
      </c>
      <c r="K5078" t="s">
        <v>247</v>
      </c>
      <c r="L5078" t="s">
        <v>110</v>
      </c>
      <c r="M5078" t="s">
        <v>194</v>
      </c>
      <c r="N5078" t="s">
        <v>1091</v>
      </c>
    </row>
    <row r="5079" spans="1:14" x14ac:dyDescent="0.25">
      <c r="A5079" t="s">
        <v>10975</v>
      </c>
      <c r="B5079" t="s">
        <v>10976</v>
      </c>
      <c r="C5079">
        <v>0.51</v>
      </c>
      <c r="D5079" t="s">
        <v>79</v>
      </c>
      <c r="E5079" t="s">
        <v>1318</v>
      </c>
      <c r="F5079" t="s">
        <v>426</v>
      </c>
      <c r="G5079" t="s">
        <v>1234</v>
      </c>
      <c r="H5079" t="s">
        <v>1174</v>
      </c>
      <c r="I5079" t="s">
        <v>151</v>
      </c>
      <c r="J5079" t="s">
        <v>543</v>
      </c>
      <c r="K5079" t="s">
        <v>247</v>
      </c>
      <c r="L5079" t="s">
        <v>822</v>
      </c>
      <c r="M5079" t="s">
        <v>1275</v>
      </c>
      <c r="N5079" t="s">
        <v>3536</v>
      </c>
    </row>
    <row r="5080" spans="1:14" x14ac:dyDescent="0.25">
      <c r="A5080" t="s">
        <v>10977</v>
      </c>
      <c r="B5080" t="s">
        <v>10978</v>
      </c>
      <c r="C5080">
        <v>0.51</v>
      </c>
      <c r="D5080" t="s">
        <v>79</v>
      </c>
      <c r="E5080" t="s">
        <v>415</v>
      </c>
      <c r="F5080" t="s">
        <v>425</v>
      </c>
      <c r="G5080" t="s">
        <v>230</v>
      </c>
      <c r="H5080" t="s">
        <v>151</v>
      </c>
      <c r="I5080" t="s">
        <v>873</v>
      </c>
      <c r="J5080" t="s">
        <v>1161</v>
      </c>
      <c r="K5080" t="s">
        <v>1483</v>
      </c>
      <c r="L5080" t="s">
        <v>2258</v>
      </c>
      <c r="M5080" t="s">
        <v>2393</v>
      </c>
      <c r="N5080" t="s">
        <v>2134</v>
      </c>
    </row>
    <row r="5081" spans="1:14" x14ac:dyDescent="0.25">
      <c r="A5081" t="s">
        <v>10979</v>
      </c>
      <c r="B5081" t="s">
        <v>10980</v>
      </c>
      <c r="C5081">
        <v>0.51</v>
      </c>
      <c r="D5081" t="s">
        <v>79</v>
      </c>
      <c r="E5081" t="s">
        <v>315</v>
      </c>
      <c r="F5081" t="s">
        <v>2057</v>
      </c>
      <c r="G5081" t="s">
        <v>359</v>
      </c>
      <c r="H5081" t="s">
        <v>899</v>
      </c>
      <c r="I5081" t="s">
        <v>1809</v>
      </c>
      <c r="J5081" t="s">
        <v>2249</v>
      </c>
      <c r="K5081" t="s">
        <v>4194</v>
      </c>
      <c r="L5081" t="s">
        <v>5093</v>
      </c>
      <c r="M5081" t="s">
        <v>6641</v>
      </c>
      <c r="N5081" t="s">
        <v>6666</v>
      </c>
    </row>
    <row r="5082" spans="1:14" x14ac:dyDescent="0.25">
      <c r="A5082" t="s">
        <v>10981</v>
      </c>
      <c r="B5082" t="s">
        <v>10982</v>
      </c>
      <c r="C5082">
        <v>0.51</v>
      </c>
      <c r="D5082" t="s">
        <v>79</v>
      </c>
      <c r="E5082" t="s">
        <v>163</v>
      </c>
      <c r="F5082" t="s">
        <v>275</v>
      </c>
      <c r="G5082" t="s">
        <v>929</v>
      </c>
      <c r="H5082" t="s">
        <v>112</v>
      </c>
      <c r="I5082" t="s">
        <v>1229</v>
      </c>
      <c r="J5082" t="s">
        <v>1398</v>
      </c>
      <c r="K5082" t="s">
        <v>1347</v>
      </c>
      <c r="L5082" t="s">
        <v>1092</v>
      </c>
      <c r="M5082" t="s">
        <v>1570</v>
      </c>
      <c r="N5082" t="s">
        <v>2390</v>
      </c>
    </row>
    <row r="5083" spans="1:14" x14ac:dyDescent="0.25">
      <c r="A5083" t="s">
        <v>10983</v>
      </c>
      <c r="B5083" t="s">
        <v>10984</v>
      </c>
      <c r="C5083">
        <v>0.51</v>
      </c>
      <c r="D5083" t="s">
        <v>79</v>
      </c>
      <c r="E5083" t="s">
        <v>849</v>
      </c>
      <c r="F5083" t="s">
        <v>674</v>
      </c>
      <c r="G5083" t="s">
        <v>411</v>
      </c>
      <c r="H5083" t="s">
        <v>1228</v>
      </c>
      <c r="I5083" t="s">
        <v>705</v>
      </c>
      <c r="J5083" t="s">
        <v>740</v>
      </c>
      <c r="K5083" t="s">
        <v>4524</v>
      </c>
      <c r="L5083" t="s">
        <v>4560</v>
      </c>
      <c r="M5083" t="s">
        <v>4267</v>
      </c>
      <c r="N5083" t="s">
        <v>3691</v>
      </c>
    </row>
    <row r="5084" spans="1:14" x14ac:dyDescent="0.25">
      <c r="A5084" t="s">
        <v>10985</v>
      </c>
      <c r="B5084" t="s">
        <v>10986</v>
      </c>
      <c r="C5084">
        <v>0.51</v>
      </c>
      <c r="D5084" t="s">
        <v>79</v>
      </c>
      <c r="E5084" t="s">
        <v>1217</v>
      </c>
      <c r="F5084" t="s">
        <v>903</v>
      </c>
      <c r="G5084" t="s">
        <v>300</v>
      </c>
      <c r="H5084" t="s">
        <v>301</v>
      </c>
      <c r="I5084" t="s">
        <v>173</v>
      </c>
      <c r="J5084" t="s">
        <v>164</v>
      </c>
      <c r="K5084" t="s">
        <v>278</v>
      </c>
      <c r="L5084" t="s">
        <v>666</v>
      </c>
      <c r="M5084" t="s">
        <v>255</v>
      </c>
      <c r="N5084" t="s">
        <v>824</v>
      </c>
    </row>
    <row r="5085" spans="1:14" x14ac:dyDescent="0.25">
      <c r="A5085" t="s">
        <v>10987</v>
      </c>
      <c r="B5085" t="s">
        <v>10988</v>
      </c>
      <c r="C5085">
        <v>0.51</v>
      </c>
      <c r="D5085" t="s">
        <v>79</v>
      </c>
      <c r="E5085" t="s">
        <v>3333</v>
      </c>
      <c r="F5085" t="s">
        <v>3073</v>
      </c>
      <c r="G5085" t="s">
        <v>5028</v>
      </c>
      <c r="H5085" t="s">
        <v>1214</v>
      </c>
      <c r="I5085" t="s">
        <v>172</v>
      </c>
      <c r="J5085" t="s">
        <v>1478</v>
      </c>
      <c r="K5085" t="s">
        <v>2341</v>
      </c>
      <c r="L5085" t="s">
        <v>2249</v>
      </c>
      <c r="M5085" t="s">
        <v>4210</v>
      </c>
      <c r="N5085" t="s">
        <v>3297</v>
      </c>
    </row>
    <row r="5086" spans="1:14" x14ac:dyDescent="0.25">
      <c r="A5086" t="s">
        <v>10989</v>
      </c>
      <c r="B5086" t="s">
        <v>10990</v>
      </c>
      <c r="C5086">
        <v>0.51</v>
      </c>
      <c r="D5086" t="s">
        <v>79</v>
      </c>
      <c r="E5086" t="s">
        <v>4344</v>
      </c>
      <c r="F5086" t="s">
        <v>5531</v>
      </c>
      <c r="G5086" t="s">
        <v>1293</v>
      </c>
      <c r="H5086" t="s">
        <v>1758</v>
      </c>
      <c r="I5086" t="s">
        <v>322</v>
      </c>
      <c r="J5086" t="s">
        <v>1030</v>
      </c>
      <c r="K5086" t="s">
        <v>471</v>
      </c>
      <c r="L5086" t="s">
        <v>896</v>
      </c>
      <c r="M5086" t="s">
        <v>1322</v>
      </c>
      <c r="N5086" t="s">
        <v>1810</v>
      </c>
    </row>
    <row r="5087" spans="1:14" x14ac:dyDescent="0.25">
      <c r="A5087" t="s">
        <v>10991</v>
      </c>
      <c r="B5087" t="s">
        <v>10992</v>
      </c>
      <c r="C5087">
        <v>0.51</v>
      </c>
      <c r="D5087" t="s">
        <v>79</v>
      </c>
      <c r="E5087" t="s">
        <v>2925</v>
      </c>
      <c r="F5087" t="s">
        <v>2829</v>
      </c>
      <c r="G5087" t="s">
        <v>1783</v>
      </c>
      <c r="H5087" t="s">
        <v>138</v>
      </c>
      <c r="I5087" t="s">
        <v>233</v>
      </c>
      <c r="J5087" t="s">
        <v>191</v>
      </c>
      <c r="K5087" t="s">
        <v>1072</v>
      </c>
      <c r="L5087" t="s">
        <v>942</v>
      </c>
      <c r="M5087" t="s">
        <v>2093</v>
      </c>
      <c r="N5087" t="s">
        <v>1721</v>
      </c>
    </row>
    <row r="5088" spans="1:14" x14ac:dyDescent="0.25">
      <c r="A5088" t="s">
        <v>10993</v>
      </c>
      <c r="B5088" t="s">
        <v>10994</v>
      </c>
      <c r="C5088">
        <v>0.51</v>
      </c>
      <c r="D5088" t="s">
        <v>79</v>
      </c>
      <c r="E5088" t="s">
        <v>1285</v>
      </c>
      <c r="F5088" t="s">
        <v>1885</v>
      </c>
      <c r="G5088" t="s">
        <v>142</v>
      </c>
      <c r="H5088" t="s">
        <v>591</v>
      </c>
      <c r="I5088" t="s">
        <v>194</v>
      </c>
      <c r="J5088" t="s">
        <v>986</v>
      </c>
      <c r="K5088" t="s">
        <v>1633</v>
      </c>
      <c r="L5088" t="s">
        <v>1653</v>
      </c>
      <c r="M5088" t="s">
        <v>1522</v>
      </c>
      <c r="N5088" t="s">
        <v>1656</v>
      </c>
    </row>
    <row r="5089" spans="1:14" x14ac:dyDescent="0.25">
      <c r="A5089" t="s">
        <v>10995</v>
      </c>
      <c r="B5089" t="s">
        <v>10996</v>
      </c>
      <c r="C5089">
        <v>0.51</v>
      </c>
      <c r="D5089" t="s">
        <v>79</v>
      </c>
      <c r="E5089" t="s">
        <v>3044</v>
      </c>
      <c r="F5089" t="s">
        <v>119</v>
      </c>
      <c r="G5089" t="s">
        <v>276</v>
      </c>
      <c r="H5089" t="s">
        <v>1002</v>
      </c>
      <c r="I5089" t="s">
        <v>402</v>
      </c>
      <c r="J5089" t="s">
        <v>986</v>
      </c>
      <c r="K5089" t="s">
        <v>1322</v>
      </c>
      <c r="L5089" t="s">
        <v>2080</v>
      </c>
      <c r="M5089" t="s">
        <v>3077</v>
      </c>
      <c r="N5089" t="s">
        <v>3560</v>
      </c>
    </row>
    <row r="5090" spans="1:14" x14ac:dyDescent="0.25">
      <c r="A5090" t="s">
        <v>10997</v>
      </c>
      <c r="B5090" t="s">
        <v>10997</v>
      </c>
      <c r="C5090">
        <v>0.51</v>
      </c>
      <c r="D5090" t="s">
        <v>79</v>
      </c>
      <c r="E5090" t="s">
        <v>4411</v>
      </c>
      <c r="F5090" t="s">
        <v>1124</v>
      </c>
      <c r="G5090" t="s">
        <v>627</v>
      </c>
      <c r="H5090" t="s">
        <v>598</v>
      </c>
      <c r="I5090" t="s">
        <v>1506</v>
      </c>
      <c r="J5090" t="s">
        <v>1169</v>
      </c>
      <c r="K5090" t="s">
        <v>941</v>
      </c>
      <c r="L5090" t="s">
        <v>1398</v>
      </c>
      <c r="M5090" t="s">
        <v>3563</v>
      </c>
      <c r="N5090" t="s">
        <v>3700</v>
      </c>
    </row>
    <row r="5091" spans="1:14" x14ac:dyDescent="0.25">
      <c r="A5091" t="s">
        <v>10998</v>
      </c>
      <c r="B5091" t="s">
        <v>10999</v>
      </c>
      <c r="C5091">
        <v>0.51</v>
      </c>
      <c r="D5091" t="s">
        <v>79</v>
      </c>
      <c r="E5091" t="s">
        <v>782</v>
      </c>
      <c r="F5091" t="s">
        <v>1716</v>
      </c>
      <c r="G5091" t="s">
        <v>603</v>
      </c>
      <c r="H5091" t="s">
        <v>278</v>
      </c>
      <c r="I5091" t="s">
        <v>873</v>
      </c>
      <c r="J5091" t="s">
        <v>577</v>
      </c>
      <c r="K5091" t="s">
        <v>971</v>
      </c>
      <c r="L5091" t="s">
        <v>183</v>
      </c>
      <c r="M5091" t="s">
        <v>1398</v>
      </c>
      <c r="N5091" t="s">
        <v>3731</v>
      </c>
    </row>
    <row r="5092" spans="1:14" x14ac:dyDescent="0.25">
      <c r="A5092" t="s">
        <v>11000</v>
      </c>
      <c r="B5092" t="s">
        <v>11001</v>
      </c>
      <c r="C5092">
        <v>0.51</v>
      </c>
      <c r="D5092" t="s">
        <v>79</v>
      </c>
      <c r="E5092" t="s">
        <v>3203</v>
      </c>
      <c r="F5092" t="s">
        <v>6893</v>
      </c>
      <c r="G5092" t="s">
        <v>1374</v>
      </c>
      <c r="H5092" t="s">
        <v>2023</v>
      </c>
      <c r="I5092" t="s">
        <v>986</v>
      </c>
      <c r="J5092" t="s">
        <v>2776</v>
      </c>
      <c r="K5092" t="s">
        <v>3563</v>
      </c>
      <c r="L5092" t="s">
        <v>3854</v>
      </c>
      <c r="M5092" t="s">
        <v>4524</v>
      </c>
      <c r="N5092" t="s">
        <v>4542</v>
      </c>
    </row>
    <row r="5093" spans="1:14" x14ac:dyDescent="0.25">
      <c r="A5093" t="s">
        <v>11002</v>
      </c>
      <c r="B5093" t="s">
        <v>11003</v>
      </c>
      <c r="C5093">
        <v>0.51</v>
      </c>
      <c r="D5093" t="s">
        <v>79</v>
      </c>
      <c r="E5093" t="s">
        <v>1206</v>
      </c>
      <c r="F5093" t="s">
        <v>151</v>
      </c>
      <c r="G5093" t="s">
        <v>180</v>
      </c>
      <c r="H5093" t="s">
        <v>222</v>
      </c>
      <c r="I5093" t="s">
        <v>164</v>
      </c>
      <c r="J5093" t="s">
        <v>667</v>
      </c>
      <c r="K5093" t="s">
        <v>1218</v>
      </c>
      <c r="L5093" t="s">
        <v>1672</v>
      </c>
      <c r="M5093" t="s">
        <v>1418</v>
      </c>
      <c r="N5093" t="s">
        <v>3628</v>
      </c>
    </row>
    <row r="5094" spans="1:14" x14ac:dyDescent="0.25">
      <c r="A5094" t="s">
        <v>11004</v>
      </c>
      <c r="B5094" t="s">
        <v>11005</v>
      </c>
      <c r="C5094">
        <v>0.51</v>
      </c>
      <c r="D5094" t="s">
        <v>79</v>
      </c>
      <c r="E5094" t="s">
        <v>242</v>
      </c>
      <c r="F5094" t="s">
        <v>180</v>
      </c>
      <c r="G5094" t="s">
        <v>318</v>
      </c>
      <c r="H5094" t="s">
        <v>899</v>
      </c>
      <c r="I5094" t="s">
        <v>402</v>
      </c>
      <c r="J5094" t="s">
        <v>667</v>
      </c>
      <c r="K5094" t="s">
        <v>1169</v>
      </c>
      <c r="L5094" t="s">
        <v>1185</v>
      </c>
      <c r="M5094" t="s">
        <v>2144</v>
      </c>
      <c r="N5094" t="s">
        <v>4210</v>
      </c>
    </row>
    <row r="5095" spans="1:14" x14ac:dyDescent="0.25">
      <c r="A5095" t="s">
        <v>11006</v>
      </c>
      <c r="B5095" t="s">
        <v>11007</v>
      </c>
      <c r="C5095">
        <v>0.51</v>
      </c>
      <c r="D5095" t="s">
        <v>79</v>
      </c>
      <c r="E5095" t="s">
        <v>130</v>
      </c>
      <c r="F5095" t="s">
        <v>302</v>
      </c>
      <c r="G5095" t="s">
        <v>418</v>
      </c>
      <c r="H5095" t="s">
        <v>304</v>
      </c>
      <c r="I5095" t="s">
        <v>641</v>
      </c>
      <c r="J5095" t="s">
        <v>1218</v>
      </c>
      <c r="K5095" t="s">
        <v>1322</v>
      </c>
      <c r="L5095" t="s">
        <v>1853</v>
      </c>
      <c r="M5095" t="s">
        <v>4560</v>
      </c>
      <c r="N5095" t="s">
        <v>1571</v>
      </c>
    </row>
    <row r="5096" spans="1:14" x14ac:dyDescent="0.25">
      <c r="A5096" t="s">
        <v>11008</v>
      </c>
      <c r="B5096" t="s">
        <v>11009</v>
      </c>
      <c r="C5096">
        <v>0.51</v>
      </c>
      <c r="D5096" t="s">
        <v>79</v>
      </c>
      <c r="E5096" t="s">
        <v>520</v>
      </c>
      <c r="F5096" t="s">
        <v>246</v>
      </c>
      <c r="G5096" t="s">
        <v>266</v>
      </c>
      <c r="H5096" t="s">
        <v>575</v>
      </c>
      <c r="I5096" t="s">
        <v>302</v>
      </c>
      <c r="J5096" t="s">
        <v>576</v>
      </c>
      <c r="K5096" t="s">
        <v>852</v>
      </c>
      <c r="L5096" t="s">
        <v>1111</v>
      </c>
      <c r="M5096" t="s">
        <v>1570</v>
      </c>
      <c r="N5096" t="s">
        <v>6133</v>
      </c>
    </row>
    <row r="5097" spans="1:14" x14ac:dyDescent="0.25">
      <c r="A5097" t="s">
        <v>11010</v>
      </c>
      <c r="B5097" t="s">
        <v>11011</v>
      </c>
      <c r="C5097">
        <v>0.51</v>
      </c>
      <c r="D5097" t="s">
        <v>79</v>
      </c>
      <c r="E5097" t="s">
        <v>7460</v>
      </c>
      <c r="F5097" t="s">
        <v>286</v>
      </c>
      <c r="G5097" t="s">
        <v>162</v>
      </c>
      <c r="H5097" t="s">
        <v>396</v>
      </c>
      <c r="I5097" t="s">
        <v>438</v>
      </c>
      <c r="J5097" t="s">
        <v>352</v>
      </c>
      <c r="K5097" t="s">
        <v>101</v>
      </c>
      <c r="L5097" t="s">
        <v>154</v>
      </c>
      <c r="M5097" t="s">
        <v>580</v>
      </c>
      <c r="N5097" t="s">
        <v>194</v>
      </c>
    </row>
    <row r="5098" spans="1:14" x14ac:dyDescent="0.25">
      <c r="A5098" t="s">
        <v>11012</v>
      </c>
      <c r="B5098" t="s">
        <v>11013</v>
      </c>
      <c r="C5098">
        <v>0.51</v>
      </c>
      <c r="D5098" t="s">
        <v>79</v>
      </c>
      <c r="E5098" t="s">
        <v>11014</v>
      </c>
      <c r="F5098" t="s">
        <v>2287</v>
      </c>
      <c r="G5098" t="s">
        <v>437</v>
      </c>
      <c r="H5098" t="s">
        <v>117</v>
      </c>
      <c r="I5098" t="s">
        <v>419</v>
      </c>
      <c r="J5098" t="s">
        <v>255</v>
      </c>
      <c r="K5098" t="s">
        <v>920</v>
      </c>
      <c r="L5098" t="s">
        <v>1810</v>
      </c>
      <c r="M5098" t="s">
        <v>1701</v>
      </c>
      <c r="N5098" t="s">
        <v>3560</v>
      </c>
    </row>
    <row r="5099" spans="1:14" x14ac:dyDescent="0.25">
      <c r="A5099" t="s">
        <v>11015</v>
      </c>
      <c r="B5099" t="s">
        <v>11016</v>
      </c>
      <c r="C5099">
        <v>0.51</v>
      </c>
      <c r="D5099" t="s">
        <v>79</v>
      </c>
      <c r="E5099" t="s">
        <v>649</v>
      </c>
      <c r="F5099" t="s">
        <v>140</v>
      </c>
      <c r="G5099" t="s">
        <v>419</v>
      </c>
      <c r="H5099" t="s">
        <v>666</v>
      </c>
      <c r="I5099" t="s">
        <v>337</v>
      </c>
      <c r="J5099" t="s">
        <v>1510</v>
      </c>
      <c r="K5099" t="s">
        <v>2341</v>
      </c>
      <c r="L5099" t="s">
        <v>3563</v>
      </c>
      <c r="M5099" t="s">
        <v>3017</v>
      </c>
      <c r="N5099" t="s">
        <v>4974</v>
      </c>
    </row>
    <row r="5100" spans="1:14" x14ac:dyDescent="0.25">
      <c r="A5100" t="s">
        <v>11017</v>
      </c>
      <c r="B5100" t="s">
        <v>11018</v>
      </c>
      <c r="C5100">
        <v>0.51</v>
      </c>
      <c r="D5100" t="s">
        <v>79</v>
      </c>
      <c r="E5100" t="s">
        <v>1221</v>
      </c>
      <c r="F5100" t="s">
        <v>1861</v>
      </c>
      <c r="G5100" t="s">
        <v>261</v>
      </c>
      <c r="H5100" t="s">
        <v>172</v>
      </c>
      <c r="I5100" t="s">
        <v>303</v>
      </c>
      <c r="J5100" t="s">
        <v>971</v>
      </c>
      <c r="K5100" t="s">
        <v>1185</v>
      </c>
      <c r="L5100" t="s">
        <v>1170</v>
      </c>
      <c r="M5100" t="s">
        <v>2258</v>
      </c>
      <c r="N5100" t="s">
        <v>3779</v>
      </c>
    </row>
    <row r="5101" spans="1:14" x14ac:dyDescent="0.25">
      <c r="A5101" t="s">
        <v>11019</v>
      </c>
      <c r="B5101" t="s">
        <v>11020</v>
      </c>
      <c r="C5101">
        <v>0.51</v>
      </c>
      <c r="D5101" t="s">
        <v>79</v>
      </c>
      <c r="E5101" t="s">
        <v>5361</v>
      </c>
      <c r="F5101" t="s">
        <v>2278</v>
      </c>
      <c r="G5101" t="s">
        <v>2227</v>
      </c>
      <c r="H5101" t="s">
        <v>321</v>
      </c>
      <c r="I5101" t="s">
        <v>1013</v>
      </c>
      <c r="J5101" t="s">
        <v>267</v>
      </c>
      <c r="K5101" t="s">
        <v>419</v>
      </c>
      <c r="L5101" t="s">
        <v>639</v>
      </c>
      <c r="M5101" t="s">
        <v>255</v>
      </c>
      <c r="N5101" t="s">
        <v>942</v>
      </c>
    </row>
    <row r="5102" spans="1:14" x14ac:dyDescent="0.25">
      <c r="A5102" t="s">
        <v>11021</v>
      </c>
      <c r="B5102" t="s">
        <v>11021</v>
      </c>
      <c r="C5102">
        <v>0.51</v>
      </c>
      <c r="D5102" t="s">
        <v>79</v>
      </c>
      <c r="E5102" t="s">
        <v>1192</v>
      </c>
      <c r="F5102" t="s">
        <v>247</v>
      </c>
      <c r="G5102" t="s">
        <v>191</v>
      </c>
      <c r="H5102" t="s">
        <v>248</v>
      </c>
      <c r="I5102" t="s">
        <v>1510</v>
      </c>
      <c r="J5102" t="s">
        <v>1092</v>
      </c>
      <c r="K5102" t="s">
        <v>2107</v>
      </c>
      <c r="L5102" t="s">
        <v>853</v>
      </c>
      <c r="M5102" t="s">
        <v>1791</v>
      </c>
      <c r="N5102" t="s">
        <v>2393</v>
      </c>
    </row>
    <row r="5103" spans="1:14" x14ac:dyDescent="0.25">
      <c r="A5103" t="s">
        <v>11022</v>
      </c>
      <c r="B5103" t="s">
        <v>11023</v>
      </c>
      <c r="C5103">
        <v>0.51</v>
      </c>
      <c r="D5103" t="s">
        <v>79</v>
      </c>
      <c r="E5103" t="s">
        <v>6274</v>
      </c>
      <c r="F5103" t="s">
        <v>1318</v>
      </c>
      <c r="G5103" t="s">
        <v>151</v>
      </c>
      <c r="H5103" t="s">
        <v>904</v>
      </c>
      <c r="I5103" t="s">
        <v>678</v>
      </c>
      <c r="J5103" t="s">
        <v>598</v>
      </c>
      <c r="K5103" t="s">
        <v>1969</v>
      </c>
      <c r="L5103" t="s">
        <v>1570</v>
      </c>
      <c r="M5103" t="s">
        <v>2449</v>
      </c>
      <c r="N5103" t="s">
        <v>1657</v>
      </c>
    </row>
    <row r="5104" spans="1:14" x14ac:dyDescent="0.25">
      <c r="A5104" t="s">
        <v>11024</v>
      </c>
      <c r="B5104" t="s">
        <v>11025</v>
      </c>
      <c r="C5104">
        <v>0.51</v>
      </c>
      <c r="D5104" t="s">
        <v>79</v>
      </c>
      <c r="E5104" t="s">
        <v>903</v>
      </c>
      <c r="F5104" t="s">
        <v>85</v>
      </c>
      <c r="G5104" t="s">
        <v>904</v>
      </c>
      <c r="H5104" t="s">
        <v>927</v>
      </c>
      <c r="I5104" t="s">
        <v>101</v>
      </c>
      <c r="J5104" t="s">
        <v>111</v>
      </c>
      <c r="K5104" t="s">
        <v>1169</v>
      </c>
      <c r="L5104" t="s">
        <v>1626</v>
      </c>
      <c r="M5104" t="s">
        <v>2258</v>
      </c>
      <c r="N5104" t="s">
        <v>1896</v>
      </c>
    </row>
    <row r="5105" spans="1:14" x14ac:dyDescent="0.25">
      <c r="A5105" t="s">
        <v>11026</v>
      </c>
      <c r="B5105" t="s">
        <v>11027</v>
      </c>
      <c r="C5105">
        <v>0.51</v>
      </c>
      <c r="D5105" t="s">
        <v>79</v>
      </c>
      <c r="E5105" t="s">
        <v>94</v>
      </c>
      <c r="F5105" t="s">
        <v>323</v>
      </c>
      <c r="G5105" t="s">
        <v>99</v>
      </c>
      <c r="H5105" t="s">
        <v>253</v>
      </c>
      <c r="I5105" t="s">
        <v>687</v>
      </c>
      <c r="J5105" t="s">
        <v>303</v>
      </c>
      <c r="K5105" t="s">
        <v>402</v>
      </c>
      <c r="L5105" t="s">
        <v>1088</v>
      </c>
      <c r="M5105" t="s">
        <v>1347</v>
      </c>
      <c r="N5105" t="s">
        <v>2775</v>
      </c>
    </row>
    <row r="5106" spans="1:14" x14ac:dyDescent="0.25">
      <c r="A5106" t="s">
        <v>11028</v>
      </c>
      <c r="B5106" t="s">
        <v>11029</v>
      </c>
      <c r="C5106">
        <v>0.51</v>
      </c>
      <c r="D5106" t="s">
        <v>79</v>
      </c>
      <c r="E5106" t="s">
        <v>200</v>
      </c>
      <c r="F5106" t="s">
        <v>357</v>
      </c>
      <c r="G5106" t="s">
        <v>1030</v>
      </c>
      <c r="H5106" t="s">
        <v>222</v>
      </c>
      <c r="I5106" t="s">
        <v>590</v>
      </c>
      <c r="J5106" t="s">
        <v>101</v>
      </c>
      <c r="K5106" t="s">
        <v>1121</v>
      </c>
      <c r="L5106" t="s">
        <v>190</v>
      </c>
      <c r="M5106" t="s">
        <v>1170</v>
      </c>
      <c r="N5106" t="s">
        <v>4210</v>
      </c>
    </row>
    <row r="5107" spans="1:14" x14ac:dyDescent="0.25">
      <c r="A5107" t="s">
        <v>11030</v>
      </c>
      <c r="B5107" t="s">
        <v>11031</v>
      </c>
      <c r="C5107">
        <v>0.51</v>
      </c>
      <c r="D5107" t="s">
        <v>79</v>
      </c>
      <c r="E5107" t="s">
        <v>1964</v>
      </c>
      <c r="F5107" t="s">
        <v>2227</v>
      </c>
      <c r="G5107" t="s">
        <v>830</v>
      </c>
      <c r="H5107" t="s">
        <v>786</v>
      </c>
      <c r="I5107" t="s">
        <v>703</v>
      </c>
      <c r="J5107" t="s">
        <v>2390</v>
      </c>
      <c r="K5107" t="s">
        <v>2775</v>
      </c>
      <c r="L5107" t="s">
        <v>3297</v>
      </c>
      <c r="M5107" t="s">
        <v>4542</v>
      </c>
      <c r="N5107" t="s">
        <v>8113</v>
      </c>
    </row>
    <row r="5108" spans="1:14" x14ac:dyDescent="0.25">
      <c r="A5108" t="s">
        <v>11032</v>
      </c>
      <c r="B5108" t="s">
        <v>11033</v>
      </c>
      <c r="C5108">
        <v>0.51</v>
      </c>
      <c r="D5108" t="s">
        <v>79</v>
      </c>
      <c r="E5108" t="s">
        <v>1605</v>
      </c>
      <c r="F5108" t="s">
        <v>1452</v>
      </c>
      <c r="G5108" t="s">
        <v>2034</v>
      </c>
      <c r="H5108" t="s">
        <v>242</v>
      </c>
      <c r="I5108" t="s">
        <v>591</v>
      </c>
      <c r="J5108" t="s">
        <v>192</v>
      </c>
      <c r="K5108" t="s">
        <v>194</v>
      </c>
      <c r="L5108" t="s">
        <v>1626</v>
      </c>
      <c r="M5108" t="s">
        <v>1613</v>
      </c>
      <c r="N5108" t="s">
        <v>2495</v>
      </c>
    </row>
    <row r="5109" spans="1:14" x14ac:dyDescent="0.25">
      <c r="A5109" t="s">
        <v>11034</v>
      </c>
      <c r="B5109" t="s">
        <v>11035</v>
      </c>
      <c r="C5109">
        <v>0.51</v>
      </c>
      <c r="D5109" t="s">
        <v>79</v>
      </c>
      <c r="E5109" t="s">
        <v>414</v>
      </c>
      <c r="F5109" t="s">
        <v>172</v>
      </c>
      <c r="G5109" t="s">
        <v>419</v>
      </c>
      <c r="H5109" t="s">
        <v>591</v>
      </c>
      <c r="I5109" t="s">
        <v>989</v>
      </c>
      <c r="J5109" t="s">
        <v>1322</v>
      </c>
      <c r="K5109" t="s">
        <v>1672</v>
      </c>
      <c r="L5109" t="s">
        <v>1418</v>
      </c>
      <c r="M5109" t="s">
        <v>1613</v>
      </c>
      <c r="N5109" t="s">
        <v>3297</v>
      </c>
    </row>
    <row r="5110" spans="1:14" x14ac:dyDescent="0.25">
      <c r="A5110" t="s">
        <v>11036</v>
      </c>
      <c r="B5110" t="s">
        <v>11037</v>
      </c>
      <c r="C5110">
        <v>0.51</v>
      </c>
      <c r="D5110" t="s">
        <v>79</v>
      </c>
      <c r="E5110" t="s">
        <v>159</v>
      </c>
      <c r="F5110" t="s">
        <v>433</v>
      </c>
      <c r="G5110" t="s">
        <v>189</v>
      </c>
      <c r="H5110" t="s">
        <v>1184</v>
      </c>
      <c r="I5110" t="s">
        <v>989</v>
      </c>
      <c r="J5110" t="s">
        <v>1543</v>
      </c>
      <c r="K5110" t="s">
        <v>2341</v>
      </c>
      <c r="L5110" t="s">
        <v>2080</v>
      </c>
      <c r="M5110" t="s">
        <v>2125</v>
      </c>
      <c r="N5110" t="s">
        <v>1656</v>
      </c>
    </row>
    <row r="5111" spans="1:14" x14ac:dyDescent="0.25">
      <c r="A5111" t="s">
        <v>11038</v>
      </c>
      <c r="B5111" t="s">
        <v>11039</v>
      </c>
      <c r="C5111">
        <v>0.51</v>
      </c>
      <c r="D5111" t="s">
        <v>79</v>
      </c>
      <c r="E5111" t="s">
        <v>370</v>
      </c>
      <c r="F5111" t="s">
        <v>93</v>
      </c>
      <c r="G5111" t="s">
        <v>381</v>
      </c>
      <c r="H5111" t="s">
        <v>604</v>
      </c>
      <c r="I5111" t="s">
        <v>823</v>
      </c>
      <c r="J5111" t="s">
        <v>2630</v>
      </c>
      <c r="K5111" t="s">
        <v>853</v>
      </c>
      <c r="L5111" t="s">
        <v>4136</v>
      </c>
      <c r="M5111" t="s">
        <v>6133</v>
      </c>
      <c r="N5111" t="s">
        <v>7499</v>
      </c>
    </row>
    <row r="5112" spans="1:14" x14ac:dyDescent="0.25">
      <c r="A5112" t="s">
        <v>11040</v>
      </c>
      <c r="B5112" t="s">
        <v>11041</v>
      </c>
      <c r="C5112">
        <v>0.51</v>
      </c>
      <c r="D5112" t="s">
        <v>79</v>
      </c>
      <c r="E5112" t="s">
        <v>5003</v>
      </c>
      <c r="F5112" t="s">
        <v>272</v>
      </c>
      <c r="G5112" t="s">
        <v>1822</v>
      </c>
      <c r="H5112" t="s">
        <v>3709</v>
      </c>
      <c r="I5112" t="s">
        <v>425</v>
      </c>
      <c r="J5112" t="s">
        <v>1161</v>
      </c>
      <c r="K5112" t="s">
        <v>184</v>
      </c>
      <c r="L5112" t="s">
        <v>2449</v>
      </c>
      <c r="M5112" t="s">
        <v>3559</v>
      </c>
      <c r="N5112" t="s">
        <v>6872</v>
      </c>
    </row>
    <row r="5113" spans="1:14" x14ac:dyDescent="0.25">
      <c r="A5113" t="s">
        <v>11042</v>
      </c>
      <c r="B5113" t="s">
        <v>11043</v>
      </c>
      <c r="C5113">
        <v>0.51</v>
      </c>
      <c r="D5113" t="s">
        <v>79</v>
      </c>
      <c r="E5113" t="s">
        <v>11044</v>
      </c>
      <c r="F5113" t="s">
        <v>907</v>
      </c>
      <c r="G5113" t="s">
        <v>639</v>
      </c>
      <c r="H5113" t="s">
        <v>174</v>
      </c>
      <c r="I5113" t="s">
        <v>681</v>
      </c>
      <c r="J5113" t="s">
        <v>184</v>
      </c>
      <c r="K5113" t="s">
        <v>1640</v>
      </c>
      <c r="L5113" t="s">
        <v>2442</v>
      </c>
      <c r="M5113" t="s">
        <v>2630</v>
      </c>
      <c r="N5113" t="s">
        <v>1700</v>
      </c>
    </row>
    <row r="5114" spans="1:14" x14ac:dyDescent="0.25">
      <c r="A5114" t="s">
        <v>11045</v>
      </c>
      <c r="B5114" t="s">
        <v>11046</v>
      </c>
      <c r="C5114">
        <v>0.51</v>
      </c>
      <c r="D5114" t="s">
        <v>79</v>
      </c>
      <c r="E5114" t="s">
        <v>850</v>
      </c>
      <c r="F5114" t="s">
        <v>317</v>
      </c>
      <c r="G5114" t="s">
        <v>824</v>
      </c>
      <c r="H5114" t="s">
        <v>644</v>
      </c>
      <c r="I5114" t="s">
        <v>1543</v>
      </c>
      <c r="J5114" t="s">
        <v>1637</v>
      </c>
      <c r="K5114" t="s">
        <v>1672</v>
      </c>
      <c r="L5114" t="s">
        <v>2449</v>
      </c>
      <c r="M5114" t="s">
        <v>4524</v>
      </c>
      <c r="N5114" t="s">
        <v>4068</v>
      </c>
    </row>
    <row r="5115" spans="1:14" x14ac:dyDescent="0.25">
      <c r="A5115" t="s">
        <v>11047</v>
      </c>
      <c r="B5115" t="s">
        <v>11048</v>
      </c>
      <c r="C5115">
        <v>0.51</v>
      </c>
      <c r="D5115" t="s">
        <v>79</v>
      </c>
      <c r="E5115" t="s">
        <v>178</v>
      </c>
      <c r="F5115" t="s">
        <v>1075</v>
      </c>
      <c r="G5115" t="s">
        <v>860</v>
      </c>
      <c r="H5115" t="s">
        <v>336</v>
      </c>
      <c r="I5115" t="s">
        <v>402</v>
      </c>
      <c r="J5115" t="s">
        <v>689</v>
      </c>
      <c r="K5115" t="s">
        <v>2249</v>
      </c>
      <c r="L5115" t="s">
        <v>1853</v>
      </c>
      <c r="M5115" t="s">
        <v>1653</v>
      </c>
      <c r="N5115" t="s">
        <v>3978</v>
      </c>
    </row>
    <row r="5116" spans="1:14" x14ac:dyDescent="0.25">
      <c r="A5116" t="s">
        <v>11049</v>
      </c>
      <c r="B5116" t="s">
        <v>11050</v>
      </c>
      <c r="C5116">
        <v>0.51</v>
      </c>
      <c r="D5116" t="s">
        <v>79</v>
      </c>
      <c r="E5116" t="s">
        <v>93</v>
      </c>
      <c r="F5116" t="s">
        <v>1526</v>
      </c>
      <c r="G5116" t="s">
        <v>663</v>
      </c>
      <c r="H5116" t="s">
        <v>117</v>
      </c>
      <c r="I5116" t="s">
        <v>123</v>
      </c>
      <c r="J5116" t="s">
        <v>445</v>
      </c>
      <c r="K5116" t="s">
        <v>538</v>
      </c>
      <c r="L5116" t="s">
        <v>1229</v>
      </c>
      <c r="M5116" t="s">
        <v>1853</v>
      </c>
      <c r="N5116" t="s">
        <v>3700</v>
      </c>
    </row>
    <row r="5117" spans="1:14" x14ac:dyDescent="0.25">
      <c r="A5117" t="s">
        <v>11051</v>
      </c>
      <c r="B5117" t="s">
        <v>11052</v>
      </c>
      <c r="C5117">
        <v>0.51</v>
      </c>
      <c r="D5117" t="s">
        <v>79</v>
      </c>
      <c r="E5117" t="s">
        <v>298</v>
      </c>
      <c r="F5117" t="s">
        <v>356</v>
      </c>
      <c r="G5117" t="s">
        <v>153</v>
      </c>
      <c r="H5117" t="s">
        <v>122</v>
      </c>
      <c r="I5117" t="s">
        <v>604</v>
      </c>
      <c r="J5117" t="s">
        <v>678</v>
      </c>
      <c r="K5117" t="s">
        <v>605</v>
      </c>
      <c r="L5117" t="s">
        <v>825</v>
      </c>
      <c r="M5117" t="s">
        <v>2249</v>
      </c>
      <c r="N5117" t="s">
        <v>2080</v>
      </c>
    </row>
    <row r="5118" spans="1:14" x14ac:dyDescent="0.25">
      <c r="A5118" t="s">
        <v>11053</v>
      </c>
      <c r="B5118" t="s">
        <v>11054</v>
      </c>
      <c r="C5118">
        <v>0.51</v>
      </c>
      <c r="D5118" t="s">
        <v>79</v>
      </c>
      <c r="E5118" t="s">
        <v>5361</v>
      </c>
      <c r="F5118" t="s">
        <v>2057</v>
      </c>
      <c r="G5118" t="s">
        <v>468</v>
      </c>
      <c r="H5118" t="s">
        <v>180</v>
      </c>
      <c r="I5118" t="s">
        <v>88</v>
      </c>
      <c r="J5118" t="s">
        <v>1184</v>
      </c>
      <c r="K5118" t="s">
        <v>1657</v>
      </c>
      <c r="L5118" t="s">
        <v>1957</v>
      </c>
      <c r="M5118" t="s">
        <v>4524</v>
      </c>
      <c r="N5118" t="s">
        <v>2517</v>
      </c>
    </row>
    <row r="5119" spans="1:14" x14ac:dyDescent="0.25">
      <c r="A5119" t="s">
        <v>11055</v>
      </c>
      <c r="B5119" t="s">
        <v>11056</v>
      </c>
      <c r="C5119">
        <v>0.51</v>
      </c>
      <c r="D5119" t="s">
        <v>79</v>
      </c>
      <c r="E5119" t="s">
        <v>9756</v>
      </c>
      <c r="F5119" t="s">
        <v>1229</v>
      </c>
      <c r="G5119" t="s">
        <v>1431</v>
      </c>
      <c r="H5119" t="s">
        <v>1637</v>
      </c>
      <c r="I5119" t="s">
        <v>1462</v>
      </c>
      <c r="J5119" t="s">
        <v>1657</v>
      </c>
      <c r="K5119" t="s">
        <v>3127</v>
      </c>
      <c r="L5119" t="s">
        <v>4207</v>
      </c>
      <c r="M5119" t="s">
        <v>6250</v>
      </c>
      <c r="N5119" t="s">
        <v>6417</v>
      </c>
    </row>
    <row r="5120" spans="1:14" x14ac:dyDescent="0.25">
      <c r="A5120" t="s">
        <v>11057</v>
      </c>
      <c r="B5120" t="s">
        <v>11058</v>
      </c>
      <c r="C5120">
        <v>0.51</v>
      </c>
      <c r="D5120" t="s">
        <v>79</v>
      </c>
      <c r="E5120" t="s">
        <v>1317</v>
      </c>
      <c r="F5120" t="s">
        <v>860</v>
      </c>
      <c r="G5120" t="s">
        <v>575</v>
      </c>
      <c r="H5120" t="s">
        <v>904</v>
      </c>
      <c r="I5120" t="s">
        <v>1418</v>
      </c>
      <c r="J5120" t="s">
        <v>3779</v>
      </c>
      <c r="K5120" t="s">
        <v>3186</v>
      </c>
      <c r="L5120" t="s">
        <v>3692</v>
      </c>
      <c r="M5120" t="s">
        <v>2880</v>
      </c>
      <c r="N5120" t="s">
        <v>4542</v>
      </c>
    </row>
    <row r="5121" spans="1:14" x14ac:dyDescent="0.25">
      <c r="A5121" t="s">
        <v>11059</v>
      </c>
      <c r="B5121" t="s">
        <v>11060</v>
      </c>
      <c r="C5121">
        <v>0.51</v>
      </c>
      <c r="D5121" t="s">
        <v>79</v>
      </c>
      <c r="E5121" t="s">
        <v>1434</v>
      </c>
      <c r="F5121" t="s">
        <v>98</v>
      </c>
      <c r="G5121" t="s">
        <v>927</v>
      </c>
      <c r="H5121" t="s">
        <v>929</v>
      </c>
      <c r="I5121" t="s">
        <v>822</v>
      </c>
      <c r="J5121" t="s">
        <v>899</v>
      </c>
      <c r="K5121" t="s">
        <v>668</v>
      </c>
      <c r="L5121" t="s">
        <v>2080</v>
      </c>
      <c r="M5121" t="s">
        <v>3297</v>
      </c>
      <c r="N5121" t="s">
        <v>1570</v>
      </c>
    </row>
    <row r="5122" spans="1:14" x14ac:dyDescent="0.25">
      <c r="A5122" t="s">
        <v>11061</v>
      </c>
      <c r="B5122" t="s">
        <v>11062</v>
      </c>
      <c r="C5122">
        <v>0.51</v>
      </c>
      <c r="D5122" t="s">
        <v>79</v>
      </c>
      <c r="E5122" t="s">
        <v>1709</v>
      </c>
      <c r="F5122" t="s">
        <v>1293</v>
      </c>
      <c r="G5122" t="s">
        <v>140</v>
      </c>
      <c r="H5122" t="s">
        <v>231</v>
      </c>
      <c r="I5122" t="s">
        <v>838</v>
      </c>
      <c r="J5122" t="s">
        <v>87</v>
      </c>
      <c r="K5122" t="s">
        <v>627</v>
      </c>
      <c r="L5122" t="s">
        <v>303</v>
      </c>
      <c r="M5122" t="s">
        <v>681</v>
      </c>
      <c r="N5122" t="s">
        <v>1088</v>
      </c>
    </row>
    <row r="5123" spans="1:14" x14ac:dyDescent="0.25">
      <c r="A5123" t="s">
        <v>11063</v>
      </c>
      <c r="B5123" t="s">
        <v>11064</v>
      </c>
      <c r="C5123">
        <v>0.51</v>
      </c>
      <c r="D5123" t="s">
        <v>79</v>
      </c>
      <c r="E5123" t="s">
        <v>3762</v>
      </c>
      <c r="F5123" t="s">
        <v>180</v>
      </c>
      <c r="G5123" t="s">
        <v>131</v>
      </c>
      <c r="H5123" t="s">
        <v>418</v>
      </c>
      <c r="I5123" t="s">
        <v>331</v>
      </c>
      <c r="J5123" t="s">
        <v>192</v>
      </c>
      <c r="K5123" t="s">
        <v>971</v>
      </c>
      <c r="L5123" t="s">
        <v>704</v>
      </c>
      <c r="M5123" t="s">
        <v>2120</v>
      </c>
      <c r="N5123" t="s">
        <v>1700</v>
      </c>
    </row>
    <row r="5124" spans="1:14" x14ac:dyDescent="0.25">
      <c r="A5124" t="s">
        <v>11065</v>
      </c>
      <c r="B5124" t="s">
        <v>11066</v>
      </c>
      <c r="C5124">
        <v>0.51</v>
      </c>
      <c r="D5124" t="s">
        <v>79</v>
      </c>
      <c r="E5124" t="s">
        <v>3667</v>
      </c>
      <c r="F5124" t="s">
        <v>308</v>
      </c>
      <c r="G5124" t="s">
        <v>2052</v>
      </c>
      <c r="H5124" t="s">
        <v>371</v>
      </c>
      <c r="I5124" t="s">
        <v>330</v>
      </c>
      <c r="J5124" t="s">
        <v>681</v>
      </c>
      <c r="K5124" t="s">
        <v>576</v>
      </c>
      <c r="L5124" t="s">
        <v>824</v>
      </c>
      <c r="M5124" t="s">
        <v>704</v>
      </c>
      <c r="N5124" t="s">
        <v>846</v>
      </c>
    </row>
    <row r="5125" spans="1:14" x14ac:dyDescent="0.25">
      <c r="A5125" t="s">
        <v>11067</v>
      </c>
      <c r="B5125" t="s">
        <v>11068</v>
      </c>
      <c r="C5125">
        <v>0.51</v>
      </c>
      <c r="D5125" t="s">
        <v>79</v>
      </c>
      <c r="E5125" t="s">
        <v>2616</v>
      </c>
      <c r="F5125" t="s">
        <v>1174</v>
      </c>
      <c r="G5125" t="s">
        <v>411</v>
      </c>
      <c r="H5125" t="s">
        <v>180</v>
      </c>
      <c r="I5125" t="s">
        <v>838</v>
      </c>
      <c r="J5125" t="s">
        <v>558</v>
      </c>
      <c r="K5125" t="s">
        <v>1228</v>
      </c>
      <c r="L5125" t="s">
        <v>3017</v>
      </c>
      <c r="M5125" t="s">
        <v>3782</v>
      </c>
      <c r="N5125" t="s">
        <v>4194</v>
      </c>
    </row>
    <row r="5126" spans="1:14" x14ac:dyDescent="0.25">
      <c r="A5126" t="s">
        <v>11069</v>
      </c>
      <c r="B5126" t="s">
        <v>11070</v>
      </c>
      <c r="C5126">
        <v>0.51</v>
      </c>
      <c r="D5126" t="s">
        <v>79</v>
      </c>
      <c r="E5126" t="s">
        <v>2540</v>
      </c>
      <c r="F5126" t="s">
        <v>1783</v>
      </c>
      <c r="G5126" t="s">
        <v>151</v>
      </c>
      <c r="H5126" t="s">
        <v>111</v>
      </c>
      <c r="I5126" t="s">
        <v>822</v>
      </c>
      <c r="J5126" t="s">
        <v>191</v>
      </c>
      <c r="K5126" t="s">
        <v>551</v>
      </c>
      <c r="L5126" t="s">
        <v>576</v>
      </c>
      <c r="M5126" t="s">
        <v>3628</v>
      </c>
      <c r="N5126" t="s">
        <v>5851</v>
      </c>
    </row>
    <row r="5127" spans="1:14" x14ac:dyDescent="0.25">
      <c r="A5127" t="s">
        <v>11071</v>
      </c>
      <c r="B5127" t="s">
        <v>11072</v>
      </c>
      <c r="C5127">
        <v>0.51</v>
      </c>
      <c r="D5127" t="s">
        <v>79</v>
      </c>
      <c r="E5127" t="s">
        <v>221</v>
      </c>
      <c r="F5127" t="s">
        <v>1046</v>
      </c>
      <c r="G5127" t="s">
        <v>383</v>
      </c>
      <c r="H5127" t="s">
        <v>971</v>
      </c>
      <c r="I5127" t="s">
        <v>539</v>
      </c>
      <c r="J5127" t="s">
        <v>704</v>
      </c>
      <c r="K5127" t="s">
        <v>1969</v>
      </c>
      <c r="L5127" t="s">
        <v>1657</v>
      </c>
      <c r="M5127" t="s">
        <v>1656</v>
      </c>
      <c r="N5127" t="s">
        <v>2120</v>
      </c>
    </row>
    <row r="5128" spans="1:14" x14ac:dyDescent="0.25">
      <c r="A5128" t="s">
        <v>11073</v>
      </c>
      <c r="B5128" t="s">
        <v>11073</v>
      </c>
      <c r="C5128">
        <v>0.51</v>
      </c>
      <c r="D5128" t="s">
        <v>79</v>
      </c>
      <c r="E5128" t="s">
        <v>4696</v>
      </c>
      <c r="F5128" t="s">
        <v>2057</v>
      </c>
      <c r="G5128" t="s">
        <v>782</v>
      </c>
      <c r="H5128" t="s">
        <v>324</v>
      </c>
      <c r="I5128" t="s">
        <v>144</v>
      </c>
      <c r="J5128" t="s">
        <v>1002</v>
      </c>
      <c r="K5128" t="s">
        <v>591</v>
      </c>
      <c r="L5128" t="s">
        <v>110</v>
      </c>
      <c r="M5128" t="s">
        <v>191</v>
      </c>
      <c r="N5128" t="s">
        <v>1371</v>
      </c>
    </row>
    <row r="5129" spans="1:14" x14ac:dyDescent="0.25">
      <c r="A5129" t="s">
        <v>11074</v>
      </c>
      <c r="B5129" t="s">
        <v>11075</v>
      </c>
      <c r="C5129">
        <v>0.51</v>
      </c>
      <c r="D5129" t="s">
        <v>79</v>
      </c>
      <c r="E5129" t="s">
        <v>261</v>
      </c>
      <c r="F5129" t="s">
        <v>317</v>
      </c>
      <c r="G5129" t="s">
        <v>429</v>
      </c>
      <c r="H5129" t="s">
        <v>678</v>
      </c>
      <c r="I5129" t="s">
        <v>183</v>
      </c>
      <c r="J5129" t="s">
        <v>825</v>
      </c>
      <c r="K5129" t="s">
        <v>1809</v>
      </c>
      <c r="L5129" t="s">
        <v>1418</v>
      </c>
      <c r="M5129" t="s">
        <v>1791</v>
      </c>
      <c r="N5129" t="s">
        <v>4068</v>
      </c>
    </row>
    <row r="5130" spans="1:14" x14ac:dyDescent="0.25">
      <c r="A5130" t="s">
        <v>11076</v>
      </c>
      <c r="B5130" t="s">
        <v>11077</v>
      </c>
      <c r="C5130">
        <v>0.52</v>
      </c>
      <c r="D5130" t="s">
        <v>79</v>
      </c>
      <c r="E5130" t="s">
        <v>273</v>
      </c>
      <c r="F5130" t="s">
        <v>483</v>
      </c>
      <c r="G5130" t="s">
        <v>171</v>
      </c>
      <c r="H5130" t="s">
        <v>181</v>
      </c>
      <c r="I5130" t="s">
        <v>496</v>
      </c>
      <c r="J5130" t="s">
        <v>2341</v>
      </c>
      <c r="K5130" t="s">
        <v>2249</v>
      </c>
      <c r="L5130" t="s">
        <v>1614</v>
      </c>
      <c r="M5130" t="s">
        <v>2093</v>
      </c>
      <c r="N5130" t="s">
        <v>3077</v>
      </c>
    </row>
    <row r="5131" spans="1:14" x14ac:dyDescent="0.25">
      <c r="A5131" t="s">
        <v>11078</v>
      </c>
      <c r="B5131" t="s">
        <v>11079</v>
      </c>
      <c r="C5131">
        <v>0.52</v>
      </c>
      <c r="D5131" t="s">
        <v>79</v>
      </c>
      <c r="E5131" t="s">
        <v>5361</v>
      </c>
      <c r="F5131" t="s">
        <v>750</v>
      </c>
      <c r="G5131" t="s">
        <v>980</v>
      </c>
      <c r="H5131" t="s">
        <v>317</v>
      </c>
      <c r="I5131" t="s">
        <v>318</v>
      </c>
      <c r="J5131" t="s">
        <v>525</v>
      </c>
      <c r="K5131" t="s">
        <v>1046</v>
      </c>
      <c r="L5131" t="s">
        <v>183</v>
      </c>
      <c r="M5131" t="s">
        <v>2517</v>
      </c>
      <c r="N5131" t="s">
        <v>5776</v>
      </c>
    </row>
    <row r="5132" spans="1:14" x14ac:dyDescent="0.25">
      <c r="A5132" t="s">
        <v>11080</v>
      </c>
      <c r="B5132" t="s">
        <v>11081</v>
      </c>
      <c r="C5132">
        <v>0.52</v>
      </c>
      <c r="D5132" t="s">
        <v>79</v>
      </c>
      <c r="E5132" t="s">
        <v>5088</v>
      </c>
      <c r="F5132" t="s">
        <v>260</v>
      </c>
      <c r="G5132" t="s">
        <v>329</v>
      </c>
      <c r="H5132" t="s">
        <v>627</v>
      </c>
      <c r="I5132" t="s">
        <v>1184</v>
      </c>
      <c r="J5132" t="s">
        <v>899</v>
      </c>
      <c r="K5132" t="s">
        <v>1225</v>
      </c>
      <c r="L5132" t="s">
        <v>1637</v>
      </c>
      <c r="M5132" t="s">
        <v>2080</v>
      </c>
      <c r="N5132" t="s">
        <v>3077</v>
      </c>
    </row>
    <row r="5133" spans="1:14" x14ac:dyDescent="0.25">
      <c r="A5133" t="s">
        <v>11082</v>
      </c>
      <c r="B5133" t="s">
        <v>11083</v>
      </c>
      <c r="C5133">
        <v>0.52</v>
      </c>
      <c r="D5133" t="s">
        <v>79</v>
      </c>
      <c r="E5133" t="s">
        <v>3761</v>
      </c>
      <c r="F5133" t="s">
        <v>407</v>
      </c>
      <c r="G5133" t="s">
        <v>273</v>
      </c>
      <c r="H5133" t="s">
        <v>1924</v>
      </c>
      <c r="I5133" t="s">
        <v>904</v>
      </c>
      <c r="J5133" t="s">
        <v>336</v>
      </c>
      <c r="K5133" t="s">
        <v>496</v>
      </c>
      <c r="L5133" t="s">
        <v>539</v>
      </c>
      <c r="M5133" t="s">
        <v>1347</v>
      </c>
      <c r="N5133" t="s">
        <v>1640</v>
      </c>
    </row>
    <row r="5134" spans="1:14" x14ac:dyDescent="0.25">
      <c r="A5134" t="s">
        <v>11084</v>
      </c>
      <c r="B5134" t="s">
        <v>11085</v>
      </c>
      <c r="C5134">
        <v>0.52</v>
      </c>
      <c r="D5134" t="s">
        <v>79</v>
      </c>
      <c r="E5134" t="s">
        <v>2198</v>
      </c>
      <c r="F5134" t="s">
        <v>1391</v>
      </c>
      <c r="G5134" t="s">
        <v>1050</v>
      </c>
      <c r="H5134" t="s">
        <v>302</v>
      </c>
      <c r="I5134" t="s">
        <v>899</v>
      </c>
      <c r="J5134" t="s">
        <v>278</v>
      </c>
      <c r="K5134" t="s">
        <v>1564</v>
      </c>
      <c r="L5134" t="s">
        <v>2134</v>
      </c>
      <c r="M5134" t="s">
        <v>3077</v>
      </c>
      <c r="N5134" t="s">
        <v>6417</v>
      </c>
    </row>
    <row r="5135" spans="1:14" x14ac:dyDescent="0.25">
      <c r="A5135" t="s">
        <v>11086</v>
      </c>
      <c r="B5135" t="s">
        <v>11087</v>
      </c>
      <c r="C5135">
        <v>0.52</v>
      </c>
      <c r="D5135" t="s">
        <v>79</v>
      </c>
      <c r="E5135" t="s">
        <v>258</v>
      </c>
      <c r="F5135" t="s">
        <v>2023</v>
      </c>
      <c r="G5135" t="s">
        <v>260</v>
      </c>
      <c r="H5135" t="s">
        <v>164</v>
      </c>
      <c r="I5135" t="s">
        <v>627</v>
      </c>
      <c r="J5135" t="s">
        <v>830</v>
      </c>
      <c r="K5135" t="s">
        <v>233</v>
      </c>
      <c r="L5135" t="s">
        <v>1506</v>
      </c>
      <c r="M5135" t="s">
        <v>2249</v>
      </c>
      <c r="N5135" t="s">
        <v>4337</v>
      </c>
    </row>
    <row r="5136" spans="1:14" x14ac:dyDescent="0.25">
      <c r="A5136" t="s">
        <v>11088</v>
      </c>
      <c r="B5136" t="s">
        <v>11088</v>
      </c>
      <c r="C5136">
        <v>0.52</v>
      </c>
      <c r="D5136" t="s">
        <v>79</v>
      </c>
      <c r="E5136" t="s">
        <v>5031</v>
      </c>
      <c r="F5136" t="s">
        <v>323</v>
      </c>
      <c r="G5136" t="s">
        <v>357</v>
      </c>
      <c r="H5136" t="s">
        <v>189</v>
      </c>
      <c r="I5136" t="s">
        <v>254</v>
      </c>
      <c r="J5136" t="s">
        <v>352</v>
      </c>
      <c r="K5136" t="s">
        <v>194</v>
      </c>
      <c r="L5136" t="s">
        <v>1721</v>
      </c>
      <c r="M5136" t="s">
        <v>2442</v>
      </c>
      <c r="N5136" t="s">
        <v>2517</v>
      </c>
    </row>
    <row r="5137" spans="1:14" x14ac:dyDescent="0.25">
      <c r="A5137" t="s">
        <v>11089</v>
      </c>
      <c r="B5137" t="s">
        <v>11090</v>
      </c>
      <c r="C5137">
        <v>0.52</v>
      </c>
      <c r="D5137" t="s">
        <v>79</v>
      </c>
      <c r="E5137" t="s">
        <v>683</v>
      </c>
      <c r="F5137" t="s">
        <v>1021</v>
      </c>
      <c r="G5137" t="s">
        <v>505</v>
      </c>
      <c r="H5137" t="s">
        <v>904</v>
      </c>
      <c r="I5137" t="s">
        <v>174</v>
      </c>
      <c r="J5137" t="s">
        <v>112</v>
      </c>
      <c r="K5137" t="s">
        <v>331</v>
      </c>
      <c r="L5137" t="s">
        <v>666</v>
      </c>
      <c r="M5137" t="s">
        <v>337</v>
      </c>
      <c r="N5137" t="s">
        <v>740</v>
      </c>
    </row>
    <row r="5138" spans="1:14" x14ac:dyDescent="0.25">
      <c r="A5138" t="s">
        <v>11091</v>
      </c>
      <c r="B5138" t="s">
        <v>11092</v>
      </c>
      <c r="C5138">
        <v>0.52</v>
      </c>
      <c r="D5138" t="s">
        <v>79</v>
      </c>
      <c r="E5138" t="s">
        <v>329</v>
      </c>
      <c r="F5138" t="s">
        <v>450</v>
      </c>
      <c r="G5138" t="s">
        <v>839</v>
      </c>
      <c r="H5138" t="s">
        <v>121</v>
      </c>
      <c r="I5138" t="s">
        <v>100</v>
      </c>
      <c r="J5138" t="s">
        <v>318</v>
      </c>
      <c r="K5138" t="s">
        <v>496</v>
      </c>
      <c r="L5138" t="s">
        <v>824</v>
      </c>
      <c r="M5138" t="s">
        <v>2107</v>
      </c>
      <c r="N5138" t="s">
        <v>1185</v>
      </c>
    </row>
    <row r="5139" spans="1:14" x14ac:dyDescent="0.25">
      <c r="A5139" t="s">
        <v>11093</v>
      </c>
      <c r="B5139" t="s">
        <v>11094</v>
      </c>
      <c r="C5139">
        <v>0.52</v>
      </c>
      <c r="D5139" t="s">
        <v>79</v>
      </c>
      <c r="E5139" t="s">
        <v>1021</v>
      </c>
      <c r="F5139" t="s">
        <v>425</v>
      </c>
      <c r="G5139" t="s">
        <v>266</v>
      </c>
      <c r="H5139" t="s">
        <v>172</v>
      </c>
      <c r="I5139" t="s">
        <v>276</v>
      </c>
      <c r="J5139" t="s">
        <v>989</v>
      </c>
      <c r="K5139" t="s">
        <v>1089</v>
      </c>
      <c r="L5139" t="s">
        <v>1969</v>
      </c>
      <c r="M5139" t="s">
        <v>3175</v>
      </c>
      <c r="N5139" t="s">
        <v>2517</v>
      </c>
    </row>
    <row r="5140" spans="1:14" x14ac:dyDescent="0.25">
      <c r="A5140" t="s">
        <v>11095</v>
      </c>
      <c r="B5140" t="s">
        <v>11096</v>
      </c>
      <c r="C5140">
        <v>0.52</v>
      </c>
      <c r="D5140" t="s">
        <v>79</v>
      </c>
      <c r="E5140" t="s">
        <v>453</v>
      </c>
      <c r="F5140" t="s">
        <v>163</v>
      </c>
      <c r="G5140" t="s">
        <v>980</v>
      </c>
      <c r="H5140" t="s">
        <v>1308</v>
      </c>
      <c r="I5140" t="s">
        <v>247</v>
      </c>
      <c r="J5140" t="s">
        <v>110</v>
      </c>
      <c r="K5140" t="s">
        <v>823</v>
      </c>
      <c r="L5140" t="s">
        <v>2182</v>
      </c>
      <c r="M5140" t="s">
        <v>853</v>
      </c>
      <c r="N5140" t="s">
        <v>1571</v>
      </c>
    </row>
    <row r="5141" spans="1:14" x14ac:dyDescent="0.25">
      <c r="A5141" t="s">
        <v>11097</v>
      </c>
      <c r="B5141" t="s">
        <v>11098</v>
      </c>
      <c r="C5141">
        <v>0.52</v>
      </c>
      <c r="D5141" t="s">
        <v>79</v>
      </c>
      <c r="E5141" t="s">
        <v>994</v>
      </c>
      <c r="F5141" t="s">
        <v>121</v>
      </c>
      <c r="G5141" t="s">
        <v>927</v>
      </c>
      <c r="H5141" t="s">
        <v>222</v>
      </c>
      <c r="I5141" t="s">
        <v>174</v>
      </c>
      <c r="J5141" t="s">
        <v>1072</v>
      </c>
      <c r="K5141" t="s">
        <v>255</v>
      </c>
      <c r="L5141" t="s">
        <v>1090</v>
      </c>
      <c r="M5141" t="s">
        <v>1369</v>
      </c>
      <c r="N5141" t="s">
        <v>2080</v>
      </c>
    </row>
    <row r="5142" spans="1:14" x14ac:dyDescent="0.25">
      <c r="A5142" t="s">
        <v>11099</v>
      </c>
      <c r="B5142" t="s">
        <v>11100</v>
      </c>
      <c r="C5142">
        <v>0.52</v>
      </c>
      <c r="D5142" t="s">
        <v>79</v>
      </c>
      <c r="E5142" t="s">
        <v>95</v>
      </c>
      <c r="F5142" t="s">
        <v>298</v>
      </c>
      <c r="G5142" t="s">
        <v>1214</v>
      </c>
      <c r="H5142" t="s">
        <v>172</v>
      </c>
      <c r="I5142" t="s">
        <v>122</v>
      </c>
      <c r="J5142" t="s">
        <v>740</v>
      </c>
      <c r="K5142" t="s">
        <v>1398</v>
      </c>
      <c r="L5142" t="s">
        <v>1633</v>
      </c>
      <c r="M5142" t="s">
        <v>1810</v>
      </c>
      <c r="N5142" t="s">
        <v>2776</v>
      </c>
    </row>
    <row r="5143" spans="1:14" x14ac:dyDescent="0.25">
      <c r="A5143" t="s">
        <v>11101</v>
      </c>
      <c r="B5143" t="s">
        <v>11102</v>
      </c>
      <c r="C5143">
        <v>0.52</v>
      </c>
      <c r="D5143" t="s">
        <v>79</v>
      </c>
      <c r="E5143" t="s">
        <v>5581</v>
      </c>
      <c r="F5143" t="s">
        <v>94</v>
      </c>
      <c r="G5143" t="s">
        <v>529</v>
      </c>
      <c r="H5143" t="s">
        <v>382</v>
      </c>
      <c r="I5143" t="s">
        <v>144</v>
      </c>
      <c r="J5143" t="s">
        <v>383</v>
      </c>
      <c r="K5143" t="s">
        <v>1225</v>
      </c>
      <c r="L5143" t="s">
        <v>3563</v>
      </c>
      <c r="M5143" t="s">
        <v>3597</v>
      </c>
      <c r="N5143" t="s">
        <v>3691</v>
      </c>
    </row>
    <row r="5144" spans="1:14" x14ac:dyDescent="0.25">
      <c r="A5144" t="s">
        <v>11103</v>
      </c>
      <c r="B5144" t="s">
        <v>11104</v>
      </c>
      <c r="C5144">
        <v>0.52</v>
      </c>
      <c r="D5144" t="s">
        <v>79</v>
      </c>
      <c r="E5144" t="s">
        <v>1768</v>
      </c>
      <c r="F5144" t="s">
        <v>471</v>
      </c>
      <c r="G5144" t="s">
        <v>402</v>
      </c>
      <c r="H5144" t="s">
        <v>192</v>
      </c>
      <c r="I5144" t="s">
        <v>194</v>
      </c>
      <c r="J5144" t="s">
        <v>1610</v>
      </c>
      <c r="K5144" t="s">
        <v>1478</v>
      </c>
      <c r="L5144" t="s">
        <v>704</v>
      </c>
      <c r="M5144" t="s">
        <v>2249</v>
      </c>
      <c r="N5144" t="s">
        <v>1335</v>
      </c>
    </row>
    <row r="5145" spans="1:14" x14ac:dyDescent="0.25">
      <c r="A5145" t="s">
        <v>11105</v>
      </c>
      <c r="B5145" t="s">
        <v>11106</v>
      </c>
      <c r="C5145">
        <v>0.52</v>
      </c>
      <c r="D5145" t="s">
        <v>79</v>
      </c>
      <c r="E5145" t="s">
        <v>5861</v>
      </c>
      <c r="F5145" t="s">
        <v>589</v>
      </c>
      <c r="G5145" t="s">
        <v>483</v>
      </c>
      <c r="H5145" t="s">
        <v>839</v>
      </c>
      <c r="I5145" t="s">
        <v>222</v>
      </c>
      <c r="J5145" t="s">
        <v>1308</v>
      </c>
      <c r="K5145" t="s">
        <v>419</v>
      </c>
      <c r="L5145" t="s">
        <v>786</v>
      </c>
      <c r="M5145" t="s">
        <v>2495</v>
      </c>
      <c r="N5145" t="s">
        <v>2134</v>
      </c>
    </row>
    <row r="5146" spans="1:14" x14ac:dyDescent="0.25">
      <c r="A5146" t="s">
        <v>11107</v>
      </c>
      <c r="B5146" t="s">
        <v>11108</v>
      </c>
      <c r="C5146">
        <v>0.52</v>
      </c>
      <c r="D5146" t="s">
        <v>79</v>
      </c>
      <c r="E5146" t="s">
        <v>6101</v>
      </c>
      <c r="F5146" t="s">
        <v>300</v>
      </c>
      <c r="G5146" t="s">
        <v>277</v>
      </c>
      <c r="H5146" t="s">
        <v>122</v>
      </c>
      <c r="I5146" t="s">
        <v>861</v>
      </c>
      <c r="J5146" t="s">
        <v>191</v>
      </c>
      <c r="K5146" t="s">
        <v>402</v>
      </c>
      <c r="L5146" t="s">
        <v>1218</v>
      </c>
      <c r="M5146" t="s">
        <v>1853</v>
      </c>
      <c r="N5146" t="s">
        <v>1896</v>
      </c>
    </row>
    <row r="5147" spans="1:14" x14ac:dyDescent="0.25">
      <c r="A5147" t="s">
        <v>11109</v>
      </c>
      <c r="B5147" t="s">
        <v>11110</v>
      </c>
      <c r="C5147">
        <v>0.52</v>
      </c>
      <c r="D5147" t="s">
        <v>79</v>
      </c>
      <c r="E5147" t="s">
        <v>3073</v>
      </c>
      <c r="F5147" t="s">
        <v>929</v>
      </c>
      <c r="G5147" t="s">
        <v>325</v>
      </c>
      <c r="H5147" t="s">
        <v>122</v>
      </c>
      <c r="I5147" t="s">
        <v>1046</v>
      </c>
      <c r="J5147" t="s">
        <v>1229</v>
      </c>
      <c r="K5147" t="s">
        <v>1809</v>
      </c>
      <c r="L5147" t="s">
        <v>2390</v>
      </c>
      <c r="M5147" t="s">
        <v>1896</v>
      </c>
      <c r="N5147" t="s">
        <v>853</v>
      </c>
    </row>
    <row r="5148" spans="1:14" x14ac:dyDescent="0.25">
      <c r="A5148" t="s">
        <v>11111</v>
      </c>
      <c r="B5148" t="s">
        <v>11112</v>
      </c>
      <c r="C5148">
        <v>0.52</v>
      </c>
      <c r="D5148" t="s">
        <v>79</v>
      </c>
      <c r="E5148" t="s">
        <v>444</v>
      </c>
      <c r="F5148" t="s">
        <v>2083</v>
      </c>
      <c r="G5148" t="s">
        <v>425</v>
      </c>
      <c r="H5148" t="s">
        <v>322</v>
      </c>
      <c r="I5148" t="s">
        <v>85</v>
      </c>
      <c r="J5148" t="s">
        <v>371</v>
      </c>
      <c r="K5148" t="s">
        <v>302</v>
      </c>
      <c r="L5148" t="s">
        <v>927</v>
      </c>
      <c r="M5148" t="s">
        <v>304</v>
      </c>
      <c r="N5148" t="s">
        <v>278</v>
      </c>
    </row>
    <row r="5149" spans="1:14" x14ac:dyDescent="0.25">
      <c r="A5149" t="s">
        <v>11113</v>
      </c>
      <c r="B5149" t="s">
        <v>11114</v>
      </c>
      <c r="C5149">
        <v>0.52</v>
      </c>
      <c r="D5149" t="s">
        <v>79</v>
      </c>
      <c r="E5149" t="s">
        <v>820</v>
      </c>
      <c r="F5149" t="s">
        <v>822</v>
      </c>
      <c r="G5149" t="s">
        <v>899</v>
      </c>
      <c r="H5149" t="s">
        <v>1478</v>
      </c>
      <c r="I5149" t="s">
        <v>2107</v>
      </c>
      <c r="J5149" t="s">
        <v>2120</v>
      </c>
      <c r="K5149" t="s">
        <v>3017</v>
      </c>
      <c r="L5149" t="s">
        <v>3779</v>
      </c>
      <c r="M5149" t="s">
        <v>7499</v>
      </c>
      <c r="N5149" t="s">
        <v>3639</v>
      </c>
    </row>
    <row r="5150" spans="1:14" x14ac:dyDescent="0.25">
      <c r="A5150" t="s">
        <v>11115</v>
      </c>
      <c r="B5150" t="s">
        <v>11116</v>
      </c>
      <c r="C5150">
        <v>0.52</v>
      </c>
      <c r="D5150" t="s">
        <v>79</v>
      </c>
      <c r="E5150" t="s">
        <v>3912</v>
      </c>
      <c r="F5150" t="s">
        <v>1768</v>
      </c>
      <c r="G5150" t="s">
        <v>321</v>
      </c>
      <c r="H5150" t="s">
        <v>352</v>
      </c>
      <c r="I5150" t="s">
        <v>1275</v>
      </c>
      <c r="J5150" t="s">
        <v>1672</v>
      </c>
      <c r="K5150" t="s">
        <v>1570</v>
      </c>
      <c r="L5150" t="s">
        <v>2630</v>
      </c>
      <c r="M5150" t="s">
        <v>5212</v>
      </c>
      <c r="N5150" t="s">
        <v>6417</v>
      </c>
    </row>
    <row r="5151" spans="1:14" x14ac:dyDescent="0.25">
      <c r="A5151" t="s">
        <v>11117</v>
      </c>
      <c r="B5151" t="s">
        <v>11118</v>
      </c>
      <c r="C5151">
        <v>0.52</v>
      </c>
      <c r="D5151" t="s">
        <v>79</v>
      </c>
      <c r="E5151" t="s">
        <v>1427</v>
      </c>
      <c r="F5151" t="s">
        <v>480</v>
      </c>
      <c r="G5151" t="s">
        <v>241</v>
      </c>
      <c r="H5151" t="s">
        <v>352</v>
      </c>
      <c r="I5151" t="s">
        <v>248</v>
      </c>
      <c r="J5151" t="s">
        <v>667</v>
      </c>
      <c r="K5151" t="s">
        <v>1225</v>
      </c>
      <c r="L5151" t="s">
        <v>1570</v>
      </c>
      <c r="M5151" t="s">
        <v>6328</v>
      </c>
      <c r="N5151" t="s">
        <v>8106</v>
      </c>
    </row>
    <row r="5152" spans="1:14" x14ac:dyDescent="0.25">
      <c r="A5152" t="s">
        <v>11119</v>
      </c>
      <c r="B5152" t="s">
        <v>11120</v>
      </c>
      <c r="C5152">
        <v>0.52</v>
      </c>
      <c r="D5152" t="s">
        <v>79</v>
      </c>
      <c r="E5152" t="s">
        <v>980</v>
      </c>
      <c r="F5152" t="s">
        <v>411</v>
      </c>
      <c r="G5152" t="s">
        <v>371</v>
      </c>
      <c r="H5152" t="s">
        <v>401</v>
      </c>
      <c r="I5152" t="s">
        <v>318</v>
      </c>
      <c r="J5152" t="s">
        <v>101</v>
      </c>
      <c r="K5152" t="s">
        <v>817</v>
      </c>
      <c r="L5152" t="s">
        <v>668</v>
      </c>
      <c r="M5152" t="s">
        <v>1483</v>
      </c>
      <c r="N5152" t="s">
        <v>3559</v>
      </c>
    </row>
    <row r="5153" spans="1:14" x14ac:dyDescent="0.25">
      <c r="A5153" t="s">
        <v>11121</v>
      </c>
      <c r="B5153" t="s">
        <v>11122</v>
      </c>
      <c r="C5153">
        <v>0.52</v>
      </c>
      <c r="D5153" t="s">
        <v>79</v>
      </c>
      <c r="E5153" t="s">
        <v>410</v>
      </c>
      <c r="F5153" t="s">
        <v>1050</v>
      </c>
      <c r="G5153" t="s">
        <v>89</v>
      </c>
      <c r="H5153" t="s">
        <v>352</v>
      </c>
      <c r="I5153" t="s">
        <v>627</v>
      </c>
      <c r="J5153" t="s">
        <v>639</v>
      </c>
      <c r="K5153" t="s">
        <v>1121</v>
      </c>
      <c r="L5153" t="s">
        <v>1322</v>
      </c>
      <c r="M5153" t="s">
        <v>1370</v>
      </c>
      <c r="N5153" t="s">
        <v>853</v>
      </c>
    </row>
    <row r="5154" spans="1:14" x14ac:dyDescent="0.25">
      <c r="A5154" t="s">
        <v>11123</v>
      </c>
      <c r="B5154" t="s">
        <v>11124</v>
      </c>
      <c r="C5154">
        <v>0.52</v>
      </c>
      <c r="D5154" t="s">
        <v>79</v>
      </c>
      <c r="E5154" t="s">
        <v>2540</v>
      </c>
      <c r="F5154" t="s">
        <v>1434</v>
      </c>
      <c r="G5154" t="s">
        <v>1391</v>
      </c>
      <c r="H5154" t="s">
        <v>558</v>
      </c>
      <c r="I5154" t="s">
        <v>112</v>
      </c>
      <c r="J5154" t="s">
        <v>591</v>
      </c>
      <c r="K5154" t="s">
        <v>1506</v>
      </c>
      <c r="L5154" t="s">
        <v>1091</v>
      </c>
      <c r="M5154" t="s">
        <v>1614</v>
      </c>
      <c r="N5154" t="s">
        <v>1548</v>
      </c>
    </row>
    <row r="5155" spans="1:14" x14ac:dyDescent="0.25">
      <c r="A5155" t="s">
        <v>11125</v>
      </c>
      <c r="B5155" t="s">
        <v>11126</v>
      </c>
      <c r="C5155">
        <v>0.52</v>
      </c>
      <c r="D5155" t="s">
        <v>79</v>
      </c>
      <c r="E5155" t="s">
        <v>1318</v>
      </c>
      <c r="F5155" t="s">
        <v>2616</v>
      </c>
      <c r="G5155" t="s">
        <v>401</v>
      </c>
      <c r="H5155" t="s">
        <v>666</v>
      </c>
      <c r="I5155" t="s">
        <v>513</v>
      </c>
      <c r="J5155" t="s">
        <v>641</v>
      </c>
      <c r="K5155" t="s">
        <v>1791</v>
      </c>
      <c r="L5155" t="s">
        <v>5719</v>
      </c>
      <c r="M5155" t="s">
        <v>6928</v>
      </c>
      <c r="N5155" t="s">
        <v>11127</v>
      </c>
    </row>
    <row r="5156" spans="1:14" x14ac:dyDescent="0.25">
      <c r="A5156" t="s">
        <v>11128</v>
      </c>
      <c r="B5156" t="s">
        <v>11129</v>
      </c>
      <c r="C5156">
        <v>0.52</v>
      </c>
      <c r="D5156" t="s">
        <v>79</v>
      </c>
      <c r="E5156" t="s">
        <v>2277</v>
      </c>
      <c r="F5156" t="s">
        <v>2848</v>
      </c>
      <c r="G5156" t="s">
        <v>87</v>
      </c>
      <c r="H5156" t="s">
        <v>417</v>
      </c>
      <c r="I5156" t="s">
        <v>1161</v>
      </c>
      <c r="J5156" t="s">
        <v>1810</v>
      </c>
      <c r="K5156" t="s">
        <v>1657</v>
      </c>
      <c r="L5156" t="s">
        <v>1791</v>
      </c>
      <c r="M5156" t="s">
        <v>4460</v>
      </c>
      <c r="N5156" t="s">
        <v>3560</v>
      </c>
    </row>
    <row r="5157" spans="1:14" x14ac:dyDescent="0.25">
      <c r="A5157" t="s">
        <v>11130</v>
      </c>
      <c r="B5157" t="s">
        <v>11131</v>
      </c>
      <c r="C5157">
        <v>0.52</v>
      </c>
      <c r="D5157" t="s">
        <v>79</v>
      </c>
      <c r="E5157" t="s">
        <v>97</v>
      </c>
      <c r="F5157" t="s">
        <v>300</v>
      </c>
      <c r="G5157" t="s">
        <v>120</v>
      </c>
      <c r="H5157" t="s">
        <v>101</v>
      </c>
      <c r="I5157" t="s">
        <v>385</v>
      </c>
      <c r="J5157" t="s">
        <v>1228</v>
      </c>
      <c r="K5157" t="s">
        <v>1161</v>
      </c>
      <c r="L5157" t="s">
        <v>184</v>
      </c>
      <c r="M5157" t="s">
        <v>3446</v>
      </c>
      <c r="N5157" t="s">
        <v>6846</v>
      </c>
    </row>
    <row r="5158" spans="1:14" x14ac:dyDescent="0.25">
      <c r="A5158" t="s">
        <v>11132</v>
      </c>
      <c r="B5158" t="s">
        <v>11133</v>
      </c>
      <c r="C5158">
        <v>0.52</v>
      </c>
      <c r="D5158" t="s">
        <v>79</v>
      </c>
      <c r="E5158" t="s">
        <v>1289</v>
      </c>
      <c r="F5158" t="s">
        <v>151</v>
      </c>
      <c r="G5158" t="s">
        <v>269</v>
      </c>
      <c r="H5158" t="s">
        <v>475</v>
      </c>
      <c r="I5158" t="s">
        <v>133</v>
      </c>
      <c r="J5158" t="s">
        <v>190</v>
      </c>
      <c r="K5158" t="s">
        <v>1369</v>
      </c>
      <c r="L5158" t="s">
        <v>1248</v>
      </c>
      <c r="M5158" t="s">
        <v>1275</v>
      </c>
      <c r="N5158" t="s">
        <v>2120</v>
      </c>
    </row>
    <row r="5159" spans="1:14" x14ac:dyDescent="0.25">
      <c r="A5159" t="s">
        <v>11134</v>
      </c>
      <c r="B5159" t="s">
        <v>11135</v>
      </c>
      <c r="C5159">
        <v>0.52</v>
      </c>
      <c r="D5159" t="s">
        <v>79</v>
      </c>
      <c r="E5159" t="s">
        <v>275</v>
      </c>
      <c r="F5159" t="s">
        <v>359</v>
      </c>
      <c r="G5159" t="s">
        <v>324</v>
      </c>
      <c r="H5159" t="s">
        <v>182</v>
      </c>
      <c r="I5159" t="s">
        <v>475</v>
      </c>
      <c r="J5159" t="s">
        <v>385</v>
      </c>
      <c r="K5159" t="s">
        <v>1721</v>
      </c>
      <c r="L5159" t="s">
        <v>2517</v>
      </c>
      <c r="M5159" t="s">
        <v>3700</v>
      </c>
      <c r="N5159" t="s">
        <v>3175</v>
      </c>
    </row>
    <row r="5160" spans="1:14" x14ac:dyDescent="0.25">
      <c r="A5160" t="s">
        <v>11136</v>
      </c>
      <c r="B5160" t="s">
        <v>11137</v>
      </c>
      <c r="C5160">
        <v>0.52</v>
      </c>
      <c r="D5160" t="s">
        <v>79</v>
      </c>
      <c r="E5160" t="s">
        <v>1265</v>
      </c>
      <c r="F5160" t="s">
        <v>181</v>
      </c>
      <c r="G5160" t="s">
        <v>325</v>
      </c>
      <c r="H5160" t="s">
        <v>1092</v>
      </c>
      <c r="I5160" t="s">
        <v>3779</v>
      </c>
      <c r="J5160" t="s">
        <v>3127</v>
      </c>
      <c r="K5160" t="s">
        <v>5874</v>
      </c>
      <c r="L5160" t="s">
        <v>5212</v>
      </c>
      <c r="M5160" t="s">
        <v>4542</v>
      </c>
      <c r="N5160" t="s">
        <v>3597</v>
      </c>
    </row>
    <row r="5161" spans="1:14" x14ac:dyDescent="0.25">
      <c r="A5161" t="s">
        <v>11138</v>
      </c>
      <c r="B5161" t="s">
        <v>11139</v>
      </c>
      <c r="C5161">
        <v>0.52</v>
      </c>
      <c r="D5161" t="s">
        <v>79</v>
      </c>
      <c r="E5161" t="s">
        <v>1234</v>
      </c>
      <c r="F5161" t="s">
        <v>396</v>
      </c>
      <c r="G5161" t="s">
        <v>525</v>
      </c>
      <c r="H5161" t="s">
        <v>174</v>
      </c>
      <c r="I5161" t="s">
        <v>454</v>
      </c>
      <c r="J5161" t="s">
        <v>183</v>
      </c>
      <c r="K5161" t="s">
        <v>1218</v>
      </c>
      <c r="L5161" t="s">
        <v>1543</v>
      </c>
      <c r="M5161" t="s">
        <v>1626</v>
      </c>
      <c r="N5161" t="s">
        <v>1853</v>
      </c>
    </row>
    <row r="5162" spans="1:14" x14ac:dyDescent="0.25">
      <c r="A5162" t="s">
        <v>11140</v>
      </c>
      <c r="B5162" t="s">
        <v>11141</v>
      </c>
      <c r="C5162">
        <v>0.52</v>
      </c>
      <c r="D5162" t="s">
        <v>79</v>
      </c>
      <c r="E5162" t="s">
        <v>528</v>
      </c>
      <c r="F5162" t="s">
        <v>2052</v>
      </c>
      <c r="G5162" t="s">
        <v>109</v>
      </c>
      <c r="H5162" t="s">
        <v>822</v>
      </c>
      <c r="I5162" t="s">
        <v>192</v>
      </c>
      <c r="J5162" t="s">
        <v>1090</v>
      </c>
      <c r="K5162" t="s">
        <v>941</v>
      </c>
      <c r="L5162" t="s">
        <v>2495</v>
      </c>
      <c r="M5162" t="s">
        <v>1957</v>
      </c>
      <c r="N5162" t="s">
        <v>3559</v>
      </c>
    </row>
    <row r="5163" spans="1:14" x14ac:dyDescent="0.25">
      <c r="A5163" t="s">
        <v>11142</v>
      </c>
      <c r="B5163" t="s">
        <v>11143</v>
      </c>
      <c r="C5163">
        <v>0.52</v>
      </c>
      <c r="D5163" t="s">
        <v>79</v>
      </c>
      <c r="E5163" t="s">
        <v>308</v>
      </c>
      <c r="F5163" t="s">
        <v>329</v>
      </c>
      <c r="G5163" t="s">
        <v>87</v>
      </c>
      <c r="H5163" t="s">
        <v>401</v>
      </c>
      <c r="I5163" t="s">
        <v>429</v>
      </c>
      <c r="J5163" t="s">
        <v>1192</v>
      </c>
      <c r="K5163" t="s">
        <v>383</v>
      </c>
      <c r="L5163" t="s">
        <v>1610</v>
      </c>
      <c r="M5163" t="s">
        <v>2125</v>
      </c>
      <c r="N5163" t="s">
        <v>1700</v>
      </c>
    </row>
    <row r="5164" spans="1:14" x14ac:dyDescent="0.25">
      <c r="A5164" t="s">
        <v>11144</v>
      </c>
      <c r="B5164" t="s">
        <v>11145</v>
      </c>
      <c r="C5164">
        <v>0.52</v>
      </c>
      <c r="D5164" t="s">
        <v>79</v>
      </c>
      <c r="E5164" t="s">
        <v>131</v>
      </c>
      <c r="F5164" t="s">
        <v>121</v>
      </c>
      <c r="G5164" t="s">
        <v>627</v>
      </c>
      <c r="H5164" t="s">
        <v>1192</v>
      </c>
      <c r="I5164" t="s">
        <v>538</v>
      </c>
      <c r="J5164" t="s">
        <v>113</v>
      </c>
      <c r="K5164" t="s">
        <v>942</v>
      </c>
      <c r="L5164" t="s">
        <v>1248</v>
      </c>
      <c r="M5164" t="s">
        <v>1653</v>
      </c>
      <c r="N5164" t="s">
        <v>2495</v>
      </c>
    </row>
    <row r="5165" spans="1:14" x14ac:dyDescent="0.25">
      <c r="A5165" t="s">
        <v>11146</v>
      </c>
      <c r="B5165" t="s">
        <v>11147</v>
      </c>
      <c r="C5165">
        <v>0.52</v>
      </c>
      <c r="D5165" t="s">
        <v>79</v>
      </c>
      <c r="E5165" t="s">
        <v>622</v>
      </c>
      <c r="F5165" t="s">
        <v>170</v>
      </c>
      <c r="G5165" t="s">
        <v>152</v>
      </c>
      <c r="H5165" t="s">
        <v>577</v>
      </c>
      <c r="I5165" t="s">
        <v>986</v>
      </c>
      <c r="J5165" t="s">
        <v>455</v>
      </c>
      <c r="K5165" t="s">
        <v>1248</v>
      </c>
      <c r="L5165" t="s">
        <v>1483</v>
      </c>
      <c r="M5165" t="s">
        <v>3628</v>
      </c>
      <c r="N5165" t="s">
        <v>3378</v>
      </c>
    </row>
    <row r="5166" spans="1:14" x14ac:dyDescent="0.25">
      <c r="A5166" t="s">
        <v>11148</v>
      </c>
      <c r="B5166" t="s">
        <v>11149</v>
      </c>
      <c r="C5166">
        <v>0.52</v>
      </c>
      <c r="D5166" t="s">
        <v>79</v>
      </c>
      <c r="E5166" t="s">
        <v>177</v>
      </c>
      <c r="F5166" t="s">
        <v>2540</v>
      </c>
      <c r="G5166" t="s">
        <v>2227</v>
      </c>
      <c r="H5166" t="s">
        <v>1075</v>
      </c>
      <c r="I5166" t="s">
        <v>687</v>
      </c>
      <c r="J5166" t="s">
        <v>539</v>
      </c>
      <c r="K5166" t="s">
        <v>1091</v>
      </c>
      <c r="L5166" t="s">
        <v>2409</v>
      </c>
      <c r="M5166" t="s">
        <v>3017</v>
      </c>
      <c r="N5166" t="s">
        <v>5776</v>
      </c>
    </row>
    <row r="5167" spans="1:14" x14ac:dyDescent="0.25">
      <c r="A5167" t="s">
        <v>11150</v>
      </c>
      <c r="B5167" t="s">
        <v>11151</v>
      </c>
      <c r="C5167">
        <v>0.52</v>
      </c>
      <c r="D5167" t="s">
        <v>79</v>
      </c>
      <c r="E5167" t="s">
        <v>5861</v>
      </c>
      <c r="F5167" t="s">
        <v>209</v>
      </c>
      <c r="G5167" t="s">
        <v>980</v>
      </c>
      <c r="H5167" t="s">
        <v>182</v>
      </c>
      <c r="I5167" t="s">
        <v>1229</v>
      </c>
      <c r="J5167" t="s">
        <v>786</v>
      </c>
      <c r="K5167" t="s">
        <v>1275</v>
      </c>
      <c r="L5167" t="s">
        <v>1092</v>
      </c>
      <c r="M5167" t="s">
        <v>2630</v>
      </c>
      <c r="N5167" t="s">
        <v>2996</v>
      </c>
    </row>
    <row r="5168" spans="1:14" x14ac:dyDescent="0.25">
      <c r="A5168" t="s">
        <v>11152</v>
      </c>
      <c r="B5168" t="s">
        <v>11153</v>
      </c>
      <c r="C5168">
        <v>0.52</v>
      </c>
      <c r="D5168" t="s">
        <v>79</v>
      </c>
      <c r="E5168" t="s">
        <v>1114</v>
      </c>
      <c r="F5168" t="s">
        <v>623</v>
      </c>
      <c r="G5168" t="s">
        <v>873</v>
      </c>
      <c r="H5168" t="s">
        <v>899</v>
      </c>
      <c r="I5168" t="s">
        <v>539</v>
      </c>
      <c r="J5168" t="s">
        <v>1111</v>
      </c>
      <c r="K5168" t="s">
        <v>1564</v>
      </c>
      <c r="L5168" t="s">
        <v>2442</v>
      </c>
      <c r="M5168" t="s">
        <v>2134</v>
      </c>
      <c r="N5168" t="s">
        <v>3017</v>
      </c>
    </row>
    <row r="5169" spans="1:14" x14ac:dyDescent="0.25">
      <c r="A5169" t="s">
        <v>11154</v>
      </c>
      <c r="B5169" t="s">
        <v>11155</v>
      </c>
      <c r="C5169">
        <v>0.52</v>
      </c>
      <c r="D5169" t="s">
        <v>79</v>
      </c>
      <c r="E5169" t="s">
        <v>2227</v>
      </c>
      <c r="F5169" t="s">
        <v>119</v>
      </c>
      <c r="G5169" t="s">
        <v>325</v>
      </c>
      <c r="H5169" t="s">
        <v>112</v>
      </c>
      <c r="I5169" t="s">
        <v>605</v>
      </c>
      <c r="J5169" t="s">
        <v>846</v>
      </c>
      <c r="K5169" t="s">
        <v>1248</v>
      </c>
      <c r="L5169" t="s">
        <v>1653</v>
      </c>
      <c r="M5169" t="s">
        <v>1614</v>
      </c>
      <c r="N5169" t="s">
        <v>4460</v>
      </c>
    </row>
    <row r="5170" spans="1:14" x14ac:dyDescent="0.25">
      <c r="A5170" t="s">
        <v>11156</v>
      </c>
      <c r="B5170" t="s">
        <v>11156</v>
      </c>
      <c r="C5170">
        <v>0.52</v>
      </c>
      <c r="D5170" t="s">
        <v>79</v>
      </c>
      <c r="E5170" t="s">
        <v>138</v>
      </c>
      <c r="F5170" t="s">
        <v>785</v>
      </c>
      <c r="G5170" t="s">
        <v>211</v>
      </c>
      <c r="H5170" t="s">
        <v>99</v>
      </c>
      <c r="I5170" t="s">
        <v>324</v>
      </c>
      <c r="J5170" t="s">
        <v>1478</v>
      </c>
      <c r="K5170" t="s">
        <v>740</v>
      </c>
      <c r="L5170" t="s">
        <v>2107</v>
      </c>
      <c r="M5170" t="s">
        <v>1248</v>
      </c>
      <c r="N5170" t="s">
        <v>3700</v>
      </c>
    </row>
    <row r="5171" spans="1:14" x14ac:dyDescent="0.25">
      <c r="A5171" t="s">
        <v>11157</v>
      </c>
      <c r="B5171" t="s">
        <v>11157</v>
      </c>
      <c r="C5171">
        <v>0.52</v>
      </c>
      <c r="D5171" t="s">
        <v>79</v>
      </c>
      <c r="E5171" t="s">
        <v>329</v>
      </c>
      <c r="F5171" t="s">
        <v>268</v>
      </c>
      <c r="G5171" t="s">
        <v>336</v>
      </c>
      <c r="H5171" t="s">
        <v>1184</v>
      </c>
      <c r="I5171" t="s">
        <v>539</v>
      </c>
      <c r="J5171" t="s">
        <v>576</v>
      </c>
      <c r="K5171" t="s">
        <v>1633</v>
      </c>
      <c r="L5171" t="s">
        <v>2093</v>
      </c>
      <c r="M5171" t="s">
        <v>7294</v>
      </c>
      <c r="N5171" t="s">
        <v>7500</v>
      </c>
    </row>
    <row r="5172" spans="1:14" x14ac:dyDescent="0.25">
      <c r="A5172" t="s">
        <v>11158</v>
      </c>
      <c r="B5172" t="s">
        <v>11159</v>
      </c>
      <c r="C5172">
        <v>0.52</v>
      </c>
      <c r="D5172" t="s">
        <v>79</v>
      </c>
      <c r="E5172" t="s">
        <v>1391</v>
      </c>
      <c r="F5172" t="s">
        <v>1289</v>
      </c>
      <c r="G5172" t="s">
        <v>202</v>
      </c>
      <c r="H5172" t="s">
        <v>269</v>
      </c>
      <c r="I5172" t="s">
        <v>627</v>
      </c>
      <c r="J5172" t="s">
        <v>598</v>
      </c>
      <c r="K5172" t="s">
        <v>822</v>
      </c>
      <c r="L5172" t="s">
        <v>3297</v>
      </c>
      <c r="M5172" t="s">
        <v>3731</v>
      </c>
      <c r="N5172" t="s">
        <v>4068</v>
      </c>
    </row>
    <row r="5173" spans="1:14" x14ac:dyDescent="0.25">
      <c r="A5173" t="s">
        <v>11160</v>
      </c>
      <c r="B5173" t="s">
        <v>11161</v>
      </c>
      <c r="C5173">
        <v>0.52</v>
      </c>
      <c r="D5173" t="s">
        <v>79</v>
      </c>
      <c r="E5173" t="s">
        <v>478</v>
      </c>
      <c r="F5173" t="s">
        <v>219</v>
      </c>
      <c r="G5173" t="s">
        <v>86</v>
      </c>
      <c r="H5173" t="s">
        <v>202</v>
      </c>
      <c r="I5173" t="s">
        <v>1431</v>
      </c>
      <c r="J5173" t="s">
        <v>1111</v>
      </c>
      <c r="K5173" t="s">
        <v>945</v>
      </c>
      <c r="L5173" t="s">
        <v>1418</v>
      </c>
      <c r="M5173" t="s">
        <v>4210</v>
      </c>
      <c r="N5173" t="s">
        <v>2630</v>
      </c>
    </row>
    <row r="5174" spans="1:14" x14ac:dyDescent="0.25">
      <c r="A5174" t="s">
        <v>11162</v>
      </c>
      <c r="B5174" t="s">
        <v>11163</v>
      </c>
      <c r="C5174">
        <v>0.52</v>
      </c>
      <c r="D5174" t="s">
        <v>79</v>
      </c>
      <c r="E5174" t="s">
        <v>5102</v>
      </c>
      <c r="F5174" t="s">
        <v>97</v>
      </c>
      <c r="G5174" t="s">
        <v>382</v>
      </c>
      <c r="H5174" t="s">
        <v>317</v>
      </c>
      <c r="I5174" t="s">
        <v>172</v>
      </c>
      <c r="J5174" t="s">
        <v>475</v>
      </c>
      <c r="K5174" t="s">
        <v>688</v>
      </c>
      <c r="L5174" t="s">
        <v>1369</v>
      </c>
      <c r="M5174" t="s">
        <v>1248</v>
      </c>
      <c r="N5174" t="s">
        <v>1398</v>
      </c>
    </row>
    <row r="5175" spans="1:14" x14ac:dyDescent="0.25">
      <c r="A5175" t="s">
        <v>11164</v>
      </c>
      <c r="B5175" t="s">
        <v>11165</v>
      </c>
      <c r="C5175">
        <v>0.52</v>
      </c>
      <c r="D5175" t="s">
        <v>79</v>
      </c>
      <c r="E5175" t="s">
        <v>390</v>
      </c>
      <c r="F5175" t="s">
        <v>1050</v>
      </c>
      <c r="G5175" t="s">
        <v>253</v>
      </c>
      <c r="H5175" t="s">
        <v>419</v>
      </c>
      <c r="I5175" t="s">
        <v>899</v>
      </c>
      <c r="J5175" t="s">
        <v>896</v>
      </c>
      <c r="K5175" t="s">
        <v>817</v>
      </c>
      <c r="L5175" t="s">
        <v>1090</v>
      </c>
      <c r="M5175" t="s">
        <v>1614</v>
      </c>
      <c r="N5175" t="s">
        <v>2776</v>
      </c>
    </row>
    <row r="5176" spans="1:14" x14ac:dyDescent="0.25">
      <c r="A5176" t="s">
        <v>11166</v>
      </c>
      <c r="B5176" t="s">
        <v>11167</v>
      </c>
      <c r="C5176">
        <v>0.52</v>
      </c>
      <c r="D5176" t="s">
        <v>79</v>
      </c>
      <c r="E5176" t="s">
        <v>622</v>
      </c>
      <c r="F5176" t="s">
        <v>274</v>
      </c>
      <c r="G5176" t="s">
        <v>1095</v>
      </c>
      <c r="H5176" t="s">
        <v>1098</v>
      </c>
      <c r="I5176" t="s">
        <v>241</v>
      </c>
      <c r="J5176" t="s">
        <v>417</v>
      </c>
      <c r="K5176" t="s">
        <v>929</v>
      </c>
      <c r="L5176" t="s">
        <v>174</v>
      </c>
      <c r="M5176" t="s">
        <v>496</v>
      </c>
      <c r="N5176" t="s">
        <v>2182</v>
      </c>
    </row>
    <row r="5177" spans="1:14" x14ac:dyDescent="0.25">
      <c r="A5177" t="s">
        <v>11168</v>
      </c>
      <c r="B5177" t="s">
        <v>11169</v>
      </c>
      <c r="C5177">
        <v>0.52</v>
      </c>
      <c r="D5177" t="s">
        <v>79</v>
      </c>
      <c r="E5177" t="s">
        <v>1509</v>
      </c>
      <c r="F5177" t="s">
        <v>83</v>
      </c>
      <c r="G5177" t="s">
        <v>120</v>
      </c>
      <c r="H5177" t="s">
        <v>222</v>
      </c>
      <c r="I5177" t="s">
        <v>830</v>
      </c>
      <c r="J5177" t="s">
        <v>1228</v>
      </c>
      <c r="K5177" t="s">
        <v>278</v>
      </c>
      <c r="L5177" t="s">
        <v>255</v>
      </c>
      <c r="M5177" t="s">
        <v>2093</v>
      </c>
      <c r="N5177" t="s">
        <v>945</v>
      </c>
    </row>
    <row r="5178" spans="1:14" x14ac:dyDescent="0.25">
      <c r="A5178" t="s">
        <v>11170</v>
      </c>
      <c r="B5178" t="s">
        <v>11171</v>
      </c>
      <c r="C5178">
        <v>0.52</v>
      </c>
      <c r="D5178" t="s">
        <v>79</v>
      </c>
      <c r="E5178" t="s">
        <v>465</v>
      </c>
      <c r="F5178" t="s">
        <v>1228</v>
      </c>
      <c r="G5178" t="s">
        <v>986</v>
      </c>
      <c r="H5178" t="s">
        <v>644</v>
      </c>
      <c r="I5178" t="s">
        <v>1218</v>
      </c>
      <c r="J5178" t="s">
        <v>2630</v>
      </c>
      <c r="K5178" t="s">
        <v>3446</v>
      </c>
      <c r="L5178" t="s">
        <v>4068</v>
      </c>
      <c r="M5178" t="s">
        <v>7499</v>
      </c>
      <c r="N5178" t="s">
        <v>3670</v>
      </c>
    </row>
    <row r="5179" spans="1:14" x14ac:dyDescent="0.25">
      <c r="A5179" t="s">
        <v>11172</v>
      </c>
      <c r="B5179" t="s">
        <v>11172</v>
      </c>
      <c r="C5179">
        <v>0.52</v>
      </c>
      <c r="D5179" t="s">
        <v>79</v>
      </c>
      <c r="E5179" t="s">
        <v>3709</v>
      </c>
      <c r="F5179" t="s">
        <v>2616</v>
      </c>
      <c r="G5179" t="s">
        <v>899</v>
      </c>
      <c r="H5179" t="s">
        <v>183</v>
      </c>
      <c r="I5179" t="s">
        <v>705</v>
      </c>
      <c r="J5179" t="s">
        <v>3127</v>
      </c>
      <c r="K5179" t="s">
        <v>3637</v>
      </c>
      <c r="L5179" t="s">
        <v>6250</v>
      </c>
      <c r="M5179" t="s">
        <v>3691</v>
      </c>
      <c r="N5179" t="s">
        <v>4668</v>
      </c>
    </row>
    <row r="5180" spans="1:14" x14ac:dyDescent="0.25">
      <c r="A5180" t="s">
        <v>11173</v>
      </c>
      <c r="B5180" t="s">
        <v>11174</v>
      </c>
      <c r="C5180">
        <v>0.52</v>
      </c>
      <c r="D5180" t="s">
        <v>79</v>
      </c>
      <c r="E5180" t="s">
        <v>116</v>
      </c>
      <c r="F5180" t="s">
        <v>99</v>
      </c>
      <c r="G5180" t="s">
        <v>277</v>
      </c>
      <c r="H5180" t="s">
        <v>640</v>
      </c>
      <c r="I5180" t="s">
        <v>825</v>
      </c>
      <c r="J5180" t="s">
        <v>1335</v>
      </c>
      <c r="K5180" t="s">
        <v>3563</v>
      </c>
      <c r="L5180" t="s">
        <v>3175</v>
      </c>
      <c r="M5180" t="s">
        <v>2709</v>
      </c>
      <c r="N5180" t="s">
        <v>3628</v>
      </c>
    </row>
    <row r="5181" spans="1:14" x14ac:dyDescent="0.25">
      <c r="A5181" t="s">
        <v>11175</v>
      </c>
      <c r="B5181" t="s">
        <v>11176</v>
      </c>
      <c r="C5181">
        <v>0.52</v>
      </c>
      <c r="D5181" t="s">
        <v>79</v>
      </c>
      <c r="E5181" t="s">
        <v>1975</v>
      </c>
      <c r="F5181" t="s">
        <v>230</v>
      </c>
      <c r="G5181" t="s">
        <v>301</v>
      </c>
      <c r="H5181" t="s">
        <v>623</v>
      </c>
      <c r="I5181" t="s">
        <v>1184</v>
      </c>
      <c r="J5181" t="s">
        <v>681</v>
      </c>
      <c r="K5181" t="s">
        <v>986</v>
      </c>
      <c r="L5181" t="s">
        <v>989</v>
      </c>
      <c r="M5181" t="s">
        <v>1168</v>
      </c>
      <c r="N5181" t="s">
        <v>1322</v>
      </c>
    </row>
    <row r="5182" spans="1:14" x14ac:dyDescent="0.25">
      <c r="A5182" t="s">
        <v>11177</v>
      </c>
      <c r="B5182" t="s">
        <v>11178</v>
      </c>
      <c r="C5182">
        <v>0.52</v>
      </c>
      <c r="D5182" t="s">
        <v>79</v>
      </c>
      <c r="E5182" t="s">
        <v>323</v>
      </c>
      <c r="F5182" t="s">
        <v>317</v>
      </c>
      <c r="G5182" t="s">
        <v>304</v>
      </c>
      <c r="H5182" t="s">
        <v>154</v>
      </c>
      <c r="I5182" t="s">
        <v>194</v>
      </c>
      <c r="J5182" t="s">
        <v>183</v>
      </c>
      <c r="K5182" t="s">
        <v>1418</v>
      </c>
      <c r="L5182" t="s">
        <v>1522</v>
      </c>
      <c r="M5182" t="s">
        <v>1548</v>
      </c>
      <c r="N5182" t="s">
        <v>4068</v>
      </c>
    </row>
    <row r="5183" spans="1:14" x14ac:dyDescent="0.25">
      <c r="A5183" t="s">
        <v>11179</v>
      </c>
      <c r="B5183" t="s">
        <v>11180</v>
      </c>
      <c r="C5183">
        <v>0.52</v>
      </c>
      <c r="D5183" t="s">
        <v>79</v>
      </c>
      <c r="E5183" t="s">
        <v>3717</v>
      </c>
      <c r="F5183" t="s">
        <v>2227</v>
      </c>
      <c r="G5183" t="s">
        <v>302</v>
      </c>
      <c r="H5183" t="s">
        <v>1543</v>
      </c>
      <c r="I5183" t="s">
        <v>1185</v>
      </c>
      <c r="J5183" t="s">
        <v>2093</v>
      </c>
      <c r="K5183" t="s">
        <v>2341</v>
      </c>
      <c r="L5183" t="s">
        <v>1335</v>
      </c>
      <c r="M5183" t="s">
        <v>1571</v>
      </c>
      <c r="N5183" t="s">
        <v>2986</v>
      </c>
    </row>
    <row r="5184" spans="1:14" x14ac:dyDescent="0.25">
      <c r="A5184" t="s">
        <v>11181</v>
      </c>
      <c r="B5184" t="s">
        <v>11182</v>
      </c>
      <c r="C5184">
        <v>0.52</v>
      </c>
      <c r="D5184" t="s">
        <v>79</v>
      </c>
      <c r="E5184" t="s">
        <v>1567</v>
      </c>
      <c r="F5184" t="s">
        <v>1606</v>
      </c>
      <c r="G5184" t="s">
        <v>2616</v>
      </c>
      <c r="H5184" t="s">
        <v>2227</v>
      </c>
      <c r="I5184" t="s">
        <v>107</v>
      </c>
      <c r="J5184" t="s">
        <v>99</v>
      </c>
      <c r="K5184" t="s">
        <v>111</v>
      </c>
      <c r="L5184" t="s">
        <v>1510</v>
      </c>
      <c r="M5184" t="s">
        <v>1543</v>
      </c>
      <c r="N5184" t="s">
        <v>1809</v>
      </c>
    </row>
    <row r="5185" spans="1:14" x14ac:dyDescent="0.25">
      <c r="A5185" t="s">
        <v>11183</v>
      </c>
      <c r="B5185" t="s">
        <v>11184</v>
      </c>
      <c r="C5185">
        <v>0.52</v>
      </c>
      <c r="D5185" t="s">
        <v>79</v>
      </c>
      <c r="E5185" t="s">
        <v>588</v>
      </c>
      <c r="F5185" t="s">
        <v>1289</v>
      </c>
      <c r="G5185" t="s">
        <v>141</v>
      </c>
      <c r="H5185" t="s">
        <v>352</v>
      </c>
      <c r="I5185" t="s">
        <v>164</v>
      </c>
      <c r="J5185" t="s">
        <v>558</v>
      </c>
      <c r="K5185" t="s">
        <v>605</v>
      </c>
      <c r="L5185" t="s">
        <v>402</v>
      </c>
      <c r="M5185" t="s">
        <v>190</v>
      </c>
      <c r="N5185" t="s">
        <v>1229</v>
      </c>
    </row>
    <row r="5186" spans="1:14" x14ac:dyDescent="0.25">
      <c r="A5186" t="s">
        <v>11185</v>
      </c>
      <c r="B5186" t="s">
        <v>11186</v>
      </c>
      <c r="C5186">
        <v>0.52</v>
      </c>
      <c r="D5186" t="s">
        <v>79</v>
      </c>
      <c r="E5186" t="s">
        <v>5088</v>
      </c>
      <c r="F5186" t="s">
        <v>479</v>
      </c>
      <c r="G5186" t="s">
        <v>153</v>
      </c>
      <c r="H5186" t="s">
        <v>429</v>
      </c>
      <c r="I5186" t="s">
        <v>278</v>
      </c>
      <c r="J5186" t="s">
        <v>192</v>
      </c>
      <c r="K5186" t="s">
        <v>194</v>
      </c>
      <c r="L5186" t="s">
        <v>5882</v>
      </c>
      <c r="M5186" t="s">
        <v>3560</v>
      </c>
      <c r="N5186" t="s">
        <v>5874</v>
      </c>
    </row>
    <row r="5187" spans="1:14" x14ac:dyDescent="0.25">
      <c r="A5187" t="s">
        <v>11187</v>
      </c>
      <c r="B5187" t="s">
        <v>11188</v>
      </c>
      <c r="C5187">
        <v>0.52</v>
      </c>
      <c r="D5187" t="s">
        <v>79</v>
      </c>
      <c r="E5187" t="s">
        <v>6232</v>
      </c>
      <c r="F5187" t="s">
        <v>5003</v>
      </c>
      <c r="G5187" t="s">
        <v>2537</v>
      </c>
      <c r="H5187" t="s">
        <v>2290</v>
      </c>
      <c r="I5187" t="s">
        <v>1992</v>
      </c>
      <c r="J5187" t="s">
        <v>2442</v>
      </c>
      <c r="K5187" t="s">
        <v>4210</v>
      </c>
      <c r="L5187" t="s">
        <v>2390</v>
      </c>
      <c r="M5187" t="s">
        <v>1571</v>
      </c>
      <c r="N5187" t="s">
        <v>3127</v>
      </c>
    </row>
    <row r="5188" spans="1:14" x14ac:dyDescent="0.25">
      <c r="A5188" t="s">
        <v>11189</v>
      </c>
      <c r="B5188" t="s">
        <v>11190</v>
      </c>
      <c r="C5188">
        <v>0.52</v>
      </c>
      <c r="D5188" t="s">
        <v>79</v>
      </c>
      <c r="E5188" t="s">
        <v>2946</v>
      </c>
      <c r="F5188" t="s">
        <v>2848</v>
      </c>
      <c r="G5188" t="s">
        <v>119</v>
      </c>
      <c r="H5188" t="s">
        <v>164</v>
      </c>
      <c r="I5188" t="s">
        <v>182</v>
      </c>
      <c r="J5188" t="s">
        <v>598</v>
      </c>
      <c r="K5188" t="s">
        <v>1218</v>
      </c>
      <c r="L5188" t="s">
        <v>1431</v>
      </c>
      <c r="M5188" t="s">
        <v>2341</v>
      </c>
      <c r="N5188" t="s">
        <v>2775</v>
      </c>
    </row>
    <row r="5189" spans="1:14" x14ac:dyDescent="0.25">
      <c r="A5189" t="s">
        <v>11191</v>
      </c>
      <c r="B5189" t="s">
        <v>11192</v>
      </c>
      <c r="C5189">
        <v>0.52</v>
      </c>
      <c r="D5189" t="s">
        <v>79</v>
      </c>
      <c r="E5189" t="s">
        <v>7824</v>
      </c>
      <c r="F5189" t="s">
        <v>2052</v>
      </c>
      <c r="G5189" t="s">
        <v>995</v>
      </c>
      <c r="H5189" t="s">
        <v>1357</v>
      </c>
      <c r="I5189" t="s">
        <v>1175</v>
      </c>
      <c r="J5189" t="s">
        <v>590</v>
      </c>
      <c r="K5189" t="s">
        <v>111</v>
      </c>
      <c r="L5189" t="s">
        <v>1522</v>
      </c>
      <c r="M5189" t="s">
        <v>2393</v>
      </c>
      <c r="N5189" t="s">
        <v>3637</v>
      </c>
    </row>
    <row r="5190" spans="1:14" x14ac:dyDescent="0.25">
      <c r="A5190" t="s">
        <v>11193</v>
      </c>
      <c r="B5190" t="s">
        <v>11194</v>
      </c>
      <c r="C5190">
        <v>0.52</v>
      </c>
      <c r="D5190" t="s">
        <v>79</v>
      </c>
      <c r="E5190" t="s">
        <v>11195</v>
      </c>
      <c r="F5190" t="s">
        <v>108</v>
      </c>
      <c r="G5190" t="s">
        <v>352</v>
      </c>
      <c r="H5190" t="s">
        <v>109</v>
      </c>
      <c r="I5190" t="s">
        <v>445</v>
      </c>
      <c r="J5190" t="s">
        <v>247</v>
      </c>
      <c r="K5190" t="s">
        <v>1957</v>
      </c>
      <c r="L5190" t="s">
        <v>3175</v>
      </c>
      <c r="M5190" t="s">
        <v>3559</v>
      </c>
      <c r="N5190" t="s">
        <v>3563</v>
      </c>
    </row>
    <row r="5191" spans="1:14" x14ac:dyDescent="0.25">
      <c r="A5191" t="s">
        <v>11196</v>
      </c>
      <c r="B5191" t="s">
        <v>11197</v>
      </c>
      <c r="C5191">
        <v>0.52</v>
      </c>
      <c r="D5191" t="s">
        <v>79</v>
      </c>
      <c r="E5191" t="s">
        <v>1434</v>
      </c>
      <c r="F5191" t="s">
        <v>211</v>
      </c>
      <c r="G5191" t="s">
        <v>1344</v>
      </c>
      <c r="H5191" t="s">
        <v>142</v>
      </c>
      <c r="I5191" t="s">
        <v>304</v>
      </c>
      <c r="J5191" t="s">
        <v>318</v>
      </c>
      <c r="K5191" t="s">
        <v>823</v>
      </c>
      <c r="L5191" t="s">
        <v>740</v>
      </c>
      <c r="M5191" t="s">
        <v>942</v>
      </c>
      <c r="N5191" t="s">
        <v>2249</v>
      </c>
    </row>
    <row r="5192" spans="1:14" x14ac:dyDescent="0.25">
      <c r="A5192" t="s">
        <v>11198</v>
      </c>
      <c r="B5192" t="s">
        <v>11199</v>
      </c>
      <c r="C5192">
        <v>0.52</v>
      </c>
      <c r="D5192" t="s">
        <v>79</v>
      </c>
      <c r="E5192" t="s">
        <v>1885</v>
      </c>
      <c r="F5192" t="s">
        <v>2061</v>
      </c>
      <c r="G5192" t="s">
        <v>117</v>
      </c>
      <c r="H5192" t="s">
        <v>154</v>
      </c>
      <c r="I5192" t="s">
        <v>639</v>
      </c>
      <c r="J5192" t="s">
        <v>385</v>
      </c>
      <c r="K5192" t="s">
        <v>496</v>
      </c>
      <c r="L5192" t="s">
        <v>824</v>
      </c>
      <c r="M5192" t="s">
        <v>1880</v>
      </c>
      <c r="N5192" t="s">
        <v>1640</v>
      </c>
    </row>
    <row r="5193" spans="1:14" x14ac:dyDescent="0.25">
      <c r="A5193" t="s">
        <v>11200</v>
      </c>
      <c r="B5193" t="s">
        <v>11201</v>
      </c>
      <c r="C5193">
        <v>0.52</v>
      </c>
      <c r="D5193" t="s">
        <v>79</v>
      </c>
      <c r="E5193" t="s">
        <v>1885</v>
      </c>
      <c r="F5193" t="s">
        <v>2061</v>
      </c>
      <c r="G5193" t="s">
        <v>117</v>
      </c>
      <c r="H5193" t="s">
        <v>154</v>
      </c>
      <c r="I5193" t="s">
        <v>639</v>
      </c>
      <c r="J5193" t="s">
        <v>385</v>
      </c>
      <c r="K5193" t="s">
        <v>496</v>
      </c>
      <c r="L5193" t="s">
        <v>824</v>
      </c>
      <c r="M5193" t="s">
        <v>1880</v>
      </c>
      <c r="N5193" t="s">
        <v>1640</v>
      </c>
    </row>
    <row r="5194" spans="1:14" x14ac:dyDescent="0.25">
      <c r="A5194" t="s">
        <v>11202</v>
      </c>
      <c r="B5194" t="s">
        <v>11203</v>
      </c>
      <c r="C5194">
        <v>0.52</v>
      </c>
      <c r="D5194" t="s">
        <v>79</v>
      </c>
      <c r="E5194" t="s">
        <v>3333</v>
      </c>
      <c r="F5194" t="s">
        <v>4759</v>
      </c>
      <c r="G5194" t="s">
        <v>4482</v>
      </c>
      <c r="H5194" t="s">
        <v>1184</v>
      </c>
      <c r="I5194" t="s">
        <v>233</v>
      </c>
      <c r="J5194" t="s">
        <v>496</v>
      </c>
      <c r="K5194" t="s">
        <v>255</v>
      </c>
      <c r="L5194" t="s">
        <v>1809</v>
      </c>
      <c r="M5194" t="s">
        <v>1810</v>
      </c>
      <c r="N5194" t="s">
        <v>2182</v>
      </c>
    </row>
    <row r="5195" spans="1:14" x14ac:dyDescent="0.25">
      <c r="A5195" t="s">
        <v>11204</v>
      </c>
      <c r="B5195" t="s">
        <v>11205</v>
      </c>
      <c r="C5195">
        <v>0.52</v>
      </c>
      <c r="D5195" t="s">
        <v>79</v>
      </c>
      <c r="E5195" t="s">
        <v>414</v>
      </c>
      <c r="F5195" t="s">
        <v>383</v>
      </c>
      <c r="G5195" t="s">
        <v>675</v>
      </c>
      <c r="H5195" t="s">
        <v>688</v>
      </c>
      <c r="I5195" t="s">
        <v>538</v>
      </c>
      <c r="J5195" t="s">
        <v>577</v>
      </c>
      <c r="K5195" t="s">
        <v>1170</v>
      </c>
      <c r="L5195" t="s">
        <v>1322</v>
      </c>
      <c r="M5195" t="s">
        <v>2258</v>
      </c>
      <c r="N5195" t="s">
        <v>2630</v>
      </c>
    </row>
    <row r="5196" spans="1:14" x14ac:dyDescent="0.25">
      <c r="A5196" t="s">
        <v>11206</v>
      </c>
      <c r="B5196" t="s">
        <v>11207</v>
      </c>
      <c r="C5196">
        <v>0.52</v>
      </c>
      <c r="D5196" t="s">
        <v>79</v>
      </c>
      <c r="E5196" t="s">
        <v>9756</v>
      </c>
      <c r="F5196" t="s">
        <v>2010</v>
      </c>
      <c r="G5196" t="s">
        <v>139</v>
      </c>
      <c r="H5196" t="s">
        <v>1174</v>
      </c>
      <c r="I5196" t="s">
        <v>213</v>
      </c>
      <c r="J5196" t="s">
        <v>192</v>
      </c>
      <c r="K5196" t="s">
        <v>986</v>
      </c>
      <c r="L5196" t="s">
        <v>4524</v>
      </c>
      <c r="M5196" t="s">
        <v>3559</v>
      </c>
      <c r="N5196" t="s">
        <v>5719</v>
      </c>
    </row>
    <row r="5197" spans="1:14" x14ac:dyDescent="0.25">
      <c r="A5197" t="s">
        <v>11208</v>
      </c>
      <c r="B5197" t="s">
        <v>11209</v>
      </c>
      <c r="C5197">
        <v>0.52</v>
      </c>
      <c r="D5197" t="s">
        <v>79</v>
      </c>
      <c r="E5197" t="s">
        <v>1821</v>
      </c>
      <c r="F5197" t="s">
        <v>231</v>
      </c>
      <c r="G5197" t="s">
        <v>142</v>
      </c>
      <c r="H5197" t="s">
        <v>623</v>
      </c>
      <c r="I5197" t="s">
        <v>112</v>
      </c>
      <c r="J5197" t="s">
        <v>873</v>
      </c>
      <c r="K5197" t="s">
        <v>133</v>
      </c>
      <c r="L5197" t="s">
        <v>455</v>
      </c>
      <c r="M5197" t="s">
        <v>942</v>
      </c>
      <c r="N5197" t="s">
        <v>3691</v>
      </c>
    </row>
    <row r="5198" spans="1:14" x14ac:dyDescent="0.25">
      <c r="A5198" t="s">
        <v>11210</v>
      </c>
      <c r="B5198" t="s">
        <v>11210</v>
      </c>
      <c r="C5198">
        <v>0.52</v>
      </c>
      <c r="D5198" t="s">
        <v>79</v>
      </c>
      <c r="E5198" t="s">
        <v>3036</v>
      </c>
      <c r="F5198" t="s">
        <v>1013</v>
      </c>
      <c r="G5198" t="s">
        <v>400</v>
      </c>
      <c r="H5198" t="s">
        <v>172</v>
      </c>
      <c r="I5198" t="s">
        <v>591</v>
      </c>
      <c r="J5198" t="s">
        <v>191</v>
      </c>
      <c r="K5198" t="s">
        <v>989</v>
      </c>
      <c r="L5198" t="s">
        <v>824</v>
      </c>
      <c r="M5198" t="s">
        <v>786</v>
      </c>
      <c r="N5198" t="s">
        <v>1880</v>
      </c>
    </row>
    <row r="5199" spans="1:14" x14ac:dyDescent="0.25">
      <c r="A5199" t="s">
        <v>11211</v>
      </c>
      <c r="B5199" t="s">
        <v>11212</v>
      </c>
      <c r="C5199">
        <v>0.52</v>
      </c>
      <c r="D5199" t="s">
        <v>79</v>
      </c>
      <c r="E5199" t="s">
        <v>1206</v>
      </c>
      <c r="F5199" t="s">
        <v>860</v>
      </c>
      <c r="G5199" t="s">
        <v>141</v>
      </c>
      <c r="H5199" t="s">
        <v>222</v>
      </c>
      <c r="I5199" t="s">
        <v>303</v>
      </c>
      <c r="J5199" t="s">
        <v>318</v>
      </c>
      <c r="K5199" t="s">
        <v>419</v>
      </c>
      <c r="L5199" t="s">
        <v>111</v>
      </c>
      <c r="M5199" t="s">
        <v>255</v>
      </c>
      <c r="N5199" t="s">
        <v>1229</v>
      </c>
    </row>
    <row r="5200" spans="1:14" x14ac:dyDescent="0.25">
      <c r="A5200" t="s">
        <v>11213</v>
      </c>
      <c r="B5200" t="s">
        <v>11214</v>
      </c>
      <c r="C5200">
        <v>0.52</v>
      </c>
      <c r="D5200" t="s">
        <v>79</v>
      </c>
      <c r="E5200" t="s">
        <v>1285</v>
      </c>
      <c r="F5200" t="s">
        <v>233</v>
      </c>
      <c r="G5200" t="s">
        <v>598</v>
      </c>
      <c r="H5200" t="s">
        <v>455</v>
      </c>
      <c r="I5200" t="s">
        <v>1072</v>
      </c>
      <c r="J5200" t="s">
        <v>1218</v>
      </c>
      <c r="K5200" t="s">
        <v>1090</v>
      </c>
      <c r="L5200" t="s">
        <v>1657</v>
      </c>
      <c r="M5200" t="s">
        <v>3537</v>
      </c>
      <c r="N5200" t="s">
        <v>6250</v>
      </c>
    </row>
    <row r="5201" spans="1:14" x14ac:dyDescent="0.25">
      <c r="A5201" t="s">
        <v>11215</v>
      </c>
      <c r="B5201" t="s">
        <v>11216</v>
      </c>
      <c r="C5201">
        <v>0.52</v>
      </c>
      <c r="D5201" t="s">
        <v>79</v>
      </c>
      <c r="E5201" t="s">
        <v>4482</v>
      </c>
      <c r="F5201" t="s">
        <v>98</v>
      </c>
      <c r="G5201" t="s">
        <v>87</v>
      </c>
      <c r="H5201" t="s">
        <v>438</v>
      </c>
      <c r="I5201" t="s">
        <v>100</v>
      </c>
      <c r="J5201" t="s">
        <v>277</v>
      </c>
      <c r="K5201" t="s">
        <v>132</v>
      </c>
      <c r="L5201" t="s">
        <v>896</v>
      </c>
      <c r="M5201" t="s">
        <v>1626</v>
      </c>
      <c r="N5201" t="s">
        <v>2120</v>
      </c>
    </row>
    <row r="5202" spans="1:14" x14ac:dyDescent="0.25">
      <c r="A5202" t="s">
        <v>11217</v>
      </c>
      <c r="B5202" t="s">
        <v>11218</v>
      </c>
      <c r="C5202">
        <v>0.52</v>
      </c>
      <c r="D5202" t="s">
        <v>79</v>
      </c>
      <c r="E5202" t="s">
        <v>1758</v>
      </c>
      <c r="F5202" t="s">
        <v>110</v>
      </c>
      <c r="G5202" t="s">
        <v>639</v>
      </c>
      <c r="H5202" t="s">
        <v>1192</v>
      </c>
      <c r="I5202" t="s">
        <v>899</v>
      </c>
      <c r="J5202" t="s">
        <v>704</v>
      </c>
      <c r="K5202" t="s">
        <v>851</v>
      </c>
      <c r="L5202" t="s">
        <v>1809</v>
      </c>
      <c r="M5202" t="s">
        <v>3854</v>
      </c>
      <c r="N5202" t="s">
        <v>2394</v>
      </c>
    </row>
    <row r="5203" spans="1:14" x14ac:dyDescent="0.25">
      <c r="A5203" t="s">
        <v>11219</v>
      </c>
      <c r="B5203" t="s">
        <v>11220</v>
      </c>
      <c r="C5203">
        <v>0.52</v>
      </c>
      <c r="D5203" t="s">
        <v>79</v>
      </c>
      <c r="E5203" t="s">
        <v>6077</v>
      </c>
      <c r="F5203" t="s">
        <v>2198</v>
      </c>
      <c r="G5203" t="s">
        <v>202</v>
      </c>
      <c r="H5203" t="s">
        <v>180</v>
      </c>
      <c r="I5203" t="s">
        <v>823</v>
      </c>
      <c r="J5203" t="s">
        <v>817</v>
      </c>
      <c r="K5203" t="s">
        <v>920</v>
      </c>
      <c r="L5203" t="s">
        <v>1626</v>
      </c>
      <c r="M5203" t="s">
        <v>2182</v>
      </c>
      <c r="N5203" t="s">
        <v>2120</v>
      </c>
    </row>
    <row r="5204" spans="1:14" x14ac:dyDescent="0.25">
      <c r="A5204" t="s">
        <v>11221</v>
      </c>
      <c r="B5204" t="s">
        <v>11222</v>
      </c>
      <c r="C5204">
        <v>0.52</v>
      </c>
      <c r="D5204" t="s">
        <v>79</v>
      </c>
      <c r="E5204" t="s">
        <v>8735</v>
      </c>
      <c r="F5204" t="s">
        <v>204</v>
      </c>
      <c r="G5204" t="s">
        <v>411</v>
      </c>
      <c r="H5204" t="s">
        <v>623</v>
      </c>
      <c r="I5204" t="s">
        <v>475</v>
      </c>
      <c r="J5204" t="s">
        <v>455</v>
      </c>
      <c r="K5204" t="s">
        <v>1431</v>
      </c>
      <c r="L5204" t="s">
        <v>1656</v>
      </c>
      <c r="M5204" t="s">
        <v>2709</v>
      </c>
      <c r="N5204" t="s">
        <v>3536</v>
      </c>
    </row>
    <row r="5205" spans="1:14" x14ac:dyDescent="0.25">
      <c r="A5205" t="s">
        <v>11223</v>
      </c>
      <c r="B5205" t="s">
        <v>11224</v>
      </c>
      <c r="C5205">
        <v>0.52</v>
      </c>
      <c r="D5205" t="s">
        <v>79</v>
      </c>
      <c r="E5205" t="s">
        <v>382</v>
      </c>
      <c r="F5205" t="s">
        <v>277</v>
      </c>
      <c r="G5205" t="s">
        <v>402</v>
      </c>
      <c r="H5205" t="s">
        <v>1506</v>
      </c>
      <c r="I5205" t="s">
        <v>1225</v>
      </c>
      <c r="J5205" t="s">
        <v>644</v>
      </c>
      <c r="K5205" t="s">
        <v>1810</v>
      </c>
      <c r="L5205" t="s">
        <v>2394</v>
      </c>
      <c r="M5205" t="s">
        <v>2986</v>
      </c>
      <c r="N5205" t="s">
        <v>3018</v>
      </c>
    </row>
    <row r="5206" spans="1:14" x14ac:dyDescent="0.25">
      <c r="A5206" t="s">
        <v>11225</v>
      </c>
      <c r="B5206" t="s">
        <v>11226</v>
      </c>
      <c r="C5206">
        <v>0.52</v>
      </c>
      <c r="D5206" t="s">
        <v>79</v>
      </c>
      <c r="E5206" t="s">
        <v>5531</v>
      </c>
      <c r="F5206" t="s">
        <v>259</v>
      </c>
      <c r="G5206" t="s">
        <v>426</v>
      </c>
      <c r="H5206" t="s">
        <v>89</v>
      </c>
      <c r="I5206" t="s">
        <v>538</v>
      </c>
      <c r="J5206" t="s">
        <v>689</v>
      </c>
      <c r="K5206" t="s">
        <v>1610</v>
      </c>
      <c r="L5206" t="s">
        <v>1418</v>
      </c>
      <c r="M5206" t="s">
        <v>3637</v>
      </c>
      <c r="N5206" t="s">
        <v>4267</v>
      </c>
    </row>
    <row r="5207" spans="1:14" x14ac:dyDescent="0.25">
      <c r="A5207" t="s">
        <v>11227</v>
      </c>
      <c r="B5207" t="s">
        <v>11228</v>
      </c>
      <c r="C5207">
        <v>0.52</v>
      </c>
      <c r="D5207" t="s">
        <v>79</v>
      </c>
      <c r="E5207" t="s">
        <v>1442</v>
      </c>
      <c r="F5207" t="s">
        <v>105</v>
      </c>
      <c r="G5207" t="s">
        <v>399</v>
      </c>
      <c r="H5207" t="s">
        <v>266</v>
      </c>
      <c r="I5207" t="s">
        <v>129</v>
      </c>
      <c r="J5207" t="s">
        <v>850</v>
      </c>
      <c r="K5207" t="s">
        <v>302</v>
      </c>
      <c r="L5207" t="s">
        <v>429</v>
      </c>
      <c r="M5207" t="s">
        <v>681</v>
      </c>
      <c r="N5207" t="s">
        <v>641</v>
      </c>
    </row>
    <row r="5208" spans="1:14" x14ac:dyDescent="0.25">
      <c r="A5208" t="s">
        <v>11229</v>
      </c>
      <c r="B5208" t="s">
        <v>11230</v>
      </c>
      <c r="C5208">
        <v>0.52</v>
      </c>
      <c r="D5208" t="s">
        <v>79</v>
      </c>
      <c r="E5208" t="s">
        <v>1071</v>
      </c>
      <c r="F5208" t="s">
        <v>623</v>
      </c>
      <c r="G5208" t="s">
        <v>419</v>
      </c>
      <c r="H5208" t="s">
        <v>1111</v>
      </c>
      <c r="I5208" t="s">
        <v>2258</v>
      </c>
      <c r="J5208" t="s">
        <v>2775</v>
      </c>
      <c r="K5208" t="s">
        <v>2449</v>
      </c>
      <c r="L5208" t="s">
        <v>3779</v>
      </c>
      <c r="M5208" t="s">
        <v>4524</v>
      </c>
      <c r="N5208" t="s">
        <v>7499</v>
      </c>
    </row>
    <row r="5209" spans="1:14" x14ac:dyDescent="0.25">
      <c r="A5209" t="s">
        <v>11231</v>
      </c>
      <c r="B5209" t="s">
        <v>11232</v>
      </c>
      <c r="C5209">
        <v>0.53</v>
      </c>
      <c r="D5209" t="s">
        <v>79</v>
      </c>
      <c r="E5209" t="s">
        <v>7551</v>
      </c>
      <c r="F5209" t="s">
        <v>285</v>
      </c>
      <c r="G5209" t="s">
        <v>663</v>
      </c>
      <c r="H5209" t="s">
        <v>357</v>
      </c>
      <c r="I5209" t="s">
        <v>359</v>
      </c>
      <c r="J5209" t="s">
        <v>429</v>
      </c>
      <c r="K5209" t="s">
        <v>2341</v>
      </c>
      <c r="L5209" t="s">
        <v>4068</v>
      </c>
      <c r="M5209" t="s">
        <v>5776</v>
      </c>
      <c r="N5209" t="s">
        <v>3464</v>
      </c>
    </row>
    <row r="5210" spans="1:14" x14ac:dyDescent="0.25">
      <c r="A5210" t="s">
        <v>11233</v>
      </c>
      <c r="B5210" t="s">
        <v>11234</v>
      </c>
      <c r="C5210">
        <v>0.53</v>
      </c>
      <c r="D5210" t="s">
        <v>79</v>
      </c>
      <c r="E5210" t="s">
        <v>6910</v>
      </c>
      <c r="F5210" t="s">
        <v>5433</v>
      </c>
      <c r="G5210" t="s">
        <v>817</v>
      </c>
      <c r="H5210" t="s">
        <v>1161</v>
      </c>
      <c r="I5210" t="s">
        <v>1185</v>
      </c>
      <c r="J5210" t="s">
        <v>3700</v>
      </c>
      <c r="K5210" t="s">
        <v>1712</v>
      </c>
      <c r="L5210" t="s">
        <v>4981</v>
      </c>
      <c r="M5210" t="s">
        <v>3782</v>
      </c>
      <c r="N5210" t="s">
        <v>3978</v>
      </c>
    </row>
    <row r="5211" spans="1:14" x14ac:dyDescent="0.25">
      <c r="A5211" t="s">
        <v>11235</v>
      </c>
      <c r="B5211" t="s">
        <v>11236</v>
      </c>
      <c r="C5211">
        <v>0.53</v>
      </c>
      <c r="D5211" t="s">
        <v>79</v>
      </c>
      <c r="E5211" t="s">
        <v>220</v>
      </c>
      <c r="F5211" t="s">
        <v>768</v>
      </c>
      <c r="G5211" t="s">
        <v>1013</v>
      </c>
      <c r="H5211" t="s">
        <v>121</v>
      </c>
      <c r="I5211" t="s">
        <v>496</v>
      </c>
      <c r="J5211" t="s">
        <v>1218</v>
      </c>
      <c r="K5211" t="s">
        <v>705</v>
      </c>
      <c r="L5211" t="s">
        <v>1633</v>
      </c>
      <c r="M5211" t="s">
        <v>945</v>
      </c>
      <c r="N5211" t="s">
        <v>2258</v>
      </c>
    </row>
    <row r="5212" spans="1:14" x14ac:dyDescent="0.25">
      <c r="A5212" t="s">
        <v>11237</v>
      </c>
      <c r="B5212" t="s">
        <v>11238</v>
      </c>
      <c r="C5212">
        <v>0.53</v>
      </c>
      <c r="D5212" t="s">
        <v>79</v>
      </c>
      <c r="E5212" t="s">
        <v>2052</v>
      </c>
      <c r="F5212" t="s">
        <v>410</v>
      </c>
      <c r="G5212" t="s">
        <v>838</v>
      </c>
      <c r="H5212" t="s">
        <v>100</v>
      </c>
      <c r="I5212" t="s">
        <v>132</v>
      </c>
      <c r="J5212" t="s">
        <v>1228</v>
      </c>
      <c r="K5212" t="s">
        <v>1478</v>
      </c>
      <c r="L5212" t="s">
        <v>644</v>
      </c>
      <c r="M5212" t="s">
        <v>1225</v>
      </c>
      <c r="N5212" t="s">
        <v>2093</v>
      </c>
    </row>
    <row r="5213" spans="1:14" x14ac:dyDescent="0.25">
      <c r="A5213" t="s">
        <v>11239</v>
      </c>
      <c r="B5213" t="s">
        <v>11240</v>
      </c>
      <c r="C5213">
        <v>0.53</v>
      </c>
      <c r="D5213" t="s">
        <v>79</v>
      </c>
      <c r="E5213" t="s">
        <v>2848</v>
      </c>
      <c r="F5213" t="s">
        <v>529</v>
      </c>
      <c r="G5213" t="s">
        <v>585</v>
      </c>
      <c r="H5213" t="s">
        <v>1184</v>
      </c>
      <c r="I5213" t="s">
        <v>402</v>
      </c>
      <c r="J5213" t="s">
        <v>194</v>
      </c>
      <c r="K5213" t="s">
        <v>704</v>
      </c>
      <c r="L5213" t="s">
        <v>1431</v>
      </c>
      <c r="M5213" t="s">
        <v>2495</v>
      </c>
      <c r="N5213" t="s">
        <v>2258</v>
      </c>
    </row>
    <row r="5214" spans="1:14" x14ac:dyDescent="0.25">
      <c r="A5214" t="s">
        <v>11241</v>
      </c>
      <c r="B5214" t="s">
        <v>11242</v>
      </c>
      <c r="C5214">
        <v>0.53</v>
      </c>
      <c r="D5214" t="s">
        <v>79</v>
      </c>
      <c r="E5214" t="s">
        <v>2615</v>
      </c>
      <c r="F5214" t="s">
        <v>1030</v>
      </c>
      <c r="G5214" t="s">
        <v>260</v>
      </c>
      <c r="H5214" t="s">
        <v>211</v>
      </c>
      <c r="I5214" t="s">
        <v>180</v>
      </c>
      <c r="J5214" t="s">
        <v>182</v>
      </c>
      <c r="K5214" t="s">
        <v>132</v>
      </c>
      <c r="L5214" t="s">
        <v>1510</v>
      </c>
      <c r="M5214" t="s">
        <v>2120</v>
      </c>
      <c r="N5214" t="s">
        <v>3559</v>
      </c>
    </row>
    <row r="5215" spans="1:14" x14ac:dyDescent="0.25">
      <c r="A5215" t="s">
        <v>11243</v>
      </c>
      <c r="B5215" t="s">
        <v>11244</v>
      </c>
      <c r="C5215">
        <v>0.53</v>
      </c>
      <c r="D5215" t="s">
        <v>79</v>
      </c>
      <c r="E5215" t="s">
        <v>5433</v>
      </c>
      <c r="F5215" t="s">
        <v>329</v>
      </c>
      <c r="G5215" t="s">
        <v>1668</v>
      </c>
      <c r="H5215" t="s">
        <v>317</v>
      </c>
      <c r="I5215" t="s">
        <v>929</v>
      </c>
      <c r="J5215" t="s">
        <v>496</v>
      </c>
      <c r="K5215" t="s">
        <v>194</v>
      </c>
      <c r="L5215" t="s">
        <v>740</v>
      </c>
      <c r="M5215" t="s">
        <v>1489</v>
      </c>
      <c r="N5215" t="s">
        <v>1170</v>
      </c>
    </row>
    <row r="5216" spans="1:14" x14ac:dyDescent="0.25">
      <c r="A5216" t="s">
        <v>11245</v>
      </c>
      <c r="B5216" t="s">
        <v>11245</v>
      </c>
      <c r="C5216">
        <v>0.53</v>
      </c>
      <c r="D5216" t="s">
        <v>79</v>
      </c>
      <c r="E5216" t="s">
        <v>98</v>
      </c>
      <c r="F5216" t="s">
        <v>1030</v>
      </c>
      <c r="G5216" t="s">
        <v>142</v>
      </c>
      <c r="H5216" t="s">
        <v>543</v>
      </c>
      <c r="I5216" t="s">
        <v>445</v>
      </c>
      <c r="J5216" t="s">
        <v>318</v>
      </c>
      <c r="K5216" t="s">
        <v>873</v>
      </c>
      <c r="L5216" t="s">
        <v>255</v>
      </c>
      <c r="M5216" t="s">
        <v>1072</v>
      </c>
      <c r="N5216" t="s">
        <v>1091</v>
      </c>
    </row>
    <row r="5217" spans="1:14" x14ac:dyDescent="0.25">
      <c r="A5217" t="s">
        <v>11246</v>
      </c>
      <c r="B5217" t="s">
        <v>11247</v>
      </c>
      <c r="C5217">
        <v>0.53</v>
      </c>
      <c r="D5217" t="s">
        <v>79</v>
      </c>
      <c r="E5217" t="s">
        <v>10055</v>
      </c>
      <c r="F5217" t="s">
        <v>1124</v>
      </c>
      <c r="G5217" t="s">
        <v>839</v>
      </c>
      <c r="H5217" t="s">
        <v>121</v>
      </c>
      <c r="I5217" t="s">
        <v>666</v>
      </c>
      <c r="J5217" t="s">
        <v>538</v>
      </c>
      <c r="K5217" t="s">
        <v>1564</v>
      </c>
      <c r="L5217" t="s">
        <v>1653</v>
      </c>
      <c r="M5217" t="s">
        <v>1809</v>
      </c>
      <c r="N5217" t="s">
        <v>1570</v>
      </c>
    </row>
    <row r="5218" spans="1:14" x14ac:dyDescent="0.25">
      <c r="A5218" t="s">
        <v>11248</v>
      </c>
      <c r="B5218" t="s">
        <v>11249</v>
      </c>
      <c r="C5218">
        <v>0.53</v>
      </c>
      <c r="D5218" t="s">
        <v>79</v>
      </c>
      <c r="E5218" t="s">
        <v>105</v>
      </c>
      <c r="F5218" t="s">
        <v>162</v>
      </c>
      <c r="G5218" t="s">
        <v>202</v>
      </c>
      <c r="H5218" t="s">
        <v>253</v>
      </c>
      <c r="I5218" t="s">
        <v>120</v>
      </c>
      <c r="J5218" t="s">
        <v>591</v>
      </c>
      <c r="K5218" t="s">
        <v>385</v>
      </c>
      <c r="L5218" t="s">
        <v>941</v>
      </c>
      <c r="M5218" t="s">
        <v>1322</v>
      </c>
      <c r="N5218" t="s">
        <v>2107</v>
      </c>
    </row>
    <row r="5219" spans="1:14" x14ac:dyDescent="0.25">
      <c r="A5219" t="s">
        <v>11250</v>
      </c>
      <c r="B5219" t="s">
        <v>11251</v>
      </c>
      <c r="C5219">
        <v>0.53</v>
      </c>
      <c r="D5219" t="s">
        <v>79</v>
      </c>
      <c r="E5219" t="s">
        <v>104</v>
      </c>
      <c r="F5219" t="s">
        <v>1138</v>
      </c>
      <c r="G5219" t="s">
        <v>275</v>
      </c>
      <c r="H5219" t="s">
        <v>350</v>
      </c>
      <c r="I5219" t="s">
        <v>303</v>
      </c>
      <c r="J5219" t="s">
        <v>1614</v>
      </c>
      <c r="K5219" t="s">
        <v>2182</v>
      </c>
      <c r="L5219" t="s">
        <v>2630</v>
      </c>
      <c r="M5219" t="s">
        <v>2709</v>
      </c>
      <c r="N5219" t="s">
        <v>4950</v>
      </c>
    </row>
    <row r="5220" spans="1:14" x14ac:dyDescent="0.25">
      <c r="A5220" t="s">
        <v>11252</v>
      </c>
      <c r="B5220" t="s">
        <v>11253</v>
      </c>
      <c r="C5220">
        <v>0.53</v>
      </c>
      <c r="D5220" t="s">
        <v>79</v>
      </c>
      <c r="E5220" t="s">
        <v>1265</v>
      </c>
      <c r="F5220" t="s">
        <v>551</v>
      </c>
      <c r="G5220" t="s">
        <v>667</v>
      </c>
      <c r="H5220" t="s">
        <v>1111</v>
      </c>
      <c r="I5220" t="s">
        <v>2258</v>
      </c>
      <c r="J5220" t="s">
        <v>2775</v>
      </c>
      <c r="K5220" t="s">
        <v>6259</v>
      </c>
      <c r="L5220" t="s">
        <v>6342</v>
      </c>
      <c r="M5220" t="s">
        <v>11254</v>
      </c>
      <c r="N5220" t="s">
        <v>9199</v>
      </c>
    </row>
    <row r="5221" spans="1:14" x14ac:dyDescent="0.25">
      <c r="A5221" t="s">
        <v>11255</v>
      </c>
      <c r="B5221" t="s">
        <v>11256</v>
      </c>
      <c r="C5221">
        <v>0.53</v>
      </c>
      <c r="D5221" t="s">
        <v>79</v>
      </c>
      <c r="E5221" t="s">
        <v>426</v>
      </c>
      <c r="F5221" t="s">
        <v>298</v>
      </c>
      <c r="G5221" t="s">
        <v>163</v>
      </c>
      <c r="H5221" t="s">
        <v>1121</v>
      </c>
      <c r="I5221" t="s">
        <v>577</v>
      </c>
      <c r="J5221" t="s">
        <v>689</v>
      </c>
      <c r="K5221" t="s">
        <v>1369</v>
      </c>
      <c r="L5221" t="s">
        <v>1088</v>
      </c>
      <c r="M5221" t="s">
        <v>1462</v>
      </c>
      <c r="N5221" t="s">
        <v>1370</v>
      </c>
    </row>
    <row r="5222" spans="1:14" x14ac:dyDescent="0.25">
      <c r="A5222" t="s">
        <v>11257</v>
      </c>
      <c r="B5222" t="s">
        <v>11258</v>
      </c>
      <c r="C5222">
        <v>0.53</v>
      </c>
      <c r="D5222" t="s">
        <v>79</v>
      </c>
      <c r="E5222" t="s">
        <v>6077</v>
      </c>
      <c r="F5222" t="s">
        <v>400</v>
      </c>
      <c r="G5222" t="s">
        <v>382</v>
      </c>
      <c r="H5222" t="s">
        <v>269</v>
      </c>
      <c r="I5222" t="s">
        <v>1228</v>
      </c>
      <c r="J5222" t="s">
        <v>786</v>
      </c>
      <c r="K5222" t="s">
        <v>1478</v>
      </c>
      <c r="L5222" t="s">
        <v>740</v>
      </c>
      <c r="M5222" t="s">
        <v>846</v>
      </c>
      <c r="N5222" t="s">
        <v>1431</v>
      </c>
    </row>
    <row r="5223" spans="1:14" x14ac:dyDescent="0.25">
      <c r="A5223" t="s">
        <v>11259</v>
      </c>
      <c r="B5223" t="s">
        <v>11260</v>
      </c>
      <c r="C5223">
        <v>0.53</v>
      </c>
      <c r="D5223" t="s">
        <v>79</v>
      </c>
      <c r="E5223" t="s">
        <v>284</v>
      </c>
      <c r="F5223" t="s">
        <v>294</v>
      </c>
      <c r="G5223" t="s">
        <v>181</v>
      </c>
      <c r="H5223" t="s">
        <v>418</v>
      </c>
      <c r="I5223" t="s">
        <v>1637</v>
      </c>
      <c r="J5223" t="s">
        <v>1322</v>
      </c>
      <c r="K5223" t="s">
        <v>945</v>
      </c>
      <c r="L5223" t="s">
        <v>1810</v>
      </c>
      <c r="M5223" t="s">
        <v>3779</v>
      </c>
      <c r="N5223" t="s">
        <v>1712</v>
      </c>
    </row>
    <row r="5224" spans="1:14" x14ac:dyDescent="0.25">
      <c r="A5224" t="s">
        <v>11261</v>
      </c>
      <c r="B5224" t="s">
        <v>11262</v>
      </c>
      <c r="C5224">
        <v>0.53</v>
      </c>
      <c r="D5224" t="s">
        <v>79</v>
      </c>
      <c r="E5224" t="s">
        <v>6274</v>
      </c>
      <c r="F5224" t="s">
        <v>5003</v>
      </c>
      <c r="G5224" t="s">
        <v>536</v>
      </c>
      <c r="H5224" t="s">
        <v>641</v>
      </c>
      <c r="I5224" t="s">
        <v>2107</v>
      </c>
      <c r="J5224" t="s">
        <v>1398</v>
      </c>
      <c r="K5224" t="s">
        <v>1483</v>
      </c>
      <c r="L5224" t="s">
        <v>1672</v>
      </c>
      <c r="M5224" t="s">
        <v>2996</v>
      </c>
      <c r="N5224" t="s">
        <v>3779</v>
      </c>
    </row>
    <row r="5225" spans="1:14" x14ac:dyDescent="0.25">
      <c r="A5225" t="s">
        <v>11263</v>
      </c>
      <c r="B5225" t="s">
        <v>11264</v>
      </c>
      <c r="C5225">
        <v>0.53</v>
      </c>
      <c r="D5225" t="s">
        <v>79</v>
      </c>
      <c r="E5225" t="s">
        <v>7745</v>
      </c>
      <c r="F5225" t="s">
        <v>1822</v>
      </c>
      <c r="G5225" t="s">
        <v>189</v>
      </c>
      <c r="H5225" t="s">
        <v>294</v>
      </c>
      <c r="I5225" t="s">
        <v>109</v>
      </c>
      <c r="J5225" t="s">
        <v>852</v>
      </c>
      <c r="K5225" t="s">
        <v>1653</v>
      </c>
      <c r="L5225" t="s">
        <v>2125</v>
      </c>
      <c r="M5225" t="s">
        <v>3559</v>
      </c>
      <c r="N5225" t="s">
        <v>1690</v>
      </c>
    </row>
    <row r="5226" spans="1:14" x14ac:dyDescent="0.25">
      <c r="A5226" t="s">
        <v>11265</v>
      </c>
      <c r="B5226" t="s">
        <v>11266</v>
      </c>
      <c r="C5226">
        <v>0.53</v>
      </c>
      <c r="D5226" t="s">
        <v>79</v>
      </c>
      <c r="E5226" t="s">
        <v>93</v>
      </c>
      <c r="F5226" t="s">
        <v>170</v>
      </c>
      <c r="G5226" t="s">
        <v>222</v>
      </c>
      <c r="H5226" t="s">
        <v>351</v>
      </c>
      <c r="I5226" t="s">
        <v>154</v>
      </c>
      <c r="J5226" t="s">
        <v>331</v>
      </c>
      <c r="K5226" t="s">
        <v>598</v>
      </c>
      <c r="L5226" t="s">
        <v>740</v>
      </c>
      <c r="M5226" t="s">
        <v>2258</v>
      </c>
      <c r="N5226" t="s">
        <v>2449</v>
      </c>
    </row>
    <row r="5227" spans="1:14" x14ac:dyDescent="0.25">
      <c r="A5227" t="s">
        <v>11267</v>
      </c>
      <c r="B5227" t="s">
        <v>11268</v>
      </c>
      <c r="C5227">
        <v>0.53</v>
      </c>
      <c r="D5227" t="s">
        <v>79</v>
      </c>
      <c r="E5227" t="s">
        <v>1021</v>
      </c>
      <c r="F5227" t="s">
        <v>252</v>
      </c>
      <c r="G5227" t="s">
        <v>232</v>
      </c>
      <c r="H5227" t="s">
        <v>429</v>
      </c>
      <c r="I5227" t="s">
        <v>786</v>
      </c>
      <c r="J5227" t="s">
        <v>1286</v>
      </c>
      <c r="K5227" t="s">
        <v>2093</v>
      </c>
      <c r="L5227" t="s">
        <v>2144</v>
      </c>
      <c r="M5227" t="s">
        <v>1957</v>
      </c>
      <c r="N5227" t="s">
        <v>1791</v>
      </c>
    </row>
    <row r="5228" spans="1:14" x14ac:dyDescent="0.25">
      <c r="A5228" t="s">
        <v>11269</v>
      </c>
      <c r="B5228" t="s">
        <v>11270</v>
      </c>
      <c r="C5228">
        <v>0.53</v>
      </c>
      <c r="D5228" t="s">
        <v>79</v>
      </c>
      <c r="E5228" t="s">
        <v>2848</v>
      </c>
      <c r="F5228" t="s">
        <v>298</v>
      </c>
      <c r="G5228" t="s">
        <v>202</v>
      </c>
      <c r="H5228" t="s">
        <v>590</v>
      </c>
      <c r="I5228" t="s">
        <v>598</v>
      </c>
      <c r="J5228" t="s">
        <v>538</v>
      </c>
      <c r="K5228" t="s">
        <v>551</v>
      </c>
      <c r="L5228" t="s">
        <v>576</v>
      </c>
      <c r="M5228" t="s">
        <v>703</v>
      </c>
      <c r="N5228" t="s">
        <v>1969</v>
      </c>
    </row>
    <row r="5229" spans="1:14" x14ac:dyDescent="0.25">
      <c r="A5229" t="s">
        <v>11271</v>
      </c>
      <c r="B5229" t="s">
        <v>11272</v>
      </c>
      <c r="C5229">
        <v>0.53</v>
      </c>
      <c r="D5229" t="s">
        <v>79</v>
      </c>
      <c r="E5229" t="s">
        <v>9137</v>
      </c>
      <c r="F5229" t="s">
        <v>11044</v>
      </c>
      <c r="G5229" t="s">
        <v>2829</v>
      </c>
      <c r="H5229" t="s">
        <v>131</v>
      </c>
      <c r="I5229" t="s">
        <v>604</v>
      </c>
      <c r="J5229" t="s">
        <v>899</v>
      </c>
      <c r="K5229" t="s">
        <v>941</v>
      </c>
      <c r="L5229" t="s">
        <v>942</v>
      </c>
      <c r="M5229" t="s">
        <v>2258</v>
      </c>
      <c r="N5229" t="s">
        <v>2393</v>
      </c>
    </row>
    <row r="5230" spans="1:14" x14ac:dyDescent="0.25">
      <c r="A5230" t="s">
        <v>11273</v>
      </c>
      <c r="B5230" t="s">
        <v>11274</v>
      </c>
      <c r="C5230">
        <v>0.53</v>
      </c>
      <c r="D5230" t="s">
        <v>79</v>
      </c>
      <c r="E5230" t="s">
        <v>11275</v>
      </c>
      <c r="F5230" t="s">
        <v>588</v>
      </c>
      <c r="G5230" t="s">
        <v>1357</v>
      </c>
      <c r="H5230" t="s">
        <v>261</v>
      </c>
      <c r="I5230" t="s">
        <v>1896</v>
      </c>
      <c r="J5230" t="s">
        <v>3537</v>
      </c>
      <c r="K5230" t="s">
        <v>8106</v>
      </c>
      <c r="L5230" t="s">
        <v>6846</v>
      </c>
      <c r="M5230" t="s">
        <v>9892</v>
      </c>
      <c r="N5230" t="s">
        <v>11276</v>
      </c>
    </row>
    <row r="5231" spans="1:14" x14ac:dyDescent="0.25">
      <c r="A5231" t="s">
        <v>11277</v>
      </c>
      <c r="B5231" t="s">
        <v>11278</v>
      </c>
      <c r="C5231">
        <v>0.53</v>
      </c>
      <c r="D5231" t="s">
        <v>79</v>
      </c>
      <c r="E5231" t="s">
        <v>266</v>
      </c>
      <c r="F5231" t="s">
        <v>722</v>
      </c>
      <c r="G5231" t="s">
        <v>839</v>
      </c>
      <c r="H5231" t="s">
        <v>675</v>
      </c>
      <c r="I5231" t="s">
        <v>331</v>
      </c>
      <c r="J5231" t="s">
        <v>689</v>
      </c>
      <c r="K5231" t="s">
        <v>1168</v>
      </c>
      <c r="L5231" t="s">
        <v>1218</v>
      </c>
      <c r="M5231" t="s">
        <v>1809</v>
      </c>
      <c r="N5231" t="s">
        <v>1564</v>
      </c>
    </row>
    <row r="5232" spans="1:14" x14ac:dyDescent="0.25">
      <c r="A5232" t="s">
        <v>11279</v>
      </c>
      <c r="B5232" t="s">
        <v>11280</v>
      </c>
      <c r="C5232">
        <v>0.53</v>
      </c>
      <c r="D5232" t="s">
        <v>79</v>
      </c>
      <c r="E5232" t="s">
        <v>8789</v>
      </c>
      <c r="F5232" t="s">
        <v>1526</v>
      </c>
      <c r="G5232" t="s">
        <v>1075</v>
      </c>
      <c r="H5232" t="s">
        <v>194</v>
      </c>
      <c r="I5232" t="s">
        <v>1489</v>
      </c>
      <c r="J5232" t="s">
        <v>1522</v>
      </c>
      <c r="K5232" t="s">
        <v>4560</v>
      </c>
      <c r="L5232" t="s">
        <v>4974</v>
      </c>
      <c r="M5232" t="s">
        <v>6846</v>
      </c>
      <c r="N5232" t="s">
        <v>5271</v>
      </c>
    </row>
    <row r="5233" spans="1:14" x14ac:dyDescent="0.25">
      <c r="A5233" t="s">
        <v>11281</v>
      </c>
      <c r="B5233" t="s">
        <v>11282</v>
      </c>
      <c r="C5233">
        <v>0.53</v>
      </c>
      <c r="D5233" t="s">
        <v>79</v>
      </c>
      <c r="E5233" t="s">
        <v>1095</v>
      </c>
      <c r="F5233" t="s">
        <v>121</v>
      </c>
      <c r="G5233" t="s">
        <v>445</v>
      </c>
      <c r="H5233" t="s">
        <v>538</v>
      </c>
      <c r="I5233" t="s">
        <v>666</v>
      </c>
      <c r="J5233" t="s">
        <v>455</v>
      </c>
      <c r="K5233" t="s">
        <v>786</v>
      </c>
      <c r="L5233" t="s">
        <v>2341</v>
      </c>
      <c r="M5233" t="s">
        <v>2393</v>
      </c>
      <c r="N5233" t="s">
        <v>2630</v>
      </c>
    </row>
    <row r="5234" spans="1:14" x14ac:dyDescent="0.25">
      <c r="A5234" t="s">
        <v>11283</v>
      </c>
      <c r="B5234" t="s">
        <v>11284</v>
      </c>
      <c r="C5234">
        <v>0.53</v>
      </c>
      <c r="D5234" t="s">
        <v>79</v>
      </c>
      <c r="E5234" t="s">
        <v>98</v>
      </c>
      <c r="F5234" t="s">
        <v>1308</v>
      </c>
      <c r="G5234" t="s">
        <v>174</v>
      </c>
      <c r="H5234" t="s">
        <v>191</v>
      </c>
      <c r="I5234" t="s">
        <v>681</v>
      </c>
      <c r="J5234" t="s">
        <v>899</v>
      </c>
      <c r="K5234" t="s">
        <v>1088</v>
      </c>
      <c r="L5234" t="s">
        <v>1656</v>
      </c>
      <c r="M5234" t="s">
        <v>6133</v>
      </c>
      <c r="N5234" t="s">
        <v>3537</v>
      </c>
    </row>
    <row r="5235" spans="1:14" x14ac:dyDescent="0.25">
      <c r="A5235" t="s">
        <v>11285</v>
      </c>
      <c r="B5235" t="s">
        <v>11286</v>
      </c>
      <c r="C5235">
        <v>0.53</v>
      </c>
      <c r="D5235" t="s">
        <v>79</v>
      </c>
      <c r="E5235" t="s">
        <v>963</v>
      </c>
      <c r="F5235" t="s">
        <v>721</v>
      </c>
      <c r="G5235" t="s">
        <v>184</v>
      </c>
      <c r="H5235" t="s">
        <v>2258</v>
      </c>
      <c r="I5235" t="s">
        <v>1335</v>
      </c>
      <c r="J5235" t="s">
        <v>1656</v>
      </c>
      <c r="K5235" t="s">
        <v>2775</v>
      </c>
      <c r="L5235" t="s">
        <v>2449</v>
      </c>
      <c r="M5235" t="s">
        <v>3186</v>
      </c>
      <c r="N5235" t="s">
        <v>4068</v>
      </c>
    </row>
    <row r="5236" spans="1:14" x14ac:dyDescent="0.25">
      <c r="A5236" t="s">
        <v>11287</v>
      </c>
      <c r="B5236" t="s">
        <v>11288</v>
      </c>
      <c r="C5236">
        <v>0.53</v>
      </c>
      <c r="D5236" t="s">
        <v>79</v>
      </c>
      <c r="E5236" t="s">
        <v>7824</v>
      </c>
      <c r="F5236" t="s">
        <v>10185</v>
      </c>
      <c r="G5236" t="s">
        <v>1075</v>
      </c>
      <c r="H5236" t="s">
        <v>785</v>
      </c>
      <c r="I5236" t="s">
        <v>438</v>
      </c>
      <c r="J5236" t="s">
        <v>255</v>
      </c>
      <c r="K5236" t="s">
        <v>576</v>
      </c>
      <c r="L5236" t="s">
        <v>2449</v>
      </c>
      <c r="M5236" t="s">
        <v>4990</v>
      </c>
      <c r="N5236" t="s">
        <v>4900</v>
      </c>
    </row>
    <row r="5237" spans="1:14" x14ac:dyDescent="0.25">
      <c r="A5237" t="s">
        <v>11289</v>
      </c>
      <c r="B5237" t="s">
        <v>11290</v>
      </c>
      <c r="C5237">
        <v>0.53</v>
      </c>
      <c r="D5237" t="s">
        <v>79</v>
      </c>
      <c r="E5237" t="s">
        <v>1124</v>
      </c>
      <c r="F5237" t="s">
        <v>213</v>
      </c>
      <c r="G5237" t="s">
        <v>144</v>
      </c>
      <c r="H5237" t="s">
        <v>110</v>
      </c>
      <c r="I5237" t="s">
        <v>1072</v>
      </c>
      <c r="J5237" t="s">
        <v>2182</v>
      </c>
      <c r="K5237" t="s">
        <v>2449</v>
      </c>
      <c r="L5237" t="s">
        <v>1656</v>
      </c>
      <c r="M5237" t="s">
        <v>853</v>
      </c>
      <c r="N5237" t="s">
        <v>3731</v>
      </c>
    </row>
    <row r="5238" spans="1:14" x14ac:dyDescent="0.25">
      <c r="A5238" t="s">
        <v>11291</v>
      </c>
      <c r="B5238" t="s">
        <v>11292</v>
      </c>
      <c r="C5238">
        <v>0.53</v>
      </c>
      <c r="D5238" t="s">
        <v>79</v>
      </c>
      <c r="E5238" t="s">
        <v>104</v>
      </c>
      <c r="F5238" t="s">
        <v>448</v>
      </c>
      <c r="G5238" t="s">
        <v>241</v>
      </c>
      <c r="H5238" t="s">
        <v>129</v>
      </c>
      <c r="I5238" t="s">
        <v>87</v>
      </c>
      <c r="J5238" t="s">
        <v>580</v>
      </c>
      <c r="K5238" t="s">
        <v>247</v>
      </c>
      <c r="L5238" t="s">
        <v>1072</v>
      </c>
      <c r="M5238" t="s">
        <v>1610</v>
      </c>
      <c r="N5238" t="s">
        <v>1613</v>
      </c>
    </row>
    <row r="5239" spans="1:14" x14ac:dyDescent="0.25">
      <c r="A5239" t="s">
        <v>11293</v>
      </c>
      <c r="B5239" t="s">
        <v>11294</v>
      </c>
      <c r="C5239">
        <v>0.53</v>
      </c>
      <c r="D5239" t="s">
        <v>79</v>
      </c>
      <c r="E5239" t="s">
        <v>444</v>
      </c>
      <c r="F5239" t="s">
        <v>524</v>
      </c>
      <c r="G5239" t="s">
        <v>904</v>
      </c>
      <c r="H5239" t="s">
        <v>927</v>
      </c>
      <c r="I5239" t="s">
        <v>325</v>
      </c>
      <c r="J5239" t="s">
        <v>1002</v>
      </c>
      <c r="K5239" t="s">
        <v>678</v>
      </c>
      <c r="L5239" t="s">
        <v>191</v>
      </c>
      <c r="M5239" t="s">
        <v>278</v>
      </c>
      <c r="N5239" t="s">
        <v>824</v>
      </c>
    </row>
    <row r="5240" spans="1:14" x14ac:dyDescent="0.25">
      <c r="A5240" t="s">
        <v>11295</v>
      </c>
      <c r="B5240" t="s">
        <v>11296</v>
      </c>
      <c r="C5240">
        <v>0.53</v>
      </c>
      <c r="D5240" t="s">
        <v>79</v>
      </c>
      <c r="E5240" t="s">
        <v>390</v>
      </c>
      <c r="F5240" t="s">
        <v>1124</v>
      </c>
      <c r="G5240" t="s">
        <v>232</v>
      </c>
      <c r="H5240" t="s">
        <v>513</v>
      </c>
      <c r="I5240" t="s">
        <v>666</v>
      </c>
      <c r="J5240" t="s">
        <v>817</v>
      </c>
      <c r="K5240" t="s">
        <v>1161</v>
      </c>
      <c r="L5240" t="s">
        <v>705</v>
      </c>
      <c r="M5240" t="s">
        <v>3637</v>
      </c>
      <c r="N5240" t="s">
        <v>4726</v>
      </c>
    </row>
    <row r="5241" spans="1:14" x14ac:dyDescent="0.25">
      <c r="A5241" t="s">
        <v>11297</v>
      </c>
      <c r="B5241" t="s">
        <v>11298</v>
      </c>
      <c r="C5241">
        <v>0.53</v>
      </c>
      <c r="D5241" t="s">
        <v>79</v>
      </c>
      <c r="E5241" t="s">
        <v>1910</v>
      </c>
      <c r="F5241" t="s">
        <v>273</v>
      </c>
      <c r="G5241" t="s">
        <v>382</v>
      </c>
      <c r="H5241" t="s">
        <v>455</v>
      </c>
      <c r="I5241" t="s">
        <v>1218</v>
      </c>
      <c r="J5241" t="s">
        <v>1398</v>
      </c>
      <c r="K5241" t="s">
        <v>3854</v>
      </c>
      <c r="L5241" t="s">
        <v>3068</v>
      </c>
      <c r="M5241" t="s">
        <v>6251</v>
      </c>
      <c r="N5241" t="s">
        <v>6641</v>
      </c>
    </row>
    <row r="5242" spans="1:14" x14ac:dyDescent="0.25">
      <c r="A5242" t="s">
        <v>11299</v>
      </c>
      <c r="B5242" t="s">
        <v>11300</v>
      </c>
      <c r="C5242">
        <v>0.53</v>
      </c>
      <c r="D5242" t="s">
        <v>79</v>
      </c>
      <c r="E5242" t="s">
        <v>390</v>
      </c>
      <c r="F5242" t="s">
        <v>419</v>
      </c>
      <c r="G5242" t="s">
        <v>1034</v>
      </c>
      <c r="H5242" t="s">
        <v>551</v>
      </c>
      <c r="I5242" t="s">
        <v>513</v>
      </c>
      <c r="J5242" t="s">
        <v>703</v>
      </c>
      <c r="K5242" t="s">
        <v>1489</v>
      </c>
      <c r="L5242" t="s">
        <v>2125</v>
      </c>
      <c r="M5242" t="s">
        <v>1570</v>
      </c>
      <c r="N5242" t="s">
        <v>2996</v>
      </c>
    </row>
    <row r="5243" spans="1:14" x14ac:dyDescent="0.25">
      <c r="A5243" t="s">
        <v>11301</v>
      </c>
      <c r="B5243" t="s">
        <v>11301</v>
      </c>
      <c r="C5243">
        <v>0.53</v>
      </c>
      <c r="D5243" t="s">
        <v>79</v>
      </c>
      <c r="E5243" t="s">
        <v>1234</v>
      </c>
      <c r="F5243" t="s">
        <v>902</v>
      </c>
      <c r="G5243" t="s">
        <v>204</v>
      </c>
      <c r="H5243" t="s">
        <v>980</v>
      </c>
      <c r="I5243" t="s">
        <v>87</v>
      </c>
      <c r="J5243" t="s">
        <v>525</v>
      </c>
      <c r="K5243" t="s">
        <v>191</v>
      </c>
      <c r="L5243" t="s">
        <v>1218</v>
      </c>
      <c r="M5243" t="s">
        <v>2144</v>
      </c>
      <c r="N5243" t="s">
        <v>5719</v>
      </c>
    </row>
    <row r="5244" spans="1:14" x14ac:dyDescent="0.25">
      <c r="A5244" t="s">
        <v>11302</v>
      </c>
      <c r="B5244" t="s">
        <v>11303</v>
      </c>
      <c r="C5244">
        <v>0.53</v>
      </c>
      <c r="D5244" t="s">
        <v>79</v>
      </c>
      <c r="E5244" t="s">
        <v>3761</v>
      </c>
      <c r="F5244" t="s">
        <v>1374</v>
      </c>
      <c r="G5244" t="s">
        <v>591</v>
      </c>
      <c r="H5244" t="s">
        <v>1225</v>
      </c>
      <c r="I5244" t="s">
        <v>2630</v>
      </c>
      <c r="J5244" t="s">
        <v>3186</v>
      </c>
      <c r="K5244" t="s">
        <v>4267</v>
      </c>
      <c r="L5244" t="s">
        <v>5212</v>
      </c>
      <c r="M5244" t="s">
        <v>5093</v>
      </c>
      <c r="N5244" t="s">
        <v>9426</v>
      </c>
    </row>
    <row r="5245" spans="1:14" x14ac:dyDescent="0.25">
      <c r="A5245" t="s">
        <v>11304</v>
      </c>
      <c r="B5245" t="s">
        <v>11305</v>
      </c>
      <c r="C5245">
        <v>0.53</v>
      </c>
      <c r="D5245" t="s">
        <v>79</v>
      </c>
      <c r="E5245" t="s">
        <v>557</v>
      </c>
      <c r="F5245" t="s">
        <v>294</v>
      </c>
      <c r="G5245" t="s">
        <v>221</v>
      </c>
      <c r="H5245" t="s">
        <v>955</v>
      </c>
      <c r="I5245" t="s">
        <v>668</v>
      </c>
      <c r="J5245" t="s">
        <v>1510</v>
      </c>
      <c r="K5245" t="s">
        <v>2495</v>
      </c>
      <c r="L5245" t="s">
        <v>1548</v>
      </c>
      <c r="M5245" t="s">
        <v>3779</v>
      </c>
      <c r="N5245" t="s">
        <v>6417</v>
      </c>
    </row>
    <row r="5246" spans="1:14" x14ac:dyDescent="0.25">
      <c r="A5246" t="s">
        <v>11306</v>
      </c>
      <c r="B5246" t="s">
        <v>11307</v>
      </c>
      <c r="C5246">
        <v>0.53</v>
      </c>
      <c r="D5246" t="s">
        <v>79</v>
      </c>
      <c r="E5246" t="s">
        <v>266</v>
      </c>
      <c r="F5246" t="s">
        <v>261</v>
      </c>
      <c r="G5246" t="s">
        <v>211</v>
      </c>
      <c r="H5246" t="s">
        <v>277</v>
      </c>
      <c r="I5246" t="s">
        <v>687</v>
      </c>
      <c r="J5246" t="s">
        <v>247</v>
      </c>
      <c r="K5246" t="s">
        <v>846</v>
      </c>
      <c r="L5246" t="s">
        <v>705</v>
      </c>
      <c r="M5246" t="s">
        <v>1543</v>
      </c>
      <c r="N5246" t="s">
        <v>2080</v>
      </c>
    </row>
    <row r="5247" spans="1:14" x14ac:dyDescent="0.25">
      <c r="A5247" t="s">
        <v>11308</v>
      </c>
      <c r="B5247" t="s">
        <v>11309</v>
      </c>
      <c r="C5247">
        <v>0.53</v>
      </c>
      <c r="D5247" t="s">
        <v>79</v>
      </c>
      <c r="E5247" t="s">
        <v>3372</v>
      </c>
      <c r="F5247" t="s">
        <v>107</v>
      </c>
      <c r="G5247" t="s">
        <v>277</v>
      </c>
      <c r="H5247" t="s">
        <v>325</v>
      </c>
      <c r="I5247" t="s">
        <v>675</v>
      </c>
      <c r="J5247" t="s">
        <v>183</v>
      </c>
      <c r="K5247" t="s">
        <v>825</v>
      </c>
      <c r="L5247" t="s">
        <v>1225</v>
      </c>
      <c r="M5247" t="s">
        <v>2144</v>
      </c>
      <c r="N5247" t="s">
        <v>4524</v>
      </c>
    </row>
    <row r="5248" spans="1:14" x14ac:dyDescent="0.25">
      <c r="A5248" t="s">
        <v>11310</v>
      </c>
      <c r="B5248" t="s">
        <v>11311</v>
      </c>
      <c r="C5248">
        <v>0.53</v>
      </c>
      <c r="D5248" t="s">
        <v>79</v>
      </c>
      <c r="E5248" t="s">
        <v>3074</v>
      </c>
      <c r="F5248" t="s">
        <v>1050</v>
      </c>
      <c r="G5248" t="s">
        <v>144</v>
      </c>
      <c r="H5248" t="s">
        <v>111</v>
      </c>
      <c r="I5248" t="s">
        <v>551</v>
      </c>
      <c r="J5248" t="s">
        <v>873</v>
      </c>
      <c r="K5248" t="s">
        <v>786</v>
      </c>
      <c r="L5248" t="s">
        <v>704</v>
      </c>
      <c r="M5248" t="s">
        <v>1398</v>
      </c>
      <c r="N5248" t="s">
        <v>1347</v>
      </c>
    </row>
    <row r="5249" spans="1:14" x14ac:dyDescent="0.25">
      <c r="A5249" t="s">
        <v>11312</v>
      </c>
      <c r="B5249" t="s">
        <v>11313</v>
      </c>
      <c r="C5249">
        <v>0.53</v>
      </c>
      <c r="D5249" t="s">
        <v>79</v>
      </c>
      <c r="E5249" t="s">
        <v>4696</v>
      </c>
      <c r="F5249" t="s">
        <v>5167</v>
      </c>
      <c r="G5249" t="s">
        <v>1318</v>
      </c>
      <c r="H5249" t="s">
        <v>771</v>
      </c>
      <c r="I5249" t="s">
        <v>466</v>
      </c>
      <c r="J5249" t="s">
        <v>411</v>
      </c>
      <c r="K5249" t="s">
        <v>929</v>
      </c>
      <c r="L5249" t="s">
        <v>1656</v>
      </c>
      <c r="M5249" t="s">
        <v>1957</v>
      </c>
      <c r="N5249" t="s">
        <v>3017</v>
      </c>
    </row>
    <row r="5250" spans="1:14" x14ac:dyDescent="0.25">
      <c r="A5250" t="s">
        <v>11314</v>
      </c>
      <c r="B5250" t="s">
        <v>11315</v>
      </c>
      <c r="C5250">
        <v>0.53</v>
      </c>
      <c r="D5250" t="s">
        <v>79</v>
      </c>
      <c r="E5250" t="s">
        <v>4648</v>
      </c>
      <c r="F5250" t="s">
        <v>4482</v>
      </c>
      <c r="G5250" t="s">
        <v>1013</v>
      </c>
      <c r="H5250" t="s">
        <v>623</v>
      </c>
      <c r="I5250" t="s">
        <v>269</v>
      </c>
      <c r="J5250" t="s">
        <v>927</v>
      </c>
      <c r="K5250" t="s">
        <v>590</v>
      </c>
      <c r="L5250" t="s">
        <v>1002</v>
      </c>
      <c r="M5250" t="s">
        <v>1229</v>
      </c>
      <c r="N5250" t="s">
        <v>1853</v>
      </c>
    </row>
    <row r="5251" spans="1:14" x14ac:dyDescent="0.25">
      <c r="A5251" t="s">
        <v>11316</v>
      </c>
      <c r="B5251" t="s">
        <v>11317</v>
      </c>
      <c r="C5251">
        <v>0.53</v>
      </c>
      <c r="D5251" t="s">
        <v>79</v>
      </c>
      <c r="E5251" t="s">
        <v>4037</v>
      </c>
      <c r="F5251" t="s">
        <v>1013</v>
      </c>
      <c r="G5251" t="s">
        <v>371</v>
      </c>
      <c r="H5251" t="s">
        <v>109</v>
      </c>
      <c r="I5251" t="s">
        <v>598</v>
      </c>
      <c r="J5251" t="s">
        <v>1369</v>
      </c>
      <c r="K5251" t="s">
        <v>2393</v>
      </c>
      <c r="L5251" t="s">
        <v>6259</v>
      </c>
      <c r="M5251" t="s">
        <v>3638</v>
      </c>
      <c r="N5251" t="s">
        <v>11127</v>
      </c>
    </row>
    <row r="5252" spans="1:14" x14ac:dyDescent="0.25">
      <c r="A5252" t="s">
        <v>11318</v>
      </c>
      <c r="B5252" t="s">
        <v>11319</v>
      </c>
      <c r="C5252">
        <v>0.53</v>
      </c>
      <c r="D5252" t="s">
        <v>79</v>
      </c>
      <c r="E5252" t="s">
        <v>2083</v>
      </c>
      <c r="F5252" t="s">
        <v>2198</v>
      </c>
      <c r="G5252" t="s">
        <v>1293</v>
      </c>
      <c r="H5252" t="s">
        <v>356</v>
      </c>
      <c r="I5252" t="s">
        <v>384</v>
      </c>
      <c r="J5252" t="s">
        <v>591</v>
      </c>
      <c r="K5252" t="s">
        <v>455</v>
      </c>
      <c r="L5252" t="s">
        <v>1462</v>
      </c>
      <c r="M5252" t="s">
        <v>1653</v>
      </c>
      <c r="N5252" t="s">
        <v>3041</v>
      </c>
    </row>
    <row r="5253" spans="1:14" x14ac:dyDescent="0.25">
      <c r="A5253" t="s">
        <v>11320</v>
      </c>
      <c r="B5253" t="s">
        <v>11320</v>
      </c>
      <c r="C5253">
        <v>0.53</v>
      </c>
      <c r="D5253" t="s">
        <v>79</v>
      </c>
      <c r="E5253" t="s">
        <v>315</v>
      </c>
      <c r="F5253" t="s">
        <v>141</v>
      </c>
      <c r="G5253" t="s">
        <v>955</v>
      </c>
      <c r="H5253" t="s">
        <v>174</v>
      </c>
      <c r="I5253" t="s">
        <v>182</v>
      </c>
      <c r="J5253" t="s">
        <v>2341</v>
      </c>
      <c r="K5253" t="s">
        <v>945</v>
      </c>
      <c r="L5253" t="s">
        <v>3127</v>
      </c>
      <c r="M5253" t="s">
        <v>5013</v>
      </c>
      <c r="N5253" t="s">
        <v>7749</v>
      </c>
    </row>
    <row r="5254" spans="1:14" x14ac:dyDescent="0.25">
      <c r="A5254" t="s">
        <v>11321</v>
      </c>
      <c r="B5254" t="s">
        <v>11322</v>
      </c>
      <c r="C5254">
        <v>0.53</v>
      </c>
      <c r="D5254" t="s">
        <v>79</v>
      </c>
      <c r="E5254" t="s">
        <v>980</v>
      </c>
      <c r="F5254" t="s">
        <v>1139</v>
      </c>
      <c r="G5254" t="s">
        <v>269</v>
      </c>
      <c r="H5254" t="s">
        <v>164</v>
      </c>
      <c r="I5254" t="s">
        <v>971</v>
      </c>
      <c r="J5254" t="s">
        <v>183</v>
      </c>
      <c r="K5254" t="s">
        <v>825</v>
      </c>
      <c r="L5254" t="s">
        <v>1398</v>
      </c>
      <c r="M5254" t="s">
        <v>1371</v>
      </c>
      <c r="N5254" t="s">
        <v>2449</v>
      </c>
    </row>
    <row r="5255" spans="1:14" x14ac:dyDescent="0.25">
      <c r="A5255" t="s">
        <v>11323</v>
      </c>
      <c r="B5255" t="s">
        <v>11324</v>
      </c>
      <c r="C5255">
        <v>0.53</v>
      </c>
      <c r="D5255" t="s">
        <v>79</v>
      </c>
      <c r="E5255" t="s">
        <v>1924</v>
      </c>
      <c r="F5255" t="s">
        <v>1861</v>
      </c>
      <c r="G5255" t="s">
        <v>254</v>
      </c>
      <c r="H5255" t="s">
        <v>418</v>
      </c>
      <c r="I5255" t="s">
        <v>232</v>
      </c>
      <c r="J5255" t="s">
        <v>861</v>
      </c>
      <c r="K5255" t="s">
        <v>513</v>
      </c>
      <c r="L5255" t="s">
        <v>496</v>
      </c>
      <c r="M5255" t="s">
        <v>1347</v>
      </c>
      <c r="N5255" t="s">
        <v>1614</v>
      </c>
    </row>
    <row r="5256" spans="1:14" x14ac:dyDescent="0.25">
      <c r="A5256" t="s">
        <v>11325</v>
      </c>
      <c r="B5256" t="s">
        <v>11326</v>
      </c>
      <c r="C5256">
        <v>0.53</v>
      </c>
      <c r="D5256" t="s">
        <v>79</v>
      </c>
      <c r="E5256" t="s">
        <v>448</v>
      </c>
      <c r="F5256" t="s">
        <v>1391</v>
      </c>
      <c r="G5256" t="s">
        <v>180</v>
      </c>
      <c r="H5256" t="s">
        <v>222</v>
      </c>
      <c r="I5256" t="s">
        <v>303</v>
      </c>
      <c r="J5256" t="s">
        <v>539</v>
      </c>
      <c r="K5256" t="s">
        <v>1462</v>
      </c>
      <c r="L5256" t="s">
        <v>1969</v>
      </c>
      <c r="M5256" t="s">
        <v>1653</v>
      </c>
      <c r="N5256" t="s">
        <v>6328</v>
      </c>
    </row>
    <row r="5257" spans="1:14" x14ac:dyDescent="0.25">
      <c r="A5257" t="s">
        <v>11327</v>
      </c>
      <c r="B5257" t="s">
        <v>11328</v>
      </c>
      <c r="C5257">
        <v>0.53</v>
      </c>
      <c r="D5257" t="s">
        <v>79</v>
      </c>
      <c r="E5257" t="s">
        <v>9924</v>
      </c>
      <c r="F5257" t="s">
        <v>265</v>
      </c>
      <c r="G5257" t="s">
        <v>595</v>
      </c>
      <c r="H5257" t="s">
        <v>278</v>
      </c>
      <c r="I5257" t="s">
        <v>896</v>
      </c>
      <c r="J5257" t="s">
        <v>1347</v>
      </c>
      <c r="K5257" t="s">
        <v>2258</v>
      </c>
      <c r="L5257" t="s">
        <v>4194</v>
      </c>
      <c r="M5257" t="s">
        <v>6054</v>
      </c>
      <c r="N5257" t="s">
        <v>11329</v>
      </c>
    </row>
    <row r="5258" spans="1:14" x14ac:dyDescent="0.25">
      <c r="A5258" t="s">
        <v>11330</v>
      </c>
      <c r="B5258" t="s">
        <v>11331</v>
      </c>
      <c r="C5258">
        <v>0.53</v>
      </c>
      <c r="D5258" t="s">
        <v>79</v>
      </c>
      <c r="E5258" t="s">
        <v>2277</v>
      </c>
      <c r="F5258" t="s">
        <v>399</v>
      </c>
      <c r="G5258" t="s">
        <v>285</v>
      </c>
      <c r="H5258" t="s">
        <v>382</v>
      </c>
      <c r="I5258" t="s">
        <v>955</v>
      </c>
      <c r="J5258" t="s">
        <v>971</v>
      </c>
      <c r="K5258" t="s">
        <v>1462</v>
      </c>
      <c r="L5258" t="s">
        <v>942</v>
      </c>
      <c r="M5258" t="s">
        <v>3628</v>
      </c>
      <c r="N5258" t="s">
        <v>4974</v>
      </c>
    </row>
    <row r="5259" spans="1:14" x14ac:dyDescent="0.25">
      <c r="A5259" t="s">
        <v>11332</v>
      </c>
      <c r="B5259" t="s">
        <v>11333</v>
      </c>
      <c r="C5259">
        <v>0.53</v>
      </c>
      <c r="D5259" t="s">
        <v>79</v>
      </c>
      <c r="E5259" t="s">
        <v>95</v>
      </c>
      <c r="F5259" t="s">
        <v>298</v>
      </c>
      <c r="G5259" t="s">
        <v>410</v>
      </c>
      <c r="H5259" t="s">
        <v>172</v>
      </c>
      <c r="I5259" t="s">
        <v>122</v>
      </c>
      <c r="J5259" t="s">
        <v>740</v>
      </c>
      <c r="K5259" t="s">
        <v>1090</v>
      </c>
      <c r="L5259" t="s">
        <v>1633</v>
      </c>
      <c r="M5259" t="s">
        <v>1810</v>
      </c>
      <c r="N5259" t="s">
        <v>2776</v>
      </c>
    </row>
    <row r="5260" spans="1:14" x14ac:dyDescent="0.25">
      <c r="A5260" t="s">
        <v>11334</v>
      </c>
      <c r="B5260" t="s">
        <v>11335</v>
      </c>
      <c r="C5260">
        <v>0.53</v>
      </c>
      <c r="D5260" t="s">
        <v>79</v>
      </c>
      <c r="E5260" t="s">
        <v>1488</v>
      </c>
      <c r="F5260" t="s">
        <v>528</v>
      </c>
      <c r="G5260" t="s">
        <v>242</v>
      </c>
      <c r="H5260" t="s">
        <v>1050</v>
      </c>
      <c r="I5260" t="s">
        <v>110</v>
      </c>
      <c r="J5260" t="s">
        <v>639</v>
      </c>
      <c r="K5260" t="s">
        <v>191</v>
      </c>
      <c r="L5260" t="s">
        <v>576</v>
      </c>
      <c r="M5260" t="s">
        <v>1369</v>
      </c>
      <c r="N5260" t="s">
        <v>1896</v>
      </c>
    </row>
    <row r="5261" spans="1:14" x14ac:dyDescent="0.25">
      <c r="A5261" t="s">
        <v>11336</v>
      </c>
      <c r="B5261" t="s">
        <v>11337</v>
      </c>
      <c r="C5261">
        <v>0.53</v>
      </c>
      <c r="D5261" t="s">
        <v>79</v>
      </c>
      <c r="E5261" t="s">
        <v>1488</v>
      </c>
      <c r="F5261" t="s">
        <v>528</v>
      </c>
      <c r="G5261" t="s">
        <v>242</v>
      </c>
      <c r="H5261" t="s">
        <v>1050</v>
      </c>
      <c r="I5261" t="s">
        <v>110</v>
      </c>
      <c r="J5261" t="s">
        <v>639</v>
      </c>
      <c r="K5261" t="s">
        <v>191</v>
      </c>
      <c r="L5261" t="s">
        <v>576</v>
      </c>
      <c r="M5261" t="s">
        <v>1369</v>
      </c>
      <c r="N5261" t="s">
        <v>1896</v>
      </c>
    </row>
    <row r="5262" spans="1:14" x14ac:dyDescent="0.25">
      <c r="A5262" t="s">
        <v>11338</v>
      </c>
      <c r="B5262" t="s">
        <v>11339</v>
      </c>
      <c r="C5262">
        <v>0.53</v>
      </c>
      <c r="D5262" t="s">
        <v>79</v>
      </c>
      <c r="E5262" t="s">
        <v>436</v>
      </c>
      <c r="F5262" t="s">
        <v>153</v>
      </c>
      <c r="G5262" t="s">
        <v>1161</v>
      </c>
      <c r="H5262" t="s">
        <v>337</v>
      </c>
      <c r="I5262" t="s">
        <v>851</v>
      </c>
      <c r="J5262" t="s">
        <v>1462</v>
      </c>
      <c r="K5262" t="s">
        <v>4524</v>
      </c>
      <c r="L5262" t="s">
        <v>3671</v>
      </c>
      <c r="M5262" t="s">
        <v>3639</v>
      </c>
      <c r="N5262" t="s">
        <v>9567</v>
      </c>
    </row>
    <row r="5263" spans="1:14" x14ac:dyDescent="0.25">
      <c r="A5263" t="s">
        <v>11340</v>
      </c>
      <c r="B5263" t="s">
        <v>11341</v>
      </c>
      <c r="C5263">
        <v>0.53</v>
      </c>
      <c r="D5263" t="s">
        <v>79</v>
      </c>
      <c r="E5263" t="s">
        <v>6077</v>
      </c>
      <c r="F5263" t="s">
        <v>3761</v>
      </c>
      <c r="G5263" t="s">
        <v>1452</v>
      </c>
      <c r="H5263" t="s">
        <v>112</v>
      </c>
      <c r="I5263" t="s">
        <v>1090</v>
      </c>
      <c r="J5263" t="s">
        <v>1489</v>
      </c>
      <c r="K5263" t="s">
        <v>2341</v>
      </c>
      <c r="L5263" t="s">
        <v>2182</v>
      </c>
      <c r="M5263" t="s">
        <v>2776</v>
      </c>
      <c r="N5263" t="s">
        <v>3854</v>
      </c>
    </row>
    <row r="5264" spans="1:14" x14ac:dyDescent="0.25">
      <c r="A5264" t="s">
        <v>11342</v>
      </c>
      <c r="B5264" t="s">
        <v>11343</v>
      </c>
      <c r="C5264">
        <v>0.53</v>
      </c>
      <c r="D5264" t="s">
        <v>79</v>
      </c>
      <c r="E5264" t="s">
        <v>10055</v>
      </c>
      <c r="F5264" t="s">
        <v>3843</v>
      </c>
      <c r="G5264" t="s">
        <v>740</v>
      </c>
      <c r="H5264" t="s">
        <v>1168</v>
      </c>
      <c r="I5264" t="s">
        <v>1335</v>
      </c>
      <c r="J5264" t="s">
        <v>3297</v>
      </c>
      <c r="K5264" t="s">
        <v>2182</v>
      </c>
      <c r="L5264" t="s">
        <v>4560</v>
      </c>
      <c r="M5264" t="s">
        <v>3700</v>
      </c>
      <c r="N5264" t="s">
        <v>3175</v>
      </c>
    </row>
    <row r="5265" spans="1:14" x14ac:dyDescent="0.25">
      <c r="A5265" t="s">
        <v>11344</v>
      </c>
      <c r="B5265" t="s">
        <v>11345</v>
      </c>
      <c r="C5265">
        <v>0.53</v>
      </c>
      <c r="D5265" t="s">
        <v>79</v>
      </c>
      <c r="E5265" t="s">
        <v>2625</v>
      </c>
      <c r="F5265" t="s">
        <v>927</v>
      </c>
      <c r="G5265" t="s">
        <v>420</v>
      </c>
      <c r="H5265" t="s">
        <v>191</v>
      </c>
      <c r="I5265" t="s">
        <v>989</v>
      </c>
      <c r="J5265" t="s">
        <v>193</v>
      </c>
      <c r="K5265" t="s">
        <v>846</v>
      </c>
      <c r="L5265" t="s">
        <v>1880</v>
      </c>
      <c r="M5265" t="s">
        <v>1613</v>
      </c>
      <c r="N5265" t="s">
        <v>1957</v>
      </c>
    </row>
    <row r="5266" spans="1:14" x14ac:dyDescent="0.25">
      <c r="A5266" t="s">
        <v>11346</v>
      </c>
      <c r="B5266" t="s">
        <v>11347</v>
      </c>
      <c r="C5266">
        <v>0.53</v>
      </c>
      <c r="D5266" t="s">
        <v>79</v>
      </c>
      <c r="E5266" t="s">
        <v>265</v>
      </c>
      <c r="F5266" t="s">
        <v>2061</v>
      </c>
      <c r="G5266" t="s">
        <v>204</v>
      </c>
      <c r="H5266" t="s">
        <v>108</v>
      </c>
      <c r="I5266" t="s">
        <v>324</v>
      </c>
      <c r="J5266" t="s">
        <v>971</v>
      </c>
      <c r="K5266" t="s">
        <v>184</v>
      </c>
      <c r="L5266" t="s">
        <v>1613</v>
      </c>
      <c r="M5266" t="s">
        <v>2776</v>
      </c>
      <c r="N5266" t="s">
        <v>2775</v>
      </c>
    </row>
    <row r="5267" spans="1:14" x14ac:dyDescent="0.25">
      <c r="A5267" t="s">
        <v>11348</v>
      </c>
      <c r="B5267" t="s">
        <v>11349</v>
      </c>
      <c r="C5267">
        <v>0.53</v>
      </c>
      <c r="D5267" t="s">
        <v>79</v>
      </c>
      <c r="E5267" t="s">
        <v>6893</v>
      </c>
      <c r="F5267" t="s">
        <v>105</v>
      </c>
      <c r="G5267" t="s">
        <v>299</v>
      </c>
      <c r="H5267" t="s">
        <v>219</v>
      </c>
      <c r="I5267" t="s">
        <v>221</v>
      </c>
      <c r="J5267" t="s">
        <v>418</v>
      </c>
      <c r="K5267" t="s">
        <v>681</v>
      </c>
      <c r="L5267" t="s">
        <v>1047</v>
      </c>
      <c r="M5267" t="s">
        <v>1431</v>
      </c>
      <c r="N5267" t="s">
        <v>2093</v>
      </c>
    </row>
    <row r="5268" spans="1:14" x14ac:dyDescent="0.25">
      <c r="A5268" t="s">
        <v>11350</v>
      </c>
      <c r="B5268" t="s">
        <v>11351</v>
      </c>
      <c r="C5268">
        <v>0.53</v>
      </c>
      <c r="D5268" t="s">
        <v>79</v>
      </c>
      <c r="E5268" t="s">
        <v>167</v>
      </c>
      <c r="F5268" t="s">
        <v>1138</v>
      </c>
      <c r="G5268" t="s">
        <v>359</v>
      </c>
      <c r="H5268" t="s">
        <v>358</v>
      </c>
      <c r="I5268" t="s">
        <v>641</v>
      </c>
      <c r="J5268" t="s">
        <v>1640</v>
      </c>
      <c r="K5268" t="s">
        <v>1431</v>
      </c>
      <c r="L5268" t="s">
        <v>3560</v>
      </c>
      <c r="M5268" t="s">
        <v>5851</v>
      </c>
      <c r="N5268" t="s">
        <v>4374</v>
      </c>
    </row>
    <row r="5269" spans="1:14" x14ac:dyDescent="0.25">
      <c r="A5269" t="s">
        <v>11352</v>
      </c>
      <c r="B5269" t="s">
        <v>11353</v>
      </c>
      <c r="C5269">
        <v>0.53</v>
      </c>
      <c r="D5269" t="s">
        <v>79</v>
      </c>
      <c r="E5269" t="s">
        <v>409</v>
      </c>
      <c r="F5269" t="s">
        <v>172</v>
      </c>
      <c r="G5269" t="s">
        <v>623</v>
      </c>
      <c r="H5269" t="s">
        <v>839</v>
      </c>
      <c r="I5269" t="s">
        <v>929</v>
      </c>
      <c r="J5269" t="s">
        <v>1184</v>
      </c>
      <c r="K5269" t="s">
        <v>861</v>
      </c>
      <c r="L5269" t="s">
        <v>133</v>
      </c>
      <c r="M5269" t="s">
        <v>920</v>
      </c>
      <c r="N5269" t="s">
        <v>2495</v>
      </c>
    </row>
    <row r="5270" spans="1:14" x14ac:dyDescent="0.25">
      <c r="A5270" t="s">
        <v>11354</v>
      </c>
      <c r="B5270" t="s">
        <v>11355</v>
      </c>
      <c r="C5270">
        <v>0.53</v>
      </c>
      <c r="D5270" t="s">
        <v>79</v>
      </c>
      <c r="E5270" t="s">
        <v>11356</v>
      </c>
      <c r="F5270" t="s">
        <v>2615</v>
      </c>
      <c r="G5270" t="s">
        <v>1992</v>
      </c>
      <c r="H5270" t="s">
        <v>902</v>
      </c>
      <c r="I5270" t="s">
        <v>1138</v>
      </c>
      <c r="J5270" t="s">
        <v>87</v>
      </c>
      <c r="K5270" t="s">
        <v>400</v>
      </c>
      <c r="L5270" t="s">
        <v>222</v>
      </c>
      <c r="M5270" t="s">
        <v>402</v>
      </c>
      <c r="N5270" t="s">
        <v>385</v>
      </c>
    </row>
    <row r="5271" spans="1:14" x14ac:dyDescent="0.25">
      <c r="A5271" t="s">
        <v>11357</v>
      </c>
      <c r="B5271" t="s">
        <v>11358</v>
      </c>
      <c r="C5271">
        <v>0.53</v>
      </c>
      <c r="D5271" t="s">
        <v>79</v>
      </c>
      <c r="E5271" t="s">
        <v>5581</v>
      </c>
      <c r="F5271" t="s">
        <v>537</v>
      </c>
      <c r="G5271" t="s">
        <v>417</v>
      </c>
      <c r="H5271" t="s">
        <v>247</v>
      </c>
      <c r="I5271" t="s">
        <v>133</v>
      </c>
      <c r="J5271" t="s">
        <v>576</v>
      </c>
      <c r="K5271" t="s">
        <v>194</v>
      </c>
      <c r="L5271" t="s">
        <v>1640</v>
      </c>
      <c r="M5271" t="s">
        <v>4068</v>
      </c>
      <c r="N5271" t="s">
        <v>4267</v>
      </c>
    </row>
    <row r="5272" spans="1:14" x14ac:dyDescent="0.25">
      <c r="A5272" t="s">
        <v>11359</v>
      </c>
      <c r="B5272" t="s">
        <v>11360</v>
      </c>
      <c r="C5272">
        <v>0.53</v>
      </c>
      <c r="D5272" t="s">
        <v>79</v>
      </c>
      <c r="E5272" t="s">
        <v>424</v>
      </c>
      <c r="F5272" t="s">
        <v>1029</v>
      </c>
      <c r="G5272" t="s">
        <v>384</v>
      </c>
      <c r="H5272" t="s">
        <v>577</v>
      </c>
      <c r="I5272" t="s">
        <v>703</v>
      </c>
      <c r="J5272" t="s">
        <v>740</v>
      </c>
      <c r="K5272" t="s">
        <v>1275</v>
      </c>
      <c r="L5272" t="s">
        <v>945</v>
      </c>
      <c r="M5272" t="s">
        <v>1418</v>
      </c>
      <c r="N5272" t="s">
        <v>1957</v>
      </c>
    </row>
    <row r="5273" spans="1:14" x14ac:dyDescent="0.25">
      <c r="A5273" t="s">
        <v>11361</v>
      </c>
      <c r="B5273" t="s">
        <v>11362</v>
      </c>
      <c r="C5273">
        <v>0.53</v>
      </c>
      <c r="D5273" t="s">
        <v>79</v>
      </c>
      <c r="E5273" t="s">
        <v>994</v>
      </c>
      <c r="F5273" t="s">
        <v>265</v>
      </c>
      <c r="G5273" t="s">
        <v>151</v>
      </c>
      <c r="H5273" t="s">
        <v>269</v>
      </c>
      <c r="I5273" t="s">
        <v>438</v>
      </c>
      <c r="J5273" t="s">
        <v>100</v>
      </c>
      <c r="K5273" t="s">
        <v>352</v>
      </c>
      <c r="L5273" t="s">
        <v>1478</v>
      </c>
      <c r="M5273" t="s">
        <v>1957</v>
      </c>
      <c r="N5273" t="s">
        <v>1690</v>
      </c>
    </row>
    <row r="5274" spans="1:14" x14ac:dyDescent="0.25">
      <c r="A5274" t="s">
        <v>11363</v>
      </c>
      <c r="B5274" t="s">
        <v>11364</v>
      </c>
      <c r="C5274">
        <v>0.53</v>
      </c>
      <c r="D5274" t="s">
        <v>79</v>
      </c>
      <c r="E5274" t="s">
        <v>3372</v>
      </c>
      <c r="F5274" t="s">
        <v>1915</v>
      </c>
      <c r="G5274" t="s">
        <v>2946</v>
      </c>
      <c r="H5274" t="s">
        <v>2084</v>
      </c>
      <c r="I5274" t="s">
        <v>169</v>
      </c>
      <c r="J5274" t="s">
        <v>1225</v>
      </c>
      <c r="K5274" t="s">
        <v>1462</v>
      </c>
      <c r="L5274" t="s">
        <v>3854</v>
      </c>
      <c r="M5274" t="s">
        <v>4950</v>
      </c>
      <c r="N5274" t="s">
        <v>11365</v>
      </c>
    </row>
    <row r="5275" spans="1:14" x14ac:dyDescent="0.25">
      <c r="A5275" t="s">
        <v>11366</v>
      </c>
      <c r="B5275" t="s">
        <v>11367</v>
      </c>
      <c r="C5275">
        <v>0.53</v>
      </c>
      <c r="D5275" t="s">
        <v>79</v>
      </c>
      <c r="E5275" t="s">
        <v>11368</v>
      </c>
      <c r="F5275" t="s">
        <v>1344</v>
      </c>
      <c r="G5275" t="s">
        <v>88</v>
      </c>
      <c r="H5275" t="s">
        <v>371</v>
      </c>
      <c r="I5275" t="s">
        <v>111</v>
      </c>
      <c r="J5275" t="s">
        <v>1347</v>
      </c>
      <c r="K5275" t="s">
        <v>1791</v>
      </c>
      <c r="L5275" t="s">
        <v>2120</v>
      </c>
      <c r="M5275" t="s">
        <v>3017</v>
      </c>
      <c r="N5275" t="s">
        <v>4308</v>
      </c>
    </row>
    <row r="5276" spans="1:14" x14ac:dyDescent="0.25">
      <c r="A5276" t="s">
        <v>11369</v>
      </c>
      <c r="B5276" t="s">
        <v>11370</v>
      </c>
      <c r="C5276">
        <v>0.53</v>
      </c>
      <c r="D5276" t="s">
        <v>79</v>
      </c>
      <c r="E5276" t="s">
        <v>7824</v>
      </c>
      <c r="F5276" t="s">
        <v>3843</v>
      </c>
      <c r="G5276" t="s">
        <v>390</v>
      </c>
      <c r="H5276" t="s">
        <v>1030</v>
      </c>
      <c r="I5276" t="s">
        <v>384</v>
      </c>
      <c r="J5276" t="s">
        <v>1225</v>
      </c>
      <c r="K5276" t="s">
        <v>1640</v>
      </c>
      <c r="L5276" t="s">
        <v>1564</v>
      </c>
      <c r="M5276" t="s">
        <v>2125</v>
      </c>
      <c r="N5276" t="s">
        <v>3560</v>
      </c>
    </row>
    <row r="5277" spans="1:14" x14ac:dyDescent="0.25">
      <c r="A5277" t="s">
        <v>11371</v>
      </c>
      <c r="B5277" t="s">
        <v>11372</v>
      </c>
      <c r="C5277">
        <v>0.53</v>
      </c>
      <c r="D5277" t="s">
        <v>79</v>
      </c>
      <c r="E5277" t="s">
        <v>2537</v>
      </c>
      <c r="F5277" t="s">
        <v>417</v>
      </c>
      <c r="G5277" t="s">
        <v>232</v>
      </c>
      <c r="H5277" t="s">
        <v>830</v>
      </c>
      <c r="I5277" t="s">
        <v>419</v>
      </c>
      <c r="J5277" t="s">
        <v>247</v>
      </c>
      <c r="K5277" t="s">
        <v>591</v>
      </c>
      <c r="L5277" t="s">
        <v>4560</v>
      </c>
      <c r="M5277" t="s">
        <v>1571</v>
      </c>
      <c r="N5277" t="s">
        <v>3783</v>
      </c>
    </row>
    <row r="5278" spans="1:14" x14ac:dyDescent="0.25">
      <c r="A5278" t="s">
        <v>11373</v>
      </c>
      <c r="B5278" t="s">
        <v>11374</v>
      </c>
      <c r="C5278">
        <v>0.53</v>
      </c>
      <c r="D5278" t="s">
        <v>79</v>
      </c>
      <c r="E5278" t="s">
        <v>2034</v>
      </c>
      <c r="F5278" t="s">
        <v>300</v>
      </c>
      <c r="G5278" t="s">
        <v>1344</v>
      </c>
      <c r="H5278" t="s">
        <v>1668</v>
      </c>
      <c r="I5278" t="s">
        <v>277</v>
      </c>
      <c r="J5278" t="s">
        <v>111</v>
      </c>
      <c r="K5278" t="s">
        <v>194</v>
      </c>
      <c r="L5278" t="s">
        <v>2394</v>
      </c>
      <c r="M5278" t="s">
        <v>6259</v>
      </c>
      <c r="N5278" t="s">
        <v>5107</v>
      </c>
    </row>
    <row r="5279" spans="1:14" x14ac:dyDescent="0.25">
      <c r="A5279" t="s">
        <v>11375</v>
      </c>
      <c r="B5279" t="s">
        <v>11376</v>
      </c>
      <c r="C5279">
        <v>0.53</v>
      </c>
      <c r="D5279" t="s">
        <v>79</v>
      </c>
      <c r="E5279" t="s">
        <v>524</v>
      </c>
      <c r="F5279" t="s">
        <v>2083</v>
      </c>
      <c r="G5279" t="s">
        <v>2061</v>
      </c>
      <c r="H5279" t="s">
        <v>230</v>
      </c>
      <c r="I5279" t="s">
        <v>163</v>
      </c>
      <c r="J5279" t="s">
        <v>181</v>
      </c>
      <c r="K5279" t="s">
        <v>687</v>
      </c>
      <c r="L5279" t="s">
        <v>132</v>
      </c>
      <c r="M5279" t="s">
        <v>861</v>
      </c>
      <c r="N5279" t="s">
        <v>384</v>
      </c>
    </row>
    <row r="5280" spans="1:14" x14ac:dyDescent="0.25">
      <c r="A5280" t="s">
        <v>11377</v>
      </c>
      <c r="B5280" t="s">
        <v>11378</v>
      </c>
      <c r="C5280">
        <v>0.53</v>
      </c>
      <c r="D5280" t="s">
        <v>79</v>
      </c>
      <c r="E5280" t="s">
        <v>150</v>
      </c>
      <c r="F5280" t="s">
        <v>396</v>
      </c>
      <c r="G5280" t="s">
        <v>1175</v>
      </c>
      <c r="H5280" t="s">
        <v>268</v>
      </c>
      <c r="I5280" t="s">
        <v>821</v>
      </c>
      <c r="J5280" t="s">
        <v>247</v>
      </c>
      <c r="K5280" t="s">
        <v>1543</v>
      </c>
      <c r="L5280" t="s">
        <v>1672</v>
      </c>
      <c r="M5280" t="s">
        <v>2144</v>
      </c>
      <c r="N5280" t="s">
        <v>2182</v>
      </c>
    </row>
    <row r="5281" spans="1:14" x14ac:dyDescent="0.25">
      <c r="A5281" t="s">
        <v>11379</v>
      </c>
      <c r="B5281" t="s">
        <v>11380</v>
      </c>
      <c r="C5281">
        <v>0.53</v>
      </c>
      <c r="D5281" t="s">
        <v>79</v>
      </c>
      <c r="E5281" t="s">
        <v>1289</v>
      </c>
      <c r="F5281" t="s">
        <v>382</v>
      </c>
      <c r="G5281" t="s">
        <v>324</v>
      </c>
      <c r="H5281" t="s">
        <v>1308</v>
      </c>
      <c r="I5281" t="s">
        <v>604</v>
      </c>
      <c r="J5281" t="s">
        <v>1072</v>
      </c>
      <c r="K5281" t="s">
        <v>986</v>
      </c>
      <c r="L5281" t="s">
        <v>1218</v>
      </c>
      <c r="M5281" t="s">
        <v>1088</v>
      </c>
      <c r="N5281" t="s">
        <v>1896</v>
      </c>
    </row>
    <row r="5282" spans="1:14" x14ac:dyDescent="0.25">
      <c r="A5282" t="s">
        <v>11381</v>
      </c>
      <c r="B5282" t="s">
        <v>11382</v>
      </c>
      <c r="C5282">
        <v>0.53</v>
      </c>
      <c r="D5282" t="s">
        <v>79</v>
      </c>
      <c r="E5282" t="s">
        <v>1861</v>
      </c>
      <c r="F5282" t="s">
        <v>171</v>
      </c>
      <c r="G5282" t="s">
        <v>174</v>
      </c>
      <c r="H5282" t="s">
        <v>605</v>
      </c>
      <c r="I5282" t="s">
        <v>475</v>
      </c>
      <c r="J5282" t="s">
        <v>183</v>
      </c>
      <c r="K5282" t="s">
        <v>1880</v>
      </c>
      <c r="L5282" t="s">
        <v>2258</v>
      </c>
      <c r="M5282" t="s">
        <v>1653</v>
      </c>
      <c r="N5282" t="s">
        <v>2093</v>
      </c>
    </row>
    <row r="5283" spans="1:14" x14ac:dyDescent="0.25">
      <c r="A5283" t="s">
        <v>11383</v>
      </c>
      <c r="B5283" t="s">
        <v>11384</v>
      </c>
      <c r="C5283">
        <v>0.53</v>
      </c>
      <c r="D5283" t="s">
        <v>79</v>
      </c>
      <c r="E5283" t="s">
        <v>81</v>
      </c>
      <c r="F5283" t="s">
        <v>626</v>
      </c>
      <c r="G5283" t="s">
        <v>266</v>
      </c>
      <c r="H5283" t="s">
        <v>904</v>
      </c>
      <c r="I5283" t="s">
        <v>382</v>
      </c>
      <c r="J5283" t="s">
        <v>255</v>
      </c>
      <c r="K5283" t="s">
        <v>667</v>
      </c>
      <c r="L5283" t="s">
        <v>1170</v>
      </c>
      <c r="M5283" t="s">
        <v>338</v>
      </c>
      <c r="N5283" t="s">
        <v>2341</v>
      </c>
    </row>
    <row r="5284" spans="1:14" x14ac:dyDescent="0.25">
      <c r="A5284" t="s">
        <v>11385</v>
      </c>
      <c r="B5284" t="s">
        <v>11386</v>
      </c>
      <c r="C5284">
        <v>0.53</v>
      </c>
      <c r="D5284" t="s">
        <v>79</v>
      </c>
      <c r="E5284" t="s">
        <v>11387</v>
      </c>
      <c r="F5284" t="s">
        <v>3332</v>
      </c>
      <c r="G5284" t="s">
        <v>426</v>
      </c>
      <c r="H5284" t="s">
        <v>268</v>
      </c>
      <c r="I5284" t="s">
        <v>122</v>
      </c>
      <c r="J5284" t="s">
        <v>1229</v>
      </c>
      <c r="K5284" t="s">
        <v>1640</v>
      </c>
      <c r="L5284" t="s">
        <v>1721</v>
      </c>
      <c r="M5284" t="s">
        <v>4210</v>
      </c>
      <c r="N5284" t="s">
        <v>3637</v>
      </c>
    </row>
    <row r="5285" spans="1:14" x14ac:dyDescent="0.25">
      <c r="A5285" t="s">
        <v>11388</v>
      </c>
      <c r="B5285" t="s">
        <v>11389</v>
      </c>
      <c r="C5285">
        <v>0.53</v>
      </c>
      <c r="D5285" t="s">
        <v>79</v>
      </c>
      <c r="E5285" t="s">
        <v>5889</v>
      </c>
      <c r="F5285" t="s">
        <v>2084</v>
      </c>
      <c r="G5285" t="s">
        <v>1526</v>
      </c>
      <c r="H5285" t="s">
        <v>2198</v>
      </c>
      <c r="I5285" t="s">
        <v>324</v>
      </c>
      <c r="J5285" t="s">
        <v>667</v>
      </c>
      <c r="K5285" t="s">
        <v>1111</v>
      </c>
      <c r="L5285" t="s">
        <v>1656</v>
      </c>
      <c r="M5285" t="s">
        <v>3597</v>
      </c>
      <c r="N5285" t="s">
        <v>7265</v>
      </c>
    </row>
    <row r="5286" spans="1:14" x14ac:dyDescent="0.25">
      <c r="A5286" t="s">
        <v>11390</v>
      </c>
      <c r="B5286" t="s">
        <v>11391</v>
      </c>
      <c r="C5286">
        <v>0.53</v>
      </c>
      <c r="D5286" t="s">
        <v>79</v>
      </c>
      <c r="E5286" t="s">
        <v>1910</v>
      </c>
      <c r="F5286" t="s">
        <v>96</v>
      </c>
      <c r="G5286" t="s">
        <v>171</v>
      </c>
      <c r="H5286" t="s">
        <v>294</v>
      </c>
      <c r="I5286" t="s">
        <v>525</v>
      </c>
      <c r="J5286" t="s">
        <v>605</v>
      </c>
      <c r="K5286" t="s">
        <v>278</v>
      </c>
      <c r="L5286" t="s">
        <v>455</v>
      </c>
      <c r="M5286" t="s">
        <v>1168</v>
      </c>
      <c r="N5286" t="s">
        <v>1089</v>
      </c>
    </row>
    <row r="5287" spans="1:14" x14ac:dyDescent="0.25">
      <c r="A5287" t="s">
        <v>11392</v>
      </c>
      <c r="B5287" t="s">
        <v>11393</v>
      </c>
      <c r="C5287">
        <v>0.54</v>
      </c>
      <c r="D5287" t="s">
        <v>79</v>
      </c>
      <c r="E5287" t="s">
        <v>850</v>
      </c>
      <c r="F5287" t="s">
        <v>450</v>
      </c>
      <c r="G5287" t="s">
        <v>623</v>
      </c>
      <c r="H5287" t="s">
        <v>153</v>
      </c>
      <c r="I5287" t="s">
        <v>846</v>
      </c>
      <c r="J5287" t="s">
        <v>1322</v>
      </c>
      <c r="K5287" t="s">
        <v>2630</v>
      </c>
      <c r="L5287" t="s">
        <v>4068</v>
      </c>
      <c r="M5287" t="s">
        <v>4197</v>
      </c>
      <c r="N5287" t="s">
        <v>5882</v>
      </c>
    </row>
    <row r="5288" spans="1:14" x14ac:dyDescent="0.25">
      <c r="A5288" t="s">
        <v>11394</v>
      </c>
      <c r="B5288" t="s">
        <v>11395</v>
      </c>
      <c r="C5288">
        <v>0.54</v>
      </c>
      <c r="D5288" t="s">
        <v>79</v>
      </c>
      <c r="E5288" t="s">
        <v>96</v>
      </c>
      <c r="F5288" t="s">
        <v>1214</v>
      </c>
      <c r="G5288" t="s">
        <v>390</v>
      </c>
      <c r="H5288" t="s">
        <v>400</v>
      </c>
      <c r="I5288" t="s">
        <v>142</v>
      </c>
      <c r="J5288" t="s">
        <v>352</v>
      </c>
      <c r="K5288" t="s">
        <v>591</v>
      </c>
      <c r="L5288" t="s">
        <v>639</v>
      </c>
      <c r="M5288" t="s">
        <v>248</v>
      </c>
      <c r="N5288" t="s">
        <v>337</v>
      </c>
    </row>
    <row r="5289" spans="1:14" x14ac:dyDescent="0.25">
      <c r="A5289" t="s">
        <v>11396</v>
      </c>
      <c r="B5289" t="s">
        <v>11397</v>
      </c>
      <c r="C5289">
        <v>0.54</v>
      </c>
      <c r="D5289" t="s">
        <v>79</v>
      </c>
      <c r="E5289" t="s">
        <v>495</v>
      </c>
      <c r="F5289" t="s">
        <v>432</v>
      </c>
      <c r="G5289" t="s">
        <v>771</v>
      </c>
      <c r="H5289" t="s">
        <v>188</v>
      </c>
      <c r="I5289" t="s">
        <v>623</v>
      </c>
      <c r="J5289" t="s">
        <v>100</v>
      </c>
      <c r="K5289" t="s">
        <v>687</v>
      </c>
      <c r="L5289" t="s">
        <v>330</v>
      </c>
      <c r="M5289" t="s">
        <v>331</v>
      </c>
      <c r="N5289" t="s">
        <v>666</v>
      </c>
    </row>
    <row r="5290" spans="1:14" x14ac:dyDescent="0.25">
      <c r="A5290" t="s">
        <v>11398</v>
      </c>
      <c r="B5290" t="s">
        <v>11399</v>
      </c>
      <c r="C5290">
        <v>0.54</v>
      </c>
      <c r="D5290" t="s">
        <v>79</v>
      </c>
      <c r="E5290" t="s">
        <v>4733</v>
      </c>
      <c r="F5290" t="s">
        <v>411</v>
      </c>
      <c r="G5290" t="s">
        <v>119</v>
      </c>
      <c r="H5290" t="s">
        <v>580</v>
      </c>
      <c r="I5290" t="s">
        <v>2249</v>
      </c>
      <c r="J5290" t="s">
        <v>1853</v>
      </c>
      <c r="K5290" t="s">
        <v>2120</v>
      </c>
      <c r="L5290" t="s">
        <v>6328</v>
      </c>
      <c r="M5290" t="s">
        <v>7749</v>
      </c>
      <c r="N5290" t="s">
        <v>11400</v>
      </c>
    </row>
    <row r="5291" spans="1:14" x14ac:dyDescent="0.25">
      <c r="A5291" t="s">
        <v>11401</v>
      </c>
      <c r="B5291" t="s">
        <v>11402</v>
      </c>
      <c r="C5291">
        <v>0.54</v>
      </c>
      <c r="D5291" t="s">
        <v>79</v>
      </c>
      <c r="E5291" t="s">
        <v>356</v>
      </c>
      <c r="F5291" t="s">
        <v>129</v>
      </c>
      <c r="G5291" t="s">
        <v>119</v>
      </c>
      <c r="H5291" t="s">
        <v>1050</v>
      </c>
      <c r="I5291" t="s">
        <v>268</v>
      </c>
      <c r="J5291" t="s">
        <v>173</v>
      </c>
      <c r="K5291" t="s">
        <v>580</v>
      </c>
      <c r="L5291" t="s">
        <v>1248</v>
      </c>
      <c r="M5291" t="s">
        <v>1853</v>
      </c>
      <c r="N5291" t="s">
        <v>853</v>
      </c>
    </row>
    <row r="5292" spans="1:14" x14ac:dyDescent="0.25">
      <c r="A5292" t="s">
        <v>11403</v>
      </c>
      <c r="B5292" t="s">
        <v>11404</v>
      </c>
      <c r="C5292">
        <v>0.54</v>
      </c>
      <c r="D5292" t="s">
        <v>79</v>
      </c>
      <c r="E5292" t="s">
        <v>5252</v>
      </c>
      <c r="F5292" t="s">
        <v>1606</v>
      </c>
      <c r="G5292" t="s">
        <v>1452</v>
      </c>
      <c r="H5292" t="s">
        <v>97</v>
      </c>
      <c r="I5292" t="s">
        <v>139</v>
      </c>
      <c r="J5292" t="s">
        <v>214</v>
      </c>
      <c r="K5292" t="s">
        <v>317</v>
      </c>
      <c r="L5292" t="s">
        <v>687</v>
      </c>
      <c r="M5292" t="s">
        <v>822</v>
      </c>
      <c r="N5292" t="s">
        <v>1672</v>
      </c>
    </row>
    <row r="5293" spans="1:14" x14ac:dyDescent="0.25">
      <c r="A5293" t="s">
        <v>11405</v>
      </c>
      <c r="B5293" t="s">
        <v>11406</v>
      </c>
      <c r="C5293">
        <v>0.54</v>
      </c>
      <c r="D5293" t="s">
        <v>79</v>
      </c>
      <c r="E5293" t="s">
        <v>9756</v>
      </c>
      <c r="F5293" t="s">
        <v>285</v>
      </c>
      <c r="G5293" t="s">
        <v>1668</v>
      </c>
      <c r="H5293" t="s">
        <v>268</v>
      </c>
      <c r="I5293" t="s">
        <v>401</v>
      </c>
      <c r="J5293" t="s">
        <v>303</v>
      </c>
      <c r="K5293" t="s">
        <v>577</v>
      </c>
      <c r="L5293" t="s">
        <v>2409</v>
      </c>
      <c r="M5293" t="s">
        <v>2080</v>
      </c>
      <c r="N5293" t="s">
        <v>6641</v>
      </c>
    </row>
    <row r="5294" spans="1:14" x14ac:dyDescent="0.25">
      <c r="A5294" t="s">
        <v>11407</v>
      </c>
      <c r="B5294" t="s">
        <v>11408</v>
      </c>
      <c r="C5294">
        <v>0.54</v>
      </c>
      <c r="D5294" t="s">
        <v>79</v>
      </c>
      <c r="E5294" t="s">
        <v>483</v>
      </c>
      <c r="F5294" t="s">
        <v>168</v>
      </c>
      <c r="G5294" t="s">
        <v>260</v>
      </c>
      <c r="H5294" t="s">
        <v>955</v>
      </c>
      <c r="I5294" t="s">
        <v>558</v>
      </c>
      <c r="J5294" t="s">
        <v>1121</v>
      </c>
      <c r="K5294" t="s">
        <v>1218</v>
      </c>
      <c r="L5294" t="s">
        <v>1169</v>
      </c>
      <c r="M5294" t="s">
        <v>7500</v>
      </c>
      <c r="N5294" t="s">
        <v>5397</v>
      </c>
    </row>
    <row r="5295" spans="1:14" x14ac:dyDescent="0.25">
      <c r="A5295" t="s">
        <v>11409</v>
      </c>
      <c r="B5295" t="s">
        <v>11410</v>
      </c>
      <c r="C5295">
        <v>0.54</v>
      </c>
      <c r="D5295" t="s">
        <v>79</v>
      </c>
      <c r="E5295" t="s">
        <v>1374</v>
      </c>
      <c r="F5295" t="s">
        <v>782</v>
      </c>
      <c r="G5295" t="s">
        <v>469</v>
      </c>
      <c r="H5295" t="s">
        <v>266</v>
      </c>
      <c r="I5295" t="s">
        <v>300</v>
      </c>
      <c r="J5295" t="s">
        <v>122</v>
      </c>
      <c r="K5295" t="s">
        <v>183</v>
      </c>
      <c r="L5295" t="s">
        <v>704</v>
      </c>
      <c r="M5295" t="s">
        <v>1092</v>
      </c>
      <c r="N5295" t="s">
        <v>1489</v>
      </c>
    </row>
    <row r="5296" spans="1:14" x14ac:dyDescent="0.25">
      <c r="A5296" t="s">
        <v>11411</v>
      </c>
      <c r="B5296" t="s">
        <v>11412</v>
      </c>
      <c r="C5296">
        <v>0.54</v>
      </c>
      <c r="D5296" t="s">
        <v>79</v>
      </c>
      <c r="E5296" t="s">
        <v>3975</v>
      </c>
      <c r="F5296" t="s">
        <v>1434</v>
      </c>
      <c r="G5296" t="s">
        <v>850</v>
      </c>
      <c r="H5296" t="s">
        <v>119</v>
      </c>
      <c r="I5296" t="s">
        <v>821</v>
      </c>
      <c r="J5296" t="s">
        <v>1089</v>
      </c>
      <c r="K5296" t="s">
        <v>4210</v>
      </c>
      <c r="L5296" t="s">
        <v>4068</v>
      </c>
      <c r="M5296" t="s">
        <v>3779</v>
      </c>
      <c r="N5296" t="s">
        <v>4816</v>
      </c>
    </row>
    <row r="5297" spans="1:14" x14ac:dyDescent="0.25">
      <c r="A5297" t="s">
        <v>11413</v>
      </c>
      <c r="B5297" t="s">
        <v>11414</v>
      </c>
      <c r="C5297">
        <v>0.54</v>
      </c>
      <c r="D5297" t="s">
        <v>79</v>
      </c>
      <c r="E5297" t="s">
        <v>3726</v>
      </c>
      <c r="F5297" t="s">
        <v>1095</v>
      </c>
      <c r="G5297" t="s">
        <v>318</v>
      </c>
      <c r="H5297" t="s">
        <v>154</v>
      </c>
      <c r="I5297" t="s">
        <v>1369</v>
      </c>
      <c r="J5297" t="s">
        <v>1218</v>
      </c>
      <c r="K5297" t="s">
        <v>1275</v>
      </c>
      <c r="L5297" t="s">
        <v>1653</v>
      </c>
      <c r="M5297" t="s">
        <v>945</v>
      </c>
      <c r="N5297" t="s">
        <v>1570</v>
      </c>
    </row>
    <row r="5298" spans="1:14" x14ac:dyDescent="0.25">
      <c r="A5298" t="s">
        <v>11415</v>
      </c>
      <c r="B5298" t="s">
        <v>11416</v>
      </c>
      <c r="C5298">
        <v>0.54</v>
      </c>
      <c r="D5298" t="s">
        <v>79</v>
      </c>
      <c r="E5298" t="s">
        <v>7334</v>
      </c>
      <c r="F5298" t="s">
        <v>2290</v>
      </c>
      <c r="G5298" t="s">
        <v>995</v>
      </c>
      <c r="H5298" t="s">
        <v>2034</v>
      </c>
      <c r="I5298" t="s">
        <v>605</v>
      </c>
      <c r="J5298" t="s">
        <v>1225</v>
      </c>
      <c r="K5298" t="s">
        <v>4210</v>
      </c>
      <c r="L5298" t="s">
        <v>4068</v>
      </c>
      <c r="M5298" t="s">
        <v>7749</v>
      </c>
      <c r="N5298" t="s">
        <v>3671</v>
      </c>
    </row>
    <row r="5299" spans="1:14" x14ac:dyDescent="0.25">
      <c r="A5299" t="s">
        <v>11417</v>
      </c>
      <c r="B5299" t="s">
        <v>11418</v>
      </c>
      <c r="C5299">
        <v>0.54</v>
      </c>
      <c r="D5299" t="s">
        <v>79</v>
      </c>
      <c r="E5299" t="s">
        <v>105</v>
      </c>
      <c r="F5299" t="s">
        <v>129</v>
      </c>
      <c r="G5299" t="s">
        <v>112</v>
      </c>
      <c r="H5299" t="s">
        <v>383</v>
      </c>
      <c r="I5299" t="s">
        <v>191</v>
      </c>
      <c r="J5299" t="s">
        <v>786</v>
      </c>
      <c r="K5299" t="s">
        <v>1088</v>
      </c>
      <c r="L5299" t="s">
        <v>1347</v>
      </c>
      <c r="M5299" t="s">
        <v>2107</v>
      </c>
      <c r="N5299" t="s">
        <v>1656</v>
      </c>
    </row>
    <row r="5300" spans="1:14" x14ac:dyDescent="0.25">
      <c r="A5300" t="s">
        <v>11419</v>
      </c>
      <c r="B5300" t="s">
        <v>11420</v>
      </c>
      <c r="C5300">
        <v>0.54</v>
      </c>
      <c r="D5300" t="s">
        <v>79</v>
      </c>
      <c r="E5300" t="s">
        <v>151</v>
      </c>
      <c r="F5300" t="s">
        <v>1184</v>
      </c>
      <c r="G5300" t="s">
        <v>627</v>
      </c>
      <c r="H5300" t="s">
        <v>475</v>
      </c>
      <c r="I5300" t="s">
        <v>873</v>
      </c>
      <c r="J5300" t="s">
        <v>184</v>
      </c>
      <c r="K5300" t="s">
        <v>945</v>
      </c>
      <c r="L5300" t="s">
        <v>1370</v>
      </c>
      <c r="M5300" t="s">
        <v>3563</v>
      </c>
      <c r="N5300" t="s">
        <v>4990</v>
      </c>
    </row>
    <row r="5301" spans="1:14" x14ac:dyDescent="0.25">
      <c r="A5301" t="s">
        <v>11421</v>
      </c>
      <c r="B5301" t="s">
        <v>11422</v>
      </c>
      <c r="C5301">
        <v>0.54</v>
      </c>
      <c r="D5301" t="s">
        <v>79</v>
      </c>
      <c r="E5301" t="s">
        <v>83</v>
      </c>
      <c r="F5301" t="s">
        <v>139</v>
      </c>
      <c r="G5301" t="s">
        <v>410</v>
      </c>
      <c r="H5301" t="s">
        <v>1050</v>
      </c>
      <c r="I5301" t="s">
        <v>181</v>
      </c>
      <c r="J5301" t="s">
        <v>873</v>
      </c>
      <c r="K5301" t="s">
        <v>688</v>
      </c>
      <c r="L5301" t="s">
        <v>641</v>
      </c>
      <c r="M5301" t="s">
        <v>193</v>
      </c>
      <c r="N5301" t="s">
        <v>2107</v>
      </c>
    </row>
    <row r="5302" spans="1:14" x14ac:dyDescent="0.25">
      <c r="A5302" t="s">
        <v>11423</v>
      </c>
      <c r="B5302" t="s">
        <v>11424</v>
      </c>
      <c r="C5302">
        <v>0.54</v>
      </c>
      <c r="D5302" t="s">
        <v>79</v>
      </c>
      <c r="E5302" t="s">
        <v>168</v>
      </c>
      <c r="F5302" t="s">
        <v>98</v>
      </c>
      <c r="G5302" t="s">
        <v>411</v>
      </c>
      <c r="H5302" t="s">
        <v>604</v>
      </c>
      <c r="I5302" t="s">
        <v>133</v>
      </c>
      <c r="J5302" t="s">
        <v>2144</v>
      </c>
      <c r="K5302" t="s">
        <v>1335</v>
      </c>
      <c r="L5302" t="s">
        <v>1896</v>
      </c>
      <c r="M5302" t="s">
        <v>2776</v>
      </c>
      <c r="N5302" t="s">
        <v>2449</v>
      </c>
    </row>
    <row r="5303" spans="1:14" x14ac:dyDescent="0.25">
      <c r="A5303" t="s">
        <v>11425</v>
      </c>
      <c r="B5303" t="s">
        <v>11425</v>
      </c>
      <c r="C5303">
        <v>0.54</v>
      </c>
      <c r="D5303" t="s">
        <v>79</v>
      </c>
      <c r="E5303" t="s">
        <v>537</v>
      </c>
      <c r="F5303" t="s">
        <v>153</v>
      </c>
      <c r="G5303" t="s">
        <v>896</v>
      </c>
      <c r="H5303" t="s">
        <v>705</v>
      </c>
      <c r="I5303" t="s">
        <v>704</v>
      </c>
      <c r="J5303" t="s">
        <v>1369</v>
      </c>
      <c r="K5303" t="s">
        <v>337</v>
      </c>
      <c r="L5303" t="s">
        <v>2249</v>
      </c>
      <c r="M5303" t="s">
        <v>2134</v>
      </c>
      <c r="N5303" t="s">
        <v>3700</v>
      </c>
    </row>
    <row r="5304" spans="1:14" x14ac:dyDescent="0.25">
      <c r="A5304" t="s">
        <v>11426</v>
      </c>
      <c r="B5304" t="s">
        <v>11427</v>
      </c>
      <c r="C5304">
        <v>0.54</v>
      </c>
      <c r="D5304" t="s">
        <v>79</v>
      </c>
      <c r="E5304" t="s">
        <v>9716</v>
      </c>
      <c r="F5304" t="s">
        <v>5028</v>
      </c>
      <c r="G5304" t="s">
        <v>697</v>
      </c>
      <c r="H5304" t="s">
        <v>399</v>
      </c>
      <c r="I5304" t="s">
        <v>401</v>
      </c>
      <c r="J5304" t="s">
        <v>558</v>
      </c>
      <c r="K5304" t="s">
        <v>703</v>
      </c>
      <c r="L5304" t="s">
        <v>455</v>
      </c>
      <c r="M5304" t="s">
        <v>1335</v>
      </c>
      <c r="N5304" t="s">
        <v>2390</v>
      </c>
    </row>
    <row r="5305" spans="1:14" x14ac:dyDescent="0.25">
      <c r="A5305" t="s">
        <v>11428</v>
      </c>
      <c r="B5305" t="s">
        <v>11428</v>
      </c>
      <c r="C5305">
        <v>0.54</v>
      </c>
      <c r="D5305" t="s">
        <v>79</v>
      </c>
      <c r="E5305" t="s">
        <v>929</v>
      </c>
      <c r="F5305" t="s">
        <v>927</v>
      </c>
      <c r="G5305" t="s">
        <v>873</v>
      </c>
      <c r="H5305" t="s">
        <v>824</v>
      </c>
      <c r="I5305" t="s">
        <v>1089</v>
      </c>
      <c r="J5305" t="s">
        <v>1286</v>
      </c>
      <c r="K5305" t="s">
        <v>1543</v>
      </c>
      <c r="L5305" t="s">
        <v>2144</v>
      </c>
      <c r="M5305" t="s">
        <v>1809</v>
      </c>
      <c r="N5305" t="s">
        <v>1614</v>
      </c>
    </row>
    <row r="5306" spans="1:14" x14ac:dyDescent="0.25">
      <c r="A5306" t="s">
        <v>11429</v>
      </c>
      <c r="B5306" t="s">
        <v>11430</v>
      </c>
      <c r="C5306">
        <v>0.54</v>
      </c>
      <c r="D5306" t="s">
        <v>79</v>
      </c>
      <c r="E5306" t="s">
        <v>3975</v>
      </c>
      <c r="F5306" t="s">
        <v>2946</v>
      </c>
      <c r="G5306" t="s">
        <v>470</v>
      </c>
      <c r="H5306" t="s">
        <v>131</v>
      </c>
      <c r="I5306" t="s">
        <v>122</v>
      </c>
      <c r="J5306" t="s">
        <v>688</v>
      </c>
      <c r="K5306" t="s">
        <v>192</v>
      </c>
      <c r="L5306" t="s">
        <v>255</v>
      </c>
      <c r="M5306" t="s">
        <v>1225</v>
      </c>
      <c r="N5306" t="s">
        <v>705</v>
      </c>
    </row>
    <row r="5307" spans="1:14" x14ac:dyDescent="0.25">
      <c r="A5307" t="s">
        <v>11431</v>
      </c>
      <c r="B5307" t="s">
        <v>11432</v>
      </c>
      <c r="C5307">
        <v>0.54</v>
      </c>
      <c r="D5307" t="s">
        <v>79</v>
      </c>
      <c r="E5307" t="s">
        <v>6274</v>
      </c>
      <c r="F5307" t="s">
        <v>322</v>
      </c>
      <c r="G5307" t="s">
        <v>180</v>
      </c>
      <c r="H5307" t="s">
        <v>119</v>
      </c>
      <c r="I5307" t="s">
        <v>623</v>
      </c>
      <c r="J5307" t="s">
        <v>132</v>
      </c>
      <c r="K5307" t="s">
        <v>1161</v>
      </c>
      <c r="L5307" t="s">
        <v>941</v>
      </c>
      <c r="M5307" t="s">
        <v>1510</v>
      </c>
      <c r="N5307" t="s">
        <v>3536</v>
      </c>
    </row>
    <row r="5308" spans="1:14" x14ac:dyDescent="0.25">
      <c r="A5308" t="s">
        <v>11433</v>
      </c>
      <c r="B5308" t="s">
        <v>11434</v>
      </c>
      <c r="C5308">
        <v>0.54</v>
      </c>
      <c r="D5308" t="s">
        <v>79</v>
      </c>
      <c r="E5308" t="s">
        <v>8422</v>
      </c>
      <c r="F5308" t="s">
        <v>850</v>
      </c>
      <c r="G5308" t="s">
        <v>180</v>
      </c>
      <c r="H5308" t="s">
        <v>121</v>
      </c>
      <c r="I5308" t="s">
        <v>164</v>
      </c>
      <c r="J5308" t="s">
        <v>668</v>
      </c>
      <c r="K5308" t="s">
        <v>1880</v>
      </c>
      <c r="L5308" t="s">
        <v>1969</v>
      </c>
      <c r="M5308" t="s">
        <v>3637</v>
      </c>
      <c r="N5308" t="s">
        <v>4267</v>
      </c>
    </row>
    <row r="5309" spans="1:14" x14ac:dyDescent="0.25">
      <c r="A5309" t="s">
        <v>11435</v>
      </c>
      <c r="B5309" t="s">
        <v>11436</v>
      </c>
      <c r="C5309">
        <v>0.54</v>
      </c>
      <c r="D5309" t="s">
        <v>79</v>
      </c>
      <c r="E5309" t="s">
        <v>261</v>
      </c>
      <c r="F5309" t="s">
        <v>269</v>
      </c>
      <c r="G5309" t="s">
        <v>330</v>
      </c>
      <c r="H5309" t="s">
        <v>1228</v>
      </c>
      <c r="I5309" t="s">
        <v>989</v>
      </c>
      <c r="J5309" t="s">
        <v>1810</v>
      </c>
      <c r="K5309" t="s">
        <v>1633</v>
      </c>
      <c r="L5309" t="s">
        <v>2442</v>
      </c>
      <c r="M5309" t="s">
        <v>2134</v>
      </c>
      <c r="N5309" t="s">
        <v>2776</v>
      </c>
    </row>
    <row r="5310" spans="1:14" x14ac:dyDescent="0.25">
      <c r="A5310" t="s">
        <v>11437</v>
      </c>
      <c r="B5310" t="s">
        <v>11438</v>
      </c>
      <c r="C5310">
        <v>0.54</v>
      </c>
      <c r="D5310" t="s">
        <v>79</v>
      </c>
      <c r="E5310" t="s">
        <v>2227</v>
      </c>
      <c r="F5310" t="s">
        <v>1075</v>
      </c>
      <c r="G5310" t="s">
        <v>285</v>
      </c>
      <c r="H5310" t="s">
        <v>261</v>
      </c>
      <c r="I5310" t="s">
        <v>233</v>
      </c>
      <c r="J5310" t="s">
        <v>639</v>
      </c>
      <c r="K5310" t="s">
        <v>577</v>
      </c>
      <c r="L5310" t="s">
        <v>194</v>
      </c>
      <c r="M5310" t="s">
        <v>6899</v>
      </c>
      <c r="N5310" t="s">
        <v>8517</v>
      </c>
    </row>
    <row r="5311" spans="1:14" x14ac:dyDescent="0.25">
      <c r="A5311" t="s">
        <v>11439</v>
      </c>
      <c r="B5311" t="s">
        <v>11440</v>
      </c>
      <c r="C5311">
        <v>0.54</v>
      </c>
      <c r="D5311" t="s">
        <v>79</v>
      </c>
      <c r="E5311" t="s">
        <v>5031</v>
      </c>
      <c r="F5311" t="s">
        <v>202</v>
      </c>
      <c r="G5311" t="s">
        <v>267</v>
      </c>
      <c r="H5311" t="s">
        <v>359</v>
      </c>
      <c r="I5311" t="s">
        <v>641</v>
      </c>
      <c r="J5311" t="s">
        <v>1089</v>
      </c>
      <c r="K5311" t="s">
        <v>644</v>
      </c>
      <c r="L5311" t="s">
        <v>825</v>
      </c>
      <c r="M5311" t="s">
        <v>1637</v>
      </c>
      <c r="N5311" t="s">
        <v>920</v>
      </c>
    </row>
    <row r="5312" spans="1:14" x14ac:dyDescent="0.25">
      <c r="A5312" t="s">
        <v>11441</v>
      </c>
      <c r="B5312" t="s">
        <v>11442</v>
      </c>
      <c r="C5312">
        <v>0.54</v>
      </c>
      <c r="D5312" t="s">
        <v>79</v>
      </c>
      <c r="E5312" t="s">
        <v>1071</v>
      </c>
      <c r="F5312" t="s">
        <v>382</v>
      </c>
      <c r="G5312" t="s">
        <v>580</v>
      </c>
      <c r="H5312" t="s">
        <v>383</v>
      </c>
      <c r="I5312" t="s">
        <v>1192</v>
      </c>
      <c r="J5312" t="s">
        <v>1478</v>
      </c>
      <c r="K5312" t="s">
        <v>2341</v>
      </c>
      <c r="L5312" t="s">
        <v>1370</v>
      </c>
      <c r="M5312" t="s">
        <v>2390</v>
      </c>
      <c r="N5312" t="s">
        <v>1656</v>
      </c>
    </row>
    <row r="5313" spans="1:14" x14ac:dyDescent="0.25">
      <c r="A5313" t="s">
        <v>11443</v>
      </c>
      <c r="B5313" t="s">
        <v>11444</v>
      </c>
      <c r="C5313">
        <v>0.54</v>
      </c>
      <c r="D5313" t="s">
        <v>79</v>
      </c>
      <c r="E5313" t="s">
        <v>2616</v>
      </c>
      <c r="F5313" t="s">
        <v>223</v>
      </c>
      <c r="G5313" t="s">
        <v>899</v>
      </c>
      <c r="H5313" t="s">
        <v>1111</v>
      </c>
      <c r="I5313" t="s">
        <v>942</v>
      </c>
      <c r="J5313" t="s">
        <v>1543</v>
      </c>
      <c r="K5313" t="s">
        <v>1347</v>
      </c>
      <c r="L5313" t="s">
        <v>1185</v>
      </c>
      <c r="M5313" t="s">
        <v>1653</v>
      </c>
      <c r="N5313" t="s">
        <v>1957</v>
      </c>
    </row>
    <row r="5314" spans="1:14" x14ac:dyDescent="0.25">
      <c r="A5314" t="s">
        <v>11445</v>
      </c>
      <c r="B5314" t="s">
        <v>11446</v>
      </c>
      <c r="C5314">
        <v>0.54</v>
      </c>
      <c r="D5314" t="s">
        <v>79</v>
      </c>
      <c r="E5314" t="s">
        <v>1075</v>
      </c>
      <c r="F5314" t="s">
        <v>1214</v>
      </c>
      <c r="G5314" t="s">
        <v>323</v>
      </c>
      <c r="H5314" t="s">
        <v>107</v>
      </c>
      <c r="I5314" t="s">
        <v>411</v>
      </c>
      <c r="J5314" t="s">
        <v>302</v>
      </c>
      <c r="K5314" t="s">
        <v>1090</v>
      </c>
      <c r="L5314" t="s">
        <v>1656</v>
      </c>
      <c r="M5314" t="s">
        <v>9892</v>
      </c>
      <c r="N5314" t="s">
        <v>11254</v>
      </c>
    </row>
    <row r="5315" spans="1:14" x14ac:dyDescent="0.25">
      <c r="A5315" t="s">
        <v>11447</v>
      </c>
      <c r="B5315" t="s">
        <v>11448</v>
      </c>
      <c r="C5315">
        <v>0.54</v>
      </c>
      <c r="D5315" t="s">
        <v>79</v>
      </c>
      <c r="E5315" t="s">
        <v>1293</v>
      </c>
      <c r="F5315" t="s">
        <v>471</v>
      </c>
      <c r="G5315" t="s">
        <v>351</v>
      </c>
      <c r="H5315" t="s">
        <v>101</v>
      </c>
      <c r="I5315" t="s">
        <v>604</v>
      </c>
      <c r="J5315" t="s">
        <v>861</v>
      </c>
      <c r="K5315" t="s">
        <v>822</v>
      </c>
      <c r="L5315" t="s">
        <v>1047</v>
      </c>
      <c r="M5315" t="s">
        <v>1185</v>
      </c>
      <c r="N5315" t="s">
        <v>2409</v>
      </c>
    </row>
    <row r="5316" spans="1:14" x14ac:dyDescent="0.25">
      <c r="A5316" t="s">
        <v>11449</v>
      </c>
      <c r="B5316" t="s">
        <v>11450</v>
      </c>
      <c r="C5316">
        <v>0.54</v>
      </c>
      <c r="D5316" t="s">
        <v>79</v>
      </c>
      <c r="E5316" t="s">
        <v>721</v>
      </c>
      <c r="F5316" t="s">
        <v>1214</v>
      </c>
      <c r="G5316" t="s">
        <v>318</v>
      </c>
      <c r="H5316" t="s">
        <v>675</v>
      </c>
      <c r="I5316" t="s">
        <v>823</v>
      </c>
      <c r="J5316" t="s">
        <v>689</v>
      </c>
      <c r="K5316" t="s">
        <v>184</v>
      </c>
      <c r="L5316" t="s">
        <v>1089</v>
      </c>
      <c r="M5316" t="s">
        <v>1626</v>
      </c>
      <c r="N5316" t="s">
        <v>1853</v>
      </c>
    </row>
    <row r="5317" spans="1:14" x14ac:dyDescent="0.25">
      <c r="A5317" t="s">
        <v>11451</v>
      </c>
      <c r="B5317" t="s">
        <v>11452</v>
      </c>
      <c r="C5317">
        <v>0.54</v>
      </c>
      <c r="D5317" t="s">
        <v>79</v>
      </c>
      <c r="E5317" t="s">
        <v>1075</v>
      </c>
      <c r="F5317" t="s">
        <v>469</v>
      </c>
      <c r="G5317" t="s">
        <v>107</v>
      </c>
      <c r="H5317" t="s">
        <v>253</v>
      </c>
      <c r="I5317" t="s">
        <v>639</v>
      </c>
      <c r="J5317" t="s">
        <v>183</v>
      </c>
      <c r="K5317" t="s">
        <v>1248</v>
      </c>
      <c r="L5317" t="s">
        <v>1462</v>
      </c>
      <c r="M5317" t="s">
        <v>3731</v>
      </c>
      <c r="N5317" t="s">
        <v>3127</v>
      </c>
    </row>
    <row r="5318" spans="1:14" x14ac:dyDescent="0.25">
      <c r="A5318" t="s">
        <v>11453</v>
      </c>
      <c r="B5318" t="s">
        <v>11454</v>
      </c>
      <c r="C5318">
        <v>0.54</v>
      </c>
      <c r="D5318" t="s">
        <v>79</v>
      </c>
      <c r="E5318" t="s">
        <v>820</v>
      </c>
      <c r="F5318" t="s">
        <v>3193</v>
      </c>
      <c r="G5318" t="s">
        <v>138</v>
      </c>
      <c r="H5318" t="s">
        <v>2061</v>
      </c>
      <c r="I5318" t="s">
        <v>137</v>
      </c>
      <c r="J5318" t="s">
        <v>846</v>
      </c>
      <c r="K5318" t="s">
        <v>1633</v>
      </c>
      <c r="L5318" t="s">
        <v>1371</v>
      </c>
      <c r="M5318" t="s">
        <v>2996</v>
      </c>
      <c r="N5318" t="s">
        <v>3077</v>
      </c>
    </row>
    <row r="5319" spans="1:14" x14ac:dyDescent="0.25">
      <c r="A5319" t="s">
        <v>11455</v>
      </c>
      <c r="B5319" t="s">
        <v>11456</v>
      </c>
      <c r="C5319">
        <v>0.54</v>
      </c>
      <c r="D5319" t="s">
        <v>79</v>
      </c>
      <c r="E5319" t="s">
        <v>5338</v>
      </c>
      <c r="F5319" t="s">
        <v>108</v>
      </c>
      <c r="G5319" t="s">
        <v>418</v>
      </c>
      <c r="H5319" t="s">
        <v>1002</v>
      </c>
      <c r="I5319" t="s">
        <v>1121</v>
      </c>
      <c r="J5319" t="s">
        <v>248</v>
      </c>
      <c r="K5319" t="s">
        <v>1570</v>
      </c>
      <c r="L5319" t="s">
        <v>2776</v>
      </c>
      <c r="M5319" t="s">
        <v>4560</v>
      </c>
      <c r="N5319" t="s">
        <v>4542</v>
      </c>
    </row>
    <row r="5320" spans="1:14" x14ac:dyDescent="0.25">
      <c r="A5320" t="s">
        <v>11457</v>
      </c>
      <c r="B5320" t="s">
        <v>11458</v>
      </c>
      <c r="C5320">
        <v>0.54</v>
      </c>
      <c r="D5320" t="s">
        <v>79</v>
      </c>
      <c r="E5320" t="s">
        <v>6101</v>
      </c>
      <c r="F5320" t="s">
        <v>2848</v>
      </c>
      <c r="G5320" t="s">
        <v>1758</v>
      </c>
      <c r="H5320" t="s">
        <v>471</v>
      </c>
      <c r="I5320" t="s">
        <v>112</v>
      </c>
      <c r="J5320" t="s">
        <v>641</v>
      </c>
      <c r="K5320" t="s">
        <v>255</v>
      </c>
      <c r="L5320" t="s">
        <v>704</v>
      </c>
      <c r="M5320" t="s">
        <v>1462</v>
      </c>
      <c r="N5320" t="s">
        <v>1322</v>
      </c>
    </row>
    <row r="5321" spans="1:14" x14ac:dyDescent="0.25">
      <c r="A5321" t="s">
        <v>11459</v>
      </c>
      <c r="B5321" t="s">
        <v>11460</v>
      </c>
      <c r="C5321">
        <v>0.54</v>
      </c>
      <c r="D5321" t="s">
        <v>79</v>
      </c>
      <c r="E5321" t="s">
        <v>542</v>
      </c>
      <c r="F5321" t="s">
        <v>97</v>
      </c>
      <c r="G5321" t="s">
        <v>401</v>
      </c>
      <c r="H5321" t="s">
        <v>873</v>
      </c>
      <c r="I5321" t="s">
        <v>971</v>
      </c>
      <c r="J5321" t="s">
        <v>1478</v>
      </c>
      <c r="K5321" t="s">
        <v>2341</v>
      </c>
      <c r="L5321" t="s">
        <v>1483</v>
      </c>
      <c r="M5321" t="s">
        <v>1522</v>
      </c>
      <c r="N5321" t="s">
        <v>1672</v>
      </c>
    </row>
    <row r="5322" spans="1:14" x14ac:dyDescent="0.25">
      <c r="A5322" t="s">
        <v>11461</v>
      </c>
      <c r="B5322" t="s">
        <v>11462</v>
      </c>
      <c r="C5322">
        <v>0.54</v>
      </c>
      <c r="D5322" t="s">
        <v>79</v>
      </c>
      <c r="E5322" t="s">
        <v>1526</v>
      </c>
      <c r="F5322" t="s">
        <v>117</v>
      </c>
      <c r="G5322" t="s">
        <v>410</v>
      </c>
      <c r="H5322" t="s">
        <v>121</v>
      </c>
      <c r="I5322" t="s">
        <v>1218</v>
      </c>
      <c r="J5322" t="s">
        <v>1483</v>
      </c>
      <c r="K5322" t="s">
        <v>2775</v>
      </c>
      <c r="L5322" t="s">
        <v>4210</v>
      </c>
      <c r="M5322" t="s">
        <v>3017</v>
      </c>
      <c r="N5322" t="s">
        <v>6328</v>
      </c>
    </row>
    <row r="5323" spans="1:14" x14ac:dyDescent="0.25">
      <c r="A5323" t="s">
        <v>11463</v>
      </c>
      <c r="B5323" t="s">
        <v>11464</v>
      </c>
      <c r="C5323">
        <v>0.54</v>
      </c>
      <c r="D5323" t="s">
        <v>79</v>
      </c>
      <c r="E5323" t="s">
        <v>5361</v>
      </c>
      <c r="F5323" t="s">
        <v>5028</v>
      </c>
      <c r="G5323" t="s">
        <v>963</v>
      </c>
      <c r="H5323" t="s">
        <v>1318</v>
      </c>
      <c r="I5323" t="s">
        <v>1374</v>
      </c>
      <c r="J5323" t="s">
        <v>401</v>
      </c>
      <c r="K5323" t="s">
        <v>558</v>
      </c>
      <c r="L5323" t="s">
        <v>598</v>
      </c>
      <c r="M5323" t="s">
        <v>681</v>
      </c>
      <c r="N5323" t="s">
        <v>942</v>
      </c>
    </row>
    <row r="5324" spans="1:14" x14ac:dyDescent="0.25">
      <c r="A5324" t="s">
        <v>11465</v>
      </c>
      <c r="B5324" t="s">
        <v>11466</v>
      </c>
      <c r="C5324">
        <v>0.54</v>
      </c>
      <c r="D5324" t="s">
        <v>79</v>
      </c>
      <c r="E5324" t="s">
        <v>433</v>
      </c>
      <c r="F5324" t="s">
        <v>129</v>
      </c>
      <c r="G5324" t="s">
        <v>110</v>
      </c>
      <c r="H5324" t="s">
        <v>640</v>
      </c>
      <c r="I5324" t="s">
        <v>873</v>
      </c>
      <c r="J5324" t="s">
        <v>822</v>
      </c>
      <c r="K5324" t="s">
        <v>113</v>
      </c>
      <c r="L5324" t="s">
        <v>851</v>
      </c>
      <c r="M5324" t="s">
        <v>1088</v>
      </c>
      <c r="N5324" t="s">
        <v>2144</v>
      </c>
    </row>
    <row r="5325" spans="1:14" x14ac:dyDescent="0.25">
      <c r="A5325" t="s">
        <v>11467</v>
      </c>
      <c r="B5325" t="s">
        <v>11468</v>
      </c>
      <c r="C5325">
        <v>0.54</v>
      </c>
      <c r="D5325" t="s">
        <v>79</v>
      </c>
      <c r="E5325" t="s">
        <v>85</v>
      </c>
      <c r="F5325" t="s">
        <v>396</v>
      </c>
      <c r="G5325" t="s">
        <v>142</v>
      </c>
      <c r="H5325" t="s">
        <v>873</v>
      </c>
      <c r="I5325" t="s">
        <v>920</v>
      </c>
      <c r="J5325" t="s">
        <v>1483</v>
      </c>
      <c r="K5325" t="s">
        <v>2341</v>
      </c>
      <c r="L5325" t="s">
        <v>4460</v>
      </c>
      <c r="M5325" t="s">
        <v>3559</v>
      </c>
      <c r="N5325" t="s">
        <v>4267</v>
      </c>
    </row>
    <row r="5326" spans="1:14" x14ac:dyDescent="0.25">
      <c r="A5326" t="s">
        <v>11469</v>
      </c>
      <c r="B5326" t="s">
        <v>11470</v>
      </c>
      <c r="C5326">
        <v>0.54</v>
      </c>
      <c r="D5326" t="s">
        <v>79</v>
      </c>
      <c r="E5326" t="s">
        <v>1098</v>
      </c>
      <c r="F5326" t="s">
        <v>108</v>
      </c>
      <c r="G5326" t="s">
        <v>85</v>
      </c>
      <c r="H5326" t="s">
        <v>153</v>
      </c>
      <c r="I5326" t="s">
        <v>352</v>
      </c>
      <c r="J5326" t="s">
        <v>899</v>
      </c>
      <c r="K5326" t="s">
        <v>385</v>
      </c>
      <c r="L5326" t="s">
        <v>1522</v>
      </c>
      <c r="M5326" t="s">
        <v>1657</v>
      </c>
      <c r="N5326" t="s">
        <v>4816</v>
      </c>
    </row>
    <row r="5327" spans="1:14" x14ac:dyDescent="0.25">
      <c r="A5327" t="s">
        <v>11471</v>
      </c>
      <c r="B5327" t="s">
        <v>11472</v>
      </c>
      <c r="C5327">
        <v>0.54</v>
      </c>
      <c r="D5327" t="s">
        <v>79</v>
      </c>
      <c r="E5327" t="s">
        <v>5619</v>
      </c>
      <c r="F5327" t="s">
        <v>410</v>
      </c>
      <c r="G5327" t="s">
        <v>356</v>
      </c>
      <c r="H5327" t="s">
        <v>471</v>
      </c>
      <c r="I5327" t="s">
        <v>101</v>
      </c>
      <c r="J5327" t="s">
        <v>132</v>
      </c>
      <c r="K5327" t="s">
        <v>248</v>
      </c>
      <c r="L5327" t="s">
        <v>1229</v>
      </c>
      <c r="M5327" t="s">
        <v>1275</v>
      </c>
      <c r="N5327" t="s">
        <v>1564</v>
      </c>
    </row>
    <row r="5328" spans="1:14" x14ac:dyDescent="0.25">
      <c r="A5328" t="s">
        <v>11473</v>
      </c>
      <c r="B5328" t="s">
        <v>11474</v>
      </c>
      <c r="C5328">
        <v>0.54</v>
      </c>
      <c r="D5328" t="s">
        <v>79</v>
      </c>
      <c r="E5328" t="s">
        <v>3202</v>
      </c>
      <c r="F5328" t="s">
        <v>2057</v>
      </c>
      <c r="G5328" t="s">
        <v>357</v>
      </c>
      <c r="H5328" t="s">
        <v>475</v>
      </c>
      <c r="I5328" t="s">
        <v>1225</v>
      </c>
      <c r="J5328" t="s">
        <v>644</v>
      </c>
      <c r="K5328" t="s">
        <v>1721</v>
      </c>
      <c r="L5328" t="s">
        <v>2182</v>
      </c>
      <c r="M5328" t="s">
        <v>2517</v>
      </c>
      <c r="N5328" t="s">
        <v>3127</v>
      </c>
    </row>
    <row r="5329" spans="1:14" x14ac:dyDescent="0.25">
      <c r="A5329" t="s">
        <v>11475</v>
      </c>
      <c r="B5329" t="s">
        <v>11476</v>
      </c>
      <c r="C5329">
        <v>0.54</v>
      </c>
      <c r="D5329" t="s">
        <v>79</v>
      </c>
      <c r="E5329" t="s">
        <v>9268</v>
      </c>
      <c r="F5329" t="s">
        <v>2010</v>
      </c>
      <c r="G5329" t="s">
        <v>323</v>
      </c>
      <c r="H5329" t="s">
        <v>356</v>
      </c>
      <c r="I5329" t="s">
        <v>142</v>
      </c>
      <c r="J5329" t="s">
        <v>639</v>
      </c>
      <c r="K5329" t="s">
        <v>191</v>
      </c>
      <c r="L5329" t="s">
        <v>1169</v>
      </c>
      <c r="M5329" t="s">
        <v>1880</v>
      </c>
      <c r="N5329" t="s">
        <v>1969</v>
      </c>
    </row>
    <row r="5330" spans="1:14" x14ac:dyDescent="0.25">
      <c r="A5330" t="s">
        <v>11477</v>
      </c>
      <c r="B5330" t="s">
        <v>11478</v>
      </c>
      <c r="C5330">
        <v>0.54</v>
      </c>
      <c r="D5330" t="s">
        <v>79</v>
      </c>
      <c r="E5330" t="s">
        <v>3706</v>
      </c>
      <c r="F5330" t="s">
        <v>5433</v>
      </c>
      <c r="G5330" t="s">
        <v>1318</v>
      </c>
      <c r="H5330" t="s">
        <v>733</v>
      </c>
      <c r="I5330" t="s">
        <v>172</v>
      </c>
      <c r="J5330" t="s">
        <v>899</v>
      </c>
      <c r="K5330" t="s">
        <v>1161</v>
      </c>
      <c r="L5330" t="s">
        <v>184</v>
      </c>
      <c r="M5330" t="s">
        <v>1398</v>
      </c>
      <c r="N5330" t="s">
        <v>3297</v>
      </c>
    </row>
    <row r="5331" spans="1:14" x14ac:dyDescent="0.25">
      <c r="A5331" t="s">
        <v>11479</v>
      </c>
      <c r="B5331" t="s">
        <v>11480</v>
      </c>
      <c r="C5331">
        <v>0.54</v>
      </c>
      <c r="D5331" t="s">
        <v>79</v>
      </c>
      <c r="E5331" t="s">
        <v>315</v>
      </c>
      <c r="F5331" t="s">
        <v>164</v>
      </c>
      <c r="G5331" t="s">
        <v>132</v>
      </c>
      <c r="H5331" t="s">
        <v>1088</v>
      </c>
      <c r="I5331" t="s">
        <v>1369</v>
      </c>
      <c r="J5331" t="s">
        <v>1640</v>
      </c>
      <c r="K5331" t="s">
        <v>2093</v>
      </c>
      <c r="L5331" t="s">
        <v>3127</v>
      </c>
      <c r="M5331" t="s">
        <v>3446</v>
      </c>
      <c r="N5331" t="s">
        <v>1701</v>
      </c>
    </row>
    <row r="5332" spans="1:14" x14ac:dyDescent="0.25">
      <c r="A5332" t="s">
        <v>11481</v>
      </c>
      <c r="B5332" t="s">
        <v>11482</v>
      </c>
      <c r="C5332">
        <v>0.54</v>
      </c>
      <c r="D5332" t="s">
        <v>79</v>
      </c>
      <c r="E5332" t="s">
        <v>994</v>
      </c>
      <c r="F5332" t="s">
        <v>110</v>
      </c>
      <c r="G5332" t="s">
        <v>496</v>
      </c>
      <c r="H5332" t="s">
        <v>455</v>
      </c>
      <c r="I5332" t="s">
        <v>1218</v>
      </c>
      <c r="J5332" t="s">
        <v>4068</v>
      </c>
      <c r="K5332" t="s">
        <v>3446</v>
      </c>
      <c r="L5332" t="s">
        <v>2996</v>
      </c>
      <c r="M5332" t="s">
        <v>4308</v>
      </c>
      <c r="N5332" t="s">
        <v>5013</v>
      </c>
    </row>
    <row r="5333" spans="1:14" x14ac:dyDescent="0.25">
      <c r="A5333" t="s">
        <v>11483</v>
      </c>
      <c r="B5333" t="s">
        <v>11484</v>
      </c>
      <c r="C5333">
        <v>0.54</v>
      </c>
      <c r="D5333" t="s">
        <v>79</v>
      </c>
      <c r="E5333" t="s">
        <v>5861</v>
      </c>
      <c r="F5333" t="s">
        <v>1488</v>
      </c>
      <c r="G5333" t="s">
        <v>1059</v>
      </c>
      <c r="H5333" t="s">
        <v>469</v>
      </c>
      <c r="I5333" t="s">
        <v>98</v>
      </c>
      <c r="J5333" t="s">
        <v>411</v>
      </c>
      <c r="K5333" t="s">
        <v>154</v>
      </c>
      <c r="L5333" t="s">
        <v>1161</v>
      </c>
      <c r="M5333" t="s">
        <v>1791</v>
      </c>
      <c r="N5333" t="s">
        <v>3017</v>
      </c>
    </row>
    <row r="5334" spans="1:14" x14ac:dyDescent="0.25">
      <c r="A5334" t="s">
        <v>11485</v>
      </c>
      <c r="B5334" t="s">
        <v>11486</v>
      </c>
      <c r="C5334">
        <v>0.54</v>
      </c>
      <c r="D5334" t="s">
        <v>79</v>
      </c>
      <c r="E5334" t="s">
        <v>3333</v>
      </c>
      <c r="F5334" t="s">
        <v>356</v>
      </c>
      <c r="G5334" t="s">
        <v>357</v>
      </c>
      <c r="H5334" t="s">
        <v>411</v>
      </c>
      <c r="I5334" t="s">
        <v>1228</v>
      </c>
      <c r="J5334" t="s">
        <v>1347</v>
      </c>
      <c r="K5334" t="s">
        <v>1370</v>
      </c>
      <c r="L5334" t="s">
        <v>2093</v>
      </c>
      <c r="M5334" t="s">
        <v>1483</v>
      </c>
      <c r="N5334" t="s">
        <v>1896</v>
      </c>
    </row>
    <row r="5335" spans="1:14" x14ac:dyDescent="0.25">
      <c r="A5335" t="s">
        <v>11487</v>
      </c>
      <c r="B5335" t="s">
        <v>11488</v>
      </c>
      <c r="C5335">
        <v>0.54</v>
      </c>
      <c r="D5335" t="s">
        <v>79</v>
      </c>
      <c r="E5335" t="s">
        <v>748</v>
      </c>
      <c r="F5335" t="s">
        <v>266</v>
      </c>
      <c r="G5335" t="s">
        <v>89</v>
      </c>
      <c r="H5335" t="s">
        <v>130</v>
      </c>
      <c r="I5335" t="s">
        <v>336</v>
      </c>
      <c r="J5335" t="s">
        <v>101</v>
      </c>
      <c r="K5335" t="s">
        <v>598</v>
      </c>
      <c r="L5335" t="s">
        <v>1522</v>
      </c>
      <c r="M5335" t="s">
        <v>853</v>
      </c>
      <c r="N5335" t="s">
        <v>2517</v>
      </c>
    </row>
    <row r="5336" spans="1:14" x14ac:dyDescent="0.25">
      <c r="A5336" t="s">
        <v>11489</v>
      </c>
      <c r="B5336" t="s">
        <v>11490</v>
      </c>
      <c r="C5336">
        <v>0.54</v>
      </c>
      <c r="D5336" t="s">
        <v>79</v>
      </c>
      <c r="E5336" t="s">
        <v>3709</v>
      </c>
      <c r="F5336" t="s">
        <v>1318</v>
      </c>
      <c r="G5336" t="s">
        <v>151</v>
      </c>
      <c r="H5336" t="s">
        <v>192</v>
      </c>
      <c r="I5336" t="s">
        <v>942</v>
      </c>
      <c r="J5336" t="s">
        <v>1640</v>
      </c>
      <c r="K5336" t="s">
        <v>920</v>
      </c>
      <c r="L5336" t="s">
        <v>1637</v>
      </c>
      <c r="M5336" t="s">
        <v>1275</v>
      </c>
      <c r="N5336" t="s">
        <v>1721</v>
      </c>
    </row>
    <row r="5337" spans="1:14" x14ac:dyDescent="0.25">
      <c r="A5337" t="s">
        <v>11491</v>
      </c>
      <c r="B5337" t="s">
        <v>11492</v>
      </c>
      <c r="C5337">
        <v>0.54</v>
      </c>
      <c r="D5337" t="s">
        <v>79</v>
      </c>
      <c r="E5337" t="s">
        <v>3073</v>
      </c>
      <c r="F5337" t="s">
        <v>5364</v>
      </c>
      <c r="G5337" t="s">
        <v>4482</v>
      </c>
      <c r="H5337" t="s">
        <v>401</v>
      </c>
      <c r="I5337" t="s">
        <v>247</v>
      </c>
      <c r="J5337" t="s">
        <v>383</v>
      </c>
      <c r="K5337" t="s">
        <v>385</v>
      </c>
      <c r="L5337" t="s">
        <v>1229</v>
      </c>
      <c r="M5337" t="s">
        <v>825</v>
      </c>
      <c r="N5337" t="s">
        <v>2120</v>
      </c>
    </row>
    <row r="5338" spans="1:14" x14ac:dyDescent="0.25">
      <c r="A5338" t="s">
        <v>11493</v>
      </c>
      <c r="B5338" t="s">
        <v>11494</v>
      </c>
      <c r="C5338">
        <v>0.54</v>
      </c>
      <c r="D5338" t="s">
        <v>79</v>
      </c>
      <c r="E5338" t="s">
        <v>7579</v>
      </c>
      <c r="F5338" t="s">
        <v>138</v>
      </c>
      <c r="G5338" t="s">
        <v>211</v>
      </c>
      <c r="H5338" t="s">
        <v>543</v>
      </c>
      <c r="I5338" t="s">
        <v>110</v>
      </c>
      <c r="J5338" t="s">
        <v>825</v>
      </c>
      <c r="K5338" t="s">
        <v>7749</v>
      </c>
      <c r="L5338" t="s">
        <v>6846</v>
      </c>
      <c r="M5338" t="s">
        <v>11495</v>
      </c>
      <c r="N5338" t="s">
        <v>9273</v>
      </c>
    </row>
    <row r="5339" spans="1:14" x14ac:dyDescent="0.25">
      <c r="A5339" t="s">
        <v>11496</v>
      </c>
      <c r="B5339" t="s">
        <v>11497</v>
      </c>
      <c r="C5339">
        <v>0.54</v>
      </c>
      <c r="D5339" t="s">
        <v>79</v>
      </c>
      <c r="E5339" t="s">
        <v>82</v>
      </c>
      <c r="F5339" t="s">
        <v>449</v>
      </c>
      <c r="G5339" t="s">
        <v>1050</v>
      </c>
      <c r="H5339" t="s">
        <v>529</v>
      </c>
      <c r="I5339" t="s">
        <v>101</v>
      </c>
      <c r="J5339" t="s">
        <v>1002</v>
      </c>
      <c r="K5339" t="s">
        <v>825</v>
      </c>
      <c r="L5339" t="s">
        <v>1286</v>
      </c>
      <c r="M5339" t="s">
        <v>2996</v>
      </c>
      <c r="N5339" t="s">
        <v>2517</v>
      </c>
    </row>
    <row r="5340" spans="1:14" x14ac:dyDescent="0.25">
      <c r="A5340" t="s">
        <v>11498</v>
      </c>
      <c r="B5340" t="s">
        <v>11499</v>
      </c>
      <c r="C5340">
        <v>0.54</v>
      </c>
      <c r="D5340" t="s">
        <v>79</v>
      </c>
      <c r="E5340" t="s">
        <v>1085</v>
      </c>
      <c r="F5340" t="s">
        <v>259</v>
      </c>
      <c r="G5340" t="s">
        <v>441</v>
      </c>
      <c r="H5340" t="s">
        <v>169</v>
      </c>
      <c r="I5340" t="s">
        <v>298</v>
      </c>
      <c r="J5340" t="s">
        <v>903</v>
      </c>
      <c r="K5340" t="s">
        <v>873</v>
      </c>
      <c r="L5340" t="s">
        <v>133</v>
      </c>
      <c r="M5340" t="s">
        <v>1092</v>
      </c>
      <c r="N5340" t="s">
        <v>1489</v>
      </c>
    </row>
    <row r="5341" spans="1:14" x14ac:dyDescent="0.25">
      <c r="A5341" t="s">
        <v>11500</v>
      </c>
      <c r="B5341" t="s">
        <v>11501</v>
      </c>
      <c r="C5341">
        <v>0.54</v>
      </c>
      <c r="D5341" t="s">
        <v>79</v>
      </c>
      <c r="E5341" t="s">
        <v>479</v>
      </c>
      <c r="F5341" t="s">
        <v>1357</v>
      </c>
      <c r="G5341" t="s">
        <v>822</v>
      </c>
      <c r="H5341" t="s">
        <v>1483</v>
      </c>
      <c r="I5341" t="s">
        <v>1614</v>
      </c>
      <c r="J5341" t="s">
        <v>2258</v>
      </c>
      <c r="K5341" t="s">
        <v>4560</v>
      </c>
      <c r="L5341" t="s">
        <v>3446</v>
      </c>
      <c r="M5341" t="s">
        <v>4460</v>
      </c>
      <c r="N5341" t="s">
        <v>5917</v>
      </c>
    </row>
    <row r="5342" spans="1:14" x14ac:dyDescent="0.25">
      <c r="A5342" t="s">
        <v>11502</v>
      </c>
      <c r="B5342" t="s">
        <v>11502</v>
      </c>
      <c r="C5342">
        <v>0.54</v>
      </c>
      <c r="D5342" t="s">
        <v>79</v>
      </c>
      <c r="E5342" t="s">
        <v>1285</v>
      </c>
      <c r="F5342" t="s">
        <v>163</v>
      </c>
      <c r="G5342" t="s">
        <v>1861</v>
      </c>
      <c r="H5342" t="s">
        <v>750</v>
      </c>
      <c r="I5342" t="s">
        <v>119</v>
      </c>
      <c r="J5342" t="s">
        <v>172</v>
      </c>
      <c r="K5342" t="s">
        <v>627</v>
      </c>
      <c r="L5342" t="s">
        <v>1034</v>
      </c>
      <c r="M5342" t="s">
        <v>1626</v>
      </c>
      <c r="N5342" t="s">
        <v>1483</v>
      </c>
    </row>
    <row r="5343" spans="1:14" x14ac:dyDescent="0.25">
      <c r="A5343" t="s">
        <v>11503</v>
      </c>
      <c r="B5343" t="s">
        <v>11503</v>
      </c>
      <c r="C5343">
        <v>0.54</v>
      </c>
      <c r="D5343" t="s">
        <v>79</v>
      </c>
      <c r="E5343" t="s">
        <v>301</v>
      </c>
      <c r="F5343" t="s">
        <v>904</v>
      </c>
      <c r="G5343" t="s">
        <v>120</v>
      </c>
      <c r="H5343" t="s">
        <v>172</v>
      </c>
      <c r="I5343" t="s">
        <v>525</v>
      </c>
      <c r="J5343" t="s">
        <v>174</v>
      </c>
      <c r="K5343" t="s">
        <v>190</v>
      </c>
      <c r="L5343" t="s">
        <v>551</v>
      </c>
      <c r="M5343" t="s">
        <v>539</v>
      </c>
      <c r="N5343" t="s">
        <v>1370</v>
      </c>
    </row>
    <row r="5344" spans="1:14" x14ac:dyDescent="0.25">
      <c r="A5344" t="s">
        <v>11504</v>
      </c>
      <c r="B5344" t="s">
        <v>11505</v>
      </c>
      <c r="C5344">
        <v>0.54</v>
      </c>
      <c r="D5344" t="s">
        <v>79</v>
      </c>
      <c r="E5344" t="s">
        <v>230</v>
      </c>
      <c r="F5344" t="s">
        <v>170</v>
      </c>
      <c r="G5344" t="s">
        <v>390</v>
      </c>
      <c r="H5344" t="s">
        <v>141</v>
      </c>
      <c r="I5344" t="s">
        <v>1050</v>
      </c>
      <c r="J5344" t="s">
        <v>352</v>
      </c>
      <c r="K5344" t="s">
        <v>338</v>
      </c>
      <c r="L5344" t="s">
        <v>1170</v>
      </c>
      <c r="M5344" t="s">
        <v>3077</v>
      </c>
      <c r="N5344" t="s">
        <v>1571</v>
      </c>
    </row>
    <row r="5345" spans="1:14" x14ac:dyDescent="0.25">
      <c r="A5345" t="s">
        <v>11506</v>
      </c>
      <c r="B5345" t="s">
        <v>11507</v>
      </c>
      <c r="C5345">
        <v>0.54</v>
      </c>
      <c r="D5345" t="s">
        <v>79</v>
      </c>
      <c r="E5345" t="s">
        <v>1526</v>
      </c>
      <c r="F5345" t="s">
        <v>468</v>
      </c>
      <c r="G5345" t="s">
        <v>837</v>
      </c>
      <c r="H5345" t="s">
        <v>359</v>
      </c>
      <c r="I5345" t="s">
        <v>255</v>
      </c>
      <c r="J5345" t="s">
        <v>740</v>
      </c>
      <c r="K5345" t="s">
        <v>1489</v>
      </c>
      <c r="L5345" t="s">
        <v>9121</v>
      </c>
      <c r="M5345" t="s">
        <v>7749</v>
      </c>
      <c r="N5345" t="s">
        <v>3537</v>
      </c>
    </row>
    <row r="5346" spans="1:14" x14ac:dyDescent="0.25">
      <c r="A5346" t="s">
        <v>11508</v>
      </c>
      <c r="B5346" t="s">
        <v>11509</v>
      </c>
      <c r="C5346">
        <v>0.54</v>
      </c>
      <c r="D5346" t="s">
        <v>79</v>
      </c>
      <c r="E5346" t="s">
        <v>3717</v>
      </c>
      <c r="F5346" t="s">
        <v>2625</v>
      </c>
      <c r="G5346" t="s">
        <v>359</v>
      </c>
      <c r="H5346" t="s">
        <v>172</v>
      </c>
      <c r="I5346" t="s">
        <v>233</v>
      </c>
      <c r="J5346" t="s">
        <v>190</v>
      </c>
      <c r="K5346" t="s">
        <v>1229</v>
      </c>
      <c r="L5346" t="s">
        <v>1637</v>
      </c>
      <c r="M5346" t="s">
        <v>2390</v>
      </c>
      <c r="N5346" t="s">
        <v>4560</v>
      </c>
    </row>
    <row r="5347" spans="1:14" x14ac:dyDescent="0.25">
      <c r="A5347" t="s">
        <v>11510</v>
      </c>
      <c r="B5347" t="s">
        <v>11511</v>
      </c>
      <c r="C5347">
        <v>0.54</v>
      </c>
      <c r="D5347" t="s">
        <v>79</v>
      </c>
      <c r="E5347" t="s">
        <v>626</v>
      </c>
      <c r="F5347" t="s">
        <v>410</v>
      </c>
      <c r="G5347" t="s">
        <v>838</v>
      </c>
      <c r="H5347" t="s">
        <v>132</v>
      </c>
      <c r="I5347" t="s">
        <v>824</v>
      </c>
      <c r="J5347" t="s">
        <v>817</v>
      </c>
      <c r="K5347" t="s">
        <v>644</v>
      </c>
      <c r="L5347" t="s">
        <v>1478</v>
      </c>
      <c r="M5347" t="s">
        <v>1225</v>
      </c>
      <c r="N5347" t="s">
        <v>1111</v>
      </c>
    </row>
    <row r="5348" spans="1:14" x14ac:dyDescent="0.25">
      <c r="A5348" t="s">
        <v>11512</v>
      </c>
      <c r="B5348" t="s">
        <v>11513</v>
      </c>
      <c r="C5348">
        <v>0.54</v>
      </c>
      <c r="D5348" t="s">
        <v>79</v>
      </c>
      <c r="E5348" t="s">
        <v>5027</v>
      </c>
      <c r="F5348" t="s">
        <v>1902</v>
      </c>
      <c r="G5348" t="s">
        <v>1124</v>
      </c>
      <c r="H5348" t="s">
        <v>101</v>
      </c>
      <c r="I5348" t="s">
        <v>174</v>
      </c>
      <c r="J5348" t="s">
        <v>190</v>
      </c>
      <c r="K5348" t="s">
        <v>1218</v>
      </c>
      <c r="L5348" t="s">
        <v>1637</v>
      </c>
      <c r="M5348" t="s">
        <v>1418</v>
      </c>
      <c r="N5348" t="s">
        <v>3446</v>
      </c>
    </row>
    <row r="5349" spans="1:14" x14ac:dyDescent="0.25">
      <c r="A5349" t="s">
        <v>11514</v>
      </c>
      <c r="B5349" t="s">
        <v>11514</v>
      </c>
      <c r="C5349">
        <v>0.54</v>
      </c>
      <c r="D5349" t="s">
        <v>79</v>
      </c>
      <c r="E5349" t="s">
        <v>1605</v>
      </c>
      <c r="F5349" t="s">
        <v>152</v>
      </c>
      <c r="G5349" t="s">
        <v>233</v>
      </c>
      <c r="H5349" t="s">
        <v>551</v>
      </c>
      <c r="I5349" t="s">
        <v>1610</v>
      </c>
      <c r="J5349" t="s">
        <v>1275</v>
      </c>
      <c r="K5349" t="s">
        <v>1286</v>
      </c>
      <c r="L5349" t="s">
        <v>1483</v>
      </c>
      <c r="M5349" t="s">
        <v>4210</v>
      </c>
      <c r="N5349" t="s">
        <v>7499</v>
      </c>
    </row>
    <row r="5350" spans="1:14" x14ac:dyDescent="0.25">
      <c r="A5350" t="s">
        <v>11515</v>
      </c>
      <c r="B5350" t="s">
        <v>11516</v>
      </c>
      <c r="C5350">
        <v>0.54</v>
      </c>
      <c r="D5350" t="s">
        <v>79</v>
      </c>
      <c r="E5350" t="s">
        <v>903</v>
      </c>
      <c r="F5350" t="s">
        <v>1013</v>
      </c>
      <c r="G5350" t="s">
        <v>324</v>
      </c>
      <c r="H5350" t="s">
        <v>401</v>
      </c>
      <c r="I5350" t="s">
        <v>429</v>
      </c>
      <c r="J5350" t="s">
        <v>822</v>
      </c>
      <c r="K5350" t="s">
        <v>971</v>
      </c>
      <c r="L5350" t="s">
        <v>1478</v>
      </c>
      <c r="M5350" t="s">
        <v>1637</v>
      </c>
      <c r="N5350" t="s">
        <v>2093</v>
      </c>
    </row>
    <row r="5351" spans="1:14" x14ac:dyDescent="0.25">
      <c r="A5351" t="s">
        <v>11517</v>
      </c>
      <c r="B5351" t="s">
        <v>11518</v>
      </c>
      <c r="C5351">
        <v>0.54</v>
      </c>
      <c r="D5351" t="s">
        <v>79</v>
      </c>
      <c r="E5351" t="s">
        <v>3333</v>
      </c>
      <c r="F5351" t="s">
        <v>1605</v>
      </c>
      <c r="G5351" t="s">
        <v>626</v>
      </c>
      <c r="H5351" t="s">
        <v>1234</v>
      </c>
      <c r="I5351" t="s">
        <v>411</v>
      </c>
      <c r="J5351" t="s">
        <v>687</v>
      </c>
      <c r="K5351" t="s">
        <v>598</v>
      </c>
      <c r="L5351" t="s">
        <v>1229</v>
      </c>
      <c r="M5351" t="s">
        <v>986</v>
      </c>
      <c r="N5351" t="s">
        <v>1091</v>
      </c>
    </row>
    <row r="5352" spans="1:14" x14ac:dyDescent="0.25">
      <c r="A5352" t="s">
        <v>11519</v>
      </c>
      <c r="B5352" t="s">
        <v>11519</v>
      </c>
      <c r="C5352">
        <v>0.54</v>
      </c>
      <c r="D5352" t="s">
        <v>79</v>
      </c>
      <c r="E5352" t="s">
        <v>107</v>
      </c>
      <c r="F5352" t="s">
        <v>221</v>
      </c>
      <c r="G5352" t="s">
        <v>1184</v>
      </c>
      <c r="H5352" t="s">
        <v>861</v>
      </c>
      <c r="I5352" t="s">
        <v>591</v>
      </c>
      <c r="J5352" t="s">
        <v>402</v>
      </c>
      <c r="K5352" t="s">
        <v>1228</v>
      </c>
      <c r="L5352" t="s">
        <v>1169</v>
      </c>
      <c r="M5352" t="s">
        <v>1543</v>
      </c>
      <c r="N5352" t="s">
        <v>2409</v>
      </c>
    </row>
    <row r="5353" spans="1:14" x14ac:dyDescent="0.25">
      <c r="A5353" t="s">
        <v>11520</v>
      </c>
      <c r="B5353" t="s">
        <v>11521</v>
      </c>
      <c r="C5353">
        <v>0.54</v>
      </c>
      <c r="D5353" t="s">
        <v>79</v>
      </c>
      <c r="E5353" t="s">
        <v>1526</v>
      </c>
      <c r="F5353" t="s">
        <v>141</v>
      </c>
      <c r="G5353" t="s">
        <v>1228</v>
      </c>
      <c r="H5353" t="s">
        <v>825</v>
      </c>
      <c r="I5353" t="s">
        <v>852</v>
      </c>
      <c r="J5353" t="s">
        <v>1168</v>
      </c>
      <c r="K5353" t="s">
        <v>1286</v>
      </c>
      <c r="L5353" t="s">
        <v>1510</v>
      </c>
      <c r="M5353" t="s">
        <v>1957</v>
      </c>
      <c r="N5353" t="s">
        <v>2409</v>
      </c>
    </row>
    <row r="5354" spans="1:14" x14ac:dyDescent="0.25">
      <c r="A5354" t="s">
        <v>11522</v>
      </c>
      <c r="B5354" t="s">
        <v>11523</v>
      </c>
      <c r="C5354">
        <v>0.54</v>
      </c>
      <c r="D5354" t="s">
        <v>79</v>
      </c>
      <c r="E5354" t="s">
        <v>1679</v>
      </c>
      <c r="F5354" t="s">
        <v>321</v>
      </c>
      <c r="G5354" t="s">
        <v>107</v>
      </c>
      <c r="H5354" t="s">
        <v>904</v>
      </c>
      <c r="I5354" t="s">
        <v>302</v>
      </c>
      <c r="J5354" t="s">
        <v>4068</v>
      </c>
      <c r="K5354" t="s">
        <v>3559</v>
      </c>
      <c r="L5354" t="s">
        <v>3782</v>
      </c>
      <c r="M5354" t="s">
        <v>5271</v>
      </c>
      <c r="N5354" t="s">
        <v>8740</v>
      </c>
    </row>
    <row r="5355" spans="1:14" x14ac:dyDescent="0.25">
      <c r="A5355" t="s">
        <v>11524</v>
      </c>
      <c r="B5355" t="s">
        <v>11525</v>
      </c>
      <c r="C5355">
        <v>0.54</v>
      </c>
      <c r="D5355" t="s">
        <v>79</v>
      </c>
      <c r="E5355" t="s">
        <v>2736</v>
      </c>
      <c r="F5355" t="s">
        <v>3843</v>
      </c>
      <c r="G5355" t="s">
        <v>121</v>
      </c>
      <c r="H5355" t="s">
        <v>352</v>
      </c>
      <c r="I5355" t="s">
        <v>223</v>
      </c>
      <c r="J5355" t="s">
        <v>681</v>
      </c>
      <c r="K5355" t="s">
        <v>1088</v>
      </c>
      <c r="L5355" t="s">
        <v>1275</v>
      </c>
      <c r="M5355" t="s">
        <v>2258</v>
      </c>
      <c r="N5355" t="s">
        <v>1672</v>
      </c>
    </row>
    <row r="5356" spans="1:14" x14ac:dyDescent="0.25">
      <c r="A5356" t="s">
        <v>11526</v>
      </c>
      <c r="B5356" t="s">
        <v>11527</v>
      </c>
      <c r="C5356">
        <v>0.54</v>
      </c>
      <c r="D5356" t="s">
        <v>79</v>
      </c>
      <c r="E5356" t="s">
        <v>163</v>
      </c>
      <c r="F5356" t="s">
        <v>269</v>
      </c>
      <c r="G5356" t="s">
        <v>428</v>
      </c>
      <c r="H5356" t="s">
        <v>445</v>
      </c>
      <c r="I5356" t="s">
        <v>109</v>
      </c>
      <c r="J5356" t="s">
        <v>132</v>
      </c>
      <c r="K5356" t="s">
        <v>1229</v>
      </c>
      <c r="L5356" t="s">
        <v>1672</v>
      </c>
      <c r="M5356" t="s">
        <v>1633</v>
      </c>
      <c r="N5356" t="s">
        <v>1570</v>
      </c>
    </row>
    <row r="5357" spans="1:14" x14ac:dyDescent="0.25">
      <c r="A5357" t="s">
        <v>11528</v>
      </c>
      <c r="B5357" t="s">
        <v>11529</v>
      </c>
      <c r="C5357">
        <v>0.54</v>
      </c>
      <c r="D5357" t="s">
        <v>79</v>
      </c>
      <c r="E5357" t="s">
        <v>163</v>
      </c>
      <c r="F5357" t="s">
        <v>269</v>
      </c>
      <c r="G5357" t="s">
        <v>428</v>
      </c>
      <c r="H5357" t="s">
        <v>445</v>
      </c>
      <c r="I5357" t="s">
        <v>109</v>
      </c>
      <c r="J5357" t="s">
        <v>132</v>
      </c>
      <c r="K5357" t="s">
        <v>1229</v>
      </c>
      <c r="L5357" t="s">
        <v>1672</v>
      </c>
      <c r="M5357" t="s">
        <v>1633</v>
      </c>
      <c r="N5357" t="s">
        <v>1570</v>
      </c>
    </row>
    <row r="5358" spans="1:14" x14ac:dyDescent="0.25">
      <c r="A5358" t="s">
        <v>11530</v>
      </c>
      <c r="B5358" t="s">
        <v>11531</v>
      </c>
      <c r="C5358">
        <v>0.54</v>
      </c>
      <c r="D5358" t="s">
        <v>79</v>
      </c>
      <c r="E5358" t="s">
        <v>5003</v>
      </c>
      <c r="F5358" t="s">
        <v>697</v>
      </c>
      <c r="G5358" t="s">
        <v>99</v>
      </c>
      <c r="H5358" t="s">
        <v>445</v>
      </c>
      <c r="I5358" t="s">
        <v>989</v>
      </c>
      <c r="J5358" t="s">
        <v>825</v>
      </c>
      <c r="K5358" t="s">
        <v>942</v>
      </c>
      <c r="L5358" t="s">
        <v>1322</v>
      </c>
      <c r="M5358" t="s">
        <v>1170</v>
      </c>
      <c r="N5358" t="s">
        <v>3779</v>
      </c>
    </row>
    <row r="5359" spans="1:14" x14ac:dyDescent="0.25">
      <c r="A5359" t="s">
        <v>11532</v>
      </c>
      <c r="B5359" t="s">
        <v>11533</v>
      </c>
      <c r="C5359">
        <v>0.54</v>
      </c>
      <c r="D5359" t="s">
        <v>79</v>
      </c>
      <c r="E5359" t="s">
        <v>1975</v>
      </c>
      <c r="F5359" t="s">
        <v>117</v>
      </c>
      <c r="G5359" t="s">
        <v>450</v>
      </c>
      <c r="H5359" t="s">
        <v>213</v>
      </c>
      <c r="I5359" t="s">
        <v>214</v>
      </c>
      <c r="J5359" t="s">
        <v>1506</v>
      </c>
      <c r="K5359" t="s">
        <v>2080</v>
      </c>
      <c r="L5359" t="s">
        <v>3018</v>
      </c>
      <c r="M5359" t="s">
        <v>6928</v>
      </c>
      <c r="N5359" t="s">
        <v>3639</v>
      </c>
    </row>
    <row r="5360" spans="1:14" x14ac:dyDescent="0.25">
      <c r="A5360" t="s">
        <v>11534</v>
      </c>
      <c r="B5360" t="s">
        <v>11535</v>
      </c>
      <c r="C5360">
        <v>0.54</v>
      </c>
      <c r="D5360" t="s">
        <v>79</v>
      </c>
      <c r="E5360" t="s">
        <v>137</v>
      </c>
      <c r="F5360" t="s">
        <v>129</v>
      </c>
      <c r="G5360" t="s">
        <v>300</v>
      </c>
      <c r="H5360" t="s">
        <v>438</v>
      </c>
      <c r="I5360" t="s">
        <v>1308</v>
      </c>
      <c r="J5360" t="s">
        <v>604</v>
      </c>
      <c r="K5360" t="s">
        <v>1091</v>
      </c>
      <c r="L5360" t="s">
        <v>1335</v>
      </c>
      <c r="M5360" t="s">
        <v>1712</v>
      </c>
      <c r="N5360" t="s">
        <v>3446</v>
      </c>
    </row>
    <row r="5361" spans="1:14" x14ac:dyDescent="0.25">
      <c r="A5361" t="s">
        <v>11536</v>
      </c>
      <c r="B5361" t="s">
        <v>11537</v>
      </c>
      <c r="C5361">
        <v>0.54</v>
      </c>
      <c r="D5361" t="s">
        <v>79</v>
      </c>
      <c r="E5361" t="s">
        <v>204</v>
      </c>
      <c r="F5361" t="s">
        <v>85</v>
      </c>
      <c r="G5361" t="s">
        <v>100</v>
      </c>
      <c r="H5361" t="s">
        <v>112</v>
      </c>
      <c r="I5361" t="s">
        <v>1072</v>
      </c>
      <c r="J5361" t="s">
        <v>1185</v>
      </c>
      <c r="K5361" t="s">
        <v>2144</v>
      </c>
      <c r="L5361" t="s">
        <v>4210</v>
      </c>
      <c r="M5361" t="s">
        <v>3127</v>
      </c>
      <c r="N5361" t="s">
        <v>5107</v>
      </c>
    </row>
    <row r="5362" spans="1:14" x14ac:dyDescent="0.25">
      <c r="A5362" t="s">
        <v>11538</v>
      </c>
      <c r="B5362" t="s">
        <v>11539</v>
      </c>
      <c r="C5362">
        <v>0.54</v>
      </c>
      <c r="D5362" t="s">
        <v>79</v>
      </c>
      <c r="E5362" t="s">
        <v>7551</v>
      </c>
      <c r="F5362" t="s">
        <v>1902</v>
      </c>
      <c r="G5362" t="s">
        <v>687</v>
      </c>
      <c r="H5362" t="s">
        <v>1184</v>
      </c>
      <c r="I5362" t="s">
        <v>174</v>
      </c>
      <c r="J5362" t="s">
        <v>1506</v>
      </c>
      <c r="K5362" t="s">
        <v>644</v>
      </c>
      <c r="L5362" t="s">
        <v>825</v>
      </c>
      <c r="M5362" t="s">
        <v>1510</v>
      </c>
      <c r="N5362" t="s">
        <v>4981</v>
      </c>
    </row>
    <row r="5363" spans="1:14" x14ac:dyDescent="0.25">
      <c r="A5363" t="s">
        <v>11540</v>
      </c>
      <c r="B5363" t="s">
        <v>11541</v>
      </c>
      <c r="C5363">
        <v>0.54</v>
      </c>
      <c r="D5363" t="s">
        <v>79</v>
      </c>
      <c r="E5363" t="s">
        <v>11542</v>
      </c>
      <c r="F5363" t="s">
        <v>242</v>
      </c>
      <c r="G5363" t="s">
        <v>180</v>
      </c>
      <c r="H5363" t="s">
        <v>269</v>
      </c>
      <c r="I5363" t="s">
        <v>122</v>
      </c>
      <c r="J5363" t="s">
        <v>192</v>
      </c>
      <c r="K5363" t="s">
        <v>1161</v>
      </c>
      <c r="L5363" t="s">
        <v>1218</v>
      </c>
      <c r="M5363" t="s">
        <v>5776</v>
      </c>
      <c r="N5363" t="s">
        <v>11365</v>
      </c>
    </row>
    <row r="5364" spans="1:14" x14ac:dyDescent="0.25">
      <c r="A5364" t="s">
        <v>11543</v>
      </c>
      <c r="B5364" t="s">
        <v>11544</v>
      </c>
      <c r="C5364">
        <v>0.54</v>
      </c>
      <c r="D5364" t="s">
        <v>79</v>
      </c>
      <c r="E5364" t="s">
        <v>1374</v>
      </c>
      <c r="F5364" t="s">
        <v>771</v>
      </c>
      <c r="G5364" t="s">
        <v>117</v>
      </c>
      <c r="H5364" t="s">
        <v>1861</v>
      </c>
      <c r="I5364" t="s">
        <v>211</v>
      </c>
      <c r="J5364" t="s">
        <v>174</v>
      </c>
      <c r="K5364" t="s">
        <v>1088</v>
      </c>
      <c r="L5364" t="s">
        <v>1637</v>
      </c>
      <c r="M5364" t="s">
        <v>1185</v>
      </c>
      <c r="N5364" t="s">
        <v>945</v>
      </c>
    </row>
    <row r="5365" spans="1:14" x14ac:dyDescent="0.25">
      <c r="A5365" t="s">
        <v>11545</v>
      </c>
      <c r="B5365" t="s">
        <v>11546</v>
      </c>
      <c r="C5365">
        <v>0.54</v>
      </c>
      <c r="D5365" t="s">
        <v>79</v>
      </c>
      <c r="E5365" t="s">
        <v>1748</v>
      </c>
      <c r="F5365" t="s">
        <v>2084</v>
      </c>
      <c r="G5365" t="s">
        <v>277</v>
      </c>
      <c r="H5365" t="s">
        <v>144</v>
      </c>
      <c r="I5365" t="s">
        <v>525</v>
      </c>
      <c r="J5365" t="s">
        <v>475</v>
      </c>
      <c r="K5365" t="s">
        <v>1089</v>
      </c>
      <c r="L5365" t="s">
        <v>1322</v>
      </c>
      <c r="M5365" t="s">
        <v>1462</v>
      </c>
      <c r="N5365" t="s">
        <v>1809</v>
      </c>
    </row>
    <row r="5366" spans="1:14" x14ac:dyDescent="0.25">
      <c r="A5366" t="s">
        <v>11547</v>
      </c>
      <c r="B5366" t="s">
        <v>11548</v>
      </c>
      <c r="C5366">
        <v>0.54</v>
      </c>
      <c r="D5366" t="s">
        <v>79</v>
      </c>
      <c r="E5366" t="s">
        <v>995</v>
      </c>
      <c r="F5366" t="s">
        <v>107</v>
      </c>
      <c r="G5366" t="s">
        <v>132</v>
      </c>
      <c r="H5366" t="s">
        <v>385</v>
      </c>
      <c r="I5366" t="s">
        <v>133</v>
      </c>
      <c r="J5366" t="s">
        <v>1637</v>
      </c>
      <c r="K5366" t="s">
        <v>1092</v>
      </c>
      <c r="L5366" t="s">
        <v>338</v>
      </c>
      <c r="M5366" t="s">
        <v>2144</v>
      </c>
      <c r="N5366" t="s">
        <v>3297</v>
      </c>
    </row>
    <row r="5367" spans="1:14" x14ac:dyDescent="0.25">
      <c r="A5367" t="s">
        <v>11549</v>
      </c>
      <c r="B5367" t="s">
        <v>11550</v>
      </c>
      <c r="C5367">
        <v>0.54</v>
      </c>
      <c r="D5367" t="s">
        <v>79</v>
      </c>
      <c r="E5367" t="s">
        <v>317</v>
      </c>
      <c r="F5367" t="s">
        <v>639</v>
      </c>
      <c r="G5367" t="s">
        <v>475</v>
      </c>
      <c r="H5367" t="s">
        <v>822</v>
      </c>
      <c r="I5367" t="s">
        <v>2341</v>
      </c>
      <c r="J5367" t="s">
        <v>1896</v>
      </c>
      <c r="K5367" t="s">
        <v>3186</v>
      </c>
      <c r="L5367" t="s">
        <v>3127</v>
      </c>
      <c r="M5367" t="s">
        <v>5719</v>
      </c>
      <c r="N5367" t="s">
        <v>6553</v>
      </c>
    </row>
    <row r="5368" spans="1:14" x14ac:dyDescent="0.25">
      <c r="A5368" t="s">
        <v>11551</v>
      </c>
      <c r="B5368" t="s">
        <v>11552</v>
      </c>
      <c r="C5368">
        <v>0.54</v>
      </c>
      <c r="D5368" t="s">
        <v>79</v>
      </c>
      <c r="E5368" t="s">
        <v>94</v>
      </c>
      <c r="F5368" t="s">
        <v>1029</v>
      </c>
      <c r="G5368" t="s">
        <v>750</v>
      </c>
      <c r="H5368" t="s">
        <v>153</v>
      </c>
      <c r="I5368" t="s">
        <v>144</v>
      </c>
      <c r="J5368" t="s">
        <v>110</v>
      </c>
      <c r="K5368" t="s">
        <v>133</v>
      </c>
      <c r="L5368" t="s">
        <v>873</v>
      </c>
      <c r="M5368" t="s">
        <v>644</v>
      </c>
      <c r="N5368" t="s">
        <v>2080</v>
      </c>
    </row>
    <row r="5369" spans="1:14" x14ac:dyDescent="0.25">
      <c r="A5369" t="s">
        <v>11553</v>
      </c>
      <c r="B5369" t="s">
        <v>11553</v>
      </c>
      <c r="C5369">
        <v>0.54</v>
      </c>
      <c r="D5369" t="s">
        <v>79</v>
      </c>
      <c r="E5369" t="s">
        <v>188</v>
      </c>
      <c r="F5369" t="s">
        <v>768</v>
      </c>
      <c r="G5369" t="s">
        <v>230</v>
      </c>
      <c r="H5369" t="s">
        <v>204</v>
      </c>
      <c r="I5369" t="s">
        <v>301</v>
      </c>
      <c r="J5369" t="s">
        <v>722</v>
      </c>
      <c r="K5369" t="s">
        <v>955</v>
      </c>
      <c r="L5369" t="s">
        <v>830</v>
      </c>
      <c r="M5369" t="s">
        <v>384</v>
      </c>
      <c r="N5369" t="s">
        <v>183</v>
      </c>
    </row>
    <row r="5370" spans="1:14" x14ac:dyDescent="0.25">
      <c r="A5370" t="s">
        <v>11554</v>
      </c>
      <c r="B5370" t="s">
        <v>11554</v>
      </c>
      <c r="C5370">
        <v>0.54</v>
      </c>
      <c r="D5370" t="s">
        <v>79</v>
      </c>
      <c r="E5370" t="s">
        <v>188</v>
      </c>
      <c r="F5370" t="s">
        <v>768</v>
      </c>
      <c r="G5370" t="s">
        <v>230</v>
      </c>
      <c r="H5370" t="s">
        <v>204</v>
      </c>
      <c r="I5370" t="s">
        <v>301</v>
      </c>
      <c r="J5370" t="s">
        <v>722</v>
      </c>
      <c r="K5370" t="s">
        <v>955</v>
      </c>
      <c r="L5370" t="s">
        <v>830</v>
      </c>
      <c r="M5370" t="s">
        <v>384</v>
      </c>
      <c r="N5370" t="s">
        <v>183</v>
      </c>
    </row>
    <row r="5371" spans="1:14" x14ac:dyDescent="0.25">
      <c r="A5371" t="s">
        <v>11555</v>
      </c>
      <c r="B5371" t="s">
        <v>11556</v>
      </c>
      <c r="C5371">
        <v>0.54</v>
      </c>
      <c r="D5371" t="s">
        <v>79</v>
      </c>
      <c r="E5371" t="s">
        <v>6331</v>
      </c>
      <c r="F5371" t="s">
        <v>1709</v>
      </c>
      <c r="G5371" t="s">
        <v>2057</v>
      </c>
      <c r="H5371" t="s">
        <v>681</v>
      </c>
      <c r="I5371" t="s">
        <v>989</v>
      </c>
      <c r="J5371" t="s">
        <v>1853</v>
      </c>
      <c r="K5371" t="s">
        <v>1418</v>
      </c>
      <c r="L5371" t="s">
        <v>6449</v>
      </c>
      <c r="M5371" t="s">
        <v>8003</v>
      </c>
      <c r="N5371" t="s">
        <v>6417</v>
      </c>
    </row>
    <row r="5372" spans="1:14" x14ac:dyDescent="0.25">
      <c r="A5372" t="s">
        <v>11557</v>
      </c>
      <c r="B5372" t="s">
        <v>11558</v>
      </c>
      <c r="C5372">
        <v>0.54</v>
      </c>
      <c r="D5372" t="s">
        <v>79</v>
      </c>
      <c r="E5372" t="s">
        <v>3706</v>
      </c>
      <c r="F5372" t="s">
        <v>96</v>
      </c>
      <c r="G5372" t="s">
        <v>117</v>
      </c>
      <c r="H5372" t="s">
        <v>537</v>
      </c>
      <c r="I5372" t="s">
        <v>1668</v>
      </c>
      <c r="J5372" t="s">
        <v>233</v>
      </c>
      <c r="K5372" t="s">
        <v>986</v>
      </c>
      <c r="L5372" t="s">
        <v>989</v>
      </c>
      <c r="M5372" t="s">
        <v>1091</v>
      </c>
      <c r="N5372" t="s">
        <v>1462</v>
      </c>
    </row>
    <row r="5373" spans="1:14" x14ac:dyDescent="0.25">
      <c r="A5373" t="s">
        <v>11559</v>
      </c>
      <c r="B5373" t="s">
        <v>11560</v>
      </c>
      <c r="C5373">
        <v>0.54</v>
      </c>
      <c r="D5373" t="s">
        <v>79</v>
      </c>
      <c r="E5373" t="s">
        <v>178</v>
      </c>
      <c r="F5373" t="s">
        <v>575</v>
      </c>
      <c r="G5373" t="s">
        <v>350</v>
      </c>
      <c r="H5373" t="s">
        <v>904</v>
      </c>
      <c r="I5373" t="s">
        <v>382</v>
      </c>
      <c r="J5373" t="s">
        <v>109</v>
      </c>
      <c r="K5373" t="s">
        <v>318</v>
      </c>
      <c r="L5373" t="s">
        <v>513</v>
      </c>
      <c r="M5373" t="s">
        <v>1225</v>
      </c>
      <c r="N5373" t="s">
        <v>4210</v>
      </c>
    </row>
    <row r="5374" spans="1:14" x14ac:dyDescent="0.25">
      <c r="A5374" t="s">
        <v>11561</v>
      </c>
      <c r="B5374" t="s">
        <v>11562</v>
      </c>
      <c r="C5374">
        <v>0.54</v>
      </c>
      <c r="D5374" t="s">
        <v>79</v>
      </c>
      <c r="E5374" t="s">
        <v>2084</v>
      </c>
      <c r="F5374" t="s">
        <v>595</v>
      </c>
      <c r="G5374" t="s">
        <v>277</v>
      </c>
      <c r="H5374" t="s">
        <v>419</v>
      </c>
      <c r="I5374" t="s">
        <v>420</v>
      </c>
      <c r="J5374" t="s">
        <v>577</v>
      </c>
      <c r="K5374" t="s">
        <v>1229</v>
      </c>
      <c r="L5374" t="s">
        <v>2249</v>
      </c>
      <c r="M5374" t="s">
        <v>2630</v>
      </c>
      <c r="N5374" t="s">
        <v>2393</v>
      </c>
    </row>
    <row r="5375" spans="1:14" x14ac:dyDescent="0.25">
      <c r="A5375" t="s">
        <v>11563</v>
      </c>
      <c r="B5375" t="s">
        <v>11564</v>
      </c>
      <c r="C5375">
        <v>0.54</v>
      </c>
      <c r="D5375" t="s">
        <v>79</v>
      </c>
      <c r="E5375" t="s">
        <v>3372</v>
      </c>
      <c r="F5375" t="s">
        <v>850</v>
      </c>
      <c r="G5375" t="s">
        <v>267</v>
      </c>
      <c r="H5375" t="s">
        <v>604</v>
      </c>
      <c r="I5375" t="s">
        <v>475</v>
      </c>
      <c r="J5375" t="s">
        <v>1170</v>
      </c>
      <c r="K5375" t="s">
        <v>1431</v>
      </c>
      <c r="L5375" t="s">
        <v>3077</v>
      </c>
      <c r="M5375" t="s">
        <v>2709</v>
      </c>
      <c r="N5375" t="s">
        <v>1690</v>
      </c>
    </row>
    <row r="5376" spans="1:14" x14ac:dyDescent="0.25">
      <c r="A5376" t="s">
        <v>11565</v>
      </c>
      <c r="B5376" t="s">
        <v>11566</v>
      </c>
      <c r="C5376">
        <v>0.54</v>
      </c>
      <c r="D5376" t="s">
        <v>79</v>
      </c>
      <c r="E5376" t="s">
        <v>3074</v>
      </c>
      <c r="F5376" t="s">
        <v>980</v>
      </c>
      <c r="G5376" t="s">
        <v>294</v>
      </c>
      <c r="H5376" t="s">
        <v>213</v>
      </c>
      <c r="I5376" t="s">
        <v>1110</v>
      </c>
      <c r="J5376" t="s">
        <v>1002</v>
      </c>
      <c r="K5376" t="s">
        <v>1161</v>
      </c>
      <c r="L5376" t="s">
        <v>1969</v>
      </c>
      <c r="M5376" t="s">
        <v>1548</v>
      </c>
      <c r="N5376" t="s">
        <v>4990</v>
      </c>
    </row>
    <row r="5377" spans="1:14" x14ac:dyDescent="0.25">
      <c r="A5377" t="s">
        <v>11567</v>
      </c>
      <c r="B5377" t="s">
        <v>11568</v>
      </c>
      <c r="C5377">
        <v>0.55000000000000004</v>
      </c>
      <c r="D5377" t="s">
        <v>79</v>
      </c>
      <c r="E5377" t="s">
        <v>239</v>
      </c>
      <c r="F5377" t="s">
        <v>371</v>
      </c>
      <c r="G5377" t="s">
        <v>154</v>
      </c>
      <c r="H5377" t="s">
        <v>861</v>
      </c>
      <c r="I5377" t="s">
        <v>1091</v>
      </c>
      <c r="J5377" t="s">
        <v>1570</v>
      </c>
      <c r="K5377" t="s">
        <v>853</v>
      </c>
      <c r="L5377" t="s">
        <v>2996</v>
      </c>
      <c r="M5377" t="s">
        <v>1571</v>
      </c>
      <c r="N5377" t="s">
        <v>9121</v>
      </c>
    </row>
    <row r="5378" spans="1:14" x14ac:dyDescent="0.25">
      <c r="A5378" t="s">
        <v>11569</v>
      </c>
      <c r="B5378" t="s">
        <v>11570</v>
      </c>
      <c r="C5378">
        <v>0.55000000000000004</v>
      </c>
      <c r="D5378" t="s">
        <v>79</v>
      </c>
      <c r="E5378" t="s">
        <v>214</v>
      </c>
      <c r="F5378" t="s">
        <v>336</v>
      </c>
      <c r="G5378" t="s">
        <v>927</v>
      </c>
      <c r="H5378" t="s">
        <v>222</v>
      </c>
      <c r="I5378" t="s">
        <v>324</v>
      </c>
      <c r="J5378" t="s">
        <v>330</v>
      </c>
      <c r="K5378" t="s">
        <v>1046</v>
      </c>
      <c r="L5378" t="s">
        <v>852</v>
      </c>
      <c r="M5378" t="s">
        <v>1218</v>
      </c>
      <c r="N5378" t="s">
        <v>2182</v>
      </c>
    </row>
    <row r="5379" spans="1:14" x14ac:dyDescent="0.25">
      <c r="A5379" t="s">
        <v>11571</v>
      </c>
      <c r="B5379" t="s">
        <v>11572</v>
      </c>
      <c r="C5379">
        <v>0.55000000000000004</v>
      </c>
      <c r="D5379" t="s">
        <v>79</v>
      </c>
      <c r="E5379" t="s">
        <v>5338</v>
      </c>
      <c r="F5379" t="s">
        <v>1500</v>
      </c>
      <c r="G5379" t="s">
        <v>433</v>
      </c>
      <c r="H5379" t="s">
        <v>269</v>
      </c>
      <c r="I5379" t="s">
        <v>164</v>
      </c>
      <c r="J5379" t="s">
        <v>817</v>
      </c>
      <c r="K5379" t="s">
        <v>455</v>
      </c>
      <c r="L5379" t="s">
        <v>1088</v>
      </c>
      <c r="M5379" t="s">
        <v>1637</v>
      </c>
      <c r="N5379" t="s">
        <v>2144</v>
      </c>
    </row>
    <row r="5380" spans="1:14" x14ac:dyDescent="0.25">
      <c r="A5380" t="s">
        <v>11573</v>
      </c>
      <c r="B5380" t="s">
        <v>11574</v>
      </c>
      <c r="C5380">
        <v>0.55000000000000004</v>
      </c>
      <c r="D5380" t="s">
        <v>79</v>
      </c>
      <c r="E5380" t="s">
        <v>1095</v>
      </c>
      <c r="F5380" t="s">
        <v>411</v>
      </c>
      <c r="G5380" t="s">
        <v>87</v>
      </c>
      <c r="H5380" t="s">
        <v>605</v>
      </c>
      <c r="I5380" t="s">
        <v>668</v>
      </c>
      <c r="J5380" t="s">
        <v>853</v>
      </c>
      <c r="K5380" t="s">
        <v>3637</v>
      </c>
      <c r="L5380" t="s">
        <v>4981</v>
      </c>
      <c r="M5380" t="s">
        <v>5093</v>
      </c>
      <c r="N5380" t="s">
        <v>7749</v>
      </c>
    </row>
    <row r="5381" spans="1:14" x14ac:dyDescent="0.25">
      <c r="A5381" t="s">
        <v>11575</v>
      </c>
      <c r="B5381" t="s">
        <v>11575</v>
      </c>
      <c r="C5381">
        <v>0.55000000000000004</v>
      </c>
      <c r="D5381" t="s">
        <v>79</v>
      </c>
      <c r="E5381" t="s">
        <v>5581</v>
      </c>
      <c r="F5381" t="s">
        <v>83</v>
      </c>
      <c r="G5381" t="s">
        <v>838</v>
      </c>
      <c r="H5381" t="s">
        <v>438</v>
      </c>
      <c r="I5381" t="s">
        <v>640</v>
      </c>
      <c r="J5381" t="s">
        <v>641</v>
      </c>
      <c r="K5381" t="s">
        <v>668</v>
      </c>
      <c r="L5381" t="s">
        <v>1347</v>
      </c>
      <c r="M5381" t="s">
        <v>1721</v>
      </c>
      <c r="N5381" t="s">
        <v>1570</v>
      </c>
    </row>
    <row r="5382" spans="1:14" x14ac:dyDescent="0.25">
      <c r="A5382" t="s">
        <v>11576</v>
      </c>
      <c r="B5382" t="s">
        <v>11577</v>
      </c>
      <c r="C5382">
        <v>0.55000000000000004</v>
      </c>
      <c r="D5382" t="s">
        <v>79</v>
      </c>
      <c r="E5382" t="s">
        <v>5531</v>
      </c>
      <c r="F5382" t="s">
        <v>1357</v>
      </c>
      <c r="G5382" t="s">
        <v>837</v>
      </c>
      <c r="H5382" t="s">
        <v>119</v>
      </c>
      <c r="I5382" t="s">
        <v>400</v>
      </c>
      <c r="J5382" t="s">
        <v>1478</v>
      </c>
      <c r="K5382" t="s">
        <v>2107</v>
      </c>
      <c r="L5382" t="s">
        <v>1335</v>
      </c>
      <c r="M5382" t="s">
        <v>5397</v>
      </c>
      <c r="N5382" t="s">
        <v>7749</v>
      </c>
    </row>
    <row r="5383" spans="1:14" x14ac:dyDescent="0.25">
      <c r="A5383" t="s">
        <v>11578</v>
      </c>
      <c r="B5383" t="s">
        <v>11579</v>
      </c>
      <c r="C5383">
        <v>0.55000000000000004</v>
      </c>
      <c r="D5383" t="s">
        <v>79</v>
      </c>
      <c r="E5383" t="s">
        <v>152</v>
      </c>
      <c r="F5383" t="s">
        <v>179</v>
      </c>
      <c r="G5383" t="s">
        <v>303</v>
      </c>
      <c r="H5383" t="s">
        <v>577</v>
      </c>
      <c r="I5383" t="s">
        <v>1088</v>
      </c>
      <c r="J5383" t="s">
        <v>2775</v>
      </c>
      <c r="K5383" t="s">
        <v>4197</v>
      </c>
      <c r="L5383" t="s">
        <v>3041</v>
      </c>
      <c r="M5383" t="s">
        <v>6133</v>
      </c>
      <c r="N5383" t="s">
        <v>3537</v>
      </c>
    </row>
    <row r="5384" spans="1:14" x14ac:dyDescent="0.25">
      <c r="A5384" t="s">
        <v>11580</v>
      </c>
      <c r="B5384" t="s">
        <v>11581</v>
      </c>
      <c r="C5384">
        <v>0.55000000000000004</v>
      </c>
      <c r="D5384" t="s">
        <v>79</v>
      </c>
      <c r="E5384" t="s">
        <v>1059</v>
      </c>
      <c r="F5384" t="s">
        <v>1071</v>
      </c>
      <c r="G5384" t="s">
        <v>277</v>
      </c>
      <c r="H5384" t="s">
        <v>821</v>
      </c>
      <c r="I5384" t="s">
        <v>496</v>
      </c>
      <c r="J5384" t="s">
        <v>1478</v>
      </c>
      <c r="K5384" t="s">
        <v>705</v>
      </c>
      <c r="L5384" t="s">
        <v>1170</v>
      </c>
      <c r="M5384" t="s">
        <v>942</v>
      </c>
      <c r="N5384" t="s">
        <v>1570</v>
      </c>
    </row>
    <row r="5385" spans="1:14" x14ac:dyDescent="0.25">
      <c r="A5385" t="s">
        <v>11582</v>
      </c>
      <c r="B5385" t="s">
        <v>11583</v>
      </c>
      <c r="C5385">
        <v>0.55000000000000004</v>
      </c>
      <c r="D5385" t="s">
        <v>79</v>
      </c>
      <c r="E5385" t="s">
        <v>245</v>
      </c>
      <c r="F5385" t="s">
        <v>583</v>
      </c>
      <c r="G5385" t="s">
        <v>143</v>
      </c>
      <c r="H5385" t="s">
        <v>351</v>
      </c>
      <c r="I5385" t="s">
        <v>419</v>
      </c>
      <c r="J5385" t="s">
        <v>675</v>
      </c>
      <c r="K5385" t="s">
        <v>989</v>
      </c>
      <c r="L5385" t="s">
        <v>740</v>
      </c>
      <c r="M5385" t="s">
        <v>1791</v>
      </c>
      <c r="N5385" t="s">
        <v>7265</v>
      </c>
    </row>
    <row r="5386" spans="1:14" x14ac:dyDescent="0.25">
      <c r="A5386" t="s">
        <v>11584</v>
      </c>
      <c r="B5386" t="s">
        <v>11585</v>
      </c>
      <c r="C5386">
        <v>0.55000000000000004</v>
      </c>
      <c r="D5386" t="s">
        <v>79</v>
      </c>
      <c r="E5386" t="s">
        <v>2277</v>
      </c>
      <c r="F5386" t="s">
        <v>5581</v>
      </c>
      <c r="G5386" t="s">
        <v>860</v>
      </c>
      <c r="H5386" t="s">
        <v>151</v>
      </c>
      <c r="I5386" t="s">
        <v>99</v>
      </c>
      <c r="J5386" t="s">
        <v>181</v>
      </c>
      <c r="K5386" t="s">
        <v>704</v>
      </c>
      <c r="L5386" t="s">
        <v>1853</v>
      </c>
      <c r="M5386" t="s">
        <v>1371</v>
      </c>
      <c r="N5386" t="s">
        <v>2442</v>
      </c>
    </row>
    <row r="5387" spans="1:14" x14ac:dyDescent="0.25">
      <c r="A5387" t="s">
        <v>11586</v>
      </c>
      <c r="B5387" t="s">
        <v>11587</v>
      </c>
      <c r="C5387">
        <v>0.55000000000000004</v>
      </c>
      <c r="D5387" t="s">
        <v>79</v>
      </c>
      <c r="E5387" t="s">
        <v>8789</v>
      </c>
      <c r="F5387" t="s">
        <v>5889</v>
      </c>
      <c r="G5387" t="s">
        <v>1214</v>
      </c>
      <c r="H5387" t="s">
        <v>140</v>
      </c>
      <c r="I5387" t="s">
        <v>668</v>
      </c>
      <c r="J5387" t="s">
        <v>1369</v>
      </c>
      <c r="K5387" t="s">
        <v>1170</v>
      </c>
      <c r="L5387" t="s">
        <v>1633</v>
      </c>
      <c r="M5387" t="s">
        <v>4981</v>
      </c>
      <c r="N5387" t="s">
        <v>5917</v>
      </c>
    </row>
    <row r="5388" spans="1:14" x14ac:dyDescent="0.25">
      <c r="A5388" t="s">
        <v>11588</v>
      </c>
      <c r="B5388" t="s">
        <v>11589</v>
      </c>
      <c r="C5388">
        <v>0.55000000000000004</v>
      </c>
      <c r="D5388" t="s">
        <v>79</v>
      </c>
      <c r="E5388" t="s">
        <v>202</v>
      </c>
      <c r="F5388" t="s">
        <v>261</v>
      </c>
      <c r="G5388" t="s">
        <v>189</v>
      </c>
      <c r="H5388" t="s">
        <v>603</v>
      </c>
      <c r="I5388" t="s">
        <v>445</v>
      </c>
      <c r="J5388" t="s">
        <v>194</v>
      </c>
      <c r="K5388" t="s">
        <v>1111</v>
      </c>
      <c r="L5388" t="s">
        <v>2495</v>
      </c>
      <c r="M5388" t="s">
        <v>3297</v>
      </c>
      <c r="N5388" t="s">
        <v>7800</v>
      </c>
    </row>
    <row r="5389" spans="1:14" x14ac:dyDescent="0.25">
      <c r="A5389" t="s">
        <v>11590</v>
      </c>
      <c r="B5389" t="s">
        <v>11591</v>
      </c>
      <c r="C5389">
        <v>0.55000000000000004</v>
      </c>
      <c r="D5389" t="s">
        <v>79</v>
      </c>
      <c r="E5389" t="s">
        <v>11592</v>
      </c>
      <c r="F5389" t="s">
        <v>5889</v>
      </c>
      <c r="G5389" t="s">
        <v>3762</v>
      </c>
      <c r="H5389" t="s">
        <v>277</v>
      </c>
      <c r="I5389" t="s">
        <v>577</v>
      </c>
      <c r="J5389" t="s">
        <v>576</v>
      </c>
      <c r="K5389" t="s">
        <v>3731</v>
      </c>
      <c r="L5389" t="s">
        <v>3018</v>
      </c>
      <c r="M5389" t="s">
        <v>6176</v>
      </c>
      <c r="N5389" t="s">
        <v>5917</v>
      </c>
    </row>
    <row r="5390" spans="1:14" x14ac:dyDescent="0.25">
      <c r="A5390" t="s">
        <v>11593</v>
      </c>
      <c r="B5390" t="s">
        <v>11594</v>
      </c>
      <c r="C5390">
        <v>0.55000000000000004</v>
      </c>
      <c r="D5390" t="s">
        <v>79</v>
      </c>
      <c r="E5390" t="s">
        <v>9790</v>
      </c>
      <c r="F5390" t="s">
        <v>2052</v>
      </c>
      <c r="G5390" t="s">
        <v>188</v>
      </c>
      <c r="H5390" t="s">
        <v>1861</v>
      </c>
      <c r="I5390" t="s">
        <v>221</v>
      </c>
      <c r="J5390" t="s">
        <v>213</v>
      </c>
      <c r="K5390" t="s">
        <v>112</v>
      </c>
      <c r="L5390" t="s">
        <v>192</v>
      </c>
      <c r="M5390" t="s">
        <v>823</v>
      </c>
      <c r="N5390" t="s">
        <v>896</v>
      </c>
    </row>
    <row r="5391" spans="1:14" x14ac:dyDescent="0.25">
      <c r="A5391" t="s">
        <v>11595</v>
      </c>
      <c r="B5391" t="s">
        <v>11596</v>
      </c>
      <c r="C5391">
        <v>0.55000000000000004</v>
      </c>
      <c r="D5391" t="s">
        <v>79</v>
      </c>
      <c r="E5391" t="s">
        <v>5173</v>
      </c>
      <c r="F5391" t="s">
        <v>3762</v>
      </c>
      <c r="G5391" t="s">
        <v>97</v>
      </c>
      <c r="H5391" t="s">
        <v>1002</v>
      </c>
      <c r="I5391" t="s">
        <v>639</v>
      </c>
      <c r="J5391" t="s">
        <v>942</v>
      </c>
      <c r="K5391" t="s">
        <v>2182</v>
      </c>
      <c r="L5391" t="s">
        <v>7294</v>
      </c>
      <c r="M5391" t="s">
        <v>5917</v>
      </c>
      <c r="N5391" t="s">
        <v>7499</v>
      </c>
    </row>
    <row r="5392" spans="1:14" x14ac:dyDescent="0.25">
      <c r="A5392" t="s">
        <v>11597</v>
      </c>
      <c r="B5392" t="s">
        <v>11598</v>
      </c>
      <c r="C5392">
        <v>0.55000000000000004</v>
      </c>
      <c r="D5392" t="s">
        <v>79</v>
      </c>
      <c r="E5392" t="s">
        <v>88</v>
      </c>
      <c r="F5392" t="s">
        <v>861</v>
      </c>
      <c r="G5392" t="s">
        <v>576</v>
      </c>
      <c r="H5392" t="s">
        <v>1640</v>
      </c>
      <c r="I5392" t="s">
        <v>1091</v>
      </c>
      <c r="J5392" t="s">
        <v>1653</v>
      </c>
      <c r="K5392" t="s">
        <v>1613</v>
      </c>
      <c r="L5392" t="s">
        <v>1853</v>
      </c>
      <c r="M5392" t="s">
        <v>2775</v>
      </c>
      <c r="N5392" t="s">
        <v>3559</v>
      </c>
    </row>
    <row r="5393" spans="1:14" x14ac:dyDescent="0.25">
      <c r="A5393" t="s">
        <v>11599</v>
      </c>
      <c r="B5393" t="s">
        <v>11600</v>
      </c>
      <c r="C5393">
        <v>0.55000000000000004</v>
      </c>
      <c r="D5393" t="s">
        <v>79</v>
      </c>
      <c r="E5393" t="s">
        <v>433</v>
      </c>
      <c r="F5393" t="s">
        <v>323</v>
      </c>
      <c r="G5393" t="s">
        <v>275</v>
      </c>
      <c r="H5393" t="s">
        <v>330</v>
      </c>
      <c r="I5393" t="s">
        <v>419</v>
      </c>
      <c r="J5393" t="s">
        <v>132</v>
      </c>
      <c r="K5393" t="s">
        <v>1721</v>
      </c>
      <c r="L5393" t="s">
        <v>6328</v>
      </c>
      <c r="M5393" t="s">
        <v>3671</v>
      </c>
      <c r="N5393" t="s">
        <v>11329</v>
      </c>
    </row>
    <row r="5394" spans="1:14" x14ac:dyDescent="0.25">
      <c r="A5394" t="s">
        <v>11601</v>
      </c>
      <c r="B5394" t="s">
        <v>11602</v>
      </c>
      <c r="C5394">
        <v>0.55000000000000004</v>
      </c>
      <c r="D5394" t="s">
        <v>79</v>
      </c>
      <c r="E5394" t="s">
        <v>2057</v>
      </c>
      <c r="F5394" t="s">
        <v>267</v>
      </c>
      <c r="G5394" t="s">
        <v>418</v>
      </c>
      <c r="H5394" t="s">
        <v>121</v>
      </c>
      <c r="I5394" t="s">
        <v>525</v>
      </c>
      <c r="J5394" t="s">
        <v>1656</v>
      </c>
      <c r="K5394" t="s">
        <v>1570</v>
      </c>
      <c r="L5394" t="s">
        <v>2517</v>
      </c>
      <c r="M5394" t="s">
        <v>6251</v>
      </c>
      <c r="N5394" t="s">
        <v>5093</v>
      </c>
    </row>
    <row r="5395" spans="1:14" x14ac:dyDescent="0.25">
      <c r="A5395" t="s">
        <v>11603</v>
      </c>
      <c r="B5395" t="s">
        <v>11604</v>
      </c>
      <c r="C5395">
        <v>0.55000000000000004</v>
      </c>
      <c r="D5395" t="s">
        <v>79</v>
      </c>
      <c r="E5395" t="s">
        <v>2057</v>
      </c>
      <c r="F5395" t="s">
        <v>267</v>
      </c>
      <c r="G5395" t="s">
        <v>418</v>
      </c>
      <c r="H5395" t="s">
        <v>121</v>
      </c>
      <c r="I5395" t="s">
        <v>525</v>
      </c>
      <c r="J5395" t="s">
        <v>1656</v>
      </c>
      <c r="K5395" t="s">
        <v>1570</v>
      </c>
      <c r="L5395" t="s">
        <v>2517</v>
      </c>
      <c r="M5395" t="s">
        <v>6251</v>
      </c>
      <c r="N5395" t="s">
        <v>5093</v>
      </c>
    </row>
    <row r="5396" spans="1:14" x14ac:dyDescent="0.25">
      <c r="A5396" t="s">
        <v>11605</v>
      </c>
      <c r="B5396" t="s">
        <v>11605</v>
      </c>
      <c r="C5396">
        <v>0.55000000000000004</v>
      </c>
      <c r="D5396" t="s">
        <v>79</v>
      </c>
      <c r="E5396" t="s">
        <v>768</v>
      </c>
      <c r="F5396" t="s">
        <v>298</v>
      </c>
      <c r="G5396" t="s">
        <v>275</v>
      </c>
      <c r="H5396" t="s">
        <v>317</v>
      </c>
      <c r="I5396" t="s">
        <v>304</v>
      </c>
      <c r="J5396" t="s">
        <v>822</v>
      </c>
      <c r="K5396" t="s">
        <v>1564</v>
      </c>
      <c r="L5396" t="s">
        <v>2341</v>
      </c>
      <c r="M5396" t="s">
        <v>1548</v>
      </c>
      <c r="N5396" t="s">
        <v>7294</v>
      </c>
    </row>
    <row r="5397" spans="1:14" x14ac:dyDescent="0.25">
      <c r="A5397" t="s">
        <v>11606</v>
      </c>
      <c r="B5397" t="s">
        <v>11607</v>
      </c>
      <c r="C5397">
        <v>0.55000000000000004</v>
      </c>
      <c r="D5397" t="s">
        <v>79</v>
      </c>
      <c r="E5397" t="s">
        <v>771</v>
      </c>
      <c r="F5397" t="s">
        <v>450</v>
      </c>
      <c r="G5397" t="s">
        <v>143</v>
      </c>
      <c r="H5397" t="s">
        <v>779</v>
      </c>
      <c r="I5397" t="s">
        <v>525</v>
      </c>
      <c r="J5397" t="s">
        <v>1046</v>
      </c>
      <c r="K5397" t="s">
        <v>2107</v>
      </c>
      <c r="L5397" t="s">
        <v>1347</v>
      </c>
      <c r="M5397" t="s">
        <v>1613</v>
      </c>
      <c r="N5397" t="s">
        <v>1522</v>
      </c>
    </row>
    <row r="5398" spans="1:14" x14ac:dyDescent="0.25">
      <c r="A5398" t="s">
        <v>11608</v>
      </c>
      <c r="B5398" t="s">
        <v>11609</v>
      </c>
      <c r="C5398">
        <v>0.55000000000000004</v>
      </c>
      <c r="D5398" t="s">
        <v>79</v>
      </c>
      <c r="E5398" t="s">
        <v>85</v>
      </c>
      <c r="F5398" t="s">
        <v>222</v>
      </c>
      <c r="G5398" t="s">
        <v>419</v>
      </c>
      <c r="H5398" t="s">
        <v>337</v>
      </c>
      <c r="I5398" t="s">
        <v>1462</v>
      </c>
      <c r="J5398" t="s">
        <v>2341</v>
      </c>
      <c r="K5398" t="s">
        <v>1969</v>
      </c>
      <c r="L5398" t="s">
        <v>1614</v>
      </c>
      <c r="M5398" t="s">
        <v>2776</v>
      </c>
      <c r="N5398" t="s">
        <v>4267</v>
      </c>
    </row>
    <row r="5399" spans="1:14" x14ac:dyDescent="0.25">
      <c r="A5399" t="s">
        <v>11610</v>
      </c>
      <c r="B5399" t="s">
        <v>11611</v>
      </c>
      <c r="C5399">
        <v>0.55000000000000004</v>
      </c>
      <c r="D5399" t="s">
        <v>79</v>
      </c>
      <c r="E5399" t="s">
        <v>390</v>
      </c>
      <c r="F5399" t="s">
        <v>359</v>
      </c>
      <c r="G5399" t="s">
        <v>1110</v>
      </c>
      <c r="H5399" t="s">
        <v>525</v>
      </c>
      <c r="I5399" t="s">
        <v>402</v>
      </c>
      <c r="J5399" t="s">
        <v>1091</v>
      </c>
      <c r="K5399" t="s">
        <v>1613</v>
      </c>
      <c r="L5399" t="s">
        <v>2495</v>
      </c>
      <c r="M5399" t="s">
        <v>1809</v>
      </c>
      <c r="N5399" t="s">
        <v>2630</v>
      </c>
    </row>
    <row r="5400" spans="1:14" x14ac:dyDescent="0.25">
      <c r="A5400" t="s">
        <v>11612</v>
      </c>
      <c r="B5400" t="s">
        <v>11613</v>
      </c>
      <c r="C5400">
        <v>0.55000000000000004</v>
      </c>
      <c r="D5400" t="s">
        <v>79</v>
      </c>
      <c r="E5400" t="s">
        <v>355</v>
      </c>
      <c r="F5400" t="s">
        <v>2625</v>
      </c>
      <c r="G5400" t="s">
        <v>860</v>
      </c>
      <c r="H5400" t="s">
        <v>87</v>
      </c>
      <c r="I5400" t="s">
        <v>1248</v>
      </c>
      <c r="J5400" t="s">
        <v>2249</v>
      </c>
      <c r="K5400" t="s">
        <v>2517</v>
      </c>
      <c r="L5400" t="s">
        <v>3446</v>
      </c>
      <c r="M5400" t="s">
        <v>3560</v>
      </c>
      <c r="N5400" t="s">
        <v>6449</v>
      </c>
    </row>
    <row r="5401" spans="1:14" x14ac:dyDescent="0.25">
      <c r="A5401" t="s">
        <v>11614</v>
      </c>
      <c r="B5401" t="s">
        <v>11615</v>
      </c>
      <c r="C5401">
        <v>0.55000000000000004</v>
      </c>
      <c r="D5401" t="s">
        <v>79</v>
      </c>
      <c r="E5401" t="s">
        <v>1352</v>
      </c>
      <c r="F5401" t="s">
        <v>469</v>
      </c>
      <c r="G5401" t="s">
        <v>189</v>
      </c>
      <c r="H5401" t="s">
        <v>852</v>
      </c>
      <c r="I5401" t="s">
        <v>1169</v>
      </c>
      <c r="J5401" t="s">
        <v>337</v>
      </c>
      <c r="K5401" t="s">
        <v>942</v>
      </c>
      <c r="L5401" t="s">
        <v>2249</v>
      </c>
      <c r="M5401" t="s">
        <v>1969</v>
      </c>
      <c r="N5401" t="s">
        <v>2093</v>
      </c>
    </row>
    <row r="5402" spans="1:14" x14ac:dyDescent="0.25">
      <c r="A5402" t="s">
        <v>11616</v>
      </c>
      <c r="B5402" t="s">
        <v>11617</v>
      </c>
      <c r="C5402">
        <v>0.55000000000000004</v>
      </c>
      <c r="D5402" t="s">
        <v>79</v>
      </c>
      <c r="E5402" t="s">
        <v>4605</v>
      </c>
      <c r="F5402" t="s">
        <v>2084</v>
      </c>
      <c r="G5402" t="s">
        <v>211</v>
      </c>
      <c r="H5402" t="s">
        <v>277</v>
      </c>
      <c r="I5402" t="s">
        <v>989</v>
      </c>
      <c r="J5402" t="s">
        <v>2495</v>
      </c>
      <c r="K5402" t="s">
        <v>1548</v>
      </c>
      <c r="L5402" t="s">
        <v>1656</v>
      </c>
      <c r="M5402" t="s">
        <v>3297</v>
      </c>
      <c r="N5402" t="s">
        <v>3783</v>
      </c>
    </row>
    <row r="5403" spans="1:14" x14ac:dyDescent="0.25">
      <c r="A5403" t="s">
        <v>11618</v>
      </c>
      <c r="B5403" t="s">
        <v>11619</v>
      </c>
      <c r="C5403">
        <v>0.55000000000000004</v>
      </c>
      <c r="D5403" t="s">
        <v>79</v>
      </c>
      <c r="E5403" t="s">
        <v>4107</v>
      </c>
      <c r="F5403" t="s">
        <v>4838</v>
      </c>
      <c r="G5403" t="s">
        <v>927</v>
      </c>
      <c r="H5403" t="s">
        <v>324</v>
      </c>
      <c r="I5403" t="s">
        <v>538</v>
      </c>
      <c r="J5403" t="s">
        <v>822</v>
      </c>
      <c r="K5403" t="s">
        <v>2107</v>
      </c>
      <c r="L5403" t="s">
        <v>1853</v>
      </c>
      <c r="M5403" t="s">
        <v>2125</v>
      </c>
      <c r="N5403" t="s">
        <v>2709</v>
      </c>
    </row>
    <row r="5404" spans="1:14" x14ac:dyDescent="0.25">
      <c r="A5404" t="s">
        <v>11620</v>
      </c>
      <c r="B5404" t="s">
        <v>11621</v>
      </c>
      <c r="C5404">
        <v>0.55000000000000004</v>
      </c>
      <c r="D5404" t="s">
        <v>79</v>
      </c>
      <c r="E5404" t="s">
        <v>589</v>
      </c>
      <c r="F5404" t="s">
        <v>480</v>
      </c>
      <c r="G5404" t="s">
        <v>277</v>
      </c>
      <c r="H5404" t="s">
        <v>101</v>
      </c>
      <c r="I5404" t="s">
        <v>703</v>
      </c>
      <c r="J5404" t="s">
        <v>1564</v>
      </c>
      <c r="K5404" t="s">
        <v>945</v>
      </c>
      <c r="L5404" t="s">
        <v>2394</v>
      </c>
      <c r="M5404" t="s">
        <v>2709</v>
      </c>
      <c r="N5404" t="s">
        <v>3017</v>
      </c>
    </row>
    <row r="5405" spans="1:14" x14ac:dyDescent="0.25">
      <c r="A5405" t="s">
        <v>11622</v>
      </c>
      <c r="B5405" t="s">
        <v>11623</v>
      </c>
      <c r="C5405">
        <v>0.55000000000000004</v>
      </c>
      <c r="D5405" t="s">
        <v>79</v>
      </c>
      <c r="E5405" t="s">
        <v>1085</v>
      </c>
      <c r="F5405" t="s">
        <v>150</v>
      </c>
      <c r="G5405" t="s">
        <v>260</v>
      </c>
      <c r="H5405" t="s">
        <v>428</v>
      </c>
      <c r="I5405" t="s">
        <v>120</v>
      </c>
      <c r="J5405" t="s">
        <v>591</v>
      </c>
      <c r="K5405" t="s">
        <v>190</v>
      </c>
      <c r="L5405" t="s">
        <v>896</v>
      </c>
      <c r="M5405" t="s">
        <v>1610</v>
      </c>
      <c r="N5405" t="s">
        <v>1506</v>
      </c>
    </row>
    <row r="5406" spans="1:14" x14ac:dyDescent="0.25">
      <c r="A5406" t="s">
        <v>11624</v>
      </c>
      <c r="B5406" t="s">
        <v>11625</v>
      </c>
      <c r="C5406">
        <v>0.55000000000000004</v>
      </c>
      <c r="D5406" t="s">
        <v>79</v>
      </c>
      <c r="E5406" t="s">
        <v>1427</v>
      </c>
      <c r="F5406" t="s">
        <v>3706</v>
      </c>
      <c r="G5406" t="s">
        <v>321</v>
      </c>
      <c r="H5406" t="s">
        <v>107</v>
      </c>
      <c r="I5406" t="s">
        <v>417</v>
      </c>
      <c r="J5406" t="s">
        <v>317</v>
      </c>
      <c r="K5406" t="s">
        <v>604</v>
      </c>
      <c r="L5406" t="s">
        <v>402</v>
      </c>
      <c r="M5406" t="s">
        <v>190</v>
      </c>
      <c r="N5406" t="s">
        <v>1656</v>
      </c>
    </row>
    <row r="5407" spans="1:14" x14ac:dyDescent="0.25">
      <c r="A5407" t="s">
        <v>11626</v>
      </c>
      <c r="B5407" t="s">
        <v>11627</v>
      </c>
      <c r="C5407">
        <v>0.55000000000000004</v>
      </c>
      <c r="D5407" t="s">
        <v>79</v>
      </c>
      <c r="E5407" t="s">
        <v>3372</v>
      </c>
      <c r="F5407" t="s">
        <v>4785</v>
      </c>
      <c r="G5407" t="s">
        <v>1434</v>
      </c>
      <c r="H5407" t="s">
        <v>627</v>
      </c>
      <c r="I5407" t="s">
        <v>420</v>
      </c>
      <c r="J5407" t="s">
        <v>402</v>
      </c>
      <c r="K5407" t="s">
        <v>1335</v>
      </c>
      <c r="L5407" t="s">
        <v>2134</v>
      </c>
      <c r="M5407" t="s">
        <v>3041</v>
      </c>
      <c r="N5407" t="s">
        <v>2986</v>
      </c>
    </row>
    <row r="5408" spans="1:14" x14ac:dyDescent="0.25">
      <c r="A5408" t="s">
        <v>11628</v>
      </c>
      <c r="B5408" t="s">
        <v>11629</v>
      </c>
      <c r="C5408">
        <v>0.55000000000000004</v>
      </c>
      <c r="D5408" t="s">
        <v>79</v>
      </c>
      <c r="E5408" t="s">
        <v>1427</v>
      </c>
      <c r="F5408" t="s">
        <v>137</v>
      </c>
      <c r="G5408" t="s">
        <v>266</v>
      </c>
      <c r="H5408" t="s">
        <v>839</v>
      </c>
      <c r="I5408" t="s">
        <v>1192</v>
      </c>
      <c r="J5408" t="s">
        <v>639</v>
      </c>
      <c r="K5408" t="s">
        <v>110</v>
      </c>
      <c r="L5408" t="s">
        <v>475</v>
      </c>
      <c r="M5408" t="s">
        <v>846</v>
      </c>
      <c r="N5408" t="s">
        <v>852</v>
      </c>
    </row>
    <row r="5409" spans="1:14" x14ac:dyDescent="0.25">
      <c r="A5409" t="s">
        <v>11630</v>
      </c>
      <c r="B5409" t="s">
        <v>11631</v>
      </c>
      <c r="C5409">
        <v>0.55000000000000004</v>
      </c>
      <c r="D5409" t="s">
        <v>79</v>
      </c>
      <c r="E5409" t="s">
        <v>1525</v>
      </c>
      <c r="F5409" t="s">
        <v>1174</v>
      </c>
      <c r="G5409" t="s">
        <v>371</v>
      </c>
      <c r="H5409" t="s">
        <v>821</v>
      </c>
      <c r="I5409" t="s">
        <v>330</v>
      </c>
      <c r="J5409" t="s">
        <v>174</v>
      </c>
      <c r="K5409" t="s">
        <v>1218</v>
      </c>
      <c r="L5409" t="s">
        <v>942</v>
      </c>
      <c r="M5409" t="s">
        <v>3779</v>
      </c>
      <c r="N5409" t="s">
        <v>5212</v>
      </c>
    </row>
    <row r="5410" spans="1:14" x14ac:dyDescent="0.25">
      <c r="A5410" t="s">
        <v>11632</v>
      </c>
      <c r="B5410" t="s">
        <v>11632</v>
      </c>
      <c r="C5410">
        <v>0.55000000000000004</v>
      </c>
      <c r="D5410" t="s">
        <v>79</v>
      </c>
      <c r="E5410" t="s">
        <v>267</v>
      </c>
      <c r="F5410" t="s">
        <v>779</v>
      </c>
      <c r="G5410" t="s">
        <v>1308</v>
      </c>
      <c r="H5410" t="s">
        <v>580</v>
      </c>
      <c r="I5410" t="s">
        <v>644</v>
      </c>
      <c r="J5410" t="s">
        <v>1656</v>
      </c>
      <c r="K5410" t="s">
        <v>3731</v>
      </c>
      <c r="L5410" t="s">
        <v>3186</v>
      </c>
      <c r="M5410" t="s">
        <v>3536</v>
      </c>
      <c r="N5410" t="s">
        <v>3378</v>
      </c>
    </row>
    <row r="5411" spans="1:14" x14ac:dyDescent="0.25">
      <c r="A5411" t="s">
        <v>11633</v>
      </c>
      <c r="B5411" t="s">
        <v>11634</v>
      </c>
      <c r="C5411">
        <v>0.55000000000000004</v>
      </c>
      <c r="D5411" t="s">
        <v>79</v>
      </c>
      <c r="E5411" t="s">
        <v>4876</v>
      </c>
      <c r="F5411" t="s">
        <v>96</v>
      </c>
      <c r="G5411" t="s">
        <v>172</v>
      </c>
      <c r="H5411" t="s">
        <v>929</v>
      </c>
      <c r="I5411" t="s">
        <v>955</v>
      </c>
      <c r="J5411" t="s">
        <v>873</v>
      </c>
      <c r="K5411" t="s">
        <v>576</v>
      </c>
      <c r="L5411" t="s">
        <v>667</v>
      </c>
      <c r="M5411" t="s">
        <v>1543</v>
      </c>
      <c r="N5411" t="s">
        <v>1564</v>
      </c>
    </row>
    <row r="5412" spans="1:14" x14ac:dyDescent="0.25">
      <c r="A5412" t="s">
        <v>11635</v>
      </c>
      <c r="B5412" t="s">
        <v>11636</v>
      </c>
      <c r="C5412">
        <v>0.55000000000000004</v>
      </c>
      <c r="D5412" t="s">
        <v>79</v>
      </c>
      <c r="E5412" t="s">
        <v>2946</v>
      </c>
      <c r="F5412" t="s">
        <v>213</v>
      </c>
      <c r="G5412" t="s">
        <v>623</v>
      </c>
      <c r="H5412" t="s">
        <v>101</v>
      </c>
      <c r="I5412" t="s">
        <v>429</v>
      </c>
      <c r="J5412" t="s">
        <v>496</v>
      </c>
      <c r="K5412" t="s">
        <v>1347</v>
      </c>
      <c r="L5412" t="s">
        <v>1418</v>
      </c>
      <c r="M5412" t="s">
        <v>1548</v>
      </c>
      <c r="N5412" t="s">
        <v>3077</v>
      </c>
    </row>
    <row r="5413" spans="1:14" x14ac:dyDescent="0.25">
      <c r="A5413" t="s">
        <v>11637</v>
      </c>
      <c r="B5413" t="s">
        <v>11638</v>
      </c>
      <c r="C5413">
        <v>0.55000000000000004</v>
      </c>
      <c r="D5413" t="s">
        <v>79</v>
      </c>
      <c r="E5413" t="s">
        <v>595</v>
      </c>
      <c r="F5413" t="s">
        <v>1050</v>
      </c>
      <c r="G5413" t="s">
        <v>429</v>
      </c>
      <c r="H5413" t="s">
        <v>113</v>
      </c>
      <c r="I5413" t="s">
        <v>194</v>
      </c>
      <c r="J5413" t="s">
        <v>1286</v>
      </c>
      <c r="K5413" t="s">
        <v>1510</v>
      </c>
      <c r="L5413" t="s">
        <v>1370</v>
      </c>
      <c r="M5413" t="s">
        <v>3779</v>
      </c>
      <c r="N5413" t="s">
        <v>5776</v>
      </c>
    </row>
    <row r="5414" spans="1:14" x14ac:dyDescent="0.25">
      <c r="A5414" t="s">
        <v>11639</v>
      </c>
      <c r="B5414" t="s">
        <v>11640</v>
      </c>
      <c r="C5414">
        <v>0.55000000000000004</v>
      </c>
      <c r="D5414" t="s">
        <v>79</v>
      </c>
      <c r="E5414" t="s">
        <v>150</v>
      </c>
      <c r="F5414" t="s">
        <v>137</v>
      </c>
      <c r="G5414" t="s">
        <v>980</v>
      </c>
      <c r="H5414" t="s">
        <v>1308</v>
      </c>
      <c r="I5414" t="s">
        <v>538</v>
      </c>
      <c r="J5414" t="s">
        <v>1228</v>
      </c>
      <c r="K5414" t="s">
        <v>183</v>
      </c>
      <c r="L5414" t="s">
        <v>1633</v>
      </c>
      <c r="M5414" t="s">
        <v>2775</v>
      </c>
      <c r="N5414" t="s">
        <v>4990</v>
      </c>
    </row>
    <row r="5415" spans="1:14" x14ac:dyDescent="0.25">
      <c r="A5415" t="s">
        <v>11641</v>
      </c>
      <c r="B5415" t="s">
        <v>11642</v>
      </c>
      <c r="C5415">
        <v>0.55000000000000004</v>
      </c>
      <c r="D5415" t="s">
        <v>79</v>
      </c>
      <c r="E5415" t="s">
        <v>6256</v>
      </c>
      <c r="F5415" t="s">
        <v>1427</v>
      </c>
      <c r="G5415" t="s">
        <v>1184</v>
      </c>
      <c r="H5415" t="s">
        <v>325</v>
      </c>
      <c r="I5415" t="s">
        <v>1168</v>
      </c>
      <c r="J5415" t="s">
        <v>825</v>
      </c>
      <c r="K5415" t="s">
        <v>2495</v>
      </c>
      <c r="L5415" t="s">
        <v>1564</v>
      </c>
      <c r="M5415" t="s">
        <v>2630</v>
      </c>
      <c r="N5415" t="s">
        <v>2409</v>
      </c>
    </row>
    <row r="5416" spans="1:14" x14ac:dyDescent="0.25">
      <c r="A5416" t="s">
        <v>11643</v>
      </c>
      <c r="B5416" t="s">
        <v>11644</v>
      </c>
      <c r="C5416">
        <v>0.55000000000000004</v>
      </c>
      <c r="D5416" t="s">
        <v>79</v>
      </c>
      <c r="E5416" t="s">
        <v>8735</v>
      </c>
      <c r="F5416" t="s">
        <v>2236</v>
      </c>
      <c r="G5416" t="s">
        <v>520</v>
      </c>
      <c r="H5416" t="s">
        <v>410</v>
      </c>
      <c r="I5416" t="s">
        <v>172</v>
      </c>
      <c r="J5416" t="s">
        <v>109</v>
      </c>
      <c r="K5416" t="s">
        <v>318</v>
      </c>
      <c r="L5416" t="s">
        <v>164</v>
      </c>
      <c r="M5416" t="s">
        <v>852</v>
      </c>
      <c r="N5416" t="s">
        <v>644</v>
      </c>
    </row>
    <row r="5417" spans="1:14" x14ac:dyDescent="0.25">
      <c r="A5417" t="s">
        <v>11645</v>
      </c>
      <c r="B5417" t="s">
        <v>11646</v>
      </c>
      <c r="C5417">
        <v>0.55000000000000004</v>
      </c>
      <c r="D5417" t="s">
        <v>79</v>
      </c>
      <c r="E5417" t="s">
        <v>1050</v>
      </c>
      <c r="F5417" t="s">
        <v>277</v>
      </c>
      <c r="G5417" t="s">
        <v>402</v>
      </c>
      <c r="H5417" t="s">
        <v>1506</v>
      </c>
      <c r="I5417" t="s">
        <v>644</v>
      </c>
      <c r="J5417" t="s">
        <v>920</v>
      </c>
      <c r="K5417" t="s">
        <v>1810</v>
      </c>
      <c r="L5417" t="s">
        <v>4308</v>
      </c>
      <c r="M5417" t="s">
        <v>4974</v>
      </c>
      <c r="N5417" t="s">
        <v>4194</v>
      </c>
    </row>
    <row r="5418" spans="1:14" x14ac:dyDescent="0.25">
      <c r="A5418" t="s">
        <v>11647</v>
      </c>
      <c r="B5418" t="s">
        <v>11648</v>
      </c>
      <c r="C5418">
        <v>0.55000000000000004</v>
      </c>
      <c r="D5418" t="s">
        <v>79</v>
      </c>
      <c r="E5418" t="s">
        <v>2057</v>
      </c>
      <c r="F5418" t="s">
        <v>267</v>
      </c>
      <c r="G5418" t="s">
        <v>418</v>
      </c>
      <c r="H5418" t="s">
        <v>121</v>
      </c>
      <c r="I5418" t="s">
        <v>525</v>
      </c>
      <c r="J5418" t="s">
        <v>1656</v>
      </c>
      <c r="K5418" t="s">
        <v>1570</v>
      </c>
      <c r="L5418" t="s">
        <v>2517</v>
      </c>
      <c r="M5418" t="s">
        <v>5093</v>
      </c>
      <c r="N5418" t="s">
        <v>6251</v>
      </c>
    </row>
    <row r="5419" spans="1:14" x14ac:dyDescent="0.25">
      <c r="A5419" t="s">
        <v>11649</v>
      </c>
      <c r="B5419" t="s">
        <v>11650</v>
      </c>
      <c r="C5419">
        <v>0.55000000000000004</v>
      </c>
      <c r="D5419" t="s">
        <v>79</v>
      </c>
      <c r="E5419" t="s">
        <v>1075</v>
      </c>
      <c r="F5419" t="s">
        <v>96</v>
      </c>
      <c r="G5419" t="s">
        <v>1138</v>
      </c>
      <c r="H5419" t="s">
        <v>204</v>
      </c>
      <c r="I5419" t="s">
        <v>1050</v>
      </c>
      <c r="J5419" t="s">
        <v>232</v>
      </c>
      <c r="K5419" t="s">
        <v>825</v>
      </c>
      <c r="L5419" t="s">
        <v>1880</v>
      </c>
      <c r="M5419" t="s">
        <v>1809</v>
      </c>
      <c r="N5419" t="s">
        <v>1657</v>
      </c>
    </row>
    <row r="5420" spans="1:14" x14ac:dyDescent="0.25">
      <c r="A5420" t="s">
        <v>11651</v>
      </c>
      <c r="B5420" t="s">
        <v>11652</v>
      </c>
      <c r="C5420">
        <v>0.55000000000000004</v>
      </c>
      <c r="D5420" t="s">
        <v>79</v>
      </c>
      <c r="E5420" t="s">
        <v>904</v>
      </c>
      <c r="F5420" t="s">
        <v>173</v>
      </c>
      <c r="G5420" t="s">
        <v>429</v>
      </c>
      <c r="H5420" t="s">
        <v>223</v>
      </c>
      <c r="I5420" t="s">
        <v>1489</v>
      </c>
      <c r="J5420" t="s">
        <v>2249</v>
      </c>
      <c r="K5420" t="s">
        <v>1522</v>
      </c>
      <c r="L5420" t="s">
        <v>4210</v>
      </c>
      <c r="M5420" t="s">
        <v>2120</v>
      </c>
      <c r="N5420" t="s">
        <v>4460</v>
      </c>
    </row>
    <row r="5421" spans="1:14" x14ac:dyDescent="0.25">
      <c r="A5421" t="s">
        <v>11653</v>
      </c>
      <c r="B5421" t="s">
        <v>11654</v>
      </c>
      <c r="C5421">
        <v>0.55000000000000004</v>
      </c>
      <c r="D5421" t="s">
        <v>79</v>
      </c>
      <c r="E5421" t="s">
        <v>2084</v>
      </c>
      <c r="F5421" t="s">
        <v>595</v>
      </c>
      <c r="G5421" t="s">
        <v>189</v>
      </c>
      <c r="H5421" t="s">
        <v>400</v>
      </c>
      <c r="I5421" t="s">
        <v>585</v>
      </c>
      <c r="J5421" t="s">
        <v>352</v>
      </c>
      <c r="K5421" t="s">
        <v>1229</v>
      </c>
      <c r="L5421" t="s">
        <v>668</v>
      </c>
      <c r="M5421" t="s">
        <v>7294</v>
      </c>
      <c r="N5421" t="s">
        <v>4990</v>
      </c>
    </row>
    <row r="5422" spans="1:14" x14ac:dyDescent="0.25">
      <c r="A5422" t="s">
        <v>11655</v>
      </c>
      <c r="B5422" t="s">
        <v>11655</v>
      </c>
      <c r="C5422">
        <v>0.55000000000000004</v>
      </c>
      <c r="D5422" t="s">
        <v>79</v>
      </c>
      <c r="E5422" t="s">
        <v>7372</v>
      </c>
      <c r="F5422" t="s">
        <v>929</v>
      </c>
      <c r="G5422" t="s">
        <v>233</v>
      </c>
      <c r="H5422" t="s">
        <v>851</v>
      </c>
      <c r="I5422" t="s">
        <v>1090</v>
      </c>
      <c r="J5422" t="s">
        <v>1091</v>
      </c>
      <c r="K5422" t="s">
        <v>2341</v>
      </c>
      <c r="L5422" t="s">
        <v>2249</v>
      </c>
      <c r="M5422" t="s">
        <v>2986</v>
      </c>
      <c r="N5422" t="s">
        <v>5882</v>
      </c>
    </row>
    <row r="5423" spans="1:14" x14ac:dyDescent="0.25">
      <c r="A5423" t="s">
        <v>11656</v>
      </c>
      <c r="B5423" t="s">
        <v>11657</v>
      </c>
      <c r="C5423">
        <v>0.55000000000000004</v>
      </c>
      <c r="D5423" t="s">
        <v>79</v>
      </c>
      <c r="E5423" t="s">
        <v>261</v>
      </c>
      <c r="F5423" t="s">
        <v>359</v>
      </c>
      <c r="G5423" t="s">
        <v>144</v>
      </c>
      <c r="H5423" t="s">
        <v>873</v>
      </c>
      <c r="I5423" t="s">
        <v>539</v>
      </c>
      <c r="J5423" t="s">
        <v>1111</v>
      </c>
      <c r="K5423" t="s">
        <v>2341</v>
      </c>
      <c r="L5423" t="s">
        <v>1896</v>
      </c>
      <c r="M5423" t="s">
        <v>2449</v>
      </c>
      <c r="N5423" t="s">
        <v>4308</v>
      </c>
    </row>
    <row r="5424" spans="1:14" x14ac:dyDescent="0.25">
      <c r="A5424" t="s">
        <v>11658</v>
      </c>
      <c r="B5424" t="s">
        <v>11659</v>
      </c>
      <c r="C5424">
        <v>0.55000000000000004</v>
      </c>
      <c r="D5424" t="s">
        <v>79</v>
      </c>
      <c r="E5424" t="s">
        <v>3761</v>
      </c>
      <c r="F5424" t="s">
        <v>3762</v>
      </c>
      <c r="G5424" t="s">
        <v>298</v>
      </c>
      <c r="H5424" t="s">
        <v>211</v>
      </c>
      <c r="I5424" t="s">
        <v>142</v>
      </c>
      <c r="J5424" t="s">
        <v>627</v>
      </c>
      <c r="K5424" t="s">
        <v>920</v>
      </c>
      <c r="L5424" t="s">
        <v>1398</v>
      </c>
      <c r="M5424" t="s">
        <v>2393</v>
      </c>
      <c r="N5424" t="s">
        <v>2182</v>
      </c>
    </row>
    <row r="5425" spans="1:14" x14ac:dyDescent="0.25">
      <c r="A5425" t="s">
        <v>11660</v>
      </c>
      <c r="B5425" t="s">
        <v>11661</v>
      </c>
      <c r="C5425">
        <v>0.55000000000000004</v>
      </c>
      <c r="D5425" t="s">
        <v>79</v>
      </c>
      <c r="E5425" t="s">
        <v>168</v>
      </c>
      <c r="F5425" t="s">
        <v>1013</v>
      </c>
      <c r="G5425" t="s">
        <v>213</v>
      </c>
      <c r="H5425" t="s">
        <v>445</v>
      </c>
      <c r="I5425" t="s">
        <v>383</v>
      </c>
      <c r="J5425" t="s">
        <v>455</v>
      </c>
      <c r="K5425" t="s">
        <v>1478</v>
      </c>
      <c r="L5425" t="s">
        <v>1168</v>
      </c>
      <c r="M5425" t="s">
        <v>1370</v>
      </c>
      <c r="N5425" t="s">
        <v>2709</v>
      </c>
    </row>
    <row r="5426" spans="1:14" x14ac:dyDescent="0.25">
      <c r="A5426" t="s">
        <v>11662</v>
      </c>
      <c r="B5426" t="s">
        <v>11663</v>
      </c>
      <c r="C5426">
        <v>0.55000000000000004</v>
      </c>
      <c r="D5426" t="s">
        <v>79</v>
      </c>
      <c r="E5426" t="s">
        <v>3193</v>
      </c>
      <c r="F5426" t="s">
        <v>211</v>
      </c>
      <c r="G5426" t="s">
        <v>1124</v>
      </c>
      <c r="H5426" t="s">
        <v>304</v>
      </c>
      <c r="I5426" t="s">
        <v>132</v>
      </c>
      <c r="J5426" t="s">
        <v>154</v>
      </c>
      <c r="K5426" t="s">
        <v>1809</v>
      </c>
      <c r="L5426" t="s">
        <v>1700</v>
      </c>
      <c r="M5426" t="s">
        <v>3779</v>
      </c>
      <c r="N5426" t="s">
        <v>3018</v>
      </c>
    </row>
    <row r="5427" spans="1:14" x14ac:dyDescent="0.25">
      <c r="A5427" t="s">
        <v>11664</v>
      </c>
      <c r="B5427" t="s">
        <v>11665</v>
      </c>
      <c r="C5427">
        <v>0.55000000000000004</v>
      </c>
      <c r="D5427" t="s">
        <v>79</v>
      </c>
      <c r="E5427" t="s">
        <v>402</v>
      </c>
      <c r="F5427" t="s">
        <v>223</v>
      </c>
      <c r="G5427" t="s">
        <v>873</v>
      </c>
      <c r="H5427" t="s">
        <v>194</v>
      </c>
      <c r="I5427" t="s">
        <v>896</v>
      </c>
      <c r="J5427" t="s">
        <v>1347</v>
      </c>
      <c r="K5427" t="s">
        <v>1170</v>
      </c>
      <c r="L5427" t="s">
        <v>1701</v>
      </c>
      <c r="M5427" t="s">
        <v>4136</v>
      </c>
      <c r="N5427" t="s">
        <v>8003</v>
      </c>
    </row>
    <row r="5428" spans="1:14" x14ac:dyDescent="0.25">
      <c r="A5428" t="s">
        <v>11666</v>
      </c>
      <c r="B5428" t="s">
        <v>11667</v>
      </c>
      <c r="C5428">
        <v>0.55000000000000004</v>
      </c>
      <c r="D5428" t="s">
        <v>79</v>
      </c>
      <c r="E5428" t="s">
        <v>1452</v>
      </c>
      <c r="F5428" t="s">
        <v>450</v>
      </c>
      <c r="G5428" t="s">
        <v>213</v>
      </c>
      <c r="H5428" t="s">
        <v>182</v>
      </c>
      <c r="I5428" t="s">
        <v>112</v>
      </c>
      <c r="J5428" t="s">
        <v>133</v>
      </c>
      <c r="K5428" t="s">
        <v>689</v>
      </c>
      <c r="L5428" t="s">
        <v>703</v>
      </c>
      <c r="M5428" t="s">
        <v>1248</v>
      </c>
      <c r="N5428" t="s">
        <v>3978</v>
      </c>
    </row>
    <row r="5429" spans="1:14" x14ac:dyDescent="0.25">
      <c r="A5429" t="s">
        <v>11668</v>
      </c>
      <c r="B5429" t="s">
        <v>11669</v>
      </c>
      <c r="C5429">
        <v>0.55000000000000004</v>
      </c>
      <c r="D5429" t="s">
        <v>79</v>
      </c>
      <c r="E5429" t="s">
        <v>1452</v>
      </c>
      <c r="F5429" t="s">
        <v>450</v>
      </c>
      <c r="G5429" t="s">
        <v>213</v>
      </c>
      <c r="H5429" t="s">
        <v>182</v>
      </c>
      <c r="I5429" t="s">
        <v>112</v>
      </c>
      <c r="J5429" t="s">
        <v>133</v>
      </c>
      <c r="K5429" t="s">
        <v>689</v>
      </c>
      <c r="L5429" t="s">
        <v>703</v>
      </c>
      <c r="M5429" t="s">
        <v>1248</v>
      </c>
      <c r="N5429" t="s">
        <v>3978</v>
      </c>
    </row>
    <row r="5430" spans="1:14" x14ac:dyDescent="0.25">
      <c r="A5430" t="s">
        <v>11670</v>
      </c>
      <c r="B5430" t="s">
        <v>11671</v>
      </c>
      <c r="C5430">
        <v>0.55000000000000004</v>
      </c>
      <c r="D5430" t="s">
        <v>79</v>
      </c>
      <c r="E5430" t="s">
        <v>415</v>
      </c>
      <c r="F5430" t="s">
        <v>390</v>
      </c>
      <c r="G5430" t="s">
        <v>359</v>
      </c>
      <c r="H5430" t="s">
        <v>302</v>
      </c>
      <c r="I5430" t="s">
        <v>248</v>
      </c>
      <c r="J5430" t="s">
        <v>1880</v>
      </c>
      <c r="K5430" t="s">
        <v>2442</v>
      </c>
      <c r="L5430" t="s">
        <v>1656</v>
      </c>
      <c r="M5430" t="s">
        <v>4267</v>
      </c>
      <c r="N5430" t="s">
        <v>6553</v>
      </c>
    </row>
    <row r="5431" spans="1:14" x14ac:dyDescent="0.25">
      <c r="A5431" t="s">
        <v>11672</v>
      </c>
      <c r="B5431" t="s">
        <v>11673</v>
      </c>
      <c r="C5431">
        <v>0.55000000000000004</v>
      </c>
      <c r="D5431" t="s">
        <v>79</v>
      </c>
      <c r="E5431" t="s">
        <v>725</v>
      </c>
      <c r="F5431" t="s">
        <v>1105</v>
      </c>
      <c r="G5431" t="s">
        <v>428</v>
      </c>
      <c r="H5431" t="s">
        <v>1192</v>
      </c>
      <c r="I5431" t="s">
        <v>2107</v>
      </c>
      <c r="J5431" t="s">
        <v>1489</v>
      </c>
      <c r="K5431" t="s">
        <v>1286</v>
      </c>
      <c r="L5431" t="s">
        <v>1810</v>
      </c>
      <c r="M5431" t="s">
        <v>1791</v>
      </c>
      <c r="N5431" t="s">
        <v>2134</v>
      </c>
    </row>
    <row r="5432" spans="1:14" x14ac:dyDescent="0.25">
      <c r="A5432" t="s">
        <v>11674</v>
      </c>
      <c r="B5432" t="s">
        <v>11675</v>
      </c>
      <c r="C5432">
        <v>0.55000000000000004</v>
      </c>
      <c r="D5432" t="s">
        <v>79</v>
      </c>
      <c r="E5432" t="s">
        <v>6183</v>
      </c>
      <c r="F5432" t="s">
        <v>448</v>
      </c>
      <c r="G5432" t="s">
        <v>1095</v>
      </c>
      <c r="H5432" t="s">
        <v>173</v>
      </c>
      <c r="I5432" t="s">
        <v>986</v>
      </c>
      <c r="J5432" t="s">
        <v>920</v>
      </c>
      <c r="K5432" t="s">
        <v>1896</v>
      </c>
      <c r="L5432" t="s">
        <v>1570</v>
      </c>
      <c r="M5432" t="s">
        <v>3779</v>
      </c>
      <c r="N5432" t="s">
        <v>3628</v>
      </c>
    </row>
    <row r="5433" spans="1:14" x14ac:dyDescent="0.25">
      <c r="A5433" t="s">
        <v>11676</v>
      </c>
      <c r="B5433" t="s">
        <v>11677</v>
      </c>
      <c r="C5433">
        <v>0.55000000000000004</v>
      </c>
      <c r="D5433" t="s">
        <v>79</v>
      </c>
      <c r="E5433" t="s">
        <v>1289</v>
      </c>
      <c r="F5433" t="s">
        <v>151</v>
      </c>
      <c r="G5433" t="s">
        <v>1002</v>
      </c>
      <c r="H5433" t="s">
        <v>255</v>
      </c>
      <c r="I5433" t="s">
        <v>1229</v>
      </c>
      <c r="J5433" t="s">
        <v>989</v>
      </c>
      <c r="K5433" t="s">
        <v>1072</v>
      </c>
      <c r="L5433" t="s">
        <v>1809</v>
      </c>
      <c r="M5433" t="s">
        <v>2390</v>
      </c>
      <c r="N5433" t="s">
        <v>5776</v>
      </c>
    </row>
    <row r="5434" spans="1:14" x14ac:dyDescent="0.25">
      <c r="A5434" t="s">
        <v>11678</v>
      </c>
      <c r="B5434" t="s">
        <v>11678</v>
      </c>
      <c r="C5434">
        <v>0.55000000000000004</v>
      </c>
      <c r="D5434" t="s">
        <v>79</v>
      </c>
      <c r="E5434" t="s">
        <v>849</v>
      </c>
      <c r="F5434" t="s">
        <v>2227</v>
      </c>
      <c r="G5434" t="s">
        <v>2034</v>
      </c>
      <c r="H5434" t="s">
        <v>1174</v>
      </c>
      <c r="I5434" t="s">
        <v>329</v>
      </c>
      <c r="J5434" t="s">
        <v>411</v>
      </c>
      <c r="K5434" t="s">
        <v>144</v>
      </c>
      <c r="L5434" t="s">
        <v>1510</v>
      </c>
      <c r="M5434" t="s">
        <v>1896</v>
      </c>
      <c r="N5434" t="s">
        <v>4726</v>
      </c>
    </row>
    <row r="5435" spans="1:14" x14ac:dyDescent="0.25">
      <c r="A5435" t="s">
        <v>11679</v>
      </c>
      <c r="B5435" t="s">
        <v>11680</v>
      </c>
      <c r="C5435">
        <v>0.55000000000000004</v>
      </c>
      <c r="D5435" t="s">
        <v>79</v>
      </c>
      <c r="E5435" t="s">
        <v>275</v>
      </c>
      <c r="F5435" t="s">
        <v>121</v>
      </c>
      <c r="G5435" t="s">
        <v>110</v>
      </c>
      <c r="H5435" t="s">
        <v>577</v>
      </c>
      <c r="I5435" t="s">
        <v>740</v>
      </c>
      <c r="J5435" t="s">
        <v>846</v>
      </c>
      <c r="K5435" t="s">
        <v>920</v>
      </c>
      <c r="L5435" t="s">
        <v>1483</v>
      </c>
      <c r="M5435" t="s">
        <v>2517</v>
      </c>
      <c r="N5435" t="s">
        <v>4460</v>
      </c>
    </row>
    <row r="5436" spans="1:14" x14ac:dyDescent="0.25">
      <c r="A5436" t="s">
        <v>11681</v>
      </c>
      <c r="B5436" t="s">
        <v>11682</v>
      </c>
      <c r="C5436">
        <v>0.55000000000000004</v>
      </c>
      <c r="D5436" t="s">
        <v>79</v>
      </c>
      <c r="E5436" t="s">
        <v>4254</v>
      </c>
      <c r="F5436" t="s">
        <v>1285</v>
      </c>
      <c r="G5436" t="s">
        <v>298</v>
      </c>
      <c r="H5436" t="s">
        <v>300</v>
      </c>
      <c r="I5436" t="s">
        <v>551</v>
      </c>
      <c r="J5436" t="s">
        <v>873</v>
      </c>
      <c r="K5436" t="s">
        <v>385</v>
      </c>
      <c r="L5436" t="s">
        <v>3018</v>
      </c>
      <c r="M5436" t="s">
        <v>7800</v>
      </c>
      <c r="N5436" t="s">
        <v>3639</v>
      </c>
    </row>
    <row r="5437" spans="1:14" x14ac:dyDescent="0.25">
      <c r="A5437" t="s">
        <v>11683</v>
      </c>
      <c r="B5437" t="s">
        <v>11684</v>
      </c>
      <c r="C5437">
        <v>0.55000000000000004</v>
      </c>
      <c r="D5437" t="s">
        <v>79</v>
      </c>
      <c r="E5437" t="s">
        <v>159</v>
      </c>
      <c r="F5437" t="s">
        <v>107</v>
      </c>
      <c r="G5437" t="s">
        <v>213</v>
      </c>
      <c r="H5437" t="s">
        <v>428</v>
      </c>
      <c r="I5437" t="s">
        <v>681</v>
      </c>
      <c r="J5437" t="s">
        <v>823</v>
      </c>
      <c r="K5437" t="s">
        <v>1169</v>
      </c>
      <c r="L5437" t="s">
        <v>1489</v>
      </c>
      <c r="M5437" t="s">
        <v>1712</v>
      </c>
      <c r="N5437" t="s">
        <v>3779</v>
      </c>
    </row>
    <row r="5438" spans="1:14" x14ac:dyDescent="0.25">
      <c r="A5438" t="s">
        <v>11685</v>
      </c>
      <c r="B5438" t="s">
        <v>11686</v>
      </c>
      <c r="C5438">
        <v>0.55000000000000004</v>
      </c>
      <c r="D5438" t="s">
        <v>79</v>
      </c>
      <c r="E5438" t="s">
        <v>141</v>
      </c>
      <c r="F5438" t="s">
        <v>85</v>
      </c>
      <c r="G5438" t="s">
        <v>269</v>
      </c>
      <c r="H5438" t="s">
        <v>213</v>
      </c>
      <c r="I5438" t="s">
        <v>604</v>
      </c>
      <c r="J5438" t="s">
        <v>383</v>
      </c>
      <c r="K5438" t="s">
        <v>989</v>
      </c>
      <c r="L5438" t="s">
        <v>1089</v>
      </c>
      <c r="M5438" t="s">
        <v>1335</v>
      </c>
      <c r="N5438" t="s">
        <v>2341</v>
      </c>
    </row>
    <row r="5439" spans="1:14" x14ac:dyDescent="0.25">
      <c r="A5439" t="s">
        <v>11687</v>
      </c>
      <c r="B5439" t="s">
        <v>11688</v>
      </c>
      <c r="C5439">
        <v>0.55000000000000004</v>
      </c>
      <c r="D5439" t="s">
        <v>79</v>
      </c>
      <c r="E5439" t="s">
        <v>5743</v>
      </c>
      <c r="F5439" t="s">
        <v>2061</v>
      </c>
      <c r="G5439" t="s">
        <v>119</v>
      </c>
      <c r="H5439" t="s">
        <v>604</v>
      </c>
      <c r="I5439" t="s">
        <v>182</v>
      </c>
      <c r="J5439" t="s">
        <v>899</v>
      </c>
      <c r="K5439" t="s">
        <v>133</v>
      </c>
      <c r="L5439" t="s">
        <v>1431</v>
      </c>
      <c r="M5439" t="s">
        <v>1286</v>
      </c>
      <c r="N5439" t="s">
        <v>3559</v>
      </c>
    </row>
    <row r="5440" spans="1:14" x14ac:dyDescent="0.25">
      <c r="A5440" t="s">
        <v>11689</v>
      </c>
      <c r="B5440" t="s">
        <v>11690</v>
      </c>
      <c r="C5440">
        <v>0.55000000000000004</v>
      </c>
      <c r="D5440" t="s">
        <v>79</v>
      </c>
      <c r="E5440" t="s">
        <v>1114</v>
      </c>
      <c r="F5440" t="s">
        <v>1095</v>
      </c>
      <c r="G5440" t="s">
        <v>1214</v>
      </c>
      <c r="H5440" t="s">
        <v>231</v>
      </c>
      <c r="I5440" t="s">
        <v>1344</v>
      </c>
      <c r="J5440" t="s">
        <v>471</v>
      </c>
      <c r="K5440" t="s">
        <v>132</v>
      </c>
      <c r="L5440" t="s">
        <v>825</v>
      </c>
      <c r="M5440" t="s">
        <v>2258</v>
      </c>
      <c r="N5440" t="s">
        <v>3077</v>
      </c>
    </row>
    <row r="5441" spans="1:14" x14ac:dyDescent="0.25">
      <c r="A5441" t="s">
        <v>11691</v>
      </c>
      <c r="B5441" t="s">
        <v>11692</v>
      </c>
      <c r="C5441">
        <v>0.55000000000000004</v>
      </c>
      <c r="D5441" t="s">
        <v>79</v>
      </c>
      <c r="E5441" t="s">
        <v>1114</v>
      </c>
      <c r="F5441" t="s">
        <v>1095</v>
      </c>
      <c r="G5441" t="s">
        <v>1214</v>
      </c>
      <c r="H5441" t="s">
        <v>231</v>
      </c>
      <c r="I5441" t="s">
        <v>1344</v>
      </c>
      <c r="J5441" t="s">
        <v>471</v>
      </c>
      <c r="K5441" t="s">
        <v>132</v>
      </c>
      <c r="L5441" t="s">
        <v>825</v>
      </c>
      <c r="M5441" t="s">
        <v>2258</v>
      </c>
      <c r="N5441" t="s">
        <v>3077</v>
      </c>
    </row>
    <row r="5442" spans="1:14" x14ac:dyDescent="0.25">
      <c r="A5442" t="s">
        <v>11693</v>
      </c>
      <c r="B5442" t="s">
        <v>11694</v>
      </c>
      <c r="C5442">
        <v>0.55000000000000004</v>
      </c>
      <c r="D5442" t="s">
        <v>79</v>
      </c>
      <c r="E5442" t="s">
        <v>5003</v>
      </c>
      <c r="F5442" t="s">
        <v>6101</v>
      </c>
      <c r="G5442" t="s">
        <v>4254</v>
      </c>
      <c r="H5442" t="s">
        <v>618</v>
      </c>
      <c r="I5442" t="s">
        <v>1139</v>
      </c>
      <c r="J5442" t="s">
        <v>324</v>
      </c>
      <c r="K5442" t="s">
        <v>194</v>
      </c>
      <c r="L5442" t="s">
        <v>184</v>
      </c>
      <c r="M5442" t="s">
        <v>2080</v>
      </c>
      <c r="N5442" t="s">
        <v>2709</v>
      </c>
    </row>
    <row r="5443" spans="1:14" x14ac:dyDescent="0.25">
      <c r="A5443" t="s">
        <v>11695</v>
      </c>
      <c r="B5443" t="s">
        <v>11696</v>
      </c>
      <c r="C5443">
        <v>0.55000000000000004</v>
      </c>
      <c r="D5443" t="s">
        <v>79</v>
      </c>
      <c r="E5443" t="s">
        <v>994</v>
      </c>
      <c r="F5443" t="s">
        <v>5433</v>
      </c>
      <c r="G5443" t="s">
        <v>1318</v>
      </c>
      <c r="H5443" t="s">
        <v>941</v>
      </c>
      <c r="I5443" t="s">
        <v>1637</v>
      </c>
      <c r="J5443" t="s">
        <v>2258</v>
      </c>
      <c r="K5443" t="s">
        <v>1564</v>
      </c>
      <c r="L5443" t="s">
        <v>3670</v>
      </c>
      <c r="M5443" t="s">
        <v>3692</v>
      </c>
      <c r="N5443" t="s">
        <v>11127</v>
      </c>
    </row>
    <row r="5444" spans="1:14" x14ac:dyDescent="0.25">
      <c r="A5444" t="s">
        <v>11697</v>
      </c>
      <c r="B5444" t="s">
        <v>11697</v>
      </c>
      <c r="C5444">
        <v>0.55000000000000004</v>
      </c>
      <c r="D5444" t="s">
        <v>79</v>
      </c>
      <c r="E5444" t="s">
        <v>1698</v>
      </c>
      <c r="F5444" t="s">
        <v>1071</v>
      </c>
      <c r="G5444" t="s">
        <v>1975</v>
      </c>
      <c r="H5444" t="s">
        <v>623</v>
      </c>
      <c r="I5444" t="s">
        <v>830</v>
      </c>
      <c r="J5444" t="s">
        <v>605</v>
      </c>
      <c r="K5444" t="s">
        <v>190</v>
      </c>
      <c r="L5444" t="s">
        <v>1506</v>
      </c>
      <c r="M5444" t="s">
        <v>1322</v>
      </c>
      <c r="N5444" t="s">
        <v>1633</v>
      </c>
    </row>
    <row r="5445" spans="1:14" x14ac:dyDescent="0.25">
      <c r="A5445" t="s">
        <v>11698</v>
      </c>
      <c r="B5445" t="s">
        <v>11699</v>
      </c>
      <c r="C5445">
        <v>0.55000000000000004</v>
      </c>
      <c r="D5445" t="s">
        <v>79</v>
      </c>
      <c r="E5445" t="s">
        <v>466</v>
      </c>
      <c r="F5445" t="s">
        <v>904</v>
      </c>
      <c r="G5445" t="s">
        <v>318</v>
      </c>
      <c r="H5445" t="s">
        <v>627</v>
      </c>
      <c r="I5445" t="s">
        <v>822</v>
      </c>
      <c r="J5445" t="s">
        <v>675</v>
      </c>
      <c r="K5445" t="s">
        <v>1225</v>
      </c>
      <c r="L5445" t="s">
        <v>1640</v>
      </c>
      <c r="M5445" t="s">
        <v>2996</v>
      </c>
      <c r="N5445" t="s">
        <v>6259</v>
      </c>
    </row>
    <row r="5446" spans="1:14" x14ac:dyDescent="0.25">
      <c r="A5446" t="s">
        <v>11700</v>
      </c>
      <c r="B5446" t="s">
        <v>11701</v>
      </c>
      <c r="C5446">
        <v>0.55000000000000004</v>
      </c>
      <c r="D5446" t="s">
        <v>79</v>
      </c>
      <c r="E5446" t="s">
        <v>4605</v>
      </c>
      <c r="F5446" t="s">
        <v>954</v>
      </c>
      <c r="G5446" t="s">
        <v>626</v>
      </c>
      <c r="H5446" t="s">
        <v>189</v>
      </c>
      <c r="I5446" t="s">
        <v>268</v>
      </c>
      <c r="J5446" t="s">
        <v>193</v>
      </c>
      <c r="K5446" t="s">
        <v>1610</v>
      </c>
      <c r="L5446" t="s">
        <v>2107</v>
      </c>
      <c r="M5446" t="s">
        <v>2249</v>
      </c>
      <c r="N5446" t="s">
        <v>2709</v>
      </c>
    </row>
    <row r="5447" spans="1:14" x14ac:dyDescent="0.25">
      <c r="A5447" t="s">
        <v>11702</v>
      </c>
      <c r="B5447" t="s">
        <v>11703</v>
      </c>
      <c r="C5447">
        <v>0.55000000000000004</v>
      </c>
      <c r="D5447" t="s">
        <v>79</v>
      </c>
      <c r="E5447" t="s">
        <v>3975</v>
      </c>
      <c r="F5447" t="s">
        <v>3074</v>
      </c>
      <c r="G5447" t="s">
        <v>171</v>
      </c>
      <c r="H5447" t="s">
        <v>120</v>
      </c>
      <c r="I5447" t="s">
        <v>1184</v>
      </c>
      <c r="J5447" t="s">
        <v>551</v>
      </c>
      <c r="K5447" t="s">
        <v>689</v>
      </c>
      <c r="L5447" t="s">
        <v>1548</v>
      </c>
      <c r="M5447" t="s">
        <v>4210</v>
      </c>
      <c r="N5447" t="s">
        <v>3175</v>
      </c>
    </row>
    <row r="5448" spans="1:14" x14ac:dyDescent="0.25">
      <c r="A5448" t="s">
        <v>11704</v>
      </c>
      <c r="B5448" t="s">
        <v>11705</v>
      </c>
      <c r="C5448">
        <v>0.55000000000000004</v>
      </c>
      <c r="D5448" t="s">
        <v>79</v>
      </c>
      <c r="E5448" t="s">
        <v>4571</v>
      </c>
      <c r="F5448" t="s">
        <v>3842</v>
      </c>
      <c r="G5448" t="s">
        <v>850</v>
      </c>
      <c r="H5448" t="s">
        <v>222</v>
      </c>
      <c r="I5448" t="s">
        <v>824</v>
      </c>
      <c r="J5448" t="s">
        <v>1506</v>
      </c>
      <c r="K5448" t="s">
        <v>1637</v>
      </c>
      <c r="L5448" t="s">
        <v>1613</v>
      </c>
      <c r="M5448" t="s">
        <v>1564</v>
      </c>
      <c r="N5448" t="s">
        <v>2449</v>
      </c>
    </row>
    <row r="5449" spans="1:14" x14ac:dyDescent="0.25">
      <c r="A5449" t="s">
        <v>11706</v>
      </c>
      <c r="B5449" t="s">
        <v>11707</v>
      </c>
      <c r="C5449">
        <v>0.55000000000000004</v>
      </c>
      <c r="D5449" t="s">
        <v>79</v>
      </c>
      <c r="E5449" t="s">
        <v>2115</v>
      </c>
      <c r="F5449" t="s">
        <v>268</v>
      </c>
      <c r="G5449" t="s">
        <v>623</v>
      </c>
      <c r="H5449" t="s">
        <v>445</v>
      </c>
      <c r="I5449" t="s">
        <v>740</v>
      </c>
      <c r="J5449" t="s">
        <v>1168</v>
      </c>
      <c r="K5449" t="s">
        <v>1640</v>
      </c>
      <c r="L5449" t="s">
        <v>1483</v>
      </c>
      <c r="M5449" t="s">
        <v>2125</v>
      </c>
      <c r="N5449" t="s">
        <v>3628</v>
      </c>
    </row>
    <row r="5450" spans="1:14" x14ac:dyDescent="0.25">
      <c r="A5450" t="s">
        <v>11708</v>
      </c>
      <c r="B5450" t="s">
        <v>11709</v>
      </c>
      <c r="C5450">
        <v>0.55000000000000004</v>
      </c>
      <c r="D5450" t="s">
        <v>79</v>
      </c>
      <c r="E5450" t="s">
        <v>9924</v>
      </c>
      <c r="F5450" t="s">
        <v>627</v>
      </c>
      <c r="G5450" t="s">
        <v>1169</v>
      </c>
      <c r="H5450" t="s">
        <v>942</v>
      </c>
      <c r="I5450" t="s">
        <v>1371</v>
      </c>
      <c r="J5450" t="s">
        <v>1810</v>
      </c>
      <c r="K5450" t="s">
        <v>2134</v>
      </c>
      <c r="L5450" t="s">
        <v>3628</v>
      </c>
      <c r="M5450" t="s">
        <v>4068</v>
      </c>
      <c r="N5450" t="s">
        <v>5874</v>
      </c>
    </row>
    <row r="5451" spans="1:14" x14ac:dyDescent="0.25">
      <c r="A5451" t="s">
        <v>11710</v>
      </c>
      <c r="B5451" t="s">
        <v>11711</v>
      </c>
      <c r="C5451">
        <v>0.55000000000000004</v>
      </c>
      <c r="D5451" t="s">
        <v>79</v>
      </c>
      <c r="E5451" t="s">
        <v>1010</v>
      </c>
      <c r="F5451" t="s">
        <v>93</v>
      </c>
      <c r="G5451" t="s">
        <v>409</v>
      </c>
      <c r="H5451" t="s">
        <v>211</v>
      </c>
      <c r="I5451" t="s">
        <v>171</v>
      </c>
      <c r="J5451" t="s">
        <v>1002</v>
      </c>
      <c r="K5451" t="s">
        <v>383</v>
      </c>
      <c r="L5451" t="s">
        <v>639</v>
      </c>
      <c r="M5451" t="s">
        <v>2495</v>
      </c>
      <c r="N5451" t="s">
        <v>4068</v>
      </c>
    </row>
    <row r="5452" spans="1:14" x14ac:dyDescent="0.25">
      <c r="A5452" t="s">
        <v>11712</v>
      </c>
      <c r="B5452" t="s">
        <v>11713</v>
      </c>
      <c r="C5452">
        <v>0.55000000000000004</v>
      </c>
      <c r="D5452" t="s">
        <v>79</v>
      </c>
      <c r="E5452" t="s">
        <v>6292</v>
      </c>
      <c r="F5452" t="s">
        <v>3726</v>
      </c>
      <c r="G5452" t="s">
        <v>180</v>
      </c>
      <c r="H5452" t="s">
        <v>269</v>
      </c>
      <c r="I5452" t="s">
        <v>604</v>
      </c>
      <c r="J5452" t="s">
        <v>577</v>
      </c>
      <c r="K5452" t="s">
        <v>1431</v>
      </c>
      <c r="L5452" t="s">
        <v>1510</v>
      </c>
      <c r="M5452" t="s">
        <v>1613</v>
      </c>
      <c r="N5452" t="s">
        <v>2120</v>
      </c>
    </row>
    <row r="5453" spans="1:14" x14ac:dyDescent="0.25">
      <c r="A5453" t="s">
        <v>11714</v>
      </c>
      <c r="B5453" t="s">
        <v>11715</v>
      </c>
      <c r="C5453">
        <v>0.55000000000000004</v>
      </c>
      <c r="D5453" t="s">
        <v>79</v>
      </c>
      <c r="E5453" t="s">
        <v>1075</v>
      </c>
      <c r="F5453" t="s">
        <v>2198</v>
      </c>
      <c r="G5453" t="s">
        <v>860</v>
      </c>
      <c r="H5453" t="s">
        <v>1357</v>
      </c>
      <c r="I5453" t="s">
        <v>1214</v>
      </c>
      <c r="J5453" t="s">
        <v>317</v>
      </c>
      <c r="K5453" t="s">
        <v>385</v>
      </c>
      <c r="L5453" t="s">
        <v>986</v>
      </c>
      <c r="M5453" t="s">
        <v>1610</v>
      </c>
      <c r="N5453" t="s">
        <v>1510</v>
      </c>
    </row>
    <row r="5454" spans="1:14" x14ac:dyDescent="0.25">
      <c r="A5454" t="s">
        <v>11716</v>
      </c>
      <c r="B5454" t="s">
        <v>11717</v>
      </c>
      <c r="C5454">
        <v>0.55000000000000004</v>
      </c>
      <c r="D5454" t="s">
        <v>79</v>
      </c>
      <c r="E5454" t="s">
        <v>411</v>
      </c>
      <c r="F5454" t="s">
        <v>352</v>
      </c>
      <c r="G5454" t="s">
        <v>133</v>
      </c>
      <c r="H5454" t="s">
        <v>183</v>
      </c>
      <c r="I5454" t="s">
        <v>852</v>
      </c>
      <c r="J5454" t="s">
        <v>1369</v>
      </c>
      <c r="K5454" t="s">
        <v>1506</v>
      </c>
      <c r="L5454" t="s">
        <v>1169</v>
      </c>
      <c r="M5454" t="s">
        <v>1092</v>
      </c>
      <c r="N5454" t="s">
        <v>1398</v>
      </c>
    </row>
    <row r="5455" spans="1:14" x14ac:dyDescent="0.25">
      <c r="A5455" t="s">
        <v>11718</v>
      </c>
      <c r="B5455" t="s">
        <v>11719</v>
      </c>
      <c r="C5455">
        <v>0.55000000000000004</v>
      </c>
      <c r="D5455" t="s">
        <v>79</v>
      </c>
      <c r="E5455" t="s">
        <v>785</v>
      </c>
      <c r="F5455" t="s">
        <v>850</v>
      </c>
      <c r="G5455" t="s">
        <v>450</v>
      </c>
      <c r="H5455" t="s">
        <v>304</v>
      </c>
      <c r="I5455" t="s">
        <v>955</v>
      </c>
      <c r="J5455" t="s">
        <v>278</v>
      </c>
      <c r="K5455" t="s">
        <v>899</v>
      </c>
      <c r="L5455" t="s">
        <v>704</v>
      </c>
      <c r="M5455" t="s">
        <v>1047</v>
      </c>
      <c r="N5455" t="s">
        <v>1462</v>
      </c>
    </row>
    <row r="5456" spans="1:14" x14ac:dyDescent="0.25">
      <c r="A5456" t="s">
        <v>11720</v>
      </c>
      <c r="B5456" t="s">
        <v>11721</v>
      </c>
      <c r="C5456">
        <v>0.55000000000000004</v>
      </c>
      <c r="D5456" t="s">
        <v>79</v>
      </c>
      <c r="E5456" t="s">
        <v>1285</v>
      </c>
      <c r="F5456" t="s">
        <v>1374</v>
      </c>
      <c r="G5456" t="s">
        <v>2052</v>
      </c>
      <c r="H5456" t="s">
        <v>512</v>
      </c>
      <c r="I5456" t="s">
        <v>1344</v>
      </c>
      <c r="J5456" t="s">
        <v>838</v>
      </c>
      <c r="K5456" t="s">
        <v>1175</v>
      </c>
      <c r="L5456" t="s">
        <v>192</v>
      </c>
      <c r="M5456" t="s">
        <v>1225</v>
      </c>
      <c r="N5456" t="s">
        <v>3563</v>
      </c>
    </row>
    <row r="5457" spans="1:14" x14ac:dyDescent="0.25">
      <c r="A5457" t="s">
        <v>11722</v>
      </c>
      <c r="B5457" t="s">
        <v>11723</v>
      </c>
      <c r="C5457">
        <v>0.55000000000000004</v>
      </c>
      <c r="D5457" t="s">
        <v>79</v>
      </c>
      <c r="E5457" t="s">
        <v>3726</v>
      </c>
      <c r="F5457" t="s">
        <v>4254</v>
      </c>
      <c r="G5457" t="s">
        <v>1668</v>
      </c>
      <c r="H5457" t="s">
        <v>357</v>
      </c>
      <c r="I5457" t="s">
        <v>576</v>
      </c>
      <c r="J5457" t="s">
        <v>2341</v>
      </c>
      <c r="K5457" t="s">
        <v>1522</v>
      </c>
      <c r="L5457" t="s">
        <v>3017</v>
      </c>
      <c r="M5457" t="s">
        <v>7800</v>
      </c>
      <c r="N5457" t="s">
        <v>4267</v>
      </c>
    </row>
    <row r="5458" spans="1:14" x14ac:dyDescent="0.25">
      <c r="A5458" t="s">
        <v>11724</v>
      </c>
      <c r="B5458" t="s">
        <v>11725</v>
      </c>
      <c r="C5458">
        <v>0.55000000000000004</v>
      </c>
      <c r="D5458" t="s">
        <v>79</v>
      </c>
      <c r="E5458" t="s">
        <v>537</v>
      </c>
      <c r="F5458" t="s">
        <v>779</v>
      </c>
      <c r="G5458" t="s">
        <v>823</v>
      </c>
      <c r="H5458" t="s">
        <v>641</v>
      </c>
      <c r="I5458" t="s">
        <v>825</v>
      </c>
      <c r="J5458" t="s">
        <v>1626</v>
      </c>
      <c r="K5458" t="s">
        <v>1275</v>
      </c>
      <c r="L5458" t="s">
        <v>942</v>
      </c>
      <c r="M5458" t="s">
        <v>1462</v>
      </c>
      <c r="N5458" t="s">
        <v>1896</v>
      </c>
    </row>
    <row r="5459" spans="1:14" x14ac:dyDescent="0.25">
      <c r="A5459" t="s">
        <v>11726</v>
      </c>
      <c r="B5459" t="s">
        <v>11726</v>
      </c>
      <c r="C5459">
        <v>0.55000000000000004</v>
      </c>
      <c r="D5459" t="s">
        <v>79</v>
      </c>
      <c r="E5459" t="s">
        <v>329</v>
      </c>
      <c r="F5459" t="s">
        <v>904</v>
      </c>
      <c r="G5459" t="s">
        <v>294</v>
      </c>
      <c r="H5459" t="s">
        <v>336</v>
      </c>
      <c r="I5459" t="s">
        <v>318</v>
      </c>
      <c r="J5459" t="s">
        <v>154</v>
      </c>
      <c r="K5459" t="s">
        <v>190</v>
      </c>
      <c r="L5459" t="s">
        <v>1161</v>
      </c>
      <c r="M5459" t="s">
        <v>1088</v>
      </c>
      <c r="N5459" t="s">
        <v>1809</v>
      </c>
    </row>
    <row r="5460" spans="1:14" x14ac:dyDescent="0.25">
      <c r="A5460" t="s">
        <v>11727</v>
      </c>
      <c r="B5460" t="s">
        <v>11728</v>
      </c>
      <c r="C5460">
        <v>0.55000000000000004</v>
      </c>
      <c r="D5460" t="s">
        <v>79</v>
      </c>
      <c r="E5460" t="s">
        <v>6507</v>
      </c>
      <c r="F5460" t="s">
        <v>749</v>
      </c>
      <c r="G5460" t="s">
        <v>1374</v>
      </c>
      <c r="H5460" t="s">
        <v>850</v>
      </c>
      <c r="I5460" t="s">
        <v>822</v>
      </c>
      <c r="J5460" t="s">
        <v>1218</v>
      </c>
      <c r="K5460" t="s">
        <v>1653</v>
      </c>
      <c r="L5460" t="s">
        <v>1335</v>
      </c>
      <c r="M5460" t="s">
        <v>1672</v>
      </c>
      <c r="N5460" t="s">
        <v>3041</v>
      </c>
    </row>
    <row r="5461" spans="1:14" x14ac:dyDescent="0.25">
      <c r="A5461" t="s">
        <v>11729</v>
      </c>
      <c r="B5461" t="s">
        <v>11730</v>
      </c>
      <c r="C5461">
        <v>0.55000000000000004</v>
      </c>
      <c r="D5461" t="s">
        <v>79</v>
      </c>
      <c r="E5461" t="s">
        <v>11731</v>
      </c>
      <c r="F5461" t="s">
        <v>426</v>
      </c>
      <c r="G5461" t="s">
        <v>181</v>
      </c>
      <c r="H5461" t="s">
        <v>113</v>
      </c>
      <c r="I5461" t="s">
        <v>822</v>
      </c>
      <c r="J5461" t="s">
        <v>1791</v>
      </c>
      <c r="K5461" t="s">
        <v>1657</v>
      </c>
      <c r="L5461" t="s">
        <v>3297</v>
      </c>
      <c r="M5461" t="s">
        <v>3563</v>
      </c>
      <c r="N5461" t="s">
        <v>3779</v>
      </c>
    </row>
    <row r="5462" spans="1:14" x14ac:dyDescent="0.25">
      <c r="A5462" t="s">
        <v>11732</v>
      </c>
      <c r="B5462" t="s">
        <v>11733</v>
      </c>
      <c r="C5462">
        <v>0.55000000000000004</v>
      </c>
      <c r="D5462" t="s">
        <v>79</v>
      </c>
      <c r="E5462" t="s">
        <v>649</v>
      </c>
      <c r="F5462" t="s">
        <v>470</v>
      </c>
      <c r="G5462" t="s">
        <v>318</v>
      </c>
      <c r="H5462" t="s">
        <v>955</v>
      </c>
      <c r="I5462" t="s">
        <v>1228</v>
      </c>
      <c r="J5462" t="s">
        <v>705</v>
      </c>
      <c r="K5462" t="s">
        <v>1657</v>
      </c>
      <c r="L5462" t="s">
        <v>2442</v>
      </c>
      <c r="M5462" t="s">
        <v>4542</v>
      </c>
      <c r="N5462" t="s">
        <v>6846</v>
      </c>
    </row>
    <row r="5463" spans="1:14" x14ac:dyDescent="0.25">
      <c r="A5463" t="s">
        <v>11734</v>
      </c>
      <c r="B5463" t="s">
        <v>11735</v>
      </c>
      <c r="C5463">
        <v>0.55000000000000004</v>
      </c>
      <c r="D5463" t="s">
        <v>79</v>
      </c>
      <c r="E5463" t="s">
        <v>4648</v>
      </c>
      <c r="F5463" t="s">
        <v>3044</v>
      </c>
      <c r="G5463" t="s">
        <v>3726</v>
      </c>
      <c r="H5463" t="s">
        <v>2537</v>
      </c>
      <c r="I5463" t="s">
        <v>441</v>
      </c>
      <c r="J5463" t="s">
        <v>589</v>
      </c>
      <c r="K5463" t="s">
        <v>233</v>
      </c>
      <c r="L5463" t="s">
        <v>1656</v>
      </c>
      <c r="M5463" t="s">
        <v>4194</v>
      </c>
      <c r="N5463" t="s">
        <v>4542</v>
      </c>
    </row>
    <row r="5464" spans="1:14" x14ac:dyDescent="0.25">
      <c r="A5464" t="s">
        <v>11736</v>
      </c>
      <c r="B5464" t="s">
        <v>11737</v>
      </c>
      <c r="C5464">
        <v>0.55000000000000004</v>
      </c>
      <c r="D5464" t="s">
        <v>79</v>
      </c>
      <c r="E5464" t="s">
        <v>1318</v>
      </c>
      <c r="F5464" t="s">
        <v>298</v>
      </c>
      <c r="G5464" t="s">
        <v>860</v>
      </c>
      <c r="H5464" t="s">
        <v>821</v>
      </c>
      <c r="I5464" t="s">
        <v>927</v>
      </c>
      <c r="J5464" t="s">
        <v>383</v>
      </c>
      <c r="K5464" t="s">
        <v>1228</v>
      </c>
      <c r="L5464" t="s">
        <v>1640</v>
      </c>
      <c r="M5464" t="s">
        <v>2776</v>
      </c>
      <c r="N5464" t="s">
        <v>3731</v>
      </c>
    </row>
    <row r="5465" spans="1:14" x14ac:dyDescent="0.25">
      <c r="A5465" t="s">
        <v>11738</v>
      </c>
      <c r="B5465" t="s">
        <v>11739</v>
      </c>
      <c r="C5465">
        <v>0.56000000000000005</v>
      </c>
      <c r="D5465" t="s">
        <v>79</v>
      </c>
      <c r="E5465" t="s">
        <v>168</v>
      </c>
      <c r="F5465" t="s">
        <v>543</v>
      </c>
      <c r="G5465" t="s">
        <v>268</v>
      </c>
      <c r="H5465" t="s">
        <v>475</v>
      </c>
      <c r="I5465" t="s">
        <v>605</v>
      </c>
      <c r="J5465" t="s">
        <v>817</v>
      </c>
      <c r="K5465" t="s">
        <v>971</v>
      </c>
      <c r="L5465" t="s">
        <v>852</v>
      </c>
      <c r="M5465" t="s">
        <v>1218</v>
      </c>
      <c r="N5465" t="s">
        <v>1633</v>
      </c>
    </row>
    <row r="5466" spans="1:14" x14ac:dyDescent="0.25">
      <c r="A5466" t="s">
        <v>11740</v>
      </c>
      <c r="B5466" t="s">
        <v>11741</v>
      </c>
      <c r="C5466">
        <v>0.56000000000000005</v>
      </c>
      <c r="D5466" t="s">
        <v>79</v>
      </c>
      <c r="E5466" t="s">
        <v>3975</v>
      </c>
      <c r="F5466" t="s">
        <v>299</v>
      </c>
      <c r="G5466" t="s">
        <v>142</v>
      </c>
      <c r="H5466" t="s">
        <v>101</v>
      </c>
      <c r="I5466" t="s">
        <v>1229</v>
      </c>
      <c r="J5466" t="s">
        <v>184</v>
      </c>
      <c r="K5466" t="s">
        <v>1090</v>
      </c>
      <c r="L5466" t="s">
        <v>2144</v>
      </c>
      <c r="M5466" t="s">
        <v>6641</v>
      </c>
      <c r="N5466" t="s">
        <v>3693</v>
      </c>
    </row>
    <row r="5467" spans="1:14" x14ac:dyDescent="0.25">
      <c r="A5467" t="s">
        <v>11742</v>
      </c>
      <c r="B5467" t="s">
        <v>11743</v>
      </c>
      <c r="C5467">
        <v>0.56000000000000005</v>
      </c>
      <c r="D5467" t="s">
        <v>79</v>
      </c>
      <c r="E5467" t="s">
        <v>1605</v>
      </c>
      <c r="F5467" t="s">
        <v>1013</v>
      </c>
      <c r="G5467" t="s">
        <v>222</v>
      </c>
      <c r="H5467" t="s">
        <v>873</v>
      </c>
      <c r="I5467" t="s">
        <v>668</v>
      </c>
      <c r="J5467" t="s">
        <v>1610</v>
      </c>
      <c r="K5467" t="s">
        <v>1462</v>
      </c>
      <c r="L5467" t="s">
        <v>2495</v>
      </c>
      <c r="M5467" t="s">
        <v>3559</v>
      </c>
      <c r="N5467" t="s">
        <v>2996</v>
      </c>
    </row>
    <row r="5468" spans="1:14" x14ac:dyDescent="0.25">
      <c r="A5468" t="s">
        <v>11744</v>
      </c>
      <c r="B5468" t="s">
        <v>11745</v>
      </c>
      <c r="C5468">
        <v>0.56000000000000005</v>
      </c>
      <c r="D5468" t="s">
        <v>79</v>
      </c>
      <c r="E5468" t="s">
        <v>433</v>
      </c>
      <c r="F5468" t="s">
        <v>904</v>
      </c>
      <c r="G5468" t="s">
        <v>1050</v>
      </c>
      <c r="H5468" t="s">
        <v>359</v>
      </c>
      <c r="I5468" t="s">
        <v>254</v>
      </c>
      <c r="J5468" t="s">
        <v>324</v>
      </c>
      <c r="K5468" t="s">
        <v>1275</v>
      </c>
      <c r="L5468" t="s">
        <v>2258</v>
      </c>
      <c r="M5468" t="s">
        <v>2630</v>
      </c>
      <c r="N5468" t="s">
        <v>2775</v>
      </c>
    </row>
    <row r="5469" spans="1:14" x14ac:dyDescent="0.25">
      <c r="A5469" t="s">
        <v>11746</v>
      </c>
      <c r="B5469" t="s">
        <v>11747</v>
      </c>
      <c r="C5469">
        <v>0.56000000000000005</v>
      </c>
      <c r="D5469" t="s">
        <v>79</v>
      </c>
      <c r="E5469" t="s">
        <v>170</v>
      </c>
      <c r="F5469" t="s">
        <v>222</v>
      </c>
      <c r="G5469" t="s">
        <v>1034</v>
      </c>
      <c r="H5469" t="s">
        <v>192</v>
      </c>
      <c r="I5469" t="s">
        <v>255</v>
      </c>
      <c r="J5469" t="s">
        <v>1111</v>
      </c>
      <c r="K5469" t="s">
        <v>1637</v>
      </c>
      <c r="L5469" t="s">
        <v>1896</v>
      </c>
      <c r="M5469" t="s">
        <v>2517</v>
      </c>
      <c r="N5469" t="s">
        <v>2996</v>
      </c>
    </row>
    <row r="5470" spans="1:14" x14ac:dyDescent="0.25">
      <c r="A5470" t="s">
        <v>11748</v>
      </c>
      <c r="B5470" t="s">
        <v>11749</v>
      </c>
      <c r="C5470">
        <v>0.56000000000000005</v>
      </c>
      <c r="D5470" t="s">
        <v>79</v>
      </c>
      <c r="E5470" t="s">
        <v>1221</v>
      </c>
      <c r="F5470" t="s">
        <v>768</v>
      </c>
      <c r="G5470" t="s">
        <v>1110</v>
      </c>
      <c r="H5470" t="s">
        <v>678</v>
      </c>
      <c r="I5470" t="s">
        <v>383</v>
      </c>
      <c r="J5470" t="s">
        <v>668</v>
      </c>
      <c r="K5470" t="s">
        <v>945</v>
      </c>
      <c r="L5470" t="s">
        <v>1522</v>
      </c>
      <c r="M5470" t="s">
        <v>853</v>
      </c>
      <c r="N5470" t="s">
        <v>2134</v>
      </c>
    </row>
    <row r="5471" spans="1:14" x14ac:dyDescent="0.25">
      <c r="A5471" t="s">
        <v>11750</v>
      </c>
      <c r="B5471" t="s">
        <v>11751</v>
      </c>
      <c r="C5471">
        <v>0.56000000000000005</v>
      </c>
      <c r="D5471" t="s">
        <v>79</v>
      </c>
      <c r="E5471" t="s">
        <v>1509</v>
      </c>
      <c r="F5471" t="s">
        <v>589</v>
      </c>
      <c r="G5471" t="s">
        <v>294</v>
      </c>
      <c r="H5471" t="s">
        <v>839</v>
      </c>
      <c r="I5471" t="s">
        <v>221</v>
      </c>
      <c r="J5471" t="s">
        <v>687</v>
      </c>
      <c r="K5471" t="s">
        <v>193</v>
      </c>
      <c r="L5471" t="s">
        <v>1161</v>
      </c>
      <c r="M5471" t="s">
        <v>184</v>
      </c>
      <c r="N5471" t="s">
        <v>1483</v>
      </c>
    </row>
    <row r="5472" spans="1:14" x14ac:dyDescent="0.25">
      <c r="A5472" t="s">
        <v>11752</v>
      </c>
      <c r="B5472" t="s">
        <v>11753</v>
      </c>
      <c r="C5472">
        <v>0.56000000000000005</v>
      </c>
      <c r="D5472" t="s">
        <v>79</v>
      </c>
      <c r="E5472" t="s">
        <v>1783</v>
      </c>
      <c r="F5472" t="s">
        <v>188</v>
      </c>
      <c r="G5472" t="s">
        <v>1075</v>
      </c>
      <c r="H5472" t="s">
        <v>1668</v>
      </c>
      <c r="I5472" t="s">
        <v>330</v>
      </c>
      <c r="J5472" t="s">
        <v>605</v>
      </c>
      <c r="K5472" t="s">
        <v>420</v>
      </c>
      <c r="L5472" t="s">
        <v>675</v>
      </c>
      <c r="M5472" t="s">
        <v>1047</v>
      </c>
      <c r="N5472" t="s">
        <v>1853</v>
      </c>
    </row>
    <row r="5473" spans="1:14" x14ac:dyDescent="0.25">
      <c r="A5473" t="s">
        <v>11754</v>
      </c>
      <c r="B5473" t="s">
        <v>11755</v>
      </c>
      <c r="C5473">
        <v>0.56000000000000005</v>
      </c>
      <c r="D5473" t="s">
        <v>79</v>
      </c>
      <c r="E5473" t="s">
        <v>3975</v>
      </c>
      <c r="F5473" t="s">
        <v>1308</v>
      </c>
      <c r="G5473" t="s">
        <v>899</v>
      </c>
      <c r="H5473" t="s">
        <v>1610</v>
      </c>
      <c r="I5473" t="s">
        <v>1088</v>
      </c>
      <c r="J5473" t="s">
        <v>1478</v>
      </c>
      <c r="K5473" t="s">
        <v>1347</v>
      </c>
      <c r="L5473" t="s">
        <v>1564</v>
      </c>
      <c r="M5473" t="s">
        <v>3077</v>
      </c>
      <c r="N5473" t="s">
        <v>4460</v>
      </c>
    </row>
    <row r="5474" spans="1:14" x14ac:dyDescent="0.25">
      <c r="A5474" t="s">
        <v>11756</v>
      </c>
      <c r="B5474" t="s">
        <v>11757</v>
      </c>
      <c r="C5474">
        <v>0.56000000000000005</v>
      </c>
      <c r="D5474" t="s">
        <v>79</v>
      </c>
      <c r="E5474" t="s">
        <v>400</v>
      </c>
      <c r="F5474" t="s">
        <v>1013</v>
      </c>
      <c r="G5474" t="s">
        <v>623</v>
      </c>
      <c r="H5474" t="s">
        <v>324</v>
      </c>
      <c r="I5474" t="s">
        <v>121</v>
      </c>
      <c r="J5474" t="s">
        <v>325</v>
      </c>
      <c r="K5474" t="s">
        <v>639</v>
      </c>
      <c r="L5474" t="s">
        <v>945</v>
      </c>
      <c r="M5474" t="s">
        <v>1613</v>
      </c>
      <c r="N5474" t="s">
        <v>1657</v>
      </c>
    </row>
    <row r="5475" spans="1:14" x14ac:dyDescent="0.25">
      <c r="A5475" t="s">
        <v>11758</v>
      </c>
      <c r="B5475" t="s">
        <v>11758</v>
      </c>
      <c r="C5475">
        <v>0.56000000000000005</v>
      </c>
      <c r="D5475" t="s">
        <v>79</v>
      </c>
      <c r="E5475" t="s">
        <v>512</v>
      </c>
      <c r="F5475" t="s">
        <v>181</v>
      </c>
      <c r="G5475" t="s">
        <v>111</v>
      </c>
      <c r="H5475" t="s">
        <v>174</v>
      </c>
      <c r="I5475" t="s">
        <v>337</v>
      </c>
      <c r="J5475" t="s">
        <v>1398</v>
      </c>
      <c r="K5475" t="s">
        <v>2249</v>
      </c>
      <c r="L5475" t="s">
        <v>2393</v>
      </c>
      <c r="M5475" t="s">
        <v>4981</v>
      </c>
      <c r="N5475" t="s">
        <v>7800</v>
      </c>
    </row>
    <row r="5476" spans="1:14" x14ac:dyDescent="0.25">
      <c r="A5476" t="s">
        <v>11759</v>
      </c>
      <c r="B5476" t="s">
        <v>11759</v>
      </c>
      <c r="C5476">
        <v>0.56000000000000005</v>
      </c>
      <c r="D5476" t="s">
        <v>79</v>
      </c>
      <c r="E5476" t="s">
        <v>5433</v>
      </c>
      <c r="F5476" t="s">
        <v>275</v>
      </c>
      <c r="G5476" t="s">
        <v>750</v>
      </c>
      <c r="H5476" t="s">
        <v>100</v>
      </c>
      <c r="I5476" t="s">
        <v>681</v>
      </c>
      <c r="J5476" t="s">
        <v>255</v>
      </c>
      <c r="K5476" t="s">
        <v>1090</v>
      </c>
      <c r="L5476" t="s">
        <v>1853</v>
      </c>
      <c r="M5476" t="s">
        <v>2442</v>
      </c>
      <c r="N5476" t="s">
        <v>1712</v>
      </c>
    </row>
    <row r="5477" spans="1:14" x14ac:dyDescent="0.25">
      <c r="A5477" t="s">
        <v>11760</v>
      </c>
      <c r="B5477" t="s">
        <v>11761</v>
      </c>
      <c r="C5477">
        <v>0.56000000000000005</v>
      </c>
      <c r="D5477" t="s">
        <v>79</v>
      </c>
      <c r="E5477" t="s">
        <v>3762</v>
      </c>
      <c r="F5477" t="s">
        <v>1427</v>
      </c>
      <c r="G5477" t="s">
        <v>5221</v>
      </c>
      <c r="H5477" t="s">
        <v>411</v>
      </c>
      <c r="I5477" t="s">
        <v>133</v>
      </c>
      <c r="J5477" t="s">
        <v>1969</v>
      </c>
      <c r="K5477" t="s">
        <v>3563</v>
      </c>
      <c r="L5477" t="s">
        <v>3017</v>
      </c>
      <c r="M5477" t="s">
        <v>3186</v>
      </c>
      <c r="N5477" t="s">
        <v>2517</v>
      </c>
    </row>
    <row r="5478" spans="1:14" x14ac:dyDescent="0.25">
      <c r="A5478" t="s">
        <v>11762</v>
      </c>
      <c r="B5478" t="s">
        <v>11763</v>
      </c>
      <c r="C5478">
        <v>0.56000000000000005</v>
      </c>
      <c r="D5478" t="s">
        <v>79</v>
      </c>
      <c r="E5478" t="s">
        <v>1991</v>
      </c>
      <c r="F5478" t="s">
        <v>2084</v>
      </c>
      <c r="G5478" t="s">
        <v>310</v>
      </c>
      <c r="H5478" t="s">
        <v>785</v>
      </c>
      <c r="I5478" t="s">
        <v>277</v>
      </c>
      <c r="J5478" t="s">
        <v>1192</v>
      </c>
      <c r="K5478" t="s">
        <v>971</v>
      </c>
      <c r="L5478" t="s">
        <v>668</v>
      </c>
      <c r="M5478" t="s">
        <v>1170</v>
      </c>
      <c r="N5478" t="s">
        <v>3077</v>
      </c>
    </row>
    <row r="5479" spans="1:14" x14ac:dyDescent="0.25">
      <c r="A5479" t="s">
        <v>11764</v>
      </c>
      <c r="B5479" t="s">
        <v>11765</v>
      </c>
      <c r="C5479">
        <v>0.56000000000000005</v>
      </c>
      <c r="D5479" t="s">
        <v>79</v>
      </c>
      <c r="E5479" t="s">
        <v>6653</v>
      </c>
      <c r="F5479" t="s">
        <v>903</v>
      </c>
      <c r="G5479" t="s">
        <v>324</v>
      </c>
      <c r="H5479" t="s">
        <v>525</v>
      </c>
      <c r="I5479" t="s">
        <v>384</v>
      </c>
      <c r="J5479" t="s">
        <v>223</v>
      </c>
      <c r="K5479" t="s">
        <v>817</v>
      </c>
      <c r="L5479" t="s">
        <v>1369</v>
      </c>
      <c r="M5479" t="s">
        <v>2341</v>
      </c>
      <c r="N5479" t="s">
        <v>1969</v>
      </c>
    </row>
    <row r="5480" spans="1:14" x14ac:dyDescent="0.25">
      <c r="A5480" t="s">
        <v>11766</v>
      </c>
      <c r="B5480" t="s">
        <v>11767</v>
      </c>
      <c r="C5480">
        <v>0.56000000000000005</v>
      </c>
      <c r="D5480" t="s">
        <v>79</v>
      </c>
      <c r="E5480" t="s">
        <v>4876</v>
      </c>
      <c r="F5480" t="s">
        <v>1071</v>
      </c>
      <c r="G5480" t="s">
        <v>151</v>
      </c>
      <c r="H5480" t="s">
        <v>980</v>
      </c>
      <c r="I5480" t="s">
        <v>269</v>
      </c>
      <c r="J5480" t="s">
        <v>121</v>
      </c>
      <c r="K5480" t="s">
        <v>111</v>
      </c>
      <c r="L5480" t="s">
        <v>920</v>
      </c>
      <c r="M5480" t="s">
        <v>1653</v>
      </c>
      <c r="N5480" t="s">
        <v>1548</v>
      </c>
    </row>
    <row r="5481" spans="1:14" x14ac:dyDescent="0.25">
      <c r="A5481" t="s">
        <v>11768</v>
      </c>
      <c r="B5481" t="s">
        <v>11769</v>
      </c>
      <c r="C5481">
        <v>0.56000000000000005</v>
      </c>
      <c r="D5481" t="s">
        <v>79</v>
      </c>
      <c r="E5481" t="s">
        <v>4863</v>
      </c>
      <c r="F5481" t="s">
        <v>4219</v>
      </c>
      <c r="G5481" t="s">
        <v>322</v>
      </c>
      <c r="H5481" t="s">
        <v>688</v>
      </c>
      <c r="I5481" t="s">
        <v>133</v>
      </c>
      <c r="J5481" t="s">
        <v>1218</v>
      </c>
      <c r="K5481" t="s">
        <v>1431</v>
      </c>
      <c r="L5481" t="s">
        <v>1880</v>
      </c>
      <c r="M5481" t="s">
        <v>2517</v>
      </c>
      <c r="N5481" t="s">
        <v>3563</v>
      </c>
    </row>
    <row r="5482" spans="1:14" x14ac:dyDescent="0.25">
      <c r="A5482" t="s">
        <v>11770</v>
      </c>
      <c r="B5482" t="s">
        <v>11771</v>
      </c>
      <c r="C5482">
        <v>0.56000000000000005</v>
      </c>
      <c r="D5482" t="s">
        <v>79</v>
      </c>
      <c r="E5482" t="s">
        <v>2227</v>
      </c>
      <c r="F5482" t="s">
        <v>321</v>
      </c>
      <c r="G5482" t="s">
        <v>153</v>
      </c>
      <c r="H5482" t="s">
        <v>830</v>
      </c>
      <c r="I5482" t="s">
        <v>174</v>
      </c>
      <c r="J5482" t="s">
        <v>861</v>
      </c>
      <c r="K5482" t="s">
        <v>1161</v>
      </c>
      <c r="L5482" t="s">
        <v>1322</v>
      </c>
      <c r="M5482" t="s">
        <v>2996</v>
      </c>
      <c r="N5482" t="s">
        <v>1700</v>
      </c>
    </row>
    <row r="5483" spans="1:14" x14ac:dyDescent="0.25">
      <c r="A5483" t="s">
        <v>11772</v>
      </c>
      <c r="B5483" t="s">
        <v>11773</v>
      </c>
      <c r="C5483">
        <v>0.56000000000000005</v>
      </c>
      <c r="D5483" t="s">
        <v>79</v>
      </c>
      <c r="E5483" t="s">
        <v>6525</v>
      </c>
      <c r="F5483" t="s">
        <v>1029</v>
      </c>
      <c r="G5483" t="s">
        <v>311</v>
      </c>
      <c r="H5483" t="s">
        <v>371</v>
      </c>
      <c r="I5483" t="s">
        <v>1228</v>
      </c>
      <c r="J5483" t="s">
        <v>190</v>
      </c>
      <c r="K5483" t="s">
        <v>1489</v>
      </c>
      <c r="L5483" t="s">
        <v>2107</v>
      </c>
      <c r="M5483" t="s">
        <v>1548</v>
      </c>
      <c r="N5483" t="s">
        <v>2394</v>
      </c>
    </row>
    <row r="5484" spans="1:14" x14ac:dyDescent="0.25">
      <c r="A5484" t="s">
        <v>11774</v>
      </c>
      <c r="B5484" t="s">
        <v>11775</v>
      </c>
      <c r="C5484">
        <v>0.56000000000000005</v>
      </c>
      <c r="D5484" t="s">
        <v>79</v>
      </c>
      <c r="E5484" t="s">
        <v>418</v>
      </c>
      <c r="F5484" t="s">
        <v>1002</v>
      </c>
      <c r="G5484" t="s">
        <v>681</v>
      </c>
      <c r="H5484" t="s">
        <v>1088</v>
      </c>
      <c r="I5484" t="s">
        <v>1090</v>
      </c>
      <c r="J5484" t="s">
        <v>1092</v>
      </c>
      <c r="K5484" t="s">
        <v>2393</v>
      </c>
      <c r="L5484" t="s">
        <v>2442</v>
      </c>
      <c r="M5484" t="s">
        <v>3854</v>
      </c>
      <c r="N5484" t="s">
        <v>4524</v>
      </c>
    </row>
    <row r="5485" spans="1:14" x14ac:dyDescent="0.25">
      <c r="A5485" t="s">
        <v>11776</v>
      </c>
      <c r="B5485" t="s">
        <v>11777</v>
      </c>
      <c r="C5485">
        <v>0.56000000000000005</v>
      </c>
      <c r="D5485" t="s">
        <v>79</v>
      </c>
      <c r="E5485" t="s">
        <v>11778</v>
      </c>
      <c r="F5485" t="s">
        <v>838</v>
      </c>
      <c r="G5485" t="s">
        <v>112</v>
      </c>
      <c r="H5485" t="s">
        <v>1168</v>
      </c>
      <c r="I5485" t="s">
        <v>1633</v>
      </c>
      <c r="J5485" t="s">
        <v>1721</v>
      </c>
      <c r="K5485" t="s">
        <v>3297</v>
      </c>
      <c r="L5485" t="s">
        <v>2409</v>
      </c>
      <c r="M5485" t="s">
        <v>1712</v>
      </c>
      <c r="N5485" t="s">
        <v>4900</v>
      </c>
    </row>
    <row r="5486" spans="1:14" x14ac:dyDescent="0.25">
      <c r="A5486" t="s">
        <v>11779</v>
      </c>
      <c r="B5486" t="s">
        <v>11780</v>
      </c>
      <c r="C5486">
        <v>0.56000000000000005</v>
      </c>
      <c r="D5486" t="s">
        <v>79</v>
      </c>
      <c r="E5486" t="s">
        <v>426</v>
      </c>
      <c r="F5486" t="s">
        <v>1075</v>
      </c>
      <c r="G5486" t="s">
        <v>255</v>
      </c>
      <c r="H5486" t="s">
        <v>1229</v>
      </c>
      <c r="I5486" t="s">
        <v>1168</v>
      </c>
      <c r="J5486" t="s">
        <v>942</v>
      </c>
      <c r="K5486" t="s">
        <v>1398</v>
      </c>
      <c r="L5486" t="s">
        <v>2258</v>
      </c>
      <c r="M5486" t="s">
        <v>1564</v>
      </c>
      <c r="N5486" t="s">
        <v>1418</v>
      </c>
    </row>
    <row r="5487" spans="1:14" x14ac:dyDescent="0.25">
      <c r="A5487" t="s">
        <v>11781</v>
      </c>
      <c r="B5487" t="s">
        <v>11782</v>
      </c>
      <c r="C5487">
        <v>0.56000000000000005</v>
      </c>
      <c r="D5487" t="s">
        <v>79</v>
      </c>
      <c r="E5487" t="s">
        <v>1964</v>
      </c>
      <c r="F5487" t="s">
        <v>1075</v>
      </c>
      <c r="G5487" t="s">
        <v>390</v>
      </c>
      <c r="H5487" t="s">
        <v>470</v>
      </c>
      <c r="I5487" t="s">
        <v>1138</v>
      </c>
      <c r="J5487" t="s">
        <v>277</v>
      </c>
      <c r="K5487" t="s">
        <v>704</v>
      </c>
      <c r="L5487" t="s">
        <v>1506</v>
      </c>
      <c r="M5487" t="s">
        <v>1185</v>
      </c>
      <c r="N5487" t="s">
        <v>1322</v>
      </c>
    </row>
    <row r="5488" spans="1:14" x14ac:dyDescent="0.25">
      <c r="A5488" t="s">
        <v>11783</v>
      </c>
      <c r="B5488" t="s">
        <v>11784</v>
      </c>
      <c r="C5488">
        <v>0.56000000000000005</v>
      </c>
      <c r="D5488" t="s">
        <v>79</v>
      </c>
      <c r="E5488" t="s">
        <v>5203</v>
      </c>
      <c r="F5488" t="s">
        <v>322</v>
      </c>
      <c r="G5488" t="s">
        <v>929</v>
      </c>
      <c r="H5488" t="s">
        <v>1184</v>
      </c>
      <c r="I5488" t="s">
        <v>1229</v>
      </c>
      <c r="J5488" t="s">
        <v>941</v>
      </c>
      <c r="K5488" t="s">
        <v>1478</v>
      </c>
      <c r="L5488" t="s">
        <v>1398</v>
      </c>
      <c r="M5488" t="s">
        <v>1809</v>
      </c>
      <c r="N5488" t="s">
        <v>2080</v>
      </c>
    </row>
    <row r="5489" spans="1:14" x14ac:dyDescent="0.25">
      <c r="A5489" t="s">
        <v>11785</v>
      </c>
      <c r="B5489" t="s">
        <v>11786</v>
      </c>
      <c r="C5489">
        <v>0.56000000000000005</v>
      </c>
      <c r="D5489" t="s">
        <v>79</v>
      </c>
      <c r="E5489" t="s">
        <v>11787</v>
      </c>
      <c r="F5489" t="s">
        <v>1199</v>
      </c>
      <c r="G5489" t="s">
        <v>1500</v>
      </c>
      <c r="H5489" t="s">
        <v>1169</v>
      </c>
      <c r="I5489" t="s">
        <v>1168</v>
      </c>
      <c r="J5489" t="s">
        <v>1880</v>
      </c>
      <c r="K5489" t="s">
        <v>1522</v>
      </c>
      <c r="L5489" t="s">
        <v>7500</v>
      </c>
      <c r="M5489" t="s">
        <v>4950</v>
      </c>
      <c r="N5489" t="s">
        <v>8003</v>
      </c>
    </row>
    <row r="5490" spans="1:14" x14ac:dyDescent="0.25">
      <c r="A5490" t="s">
        <v>11788</v>
      </c>
      <c r="B5490" t="s">
        <v>11789</v>
      </c>
      <c r="C5490">
        <v>0.56000000000000005</v>
      </c>
      <c r="D5490" t="s">
        <v>79</v>
      </c>
      <c r="E5490" t="s">
        <v>8734</v>
      </c>
      <c r="F5490" t="s">
        <v>4798</v>
      </c>
      <c r="G5490" t="s">
        <v>697</v>
      </c>
      <c r="H5490" t="s">
        <v>532</v>
      </c>
      <c r="I5490" t="s">
        <v>663</v>
      </c>
      <c r="J5490" t="s">
        <v>247</v>
      </c>
      <c r="K5490" t="s">
        <v>2390</v>
      </c>
      <c r="L5490" t="s">
        <v>2986</v>
      </c>
      <c r="M5490" t="s">
        <v>5874</v>
      </c>
      <c r="N5490" t="s">
        <v>5851</v>
      </c>
    </row>
    <row r="5491" spans="1:14" x14ac:dyDescent="0.25">
      <c r="A5491" t="s">
        <v>11790</v>
      </c>
      <c r="B5491" t="s">
        <v>11791</v>
      </c>
      <c r="C5491">
        <v>0.56000000000000005</v>
      </c>
      <c r="D5491" t="s">
        <v>79</v>
      </c>
      <c r="E5491" t="s">
        <v>294</v>
      </c>
      <c r="F5491" t="s">
        <v>120</v>
      </c>
      <c r="G5491" t="s">
        <v>144</v>
      </c>
      <c r="H5491" t="s">
        <v>627</v>
      </c>
      <c r="I5491" t="s">
        <v>639</v>
      </c>
      <c r="J5491" t="s">
        <v>112</v>
      </c>
      <c r="K5491" t="s">
        <v>110</v>
      </c>
      <c r="L5491" t="s">
        <v>598</v>
      </c>
      <c r="M5491" t="s">
        <v>577</v>
      </c>
      <c r="N5491" t="s">
        <v>1092</v>
      </c>
    </row>
    <row r="5492" spans="1:14" x14ac:dyDescent="0.25">
      <c r="A5492" t="s">
        <v>11792</v>
      </c>
      <c r="B5492" t="s">
        <v>11793</v>
      </c>
      <c r="C5492">
        <v>0.56000000000000005</v>
      </c>
      <c r="D5492" t="s">
        <v>79</v>
      </c>
      <c r="E5492" t="s">
        <v>528</v>
      </c>
      <c r="F5492" t="s">
        <v>106</v>
      </c>
      <c r="G5492" t="s">
        <v>118</v>
      </c>
      <c r="H5492" t="s">
        <v>141</v>
      </c>
      <c r="I5492" t="s">
        <v>317</v>
      </c>
      <c r="J5492" t="s">
        <v>113</v>
      </c>
      <c r="K5492" t="s">
        <v>817</v>
      </c>
      <c r="L5492" t="s">
        <v>1637</v>
      </c>
      <c r="M5492" t="s">
        <v>4068</v>
      </c>
      <c r="N5492" t="s">
        <v>3560</v>
      </c>
    </row>
    <row r="5493" spans="1:14" x14ac:dyDescent="0.25">
      <c r="A5493" t="s">
        <v>11794</v>
      </c>
      <c r="B5493" t="s">
        <v>11795</v>
      </c>
      <c r="C5493">
        <v>0.56000000000000005</v>
      </c>
      <c r="D5493" t="s">
        <v>79</v>
      </c>
      <c r="E5493" t="s">
        <v>4344</v>
      </c>
      <c r="F5493" t="s">
        <v>96</v>
      </c>
      <c r="G5493" t="s">
        <v>410</v>
      </c>
      <c r="H5493" t="s">
        <v>471</v>
      </c>
      <c r="I5493" t="s">
        <v>873</v>
      </c>
      <c r="J5493" t="s">
        <v>1185</v>
      </c>
      <c r="K5493" t="s">
        <v>4560</v>
      </c>
      <c r="L5493" t="s">
        <v>2996</v>
      </c>
      <c r="M5493" t="s">
        <v>5719</v>
      </c>
      <c r="N5493" t="s">
        <v>3782</v>
      </c>
    </row>
    <row r="5494" spans="1:14" x14ac:dyDescent="0.25">
      <c r="A5494" t="s">
        <v>11796</v>
      </c>
      <c r="B5494" t="s">
        <v>11797</v>
      </c>
      <c r="C5494">
        <v>0.56000000000000005</v>
      </c>
      <c r="D5494" t="s">
        <v>79</v>
      </c>
      <c r="E5494" t="s">
        <v>265</v>
      </c>
      <c r="F5494" t="s">
        <v>963</v>
      </c>
      <c r="G5494" t="s">
        <v>1488</v>
      </c>
      <c r="H5494" t="s">
        <v>2023</v>
      </c>
      <c r="I5494" t="s">
        <v>184</v>
      </c>
      <c r="J5494" t="s">
        <v>1248</v>
      </c>
      <c r="K5494" t="s">
        <v>1370</v>
      </c>
      <c r="L5494" t="s">
        <v>1721</v>
      </c>
      <c r="M5494" t="s">
        <v>4210</v>
      </c>
      <c r="N5494" t="s">
        <v>4816</v>
      </c>
    </row>
    <row r="5495" spans="1:14" x14ac:dyDescent="0.25">
      <c r="A5495" t="s">
        <v>11798</v>
      </c>
      <c r="B5495" t="s">
        <v>11799</v>
      </c>
      <c r="C5495">
        <v>0.56000000000000005</v>
      </c>
      <c r="D5495" t="s">
        <v>79</v>
      </c>
      <c r="E5495" t="s">
        <v>6781</v>
      </c>
      <c r="F5495" t="s">
        <v>1488</v>
      </c>
      <c r="G5495" t="s">
        <v>721</v>
      </c>
      <c r="H5495" t="s">
        <v>2061</v>
      </c>
      <c r="I5495" t="s">
        <v>382</v>
      </c>
      <c r="J5495" t="s">
        <v>929</v>
      </c>
      <c r="K5495" t="s">
        <v>846</v>
      </c>
      <c r="L5495" t="s">
        <v>1225</v>
      </c>
      <c r="M5495" t="s">
        <v>1810</v>
      </c>
      <c r="N5495" t="s">
        <v>6928</v>
      </c>
    </row>
    <row r="5496" spans="1:14" x14ac:dyDescent="0.25">
      <c r="A5496" t="s">
        <v>11800</v>
      </c>
      <c r="B5496" t="s">
        <v>11801</v>
      </c>
      <c r="C5496">
        <v>0.56000000000000005</v>
      </c>
      <c r="D5496" t="s">
        <v>79</v>
      </c>
      <c r="E5496" t="s">
        <v>5581</v>
      </c>
      <c r="F5496" t="s">
        <v>2848</v>
      </c>
      <c r="G5496" t="s">
        <v>410</v>
      </c>
      <c r="H5496" t="s">
        <v>164</v>
      </c>
      <c r="I5496" t="s">
        <v>112</v>
      </c>
      <c r="J5496" t="s">
        <v>1228</v>
      </c>
      <c r="K5496" t="s">
        <v>1161</v>
      </c>
      <c r="L5496" t="s">
        <v>825</v>
      </c>
      <c r="M5496" t="s">
        <v>1543</v>
      </c>
      <c r="N5496" t="s">
        <v>1489</v>
      </c>
    </row>
    <row r="5497" spans="1:14" x14ac:dyDescent="0.25">
      <c r="A5497" t="s">
        <v>11802</v>
      </c>
      <c r="B5497" t="s">
        <v>11803</v>
      </c>
      <c r="C5497">
        <v>0.56000000000000005</v>
      </c>
      <c r="D5497" t="s">
        <v>79</v>
      </c>
      <c r="E5497" t="s">
        <v>10622</v>
      </c>
      <c r="F5497" t="s">
        <v>1214</v>
      </c>
      <c r="G5497" t="s">
        <v>1050</v>
      </c>
      <c r="H5497" t="s">
        <v>172</v>
      </c>
      <c r="I5497" t="s">
        <v>154</v>
      </c>
      <c r="J5497" t="s">
        <v>223</v>
      </c>
      <c r="K5497" t="s">
        <v>193</v>
      </c>
      <c r="L5497" t="s">
        <v>1168</v>
      </c>
      <c r="M5497" t="s">
        <v>1371</v>
      </c>
      <c r="N5497" t="s">
        <v>1809</v>
      </c>
    </row>
    <row r="5498" spans="1:14" x14ac:dyDescent="0.25">
      <c r="A5498" t="s">
        <v>11804</v>
      </c>
      <c r="B5498" t="s">
        <v>11805</v>
      </c>
      <c r="C5498">
        <v>0.56000000000000005</v>
      </c>
      <c r="D5498" t="s">
        <v>79</v>
      </c>
      <c r="E5498" t="s">
        <v>1830</v>
      </c>
      <c r="F5498" t="s">
        <v>589</v>
      </c>
      <c r="G5498" t="s">
        <v>1293</v>
      </c>
      <c r="H5498" t="s">
        <v>750</v>
      </c>
      <c r="I5498" t="s">
        <v>132</v>
      </c>
      <c r="J5498" t="s">
        <v>1610</v>
      </c>
      <c r="K5498" t="s">
        <v>1335</v>
      </c>
      <c r="L5498" t="s">
        <v>1810</v>
      </c>
      <c r="M5498" t="s">
        <v>1853</v>
      </c>
      <c r="N5498" t="s">
        <v>1548</v>
      </c>
    </row>
    <row r="5499" spans="1:14" x14ac:dyDescent="0.25">
      <c r="A5499" t="s">
        <v>11806</v>
      </c>
      <c r="B5499" t="s">
        <v>11807</v>
      </c>
      <c r="C5499">
        <v>0.56000000000000005</v>
      </c>
      <c r="D5499" t="s">
        <v>79</v>
      </c>
      <c r="E5499" t="s">
        <v>7748</v>
      </c>
      <c r="F5499" t="s">
        <v>117</v>
      </c>
      <c r="G5499" t="s">
        <v>1095</v>
      </c>
      <c r="H5499" t="s">
        <v>107</v>
      </c>
      <c r="I5499" t="s">
        <v>302</v>
      </c>
      <c r="J5499" t="s">
        <v>222</v>
      </c>
      <c r="K5499" t="s">
        <v>112</v>
      </c>
      <c r="L5499" t="s">
        <v>278</v>
      </c>
      <c r="M5499" t="s">
        <v>1564</v>
      </c>
      <c r="N5499" t="s">
        <v>2258</v>
      </c>
    </row>
    <row r="5500" spans="1:14" x14ac:dyDescent="0.25">
      <c r="A5500" t="s">
        <v>11808</v>
      </c>
      <c r="B5500" t="s">
        <v>11809</v>
      </c>
      <c r="C5500">
        <v>0.56000000000000005</v>
      </c>
      <c r="D5500" t="s">
        <v>79</v>
      </c>
      <c r="E5500" t="s">
        <v>4759</v>
      </c>
      <c r="F5500" t="s">
        <v>1138</v>
      </c>
      <c r="G5500" t="s">
        <v>204</v>
      </c>
      <c r="H5500" t="s">
        <v>100</v>
      </c>
      <c r="I5500" t="s">
        <v>190</v>
      </c>
      <c r="J5500" t="s">
        <v>1347</v>
      </c>
      <c r="K5500" t="s">
        <v>2093</v>
      </c>
      <c r="L5500" t="s">
        <v>945</v>
      </c>
      <c r="M5500" t="s">
        <v>2409</v>
      </c>
      <c r="N5500" t="s">
        <v>4460</v>
      </c>
    </row>
    <row r="5501" spans="1:14" x14ac:dyDescent="0.25">
      <c r="A5501" t="s">
        <v>11810</v>
      </c>
      <c r="B5501" t="s">
        <v>11810</v>
      </c>
      <c r="C5501">
        <v>0.56000000000000005</v>
      </c>
      <c r="D5501" t="s">
        <v>79</v>
      </c>
      <c r="E5501" t="s">
        <v>1709</v>
      </c>
      <c r="F5501" t="s">
        <v>1526</v>
      </c>
      <c r="G5501" t="s">
        <v>468</v>
      </c>
      <c r="H5501" t="s">
        <v>768</v>
      </c>
      <c r="I5501" t="s">
        <v>980</v>
      </c>
      <c r="J5501" t="s">
        <v>1228</v>
      </c>
      <c r="K5501" t="s">
        <v>1809</v>
      </c>
      <c r="L5501" t="s">
        <v>945</v>
      </c>
      <c r="M5501" t="s">
        <v>3700</v>
      </c>
      <c r="N5501" t="s">
        <v>3018</v>
      </c>
    </row>
    <row r="5502" spans="1:14" x14ac:dyDescent="0.25">
      <c r="A5502" t="s">
        <v>11811</v>
      </c>
      <c r="B5502" t="s">
        <v>11812</v>
      </c>
      <c r="C5502">
        <v>0.56000000000000005</v>
      </c>
      <c r="D5502" t="s">
        <v>79</v>
      </c>
      <c r="E5502" t="s">
        <v>11813</v>
      </c>
      <c r="F5502" t="s">
        <v>907</v>
      </c>
      <c r="G5502" t="s">
        <v>2084</v>
      </c>
      <c r="H5502" t="s">
        <v>302</v>
      </c>
      <c r="I5502" t="s">
        <v>927</v>
      </c>
      <c r="J5502" t="s">
        <v>558</v>
      </c>
      <c r="K5502" t="s">
        <v>899</v>
      </c>
      <c r="L5502" t="s">
        <v>2125</v>
      </c>
      <c r="M5502" t="s">
        <v>2120</v>
      </c>
      <c r="N5502" t="s">
        <v>1701</v>
      </c>
    </row>
    <row r="5503" spans="1:14" x14ac:dyDescent="0.25">
      <c r="A5503" t="s">
        <v>11814</v>
      </c>
      <c r="B5503" t="s">
        <v>11815</v>
      </c>
      <c r="C5503">
        <v>0.56000000000000005</v>
      </c>
      <c r="D5503" t="s">
        <v>79</v>
      </c>
      <c r="E5503" t="s">
        <v>178</v>
      </c>
      <c r="F5503" t="s">
        <v>246</v>
      </c>
      <c r="G5503" t="s">
        <v>129</v>
      </c>
      <c r="H5503" t="s">
        <v>141</v>
      </c>
      <c r="I5503" t="s">
        <v>1110</v>
      </c>
      <c r="J5503" t="s">
        <v>110</v>
      </c>
      <c r="K5503" t="s">
        <v>192</v>
      </c>
      <c r="L5503" t="s">
        <v>402</v>
      </c>
      <c r="M5503" t="s">
        <v>740</v>
      </c>
      <c r="N5503" t="s">
        <v>1809</v>
      </c>
    </row>
    <row r="5504" spans="1:14" x14ac:dyDescent="0.25">
      <c r="A5504" t="s">
        <v>11816</v>
      </c>
      <c r="B5504" t="s">
        <v>11817</v>
      </c>
      <c r="C5504">
        <v>0.56000000000000005</v>
      </c>
      <c r="D5504" t="s">
        <v>79</v>
      </c>
      <c r="E5504" t="s">
        <v>118</v>
      </c>
      <c r="F5504" t="s">
        <v>357</v>
      </c>
      <c r="G5504" t="s">
        <v>142</v>
      </c>
      <c r="H5504" t="s">
        <v>543</v>
      </c>
      <c r="I5504" t="s">
        <v>821</v>
      </c>
      <c r="J5504" t="s">
        <v>454</v>
      </c>
      <c r="K5504" t="s">
        <v>986</v>
      </c>
      <c r="L5504" t="s">
        <v>248</v>
      </c>
      <c r="M5504" t="s">
        <v>184</v>
      </c>
      <c r="N5504" t="s">
        <v>740</v>
      </c>
    </row>
    <row r="5505" spans="1:14" x14ac:dyDescent="0.25">
      <c r="A5505" t="s">
        <v>11818</v>
      </c>
      <c r="B5505" t="s">
        <v>11818</v>
      </c>
      <c r="C5505">
        <v>0.56000000000000005</v>
      </c>
      <c r="D5505" t="s">
        <v>79</v>
      </c>
      <c r="E5505" t="s">
        <v>1513</v>
      </c>
      <c r="F5505" t="s">
        <v>1975</v>
      </c>
      <c r="G5505" t="s">
        <v>1124</v>
      </c>
      <c r="H5505" t="s">
        <v>278</v>
      </c>
      <c r="I5505" t="s">
        <v>899</v>
      </c>
      <c r="J5505" t="s">
        <v>1228</v>
      </c>
      <c r="K5505" t="s">
        <v>1225</v>
      </c>
      <c r="L5505" t="s">
        <v>1853</v>
      </c>
      <c r="M5505" t="s">
        <v>3077</v>
      </c>
      <c r="N5505" t="s">
        <v>4308</v>
      </c>
    </row>
    <row r="5506" spans="1:14" x14ac:dyDescent="0.25">
      <c r="A5506" t="s">
        <v>11819</v>
      </c>
      <c r="B5506" t="s">
        <v>11820</v>
      </c>
      <c r="C5506">
        <v>0.56000000000000005</v>
      </c>
      <c r="D5506" t="s">
        <v>79</v>
      </c>
      <c r="E5506" t="s">
        <v>1992</v>
      </c>
      <c r="F5506" t="s">
        <v>322</v>
      </c>
      <c r="G5506" t="s">
        <v>1050</v>
      </c>
      <c r="H5506" t="s">
        <v>121</v>
      </c>
      <c r="I5506" t="s">
        <v>223</v>
      </c>
      <c r="J5506" t="s">
        <v>1369</v>
      </c>
      <c r="K5506" t="s">
        <v>1640</v>
      </c>
      <c r="L5506" t="s">
        <v>2341</v>
      </c>
      <c r="M5506" t="s">
        <v>1721</v>
      </c>
      <c r="N5506" t="s">
        <v>4460</v>
      </c>
    </row>
    <row r="5507" spans="1:14" x14ac:dyDescent="0.25">
      <c r="A5507" t="s">
        <v>11821</v>
      </c>
      <c r="B5507" t="s">
        <v>11822</v>
      </c>
      <c r="C5507">
        <v>0.56000000000000005</v>
      </c>
      <c r="D5507" t="s">
        <v>79</v>
      </c>
      <c r="E5507" t="s">
        <v>1992</v>
      </c>
      <c r="F5507" t="s">
        <v>322</v>
      </c>
      <c r="G5507" t="s">
        <v>1050</v>
      </c>
      <c r="H5507" t="s">
        <v>121</v>
      </c>
      <c r="I5507" t="s">
        <v>223</v>
      </c>
      <c r="J5507" t="s">
        <v>1369</v>
      </c>
      <c r="K5507" t="s">
        <v>1640</v>
      </c>
      <c r="L5507" t="s">
        <v>2341</v>
      </c>
      <c r="M5507" t="s">
        <v>1721</v>
      </c>
      <c r="N5507" t="s">
        <v>4460</v>
      </c>
    </row>
    <row r="5508" spans="1:14" x14ac:dyDescent="0.25">
      <c r="A5508" t="s">
        <v>11823</v>
      </c>
      <c r="B5508" t="s">
        <v>11824</v>
      </c>
      <c r="C5508">
        <v>0.56000000000000005</v>
      </c>
      <c r="D5508" t="s">
        <v>79</v>
      </c>
      <c r="E5508" t="s">
        <v>171</v>
      </c>
      <c r="F5508" t="s">
        <v>417</v>
      </c>
      <c r="G5508" t="s">
        <v>330</v>
      </c>
      <c r="H5508" t="s">
        <v>318</v>
      </c>
      <c r="I5508" t="s">
        <v>233</v>
      </c>
      <c r="J5508" t="s">
        <v>337</v>
      </c>
      <c r="K5508" t="s">
        <v>1275</v>
      </c>
      <c r="L5508" t="s">
        <v>1657</v>
      </c>
      <c r="M5508" t="s">
        <v>2996</v>
      </c>
      <c r="N5508" t="s">
        <v>2517</v>
      </c>
    </row>
    <row r="5509" spans="1:14" x14ac:dyDescent="0.25">
      <c r="A5509" t="s">
        <v>11825</v>
      </c>
      <c r="B5509" t="s">
        <v>11826</v>
      </c>
      <c r="C5509">
        <v>0.56000000000000005</v>
      </c>
      <c r="D5509" t="s">
        <v>79</v>
      </c>
      <c r="E5509" t="s">
        <v>1567</v>
      </c>
      <c r="F5509" t="s">
        <v>2010</v>
      </c>
      <c r="G5509" t="s">
        <v>285</v>
      </c>
      <c r="H5509" t="s">
        <v>1030</v>
      </c>
      <c r="I5509" t="s">
        <v>202</v>
      </c>
      <c r="J5509" t="s">
        <v>830</v>
      </c>
      <c r="K5509" t="s">
        <v>1089</v>
      </c>
      <c r="L5509" t="s">
        <v>1185</v>
      </c>
      <c r="M5509" t="s">
        <v>4210</v>
      </c>
      <c r="N5509" t="s">
        <v>4337</v>
      </c>
    </row>
    <row r="5510" spans="1:14" x14ac:dyDescent="0.25">
      <c r="A5510" t="s">
        <v>11827</v>
      </c>
      <c r="B5510" t="s">
        <v>11828</v>
      </c>
      <c r="C5510">
        <v>0.56000000000000005</v>
      </c>
      <c r="D5510" t="s">
        <v>79</v>
      </c>
      <c r="E5510" t="s">
        <v>860</v>
      </c>
      <c r="F5510" t="s">
        <v>955</v>
      </c>
      <c r="G5510" t="s">
        <v>475</v>
      </c>
      <c r="H5510" t="s">
        <v>190</v>
      </c>
      <c r="I5510" t="s">
        <v>688</v>
      </c>
      <c r="J5510" t="s">
        <v>989</v>
      </c>
      <c r="K5510" t="s">
        <v>986</v>
      </c>
      <c r="L5510" t="s">
        <v>248</v>
      </c>
      <c r="M5510" t="s">
        <v>1522</v>
      </c>
      <c r="N5510" t="s">
        <v>853</v>
      </c>
    </row>
    <row r="5511" spans="1:14" x14ac:dyDescent="0.25">
      <c r="A5511" t="s">
        <v>11829</v>
      </c>
      <c r="B5511" t="s">
        <v>11830</v>
      </c>
      <c r="C5511">
        <v>0.56000000000000005</v>
      </c>
      <c r="D5511" t="s">
        <v>79</v>
      </c>
      <c r="E5511" t="s">
        <v>1145</v>
      </c>
      <c r="F5511" t="s">
        <v>1138</v>
      </c>
      <c r="G5511" t="s">
        <v>89</v>
      </c>
      <c r="H5511" t="s">
        <v>111</v>
      </c>
      <c r="I5511" t="s">
        <v>133</v>
      </c>
      <c r="J5511" t="s">
        <v>1286</v>
      </c>
      <c r="K5511" t="s">
        <v>1248</v>
      </c>
      <c r="L5511" t="s">
        <v>1809</v>
      </c>
      <c r="M5511" t="s">
        <v>1570</v>
      </c>
      <c r="N5511" t="s">
        <v>1700</v>
      </c>
    </row>
    <row r="5512" spans="1:14" x14ac:dyDescent="0.25">
      <c r="A5512" t="s">
        <v>11831</v>
      </c>
      <c r="B5512" t="s">
        <v>11832</v>
      </c>
      <c r="C5512">
        <v>0.56000000000000005</v>
      </c>
      <c r="D5512" t="s">
        <v>79</v>
      </c>
      <c r="E5512" t="s">
        <v>6256</v>
      </c>
      <c r="F5512" t="s">
        <v>411</v>
      </c>
      <c r="G5512" t="s">
        <v>100</v>
      </c>
      <c r="H5512" t="s">
        <v>1072</v>
      </c>
      <c r="I5512" t="s">
        <v>689</v>
      </c>
      <c r="J5512" t="s">
        <v>704</v>
      </c>
      <c r="K5512" t="s">
        <v>2107</v>
      </c>
      <c r="L5512" t="s">
        <v>1418</v>
      </c>
      <c r="M5512" t="s">
        <v>3297</v>
      </c>
      <c r="N5512" t="s">
        <v>3691</v>
      </c>
    </row>
    <row r="5513" spans="1:14" x14ac:dyDescent="0.25">
      <c r="A5513" t="s">
        <v>11833</v>
      </c>
      <c r="B5513" t="s">
        <v>11834</v>
      </c>
      <c r="C5513">
        <v>0.56000000000000005</v>
      </c>
      <c r="D5513" t="s">
        <v>79</v>
      </c>
      <c r="E5513" t="s">
        <v>7460</v>
      </c>
      <c r="F5513" t="s">
        <v>1488</v>
      </c>
      <c r="G5513" t="s">
        <v>1293</v>
      </c>
      <c r="H5513" t="s">
        <v>605</v>
      </c>
      <c r="I5513" t="s">
        <v>194</v>
      </c>
      <c r="J5513" t="s">
        <v>668</v>
      </c>
      <c r="K5513" t="s">
        <v>1091</v>
      </c>
      <c r="L5513" t="s">
        <v>1111</v>
      </c>
      <c r="M5513" t="s">
        <v>1810</v>
      </c>
      <c r="N5513" t="s">
        <v>1548</v>
      </c>
    </row>
    <row r="5514" spans="1:14" x14ac:dyDescent="0.25">
      <c r="A5514" t="s">
        <v>11835</v>
      </c>
      <c r="B5514" t="s">
        <v>11836</v>
      </c>
      <c r="C5514">
        <v>0.56000000000000005</v>
      </c>
      <c r="D5514" t="s">
        <v>79</v>
      </c>
      <c r="E5514" t="s">
        <v>99</v>
      </c>
      <c r="F5514" t="s">
        <v>121</v>
      </c>
      <c r="G5514" t="s">
        <v>1046</v>
      </c>
      <c r="H5514" t="s">
        <v>1111</v>
      </c>
      <c r="I5514" t="s">
        <v>1640</v>
      </c>
      <c r="J5514" t="s">
        <v>1347</v>
      </c>
      <c r="K5514" t="s">
        <v>1969</v>
      </c>
      <c r="L5514" t="s">
        <v>1483</v>
      </c>
      <c r="M5514" t="s">
        <v>2393</v>
      </c>
      <c r="N5514" t="s">
        <v>4981</v>
      </c>
    </row>
    <row r="5515" spans="1:14" x14ac:dyDescent="0.25">
      <c r="A5515" t="s">
        <v>11837</v>
      </c>
      <c r="B5515" t="s">
        <v>11838</v>
      </c>
      <c r="C5515">
        <v>0.56000000000000005</v>
      </c>
      <c r="D5515" t="s">
        <v>79</v>
      </c>
      <c r="E5515" t="s">
        <v>4219</v>
      </c>
      <c r="F5515" t="s">
        <v>2537</v>
      </c>
      <c r="G5515" t="s">
        <v>242</v>
      </c>
      <c r="H5515" t="s">
        <v>419</v>
      </c>
      <c r="I5515" t="s">
        <v>551</v>
      </c>
      <c r="J5515" t="s">
        <v>941</v>
      </c>
      <c r="K5515" t="s">
        <v>1218</v>
      </c>
      <c r="L5515" t="s">
        <v>2630</v>
      </c>
      <c r="M5515" t="s">
        <v>3700</v>
      </c>
      <c r="N5515" t="s">
        <v>3446</v>
      </c>
    </row>
    <row r="5516" spans="1:14" x14ac:dyDescent="0.25">
      <c r="A5516" t="s">
        <v>11839</v>
      </c>
      <c r="B5516" t="s">
        <v>11840</v>
      </c>
      <c r="C5516">
        <v>0.56000000000000005</v>
      </c>
      <c r="D5516" t="s">
        <v>79</v>
      </c>
      <c r="E5516" t="s">
        <v>6183</v>
      </c>
      <c r="F5516" t="s">
        <v>356</v>
      </c>
      <c r="G5516" t="s">
        <v>144</v>
      </c>
      <c r="H5516" t="s">
        <v>873</v>
      </c>
      <c r="I5516" t="s">
        <v>576</v>
      </c>
      <c r="J5516" t="s">
        <v>2107</v>
      </c>
      <c r="K5516" t="s">
        <v>2258</v>
      </c>
      <c r="L5516" t="s">
        <v>1522</v>
      </c>
      <c r="M5516" t="s">
        <v>2495</v>
      </c>
      <c r="N5516" t="s">
        <v>1712</v>
      </c>
    </row>
    <row r="5517" spans="1:14" x14ac:dyDescent="0.25">
      <c r="A5517" t="s">
        <v>11841</v>
      </c>
      <c r="B5517" t="s">
        <v>11842</v>
      </c>
      <c r="C5517">
        <v>0.56000000000000005</v>
      </c>
      <c r="D5517" t="s">
        <v>79</v>
      </c>
      <c r="E5517" t="s">
        <v>6183</v>
      </c>
      <c r="F5517" t="s">
        <v>356</v>
      </c>
      <c r="G5517" t="s">
        <v>144</v>
      </c>
      <c r="H5517" t="s">
        <v>873</v>
      </c>
      <c r="I5517" t="s">
        <v>576</v>
      </c>
      <c r="J5517" t="s">
        <v>2107</v>
      </c>
      <c r="K5517" t="s">
        <v>2258</v>
      </c>
      <c r="L5517" t="s">
        <v>1522</v>
      </c>
      <c r="M5517" t="s">
        <v>2495</v>
      </c>
      <c r="N5517" t="s">
        <v>1712</v>
      </c>
    </row>
    <row r="5518" spans="1:14" x14ac:dyDescent="0.25">
      <c r="A5518" t="s">
        <v>11843</v>
      </c>
      <c r="B5518" t="s">
        <v>11844</v>
      </c>
      <c r="C5518">
        <v>0.56000000000000005</v>
      </c>
      <c r="D5518" t="s">
        <v>79</v>
      </c>
      <c r="E5518" t="s">
        <v>6590</v>
      </c>
      <c r="F5518" t="s">
        <v>302</v>
      </c>
      <c r="G5518" t="s">
        <v>438</v>
      </c>
      <c r="H5518" t="s">
        <v>122</v>
      </c>
      <c r="I5518" t="s">
        <v>174</v>
      </c>
      <c r="J5518" t="s">
        <v>182</v>
      </c>
      <c r="K5518" t="s">
        <v>823</v>
      </c>
      <c r="L5518" t="s">
        <v>1047</v>
      </c>
      <c r="M5518" t="s">
        <v>2630</v>
      </c>
      <c r="N5518" t="s">
        <v>2390</v>
      </c>
    </row>
    <row r="5519" spans="1:14" x14ac:dyDescent="0.25">
      <c r="A5519" t="s">
        <v>11845</v>
      </c>
      <c r="B5519" t="s">
        <v>11846</v>
      </c>
      <c r="C5519">
        <v>0.56000000000000005</v>
      </c>
      <c r="D5519" t="s">
        <v>79</v>
      </c>
      <c r="E5519" t="s">
        <v>220</v>
      </c>
      <c r="F5519" t="s">
        <v>106</v>
      </c>
      <c r="G5519" t="s">
        <v>750</v>
      </c>
      <c r="H5519" t="s">
        <v>455</v>
      </c>
      <c r="I5519" t="s">
        <v>641</v>
      </c>
      <c r="J5519" t="s">
        <v>668</v>
      </c>
      <c r="K5519" t="s">
        <v>1610</v>
      </c>
      <c r="L5519" t="s">
        <v>1489</v>
      </c>
      <c r="M5519" t="s">
        <v>3077</v>
      </c>
      <c r="N5519" t="s">
        <v>2996</v>
      </c>
    </row>
    <row r="5520" spans="1:14" x14ac:dyDescent="0.25">
      <c r="A5520" t="s">
        <v>11847</v>
      </c>
      <c r="B5520" t="s">
        <v>11848</v>
      </c>
      <c r="C5520">
        <v>0.56000000000000005</v>
      </c>
      <c r="D5520" t="s">
        <v>79</v>
      </c>
      <c r="E5520" t="s">
        <v>425</v>
      </c>
      <c r="F5520" t="s">
        <v>163</v>
      </c>
      <c r="G5520" t="s">
        <v>180</v>
      </c>
      <c r="H5520" t="s">
        <v>821</v>
      </c>
      <c r="I5520" t="s">
        <v>1184</v>
      </c>
      <c r="J5520" t="s">
        <v>823</v>
      </c>
      <c r="K5520" t="s">
        <v>824</v>
      </c>
      <c r="L5520" t="s">
        <v>2144</v>
      </c>
      <c r="M5520" t="s">
        <v>2182</v>
      </c>
      <c r="N5520" t="s">
        <v>1712</v>
      </c>
    </row>
    <row r="5521" spans="1:14" x14ac:dyDescent="0.25">
      <c r="A5521" t="s">
        <v>11849</v>
      </c>
      <c r="B5521" t="s">
        <v>11850</v>
      </c>
      <c r="C5521">
        <v>0.56000000000000005</v>
      </c>
      <c r="D5521" t="s">
        <v>79</v>
      </c>
      <c r="E5521" t="s">
        <v>8091</v>
      </c>
      <c r="F5521" t="s">
        <v>382</v>
      </c>
      <c r="G5521" t="s">
        <v>419</v>
      </c>
      <c r="H5521" t="s">
        <v>580</v>
      </c>
      <c r="I5521" t="s">
        <v>822</v>
      </c>
      <c r="J5521" t="s">
        <v>1370</v>
      </c>
      <c r="K5521" t="s">
        <v>1957</v>
      </c>
      <c r="L5521" t="s">
        <v>3731</v>
      </c>
      <c r="M5521" t="s">
        <v>3175</v>
      </c>
      <c r="N5521" t="s">
        <v>3017</v>
      </c>
    </row>
    <row r="5522" spans="1:14" x14ac:dyDescent="0.25">
      <c r="A5522" t="s">
        <v>11851</v>
      </c>
      <c r="B5522" t="s">
        <v>11852</v>
      </c>
      <c r="C5522">
        <v>0.56000000000000005</v>
      </c>
      <c r="D5522" t="s">
        <v>79</v>
      </c>
      <c r="E5522" t="s">
        <v>1217</v>
      </c>
      <c r="F5522" t="s">
        <v>1567</v>
      </c>
      <c r="G5522" t="s">
        <v>750</v>
      </c>
      <c r="H5522" t="s">
        <v>603</v>
      </c>
      <c r="I5522" t="s">
        <v>904</v>
      </c>
      <c r="J5522" t="s">
        <v>120</v>
      </c>
      <c r="K5522" t="s">
        <v>153</v>
      </c>
      <c r="L5522" t="s">
        <v>133</v>
      </c>
      <c r="M5522" t="s">
        <v>1034</v>
      </c>
      <c r="N5522" t="s">
        <v>1168</v>
      </c>
    </row>
    <row r="5523" spans="1:14" x14ac:dyDescent="0.25">
      <c r="A5523" t="s">
        <v>11853</v>
      </c>
      <c r="B5523" t="s">
        <v>11854</v>
      </c>
      <c r="C5523">
        <v>0.56000000000000005</v>
      </c>
      <c r="D5523" t="s">
        <v>79</v>
      </c>
      <c r="E5523" t="s">
        <v>1095</v>
      </c>
      <c r="F5523" t="s">
        <v>141</v>
      </c>
      <c r="G5523" t="s">
        <v>839</v>
      </c>
      <c r="H5523" t="s">
        <v>351</v>
      </c>
      <c r="I5523" t="s">
        <v>247</v>
      </c>
      <c r="J5523" t="s">
        <v>538</v>
      </c>
      <c r="K5523" t="s">
        <v>1161</v>
      </c>
      <c r="L5523" t="s">
        <v>1169</v>
      </c>
      <c r="M5523" t="s">
        <v>945</v>
      </c>
      <c r="N5523" t="s">
        <v>2393</v>
      </c>
    </row>
    <row r="5524" spans="1:14" x14ac:dyDescent="0.25">
      <c r="A5524" t="s">
        <v>11855</v>
      </c>
      <c r="B5524" t="s">
        <v>11856</v>
      </c>
      <c r="C5524">
        <v>0.56000000000000005</v>
      </c>
      <c r="D5524" t="s">
        <v>79</v>
      </c>
      <c r="E5524" t="s">
        <v>849</v>
      </c>
      <c r="F5524" t="s">
        <v>324</v>
      </c>
      <c r="G5524" t="s">
        <v>1002</v>
      </c>
      <c r="H5524" t="s">
        <v>223</v>
      </c>
      <c r="I5524" t="s">
        <v>989</v>
      </c>
      <c r="J5524" t="s">
        <v>1640</v>
      </c>
      <c r="K5524" t="s">
        <v>920</v>
      </c>
      <c r="L5524" t="s">
        <v>1092</v>
      </c>
      <c r="M5524" t="s">
        <v>1522</v>
      </c>
      <c r="N5524" t="s">
        <v>4460</v>
      </c>
    </row>
    <row r="5525" spans="1:14" x14ac:dyDescent="0.25">
      <c r="A5525" t="s">
        <v>11857</v>
      </c>
      <c r="B5525" t="s">
        <v>11858</v>
      </c>
      <c r="C5525">
        <v>0.56000000000000005</v>
      </c>
      <c r="D5525" t="s">
        <v>79</v>
      </c>
      <c r="E5525" t="s">
        <v>9790</v>
      </c>
      <c r="F5525" t="s">
        <v>1820</v>
      </c>
      <c r="G5525" t="s">
        <v>598</v>
      </c>
      <c r="H5525" t="s">
        <v>703</v>
      </c>
      <c r="I5525" t="s">
        <v>1431</v>
      </c>
      <c r="J5525" t="s">
        <v>1522</v>
      </c>
      <c r="K5525" t="s">
        <v>2409</v>
      </c>
      <c r="L5525" t="s">
        <v>3731</v>
      </c>
      <c r="M5525" t="s">
        <v>2449</v>
      </c>
      <c r="N5525" t="s">
        <v>1700</v>
      </c>
    </row>
    <row r="5526" spans="1:14" x14ac:dyDescent="0.25">
      <c r="A5526" t="s">
        <v>11859</v>
      </c>
      <c r="B5526" t="s">
        <v>11860</v>
      </c>
      <c r="C5526">
        <v>0.56000000000000005</v>
      </c>
      <c r="D5526" t="s">
        <v>79</v>
      </c>
      <c r="E5526" t="s">
        <v>104</v>
      </c>
      <c r="F5526" t="s">
        <v>1095</v>
      </c>
      <c r="G5526" t="s">
        <v>260</v>
      </c>
      <c r="H5526" t="s">
        <v>400</v>
      </c>
      <c r="I5526" t="s">
        <v>267</v>
      </c>
      <c r="J5526" t="s">
        <v>821</v>
      </c>
      <c r="K5526" t="s">
        <v>233</v>
      </c>
      <c r="L5526" t="s">
        <v>1072</v>
      </c>
      <c r="M5526" t="s">
        <v>1418</v>
      </c>
      <c r="N5526" t="s">
        <v>3731</v>
      </c>
    </row>
    <row r="5527" spans="1:14" x14ac:dyDescent="0.25">
      <c r="A5527" t="s">
        <v>11861</v>
      </c>
      <c r="B5527" t="s">
        <v>11861</v>
      </c>
      <c r="C5527">
        <v>0.56000000000000005</v>
      </c>
      <c r="D5527" t="s">
        <v>79</v>
      </c>
      <c r="E5527" t="s">
        <v>5866</v>
      </c>
      <c r="F5527" t="s">
        <v>174</v>
      </c>
      <c r="G5527" t="s">
        <v>678</v>
      </c>
      <c r="H5527" t="s">
        <v>703</v>
      </c>
      <c r="I5527" t="s">
        <v>2630</v>
      </c>
      <c r="J5527" t="s">
        <v>3700</v>
      </c>
      <c r="K5527" t="s">
        <v>5874</v>
      </c>
      <c r="L5527" t="s">
        <v>5093</v>
      </c>
      <c r="M5527" t="s">
        <v>8106</v>
      </c>
      <c r="N5527" t="s">
        <v>6417</v>
      </c>
    </row>
    <row r="5528" spans="1:14" x14ac:dyDescent="0.25">
      <c r="A5528" t="s">
        <v>11862</v>
      </c>
      <c r="B5528" t="s">
        <v>11863</v>
      </c>
      <c r="C5528">
        <v>0.56000000000000005</v>
      </c>
      <c r="D5528" t="s">
        <v>79</v>
      </c>
      <c r="E5528" t="s">
        <v>1098</v>
      </c>
      <c r="F5528" t="s">
        <v>1184</v>
      </c>
      <c r="G5528" t="s">
        <v>122</v>
      </c>
      <c r="H5528" t="s">
        <v>604</v>
      </c>
      <c r="I5528" t="s">
        <v>111</v>
      </c>
      <c r="J5528" t="s">
        <v>133</v>
      </c>
      <c r="K5528" t="s">
        <v>1610</v>
      </c>
      <c r="L5528" t="s">
        <v>338</v>
      </c>
      <c r="M5528" t="s">
        <v>1248</v>
      </c>
      <c r="N5528" t="s">
        <v>1431</v>
      </c>
    </row>
    <row r="5529" spans="1:14" x14ac:dyDescent="0.25">
      <c r="A5529" t="s">
        <v>11864</v>
      </c>
      <c r="B5529" t="s">
        <v>11865</v>
      </c>
      <c r="C5529">
        <v>0.56000000000000005</v>
      </c>
      <c r="D5529" t="s">
        <v>79</v>
      </c>
      <c r="E5529" t="s">
        <v>245</v>
      </c>
      <c r="F5529" t="s">
        <v>92</v>
      </c>
      <c r="G5529" t="s">
        <v>1174</v>
      </c>
      <c r="H5529" t="s">
        <v>277</v>
      </c>
      <c r="I5529" t="s">
        <v>419</v>
      </c>
      <c r="J5529" t="s">
        <v>896</v>
      </c>
      <c r="K5529" t="s">
        <v>667</v>
      </c>
      <c r="L5529" t="s">
        <v>539</v>
      </c>
      <c r="M5529" t="s">
        <v>1510</v>
      </c>
      <c r="N5529" t="s">
        <v>1286</v>
      </c>
    </row>
    <row r="5530" spans="1:14" x14ac:dyDescent="0.25">
      <c r="A5530" t="s">
        <v>11866</v>
      </c>
      <c r="B5530" t="s">
        <v>11867</v>
      </c>
      <c r="C5530">
        <v>0.56000000000000005</v>
      </c>
      <c r="D5530" t="s">
        <v>79</v>
      </c>
      <c r="E5530" t="s">
        <v>2034</v>
      </c>
      <c r="F5530" t="s">
        <v>438</v>
      </c>
      <c r="G5530" t="s">
        <v>821</v>
      </c>
      <c r="H5530" t="s">
        <v>192</v>
      </c>
      <c r="I5530" t="s">
        <v>577</v>
      </c>
      <c r="J5530" t="s">
        <v>846</v>
      </c>
      <c r="K5530" t="s">
        <v>1347</v>
      </c>
      <c r="L5530" t="s">
        <v>1335</v>
      </c>
      <c r="M5530" t="s">
        <v>3041</v>
      </c>
      <c r="N5530" t="s">
        <v>6251</v>
      </c>
    </row>
    <row r="5531" spans="1:14" x14ac:dyDescent="0.25">
      <c r="A5531" t="s">
        <v>11868</v>
      </c>
      <c r="B5531" t="s">
        <v>11869</v>
      </c>
      <c r="C5531">
        <v>0.56000000000000005</v>
      </c>
      <c r="D5531" t="s">
        <v>79</v>
      </c>
      <c r="E5531" t="s">
        <v>1050</v>
      </c>
      <c r="F5531" t="s">
        <v>164</v>
      </c>
      <c r="G5531" t="s">
        <v>154</v>
      </c>
      <c r="H5531" t="s">
        <v>678</v>
      </c>
      <c r="I5531" t="s">
        <v>1047</v>
      </c>
      <c r="J5531" t="s">
        <v>825</v>
      </c>
      <c r="K5531" t="s">
        <v>942</v>
      </c>
      <c r="L5531" t="s">
        <v>920</v>
      </c>
      <c r="M5531" t="s">
        <v>1571</v>
      </c>
      <c r="N5531" t="s">
        <v>3127</v>
      </c>
    </row>
    <row r="5532" spans="1:14" x14ac:dyDescent="0.25">
      <c r="A5532" t="s">
        <v>11870</v>
      </c>
      <c r="B5532" t="s">
        <v>11871</v>
      </c>
      <c r="C5532">
        <v>0.56000000000000005</v>
      </c>
      <c r="D5532" t="s">
        <v>79</v>
      </c>
      <c r="E5532" t="s">
        <v>11872</v>
      </c>
      <c r="F5532" t="s">
        <v>469</v>
      </c>
      <c r="G5532" t="s">
        <v>1184</v>
      </c>
      <c r="H5532" t="s">
        <v>641</v>
      </c>
      <c r="I5532" t="s">
        <v>1161</v>
      </c>
      <c r="J5532" t="s">
        <v>1969</v>
      </c>
      <c r="K5532" t="s">
        <v>2182</v>
      </c>
      <c r="L5532" t="s">
        <v>853</v>
      </c>
      <c r="M5532" t="s">
        <v>2996</v>
      </c>
      <c r="N5532" t="s">
        <v>3186</v>
      </c>
    </row>
    <row r="5533" spans="1:14" x14ac:dyDescent="0.25">
      <c r="A5533" t="s">
        <v>11873</v>
      </c>
      <c r="B5533" t="s">
        <v>11874</v>
      </c>
      <c r="C5533">
        <v>0.56000000000000005</v>
      </c>
      <c r="D5533" t="s">
        <v>79</v>
      </c>
      <c r="E5533" t="s">
        <v>9327</v>
      </c>
      <c r="F5533" t="s">
        <v>324</v>
      </c>
      <c r="G5533" t="s">
        <v>824</v>
      </c>
      <c r="H5533" t="s">
        <v>1168</v>
      </c>
      <c r="I5533" t="s">
        <v>740</v>
      </c>
      <c r="J5533" t="s">
        <v>1047</v>
      </c>
      <c r="K5533" t="s">
        <v>1637</v>
      </c>
      <c r="L5533" t="s">
        <v>1111</v>
      </c>
      <c r="M5533" t="s">
        <v>1335</v>
      </c>
      <c r="N5533" t="s">
        <v>2495</v>
      </c>
    </row>
    <row r="5534" spans="1:14" x14ac:dyDescent="0.25">
      <c r="A5534" t="s">
        <v>11875</v>
      </c>
      <c r="B5534" t="s">
        <v>11876</v>
      </c>
      <c r="C5534">
        <v>0.56000000000000005</v>
      </c>
      <c r="D5534" t="s">
        <v>79</v>
      </c>
      <c r="E5534" t="s">
        <v>3372</v>
      </c>
      <c r="F5534" t="s">
        <v>2061</v>
      </c>
      <c r="G5534" t="s">
        <v>267</v>
      </c>
      <c r="H5534" t="s">
        <v>110</v>
      </c>
      <c r="I5534" t="s">
        <v>577</v>
      </c>
      <c r="J5534" t="s">
        <v>1431</v>
      </c>
      <c r="K5534" t="s">
        <v>1613</v>
      </c>
      <c r="L5534" t="s">
        <v>2709</v>
      </c>
      <c r="M5534" t="s">
        <v>4950</v>
      </c>
      <c r="N5534" t="s">
        <v>7500</v>
      </c>
    </row>
    <row r="5535" spans="1:14" x14ac:dyDescent="0.25">
      <c r="A5535" t="s">
        <v>11877</v>
      </c>
      <c r="B5535" t="s">
        <v>11878</v>
      </c>
      <c r="C5535">
        <v>0.56000000000000005</v>
      </c>
      <c r="D5535" t="s">
        <v>79</v>
      </c>
      <c r="E5535" t="s">
        <v>7551</v>
      </c>
      <c r="F5535" t="s">
        <v>1829</v>
      </c>
      <c r="G5535" t="s">
        <v>304</v>
      </c>
      <c r="H5535" t="s">
        <v>1184</v>
      </c>
      <c r="I5535" t="s">
        <v>174</v>
      </c>
      <c r="J5535" t="s">
        <v>899</v>
      </c>
      <c r="K5535" t="s">
        <v>455</v>
      </c>
      <c r="L5535" t="s">
        <v>825</v>
      </c>
      <c r="M5535" t="s">
        <v>1218</v>
      </c>
      <c r="N5535" t="s">
        <v>4981</v>
      </c>
    </row>
    <row r="5536" spans="1:14" x14ac:dyDescent="0.25">
      <c r="A5536" t="s">
        <v>11879</v>
      </c>
      <c r="B5536" t="s">
        <v>11880</v>
      </c>
      <c r="C5536">
        <v>0.56000000000000005</v>
      </c>
      <c r="D5536" t="s">
        <v>79</v>
      </c>
      <c r="E5536" t="s">
        <v>210</v>
      </c>
      <c r="F5536" t="s">
        <v>622</v>
      </c>
      <c r="G5536" t="s">
        <v>98</v>
      </c>
      <c r="H5536" t="s">
        <v>212</v>
      </c>
      <c r="I5536" t="s">
        <v>623</v>
      </c>
      <c r="J5536" t="s">
        <v>143</v>
      </c>
      <c r="K5536" t="s">
        <v>1184</v>
      </c>
      <c r="L5536" t="s">
        <v>109</v>
      </c>
      <c r="M5536" t="s">
        <v>639</v>
      </c>
      <c r="N5536" t="s">
        <v>668</v>
      </c>
    </row>
    <row r="5537" spans="1:14" x14ac:dyDescent="0.25">
      <c r="A5537" t="s">
        <v>11881</v>
      </c>
      <c r="B5537" t="s">
        <v>11882</v>
      </c>
      <c r="C5537">
        <v>0.56000000000000005</v>
      </c>
      <c r="D5537" t="s">
        <v>79</v>
      </c>
      <c r="E5537" t="s">
        <v>85</v>
      </c>
      <c r="F5537" t="s">
        <v>110</v>
      </c>
      <c r="G5537" t="s">
        <v>989</v>
      </c>
      <c r="H5537" t="s">
        <v>248</v>
      </c>
      <c r="I5537" t="s">
        <v>1225</v>
      </c>
      <c r="J5537" t="s">
        <v>184</v>
      </c>
      <c r="K5537" t="s">
        <v>1880</v>
      </c>
      <c r="L5537" t="s">
        <v>2258</v>
      </c>
      <c r="M5537" t="s">
        <v>1656</v>
      </c>
      <c r="N5537" t="s">
        <v>1571</v>
      </c>
    </row>
    <row r="5538" spans="1:14" x14ac:dyDescent="0.25">
      <c r="A5538" t="s">
        <v>11883</v>
      </c>
      <c r="B5538" t="s">
        <v>11884</v>
      </c>
      <c r="C5538">
        <v>0.56000000000000005</v>
      </c>
      <c r="D5538" t="s">
        <v>79</v>
      </c>
      <c r="E5538" t="s">
        <v>142</v>
      </c>
      <c r="F5538" t="s">
        <v>119</v>
      </c>
      <c r="G5538" t="s">
        <v>112</v>
      </c>
      <c r="H5538" t="s">
        <v>1169</v>
      </c>
      <c r="I5538" t="s">
        <v>1369</v>
      </c>
      <c r="J5538" t="s">
        <v>740</v>
      </c>
      <c r="K5538" t="s">
        <v>1286</v>
      </c>
      <c r="L5538" t="s">
        <v>1614</v>
      </c>
      <c r="M5538" t="s">
        <v>1810</v>
      </c>
      <c r="N5538" t="s">
        <v>1791</v>
      </c>
    </row>
    <row r="5539" spans="1:14" x14ac:dyDescent="0.25">
      <c r="A5539" t="s">
        <v>11885</v>
      </c>
      <c r="B5539" t="s">
        <v>11886</v>
      </c>
      <c r="C5539">
        <v>0.56000000000000005</v>
      </c>
      <c r="D5539" t="s">
        <v>79</v>
      </c>
      <c r="E5539" t="s">
        <v>1768</v>
      </c>
      <c r="F5539" t="s">
        <v>139</v>
      </c>
      <c r="G5539" t="s">
        <v>330</v>
      </c>
      <c r="H5539" t="s">
        <v>899</v>
      </c>
      <c r="I5539" t="s">
        <v>824</v>
      </c>
      <c r="J5539" t="s">
        <v>577</v>
      </c>
      <c r="K5539" t="s">
        <v>1633</v>
      </c>
      <c r="L5539" t="s">
        <v>2709</v>
      </c>
      <c r="M5539" t="s">
        <v>5882</v>
      </c>
      <c r="N5539" t="s">
        <v>6176</v>
      </c>
    </row>
    <row r="5540" spans="1:14" x14ac:dyDescent="0.25">
      <c r="A5540" t="s">
        <v>11887</v>
      </c>
      <c r="B5540" t="s">
        <v>11888</v>
      </c>
      <c r="C5540">
        <v>0.56000000000000005</v>
      </c>
      <c r="D5540" t="s">
        <v>79</v>
      </c>
      <c r="E5540" t="s">
        <v>8422</v>
      </c>
      <c r="F5540" t="s">
        <v>173</v>
      </c>
      <c r="G5540" t="s">
        <v>122</v>
      </c>
      <c r="H5540" t="s">
        <v>429</v>
      </c>
      <c r="I5540" t="s">
        <v>384</v>
      </c>
      <c r="J5540" t="s">
        <v>861</v>
      </c>
      <c r="K5540" t="s">
        <v>786</v>
      </c>
      <c r="L5540" t="s">
        <v>846</v>
      </c>
      <c r="M5540" t="s">
        <v>3854</v>
      </c>
      <c r="N5540" t="s">
        <v>7500</v>
      </c>
    </row>
    <row r="5541" spans="1:14" x14ac:dyDescent="0.25">
      <c r="A5541" t="s">
        <v>11889</v>
      </c>
      <c r="B5541" t="s">
        <v>11890</v>
      </c>
      <c r="C5541">
        <v>0.56999999999999995</v>
      </c>
      <c r="D5541" t="s">
        <v>79</v>
      </c>
      <c r="E5541" t="s">
        <v>5581</v>
      </c>
      <c r="F5541" t="s">
        <v>254</v>
      </c>
      <c r="G5541" t="s">
        <v>927</v>
      </c>
      <c r="H5541" t="s">
        <v>681</v>
      </c>
      <c r="I5541" t="s">
        <v>1072</v>
      </c>
      <c r="J5541" t="s">
        <v>1880</v>
      </c>
      <c r="K5541" t="s">
        <v>1810</v>
      </c>
      <c r="L5541" t="s">
        <v>1522</v>
      </c>
      <c r="M5541" t="s">
        <v>6449</v>
      </c>
      <c r="N5541" t="s">
        <v>4136</v>
      </c>
    </row>
    <row r="5542" spans="1:14" x14ac:dyDescent="0.25">
      <c r="A5542" t="s">
        <v>11891</v>
      </c>
      <c r="B5542" t="s">
        <v>11892</v>
      </c>
      <c r="C5542">
        <v>0.56999999999999995</v>
      </c>
      <c r="D5542" t="s">
        <v>79</v>
      </c>
      <c r="E5542" t="s">
        <v>3975</v>
      </c>
      <c r="F5542" t="s">
        <v>4037</v>
      </c>
      <c r="G5542" t="s">
        <v>4254</v>
      </c>
      <c r="H5542" t="s">
        <v>218</v>
      </c>
      <c r="I5542" t="s">
        <v>385</v>
      </c>
      <c r="J5542" t="s">
        <v>598</v>
      </c>
      <c r="K5542" t="s">
        <v>190</v>
      </c>
      <c r="L5542" t="s">
        <v>3628</v>
      </c>
      <c r="M5542" t="s">
        <v>6251</v>
      </c>
      <c r="N5542" t="s">
        <v>4726</v>
      </c>
    </row>
    <row r="5543" spans="1:14" x14ac:dyDescent="0.25">
      <c r="A5543" t="s">
        <v>11893</v>
      </c>
      <c r="B5543" t="s">
        <v>11894</v>
      </c>
      <c r="C5543">
        <v>0.56999999999999995</v>
      </c>
      <c r="D5543" t="s">
        <v>79</v>
      </c>
      <c r="E5543" t="s">
        <v>907</v>
      </c>
      <c r="F5543" t="s">
        <v>3706</v>
      </c>
      <c r="G5543" t="s">
        <v>1075</v>
      </c>
      <c r="H5543" t="s">
        <v>99</v>
      </c>
      <c r="I5543" t="s">
        <v>318</v>
      </c>
      <c r="J5543" t="s">
        <v>1161</v>
      </c>
      <c r="K5543" t="s">
        <v>1478</v>
      </c>
      <c r="L5543" t="s">
        <v>945</v>
      </c>
      <c r="M5543" t="s">
        <v>2393</v>
      </c>
      <c r="N5543" t="s">
        <v>9892</v>
      </c>
    </row>
    <row r="5544" spans="1:14" x14ac:dyDescent="0.25">
      <c r="A5544" t="s">
        <v>11895</v>
      </c>
      <c r="B5544" t="s">
        <v>11896</v>
      </c>
      <c r="C5544">
        <v>0.56999999999999995</v>
      </c>
      <c r="D5544" t="s">
        <v>79</v>
      </c>
      <c r="E5544" t="s">
        <v>357</v>
      </c>
      <c r="F5544" t="s">
        <v>141</v>
      </c>
      <c r="G5544" t="s">
        <v>261</v>
      </c>
      <c r="H5544" t="s">
        <v>838</v>
      </c>
      <c r="I5544" t="s">
        <v>385</v>
      </c>
      <c r="J5544" t="s">
        <v>513</v>
      </c>
      <c r="K5544" t="s">
        <v>1398</v>
      </c>
      <c r="L5544" t="s">
        <v>2107</v>
      </c>
      <c r="M5544" t="s">
        <v>3731</v>
      </c>
      <c r="N5544" t="s">
        <v>4560</v>
      </c>
    </row>
    <row r="5545" spans="1:14" x14ac:dyDescent="0.25">
      <c r="A5545" t="s">
        <v>11897</v>
      </c>
      <c r="B5545" t="s">
        <v>11898</v>
      </c>
      <c r="C5545">
        <v>0.56999999999999995</v>
      </c>
      <c r="D5545" t="s">
        <v>79</v>
      </c>
      <c r="E5545" t="s">
        <v>138</v>
      </c>
      <c r="F5545" t="s">
        <v>532</v>
      </c>
      <c r="G5545" t="s">
        <v>111</v>
      </c>
      <c r="H5545" t="s">
        <v>420</v>
      </c>
      <c r="I5545" t="s">
        <v>675</v>
      </c>
      <c r="J5545" t="s">
        <v>899</v>
      </c>
      <c r="K5545" t="s">
        <v>455</v>
      </c>
      <c r="L5545" t="s">
        <v>786</v>
      </c>
      <c r="M5545" t="s">
        <v>338</v>
      </c>
      <c r="N5545" t="s">
        <v>1969</v>
      </c>
    </row>
    <row r="5546" spans="1:14" x14ac:dyDescent="0.25">
      <c r="A5546" t="s">
        <v>11899</v>
      </c>
      <c r="B5546" t="s">
        <v>11900</v>
      </c>
      <c r="C5546">
        <v>0.56999999999999995</v>
      </c>
      <c r="D5546" t="s">
        <v>79</v>
      </c>
      <c r="E5546" t="s">
        <v>1758</v>
      </c>
      <c r="F5546" t="s">
        <v>1861</v>
      </c>
      <c r="G5546" t="s">
        <v>303</v>
      </c>
      <c r="H5546" t="s">
        <v>604</v>
      </c>
      <c r="I5546" t="s">
        <v>247</v>
      </c>
      <c r="J5546" t="s">
        <v>475</v>
      </c>
      <c r="K5546" t="s">
        <v>420</v>
      </c>
      <c r="L5546" t="s">
        <v>896</v>
      </c>
      <c r="M5546" t="s">
        <v>852</v>
      </c>
      <c r="N5546" t="s">
        <v>1880</v>
      </c>
    </row>
    <row r="5547" spans="1:14" x14ac:dyDescent="0.25">
      <c r="A5547" t="s">
        <v>11901</v>
      </c>
      <c r="B5547" t="s">
        <v>11902</v>
      </c>
      <c r="C5547">
        <v>0.56999999999999995</v>
      </c>
      <c r="D5547" t="s">
        <v>79</v>
      </c>
      <c r="E5547" t="s">
        <v>86</v>
      </c>
      <c r="F5547" t="s">
        <v>821</v>
      </c>
      <c r="G5547" t="s">
        <v>563</v>
      </c>
      <c r="H5547" t="s">
        <v>445</v>
      </c>
      <c r="I5547" t="s">
        <v>525</v>
      </c>
      <c r="J5547" t="s">
        <v>986</v>
      </c>
      <c r="K5547" t="s">
        <v>1169</v>
      </c>
      <c r="L5547" t="s">
        <v>1640</v>
      </c>
      <c r="M5547" t="s">
        <v>1185</v>
      </c>
      <c r="N5547" t="s">
        <v>2776</v>
      </c>
    </row>
    <row r="5548" spans="1:14" x14ac:dyDescent="0.25">
      <c r="A5548" t="s">
        <v>11903</v>
      </c>
      <c r="B5548" t="s">
        <v>11904</v>
      </c>
      <c r="C5548">
        <v>0.56999999999999995</v>
      </c>
      <c r="D5548" t="s">
        <v>79</v>
      </c>
      <c r="E5548" t="s">
        <v>258</v>
      </c>
      <c r="F5548" t="s">
        <v>178</v>
      </c>
      <c r="G5548" t="s">
        <v>87</v>
      </c>
      <c r="H5548" t="s">
        <v>590</v>
      </c>
      <c r="I5548" t="s">
        <v>817</v>
      </c>
      <c r="J5548" t="s">
        <v>1090</v>
      </c>
      <c r="K5548" t="s">
        <v>1880</v>
      </c>
      <c r="L5548" t="s">
        <v>1626</v>
      </c>
      <c r="M5548" t="s">
        <v>2390</v>
      </c>
      <c r="N5548" t="s">
        <v>9121</v>
      </c>
    </row>
    <row r="5549" spans="1:14" x14ac:dyDescent="0.25">
      <c r="A5549" t="s">
        <v>11905</v>
      </c>
      <c r="B5549" t="s">
        <v>11906</v>
      </c>
      <c r="C5549">
        <v>0.56999999999999995</v>
      </c>
      <c r="D5549" t="s">
        <v>79</v>
      </c>
      <c r="E5549" t="s">
        <v>138</v>
      </c>
      <c r="F5549" t="s">
        <v>750</v>
      </c>
      <c r="G5549" t="s">
        <v>277</v>
      </c>
      <c r="H5549" t="s">
        <v>330</v>
      </c>
      <c r="I5549" t="s">
        <v>154</v>
      </c>
      <c r="J5549" t="s">
        <v>1111</v>
      </c>
      <c r="K5549" t="s">
        <v>1370</v>
      </c>
      <c r="L5549" t="s">
        <v>1633</v>
      </c>
      <c r="M5549" t="s">
        <v>1896</v>
      </c>
      <c r="N5549" t="s">
        <v>1571</v>
      </c>
    </row>
    <row r="5550" spans="1:14" x14ac:dyDescent="0.25">
      <c r="A5550" t="s">
        <v>11907</v>
      </c>
      <c r="B5550" t="s">
        <v>11908</v>
      </c>
      <c r="C5550">
        <v>0.56999999999999995</v>
      </c>
      <c r="D5550" t="s">
        <v>79</v>
      </c>
      <c r="E5550" t="s">
        <v>1598</v>
      </c>
      <c r="F5550" t="s">
        <v>285</v>
      </c>
      <c r="G5550" t="s">
        <v>277</v>
      </c>
      <c r="H5550" t="s">
        <v>1161</v>
      </c>
      <c r="I5550" t="s">
        <v>183</v>
      </c>
      <c r="J5550" t="s">
        <v>846</v>
      </c>
      <c r="K5550" t="s">
        <v>1510</v>
      </c>
      <c r="L5550" t="s">
        <v>1335</v>
      </c>
      <c r="M5550" t="s">
        <v>2495</v>
      </c>
      <c r="N5550" t="s">
        <v>2134</v>
      </c>
    </row>
    <row r="5551" spans="1:14" x14ac:dyDescent="0.25">
      <c r="A5551" t="s">
        <v>11909</v>
      </c>
      <c r="B5551" t="s">
        <v>11910</v>
      </c>
      <c r="C5551">
        <v>0.56999999999999995</v>
      </c>
      <c r="D5551" t="s">
        <v>79</v>
      </c>
      <c r="E5551" t="s">
        <v>467</v>
      </c>
      <c r="F5551" t="s">
        <v>2010</v>
      </c>
      <c r="G5551" t="s">
        <v>850</v>
      </c>
      <c r="H5551" t="s">
        <v>268</v>
      </c>
      <c r="I5551" t="s">
        <v>1175</v>
      </c>
      <c r="J5551" t="s">
        <v>385</v>
      </c>
      <c r="K5551" t="s">
        <v>223</v>
      </c>
      <c r="L5551" t="s">
        <v>1185</v>
      </c>
      <c r="M5551" t="s">
        <v>4524</v>
      </c>
      <c r="N5551" t="s">
        <v>3536</v>
      </c>
    </row>
    <row r="5552" spans="1:14" x14ac:dyDescent="0.25">
      <c r="A5552" t="s">
        <v>11911</v>
      </c>
      <c r="B5552" t="s">
        <v>11912</v>
      </c>
      <c r="C5552">
        <v>0.56999999999999995</v>
      </c>
      <c r="D5552" t="s">
        <v>79</v>
      </c>
      <c r="E5552" t="s">
        <v>200</v>
      </c>
      <c r="F5552" t="s">
        <v>453</v>
      </c>
      <c r="G5552" t="s">
        <v>168</v>
      </c>
      <c r="H5552" t="s">
        <v>202</v>
      </c>
      <c r="I5552" t="s">
        <v>123</v>
      </c>
      <c r="J5552" t="s">
        <v>318</v>
      </c>
      <c r="K5552" t="s">
        <v>580</v>
      </c>
      <c r="L5552" t="s">
        <v>3779</v>
      </c>
      <c r="M5552" t="s">
        <v>2394</v>
      </c>
      <c r="N5552" t="s">
        <v>4267</v>
      </c>
    </row>
    <row r="5553" spans="1:14" x14ac:dyDescent="0.25">
      <c r="A5553" t="s">
        <v>11913</v>
      </c>
      <c r="B5553" t="s">
        <v>11914</v>
      </c>
      <c r="C5553">
        <v>0.56999999999999995</v>
      </c>
      <c r="D5553" t="s">
        <v>79</v>
      </c>
      <c r="E5553" t="s">
        <v>470</v>
      </c>
      <c r="F5553" t="s">
        <v>575</v>
      </c>
      <c r="G5553" t="s">
        <v>1030</v>
      </c>
      <c r="H5553" t="s">
        <v>681</v>
      </c>
      <c r="I5553" t="s">
        <v>2341</v>
      </c>
      <c r="J5553" t="s">
        <v>2144</v>
      </c>
      <c r="K5553" t="s">
        <v>2449</v>
      </c>
      <c r="L5553" t="s">
        <v>1656</v>
      </c>
      <c r="M5553" t="s">
        <v>1570</v>
      </c>
      <c r="N5553" t="s">
        <v>1896</v>
      </c>
    </row>
    <row r="5554" spans="1:14" x14ac:dyDescent="0.25">
      <c r="A5554" t="s">
        <v>11915</v>
      </c>
      <c r="B5554" t="s">
        <v>11916</v>
      </c>
      <c r="C5554">
        <v>0.56999999999999995</v>
      </c>
      <c r="D5554" t="s">
        <v>79</v>
      </c>
      <c r="E5554" t="s">
        <v>491</v>
      </c>
      <c r="F5554" t="s">
        <v>1317</v>
      </c>
      <c r="G5554" t="s">
        <v>266</v>
      </c>
      <c r="H5554" t="s">
        <v>118</v>
      </c>
      <c r="I5554" t="s">
        <v>154</v>
      </c>
      <c r="J5554" t="s">
        <v>384</v>
      </c>
      <c r="K5554" t="s">
        <v>190</v>
      </c>
      <c r="L5554" t="s">
        <v>513</v>
      </c>
      <c r="M5554" t="s">
        <v>1653</v>
      </c>
      <c r="N5554" t="s">
        <v>2442</v>
      </c>
    </row>
    <row r="5555" spans="1:14" x14ac:dyDescent="0.25">
      <c r="A5555" t="s">
        <v>11917</v>
      </c>
      <c r="B5555" t="s">
        <v>11918</v>
      </c>
      <c r="C5555">
        <v>0.56999999999999995</v>
      </c>
      <c r="D5555" t="s">
        <v>79</v>
      </c>
      <c r="E5555" t="s">
        <v>6590</v>
      </c>
      <c r="F5555" t="s">
        <v>1783</v>
      </c>
      <c r="G5555" t="s">
        <v>2278</v>
      </c>
      <c r="H5555" t="s">
        <v>99</v>
      </c>
      <c r="I5555" t="s">
        <v>705</v>
      </c>
      <c r="J5555" t="s">
        <v>1478</v>
      </c>
      <c r="K5555" t="s">
        <v>1286</v>
      </c>
      <c r="L5555" t="s">
        <v>2080</v>
      </c>
      <c r="M5555" t="s">
        <v>3628</v>
      </c>
      <c r="N5555" t="s">
        <v>7294</v>
      </c>
    </row>
    <row r="5556" spans="1:14" x14ac:dyDescent="0.25">
      <c r="A5556" t="s">
        <v>11919</v>
      </c>
      <c r="B5556" t="s">
        <v>11920</v>
      </c>
      <c r="C5556">
        <v>0.56999999999999995</v>
      </c>
      <c r="D5556" t="s">
        <v>79</v>
      </c>
      <c r="E5556" t="s">
        <v>98</v>
      </c>
      <c r="F5556" t="s">
        <v>211</v>
      </c>
      <c r="G5556" t="s">
        <v>1139</v>
      </c>
      <c r="H5556" t="s">
        <v>143</v>
      </c>
      <c r="I5556" t="s">
        <v>192</v>
      </c>
      <c r="J5556" t="s">
        <v>668</v>
      </c>
      <c r="K5556" t="s">
        <v>1880</v>
      </c>
      <c r="L5556" t="s">
        <v>1370</v>
      </c>
      <c r="M5556" t="s">
        <v>2093</v>
      </c>
      <c r="N5556" t="s">
        <v>3068</v>
      </c>
    </row>
    <row r="5557" spans="1:14" x14ac:dyDescent="0.25">
      <c r="A5557" t="s">
        <v>11921</v>
      </c>
      <c r="B5557" t="s">
        <v>11922</v>
      </c>
      <c r="C5557">
        <v>0.56999999999999995</v>
      </c>
      <c r="D5557" t="s">
        <v>79</v>
      </c>
      <c r="E5557" t="s">
        <v>1817</v>
      </c>
      <c r="F5557" t="s">
        <v>117</v>
      </c>
      <c r="G5557" t="s">
        <v>323</v>
      </c>
      <c r="H5557" t="s">
        <v>222</v>
      </c>
      <c r="I5557" t="s">
        <v>191</v>
      </c>
      <c r="J5557" t="s">
        <v>675</v>
      </c>
      <c r="K5557" t="s">
        <v>1185</v>
      </c>
      <c r="L5557" t="s">
        <v>1656</v>
      </c>
      <c r="M5557" t="s">
        <v>2134</v>
      </c>
      <c r="N5557" t="s">
        <v>3670</v>
      </c>
    </row>
    <row r="5558" spans="1:14" x14ac:dyDescent="0.25">
      <c r="A5558" t="s">
        <v>11923</v>
      </c>
      <c r="B5558" t="s">
        <v>11924</v>
      </c>
      <c r="C5558">
        <v>0.56999999999999995</v>
      </c>
      <c r="D5558" t="s">
        <v>79</v>
      </c>
      <c r="E5558" t="s">
        <v>6040</v>
      </c>
      <c r="F5558" t="s">
        <v>199</v>
      </c>
      <c r="G5558" t="s">
        <v>292</v>
      </c>
      <c r="H5558" t="s">
        <v>274</v>
      </c>
      <c r="I5558" t="s">
        <v>1046</v>
      </c>
      <c r="J5558" t="s">
        <v>591</v>
      </c>
      <c r="K5558" t="s">
        <v>113</v>
      </c>
      <c r="L5558" t="s">
        <v>851</v>
      </c>
      <c r="M5558" t="s">
        <v>1168</v>
      </c>
      <c r="N5558" t="s">
        <v>3854</v>
      </c>
    </row>
    <row r="5559" spans="1:14" x14ac:dyDescent="0.25">
      <c r="A5559" t="s">
        <v>11925</v>
      </c>
      <c r="B5559" t="s">
        <v>11926</v>
      </c>
      <c r="C5559">
        <v>0.56999999999999995</v>
      </c>
      <c r="D5559" t="s">
        <v>79</v>
      </c>
      <c r="E5559" t="s">
        <v>622</v>
      </c>
      <c r="F5559" t="s">
        <v>329</v>
      </c>
      <c r="G5559" t="s">
        <v>87</v>
      </c>
      <c r="H5559" t="s">
        <v>101</v>
      </c>
      <c r="I5559" t="s">
        <v>182</v>
      </c>
      <c r="J5559" t="s">
        <v>1072</v>
      </c>
      <c r="K5559" t="s">
        <v>1088</v>
      </c>
      <c r="L5559" t="s">
        <v>1398</v>
      </c>
      <c r="M5559" t="s">
        <v>1548</v>
      </c>
      <c r="N5559" t="s">
        <v>3017</v>
      </c>
    </row>
    <row r="5560" spans="1:14" x14ac:dyDescent="0.25">
      <c r="A5560" t="s">
        <v>11927</v>
      </c>
      <c r="B5560" t="s">
        <v>11927</v>
      </c>
      <c r="C5560">
        <v>0.56999999999999995</v>
      </c>
      <c r="D5560" t="s">
        <v>79</v>
      </c>
      <c r="E5560" t="s">
        <v>519</v>
      </c>
      <c r="F5560" t="s">
        <v>1964</v>
      </c>
      <c r="G5560" t="s">
        <v>350</v>
      </c>
      <c r="H5560" t="s">
        <v>204</v>
      </c>
      <c r="I5560" t="s">
        <v>558</v>
      </c>
      <c r="J5560" t="s">
        <v>122</v>
      </c>
      <c r="K5560" t="s">
        <v>525</v>
      </c>
      <c r="L5560" t="s">
        <v>1218</v>
      </c>
      <c r="M5560" t="s">
        <v>644</v>
      </c>
      <c r="N5560" t="s">
        <v>5013</v>
      </c>
    </row>
    <row r="5561" spans="1:14" x14ac:dyDescent="0.25">
      <c r="A5561" t="s">
        <v>11928</v>
      </c>
      <c r="B5561" t="s">
        <v>11929</v>
      </c>
      <c r="C5561">
        <v>0.56999999999999995</v>
      </c>
      <c r="D5561" t="s">
        <v>79</v>
      </c>
      <c r="E5561" t="s">
        <v>285</v>
      </c>
      <c r="F5561" t="s">
        <v>838</v>
      </c>
      <c r="G5561" t="s">
        <v>269</v>
      </c>
      <c r="H5561" t="s">
        <v>703</v>
      </c>
      <c r="I5561" t="s">
        <v>704</v>
      </c>
      <c r="J5561" t="s">
        <v>2495</v>
      </c>
      <c r="K5561" t="s">
        <v>2409</v>
      </c>
      <c r="L5561" t="s">
        <v>1657</v>
      </c>
      <c r="M5561" t="s">
        <v>3017</v>
      </c>
      <c r="N5561" t="s">
        <v>3559</v>
      </c>
    </row>
    <row r="5562" spans="1:14" x14ac:dyDescent="0.25">
      <c r="A5562" t="s">
        <v>11930</v>
      </c>
      <c r="B5562" t="s">
        <v>11931</v>
      </c>
      <c r="C5562">
        <v>0.56999999999999995</v>
      </c>
      <c r="D5562" t="s">
        <v>79</v>
      </c>
      <c r="E5562" t="s">
        <v>3762</v>
      </c>
      <c r="F5562" t="s">
        <v>414</v>
      </c>
      <c r="G5562" t="s">
        <v>415</v>
      </c>
      <c r="H5562" t="s">
        <v>132</v>
      </c>
      <c r="I5562" t="s">
        <v>1218</v>
      </c>
      <c r="J5562" t="s">
        <v>1170</v>
      </c>
      <c r="K5562" t="s">
        <v>2390</v>
      </c>
      <c r="L5562" t="s">
        <v>1548</v>
      </c>
      <c r="M5562" t="s">
        <v>5093</v>
      </c>
      <c r="N5562" t="s">
        <v>5271</v>
      </c>
    </row>
    <row r="5563" spans="1:14" x14ac:dyDescent="0.25">
      <c r="A5563" t="s">
        <v>11932</v>
      </c>
      <c r="B5563" t="s">
        <v>11933</v>
      </c>
      <c r="C5563">
        <v>0.56999999999999995</v>
      </c>
      <c r="D5563" t="s">
        <v>79</v>
      </c>
      <c r="E5563" t="s">
        <v>1427</v>
      </c>
      <c r="F5563" t="s">
        <v>2083</v>
      </c>
      <c r="G5563" t="s">
        <v>382</v>
      </c>
      <c r="H5563" t="s">
        <v>1225</v>
      </c>
      <c r="I5563" t="s">
        <v>1431</v>
      </c>
      <c r="J5563" t="s">
        <v>1111</v>
      </c>
      <c r="K5563" t="s">
        <v>1275</v>
      </c>
      <c r="L5563" t="s">
        <v>1489</v>
      </c>
      <c r="M5563" t="s">
        <v>2775</v>
      </c>
      <c r="N5563" t="s">
        <v>2125</v>
      </c>
    </row>
    <row r="5564" spans="1:14" x14ac:dyDescent="0.25">
      <c r="A5564" t="s">
        <v>11934</v>
      </c>
      <c r="B5564" t="s">
        <v>11935</v>
      </c>
      <c r="C5564">
        <v>0.56999999999999995</v>
      </c>
      <c r="D5564" t="s">
        <v>79</v>
      </c>
      <c r="E5564" t="s">
        <v>8716</v>
      </c>
      <c r="F5564" t="s">
        <v>1864</v>
      </c>
      <c r="G5564" t="s">
        <v>768</v>
      </c>
      <c r="H5564" t="s">
        <v>151</v>
      </c>
      <c r="I5564" t="s">
        <v>750</v>
      </c>
      <c r="J5564" t="s">
        <v>471</v>
      </c>
      <c r="K5564" t="s">
        <v>668</v>
      </c>
      <c r="L5564" t="s">
        <v>2125</v>
      </c>
      <c r="M5564" t="s">
        <v>3559</v>
      </c>
      <c r="N5564" t="s">
        <v>4337</v>
      </c>
    </row>
    <row r="5565" spans="1:14" x14ac:dyDescent="0.25">
      <c r="A5565" t="s">
        <v>11936</v>
      </c>
      <c r="B5565" t="s">
        <v>11937</v>
      </c>
      <c r="C5565">
        <v>0.56999999999999995</v>
      </c>
      <c r="D5565" t="s">
        <v>79</v>
      </c>
      <c r="E5565" t="s">
        <v>980</v>
      </c>
      <c r="F5565" t="s">
        <v>402</v>
      </c>
      <c r="G5565" t="s">
        <v>455</v>
      </c>
      <c r="H5565" t="s">
        <v>1168</v>
      </c>
      <c r="I5565" t="s">
        <v>337</v>
      </c>
      <c r="J5565" t="s">
        <v>1111</v>
      </c>
      <c r="K5565" t="s">
        <v>1091</v>
      </c>
      <c r="L5565" t="s">
        <v>2393</v>
      </c>
      <c r="M5565" t="s">
        <v>4560</v>
      </c>
      <c r="N5565" t="s">
        <v>3628</v>
      </c>
    </row>
    <row r="5566" spans="1:14" x14ac:dyDescent="0.25">
      <c r="A5566" t="s">
        <v>11938</v>
      </c>
      <c r="B5566" t="s">
        <v>11939</v>
      </c>
      <c r="C5566">
        <v>0.56999999999999995</v>
      </c>
      <c r="D5566" t="s">
        <v>79</v>
      </c>
      <c r="E5566" t="s">
        <v>416</v>
      </c>
      <c r="F5566" t="s">
        <v>1138</v>
      </c>
      <c r="G5566" t="s">
        <v>580</v>
      </c>
      <c r="H5566" t="s">
        <v>1046</v>
      </c>
      <c r="I5566" t="s">
        <v>1088</v>
      </c>
      <c r="J5566" t="s">
        <v>1169</v>
      </c>
      <c r="K5566" t="s">
        <v>1809</v>
      </c>
      <c r="L5566" t="s">
        <v>1853</v>
      </c>
      <c r="M5566" t="s">
        <v>3700</v>
      </c>
      <c r="N5566" t="s">
        <v>4560</v>
      </c>
    </row>
    <row r="5567" spans="1:14" x14ac:dyDescent="0.25">
      <c r="A5567" t="s">
        <v>11940</v>
      </c>
      <c r="B5567" t="s">
        <v>11941</v>
      </c>
      <c r="C5567">
        <v>0.56999999999999995</v>
      </c>
      <c r="D5567" t="s">
        <v>79</v>
      </c>
      <c r="E5567" t="s">
        <v>949</v>
      </c>
      <c r="F5567" t="s">
        <v>109</v>
      </c>
      <c r="G5567" t="s">
        <v>304</v>
      </c>
      <c r="H5567" t="s">
        <v>591</v>
      </c>
      <c r="I5567" t="s">
        <v>233</v>
      </c>
      <c r="J5567" t="s">
        <v>1640</v>
      </c>
      <c r="K5567" t="s">
        <v>2409</v>
      </c>
      <c r="L5567" t="s">
        <v>3175</v>
      </c>
      <c r="M5567" t="s">
        <v>1712</v>
      </c>
      <c r="N5567" t="s">
        <v>4990</v>
      </c>
    </row>
    <row r="5568" spans="1:14" x14ac:dyDescent="0.25">
      <c r="A5568" t="s">
        <v>11942</v>
      </c>
      <c r="B5568" t="s">
        <v>11943</v>
      </c>
      <c r="C5568">
        <v>0.56999999999999995</v>
      </c>
      <c r="D5568" t="s">
        <v>79</v>
      </c>
      <c r="E5568" t="s">
        <v>3193</v>
      </c>
      <c r="F5568" t="s">
        <v>167</v>
      </c>
      <c r="G5568" t="s">
        <v>164</v>
      </c>
      <c r="H5568" t="s">
        <v>1090</v>
      </c>
      <c r="I5568" t="s">
        <v>1218</v>
      </c>
      <c r="J5568" t="s">
        <v>942</v>
      </c>
      <c r="K5568" t="s">
        <v>920</v>
      </c>
      <c r="L5568" t="s">
        <v>2517</v>
      </c>
      <c r="M5568" t="s">
        <v>3854</v>
      </c>
      <c r="N5568" t="s">
        <v>1712</v>
      </c>
    </row>
    <row r="5569" spans="1:14" x14ac:dyDescent="0.25">
      <c r="A5569" t="s">
        <v>11944</v>
      </c>
      <c r="B5569" t="s">
        <v>11945</v>
      </c>
      <c r="C5569">
        <v>0.56999999999999995</v>
      </c>
      <c r="D5569" t="s">
        <v>79</v>
      </c>
      <c r="E5569" t="s">
        <v>6910</v>
      </c>
      <c r="F5569" t="s">
        <v>4107</v>
      </c>
      <c r="G5569" t="s">
        <v>1374</v>
      </c>
      <c r="H5569" t="s">
        <v>100</v>
      </c>
      <c r="I5569" t="s">
        <v>591</v>
      </c>
      <c r="J5569" t="s">
        <v>402</v>
      </c>
      <c r="K5569" t="s">
        <v>1633</v>
      </c>
      <c r="L5569" t="s">
        <v>1957</v>
      </c>
      <c r="M5569" t="s">
        <v>3077</v>
      </c>
      <c r="N5569" t="s">
        <v>3637</v>
      </c>
    </row>
    <row r="5570" spans="1:14" x14ac:dyDescent="0.25">
      <c r="A5570" t="s">
        <v>11946</v>
      </c>
      <c r="B5570" t="s">
        <v>11947</v>
      </c>
      <c r="C5570">
        <v>0.56999999999999995</v>
      </c>
      <c r="D5570" t="s">
        <v>79</v>
      </c>
      <c r="E5570" t="s">
        <v>6910</v>
      </c>
      <c r="F5570" t="s">
        <v>4107</v>
      </c>
      <c r="G5570" t="s">
        <v>1374</v>
      </c>
      <c r="H5570" t="s">
        <v>100</v>
      </c>
      <c r="I5570" t="s">
        <v>591</v>
      </c>
      <c r="J5570" t="s">
        <v>402</v>
      </c>
      <c r="K5570" t="s">
        <v>1633</v>
      </c>
      <c r="L5570" t="s">
        <v>1957</v>
      </c>
      <c r="M5570" t="s">
        <v>3077</v>
      </c>
      <c r="N5570" t="s">
        <v>3637</v>
      </c>
    </row>
    <row r="5571" spans="1:14" x14ac:dyDescent="0.25">
      <c r="A5571" t="s">
        <v>11948</v>
      </c>
      <c r="B5571" t="s">
        <v>11949</v>
      </c>
      <c r="C5571">
        <v>0.56999999999999995</v>
      </c>
      <c r="D5571" t="s">
        <v>79</v>
      </c>
      <c r="E5571" t="s">
        <v>520</v>
      </c>
      <c r="F5571" t="s">
        <v>246</v>
      </c>
      <c r="G5571" t="s">
        <v>821</v>
      </c>
      <c r="H5571" t="s">
        <v>591</v>
      </c>
      <c r="I5571" t="s">
        <v>247</v>
      </c>
      <c r="J5571" t="s">
        <v>110</v>
      </c>
      <c r="K5571" t="s">
        <v>1369</v>
      </c>
      <c r="L5571" t="s">
        <v>1478</v>
      </c>
      <c r="M5571" t="s">
        <v>2775</v>
      </c>
      <c r="N5571" t="s">
        <v>1712</v>
      </c>
    </row>
    <row r="5572" spans="1:14" x14ac:dyDescent="0.25">
      <c r="A5572" t="s">
        <v>11950</v>
      </c>
      <c r="B5572" t="s">
        <v>11951</v>
      </c>
      <c r="C5572">
        <v>0.56999999999999995</v>
      </c>
      <c r="D5572" t="s">
        <v>79</v>
      </c>
      <c r="E5572" t="s">
        <v>415</v>
      </c>
      <c r="F5572" t="s">
        <v>151</v>
      </c>
      <c r="G5572" t="s">
        <v>538</v>
      </c>
      <c r="H5572" t="s">
        <v>689</v>
      </c>
      <c r="I5572" t="s">
        <v>817</v>
      </c>
      <c r="J5572" t="s">
        <v>941</v>
      </c>
      <c r="K5572" t="s">
        <v>1653</v>
      </c>
      <c r="L5572" t="s">
        <v>1613</v>
      </c>
      <c r="M5572" t="s">
        <v>853</v>
      </c>
      <c r="N5572" t="s">
        <v>7800</v>
      </c>
    </row>
    <row r="5573" spans="1:14" x14ac:dyDescent="0.25">
      <c r="A5573" t="s">
        <v>11952</v>
      </c>
      <c r="B5573" t="s">
        <v>11953</v>
      </c>
      <c r="C5573">
        <v>0.56999999999999995</v>
      </c>
      <c r="D5573" t="s">
        <v>79</v>
      </c>
      <c r="E5573" t="s">
        <v>1861</v>
      </c>
      <c r="F5573" t="s">
        <v>203</v>
      </c>
      <c r="G5573" t="s">
        <v>538</v>
      </c>
      <c r="H5573" t="s">
        <v>852</v>
      </c>
      <c r="I5573" t="s">
        <v>740</v>
      </c>
      <c r="J5573" t="s">
        <v>1637</v>
      </c>
      <c r="K5573" t="s">
        <v>1614</v>
      </c>
      <c r="L5573" t="s">
        <v>1809</v>
      </c>
      <c r="M5573" t="s">
        <v>1571</v>
      </c>
      <c r="N5573" t="s">
        <v>3378</v>
      </c>
    </row>
    <row r="5574" spans="1:14" x14ac:dyDescent="0.25">
      <c r="A5574" t="s">
        <v>11954</v>
      </c>
      <c r="B5574" t="s">
        <v>11955</v>
      </c>
      <c r="C5574">
        <v>0.56999999999999995</v>
      </c>
      <c r="D5574" t="s">
        <v>79</v>
      </c>
      <c r="E5574" t="s">
        <v>495</v>
      </c>
      <c r="F5574" t="s">
        <v>94</v>
      </c>
      <c r="G5574" t="s">
        <v>663</v>
      </c>
      <c r="H5574" t="s">
        <v>182</v>
      </c>
      <c r="I5574" t="s">
        <v>639</v>
      </c>
      <c r="J5574" t="s">
        <v>1090</v>
      </c>
      <c r="K5574" t="s">
        <v>1088</v>
      </c>
      <c r="L5574" t="s">
        <v>2107</v>
      </c>
      <c r="M5574" t="s">
        <v>1370</v>
      </c>
      <c r="N5574" t="s">
        <v>1853</v>
      </c>
    </row>
    <row r="5575" spans="1:14" x14ac:dyDescent="0.25">
      <c r="A5575" t="s">
        <v>11956</v>
      </c>
      <c r="B5575" t="s">
        <v>11957</v>
      </c>
      <c r="C5575">
        <v>0.56999999999999995</v>
      </c>
      <c r="D5575" t="s">
        <v>79</v>
      </c>
      <c r="E5575" t="s">
        <v>261</v>
      </c>
      <c r="F5575" t="s">
        <v>428</v>
      </c>
      <c r="G5575" t="s">
        <v>172</v>
      </c>
      <c r="H5575" t="s">
        <v>324</v>
      </c>
      <c r="I5575" t="s">
        <v>627</v>
      </c>
      <c r="J5575" t="s">
        <v>318</v>
      </c>
      <c r="K5575" t="s">
        <v>303</v>
      </c>
      <c r="L5575" t="s">
        <v>688</v>
      </c>
      <c r="M5575" t="s">
        <v>817</v>
      </c>
      <c r="N5575" t="s">
        <v>1168</v>
      </c>
    </row>
    <row r="5576" spans="1:14" x14ac:dyDescent="0.25">
      <c r="A5576" t="s">
        <v>11958</v>
      </c>
      <c r="B5576" t="s">
        <v>11958</v>
      </c>
      <c r="C5576">
        <v>0.56999999999999995</v>
      </c>
      <c r="D5576" t="s">
        <v>79</v>
      </c>
      <c r="E5576" t="s">
        <v>1030</v>
      </c>
      <c r="F5576" t="s">
        <v>1050</v>
      </c>
      <c r="G5576" t="s">
        <v>830</v>
      </c>
      <c r="H5576" t="s">
        <v>558</v>
      </c>
      <c r="I5576" t="s">
        <v>402</v>
      </c>
      <c r="J5576" t="s">
        <v>385</v>
      </c>
      <c r="K5576" t="s">
        <v>817</v>
      </c>
      <c r="L5576" t="s">
        <v>1088</v>
      </c>
      <c r="M5576" t="s">
        <v>704</v>
      </c>
      <c r="N5576" t="s">
        <v>2249</v>
      </c>
    </row>
    <row r="5577" spans="1:14" x14ac:dyDescent="0.25">
      <c r="A5577" t="s">
        <v>11959</v>
      </c>
      <c r="B5577" t="s">
        <v>11960</v>
      </c>
      <c r="C5577">
        <v>0.56999999999999995</v>
      </c>
      <c r="D5577" t="s">
        <v>79</v>
      </c>
      <c r="E5577" t="s">
        <v>2227</v>
      </c>
      <c r="F5577" t="s">
        <v>390</v>
      </c>
      <c r="G5577" t="s">
        <v>418</v>
      </c>
      <c r="H5577" t="s">
        <v>591</v>
      </c>
      <c r="I5577" t="s">
        <v>639</v>
      </c>
      <c r="J5577" t="s">
        <v>605</v>
      </c>
      <c r="K5577" t="s">
        <v>598</v>
      </c>
      <c r="L5577" t="s">
        <v>539</v>
      </c>
      <c r="M5577" t="s">
        <v>1640</v>
      </c>
      <c r="N5577" t="s">
        <v>1418</v>
      </c>
    </row>
    <row r="5578" spans="1:14" x14ac:dyDescent="0.25">
      <c r="A5578" t="s">
        <v>11961</v>
      </c>
      <c r="B5578" t="s">
        <v>11962</v>
      </c>
      <c r="C5578">
        <v>0.56999999999999995</v>
      </c>
      <c r="D5578" t="s">
        <v>79</v>
      </c>
      <c r="E5578" t="s">
        <v>1272</v>
      </c>
      <c r="F5578" t="s">
        <v>980</v>
      </c>
      <c r="G5578" t="s">
        <v>121</v>
      </c>
      <c r="H5578" t="s">
        <v>385</v>
      </c>
      <c r="I5578" t="s">
        <v>1218</v>
      </c>
      <c r="J5578" t="s">
        <v>1791</v>
      </c>
      <c r="K5578" t="s">
        <v>5776</v>
      </c>
      <c r="L5578" t="s">
        <v>6259</v>
      </c>
      <c r="M5578" t="s">
        <v>5093</v>
      </c>
      <c r="N5578" t="s">
        <v>4542</v>
      </c>
    </row>
    <row r="5579" spans="1:14" x14ac:dyDescent="0.25">
      <c r="A5579" t="s">
        <v>11963</v>
      </c>
      <c r="B5579" t="s">
        <v>11964</v>
      </c>
      <c r="C5579">
        <v>0.56999999999999995</v>
      </c>
      <c r="D5579" t="s">
        <v>79</v>
      </c>
      <c r="E5579" t="s">
        <v>203</v>
      </c>
      <c r="F5579" t="s">
        <v>722</v>
      </c>
      <c r="G5579" t="s">
        <v>182</v>
      </c>
      <c r="H5579" t="s">
        <v>331</v>
      </c>
      <c r="I5579" t="s">
        <v>496</v>
      </c>
      <c r="J5579" t="s">
        <v>689</v>
      </c>
      <c r="K5579" t="s">
        <v>337</v>
      </c>
      <c r="L5579" t="s">
        <v>1286</v>
      </c>
      <c r="M5579" t="s">
        <v>3700</v>
      </c>
      <c r="N5579" t="s">
        <v>3175</v>
      </c>
    </row>
    <row r="5580" spans="1:14" x14ac:dyDescent="0.25">
      <c r="A5580" t="s">
        <v>11965</v>
      </c>
      <c r="B5580" t="s">
        <v>11966</v>
      </c>
      <c r="C5580">
        <v>0.56999999999999995</v>
      </c>
      <c r="D5580" t="s">
        <v>79</v>
      </c>
      <c r="E5580" t="s">
        <v>265</v>
      </c>
      <c r="F5580" t="s">
        <v>589</v>
      </c>
      <c r="G5580" t="s">
        <v>1861</v>
      </c>
      <c r="H5580" t="s">
        <v>1013</v>
      </c>
      <c r="I5580" t="s">
        <v>1002</v>
      </c>
      <c r="J5580" t="s">
        <v>1184</v>
      </c>
      <c r="K5580" t="s">
        <v>111</v>
      </c>
      <c r="L5580" t="s">
        <v>133</v>
      </c>
      <c r="M5580" t="s">
        <v>1398</v>
      </c>
      <c r="N5580" t="s">
        <v>2134</v>
      </c>
    </row>
    <row r="5581" spans="1:14" x14ac:dyDescent="0.25">
      <c r="A5581" t="s">
        <v>11967</v>
      </c>
      <c r="B5581" t="s">
        <v>11968</v>
      </c>
      <c r="C5581">
        <v>0.56999999999999995</v>
      </c>
      <c r="D5581" t="s">
        <v>79</v>
      </c>
      <c r="E5581" t="s">
        <v>1663</v>
      </c>
      <c r="F5581" t="s">
        <v>1500</v>
      </c>
      <c r="G5581" t="s">
        <v>445</v>
      </c>
      <c r="H5581" t="s">
        <v>113</v>
      </c>
      <c r="I5581" t="s">
        <v>190</v>
      </c>
      <c r="J5581" t="s">
        <v>255</v>
      </c>
      <c r="K5581" t="s">
        <v>1322</v>
      </c>
      <c r="L5581" t="s">
        <v>4068</v>
      </c>
      <c r="M5581" t="s">
        <v>2996</v>
      </c>
      <c r="N5581" t="s">
        <v>3563</v>
      </c>
    </row>
    <row r="5582" spans="1:14" x14ac:dyDescent="0.25">
      <c r="A5582" t="s">
        <v>11969</v>
      </c>
      <c r="B5582" t="s">
        <v>11970</v>
      </c>
      <c r="C5582">
        <v>0.56999999999999995</v>
      </c>
      <c r="D5582" t="s">
        <v>79</v>
      </c>
      <c r="E5582" t="s">
        <v>1842</v>
      </c>
      <c r="F5582" t="s">
        <v>5433</v>
      </c>
      <c r="G5582" t="s">
        <v>1030</v>
      </c>
      <c r="H5582" t="s">
        <v>119</v>
      </c>
      <c r="I5582" t="s">
        <v>941</v>
      </c>
      <c r="J5582" t="s">
        <v>1637</v>
      </c>
      <c r="K5582" t="s">
        <v>3041</v>
      </c>
      <c r="L5582" t="s">
        <v>6928</v>
      </c>
      <c r="M5582" t="s">
        <v>9121</v>
      </c>
      <c r="N5582" t="s">
        <v>6328</v>
      </c>
    </row>
    <row r="5583" spans="1:14" x14ac:dyDescent="0.25">
      <c r="A5583" t="s">
        <v>11971</v>
      </c>
      <c r="B5583" t="s">
        <v>11972</v>
      </c>
      <c r="C5583">
        <v>0.56999999999999995</v>
      </c>
      <c r="D5583" t="s">
        <v>79</v>
      </c>
      <c r="E5583" t="s">
        <v>11973</v>
      </c>
      <c r="F5583" t="s">
        <v>11974</v>
      </c>
      <c r="G5583" t="s">
        <v>1899</v>
      </c>
      <c r="H5583" t="s">
        <v>181</v>
      </c>
      <c r="I5583" t="s">
        <v>110</v>
      </c>
      <c r="J5583" t="s">
        <v>191</v>
      </c>
      <c r="K5583" t="s">
        <v>184</v>
      </c>
      <c r="L5583" t="s">
        <v>1880</v>
      </c>
      <c r="M5583" t="s">
        <v>4210</v>
      </c>
      <c r="N5583" t="s">
        <v>3693</v>
      </c>
    </row>
    <row r="5584" spans="1:14" x14ac:dyDescent="0.25">
      <c r="A5584" t="s">
        <v>11975</v>
      </c>
      <c r="B5584" t="s">
        <v>11976</v>
      </c>
      <c r="C5584">
        <v>0.56999999999999995</v>
      </c>
      <c r="D5584" t="s">
        <v>79</v>
      </c>
      <c r="E5584" t="s">
        <v>542</v>
      </c>
      <c r="F5584" t="s">
        <v>432</v>
      </c>
      <c r="G5584" t="s">
        <v>3706</v>
      </c>
      <c r="H5584" t="s">
        <v>1716</v>
      </c>
      <c r="I5584" t="s">
        <v>450</v>
      </c>
      <c r="J5584" t="s">
        <v>88</v>
      </c>
      <c r="K5584" t="s">
        <v>644</v>
      </c>
      <c r="L5584" t="s">
        <v>1610</v>
      </c>
      <c r="M5584" t="s">
        <v>1564</v>
      </c>
      <c r="N5584" t="s">
        <v>2775</v>
      </c>
    </row>
    <row r="5585" spans="1:14" x14ac:dyDescent="0.25">
      <c r="A5585" t="s">
        <v>11977</v>
      </c>
      <c r="B5585" t="s">
        <v>11978</v>
      </c>
      <c r="C5585">
        <v>0.56999999999999995</v>
      </c>
      <c r="D5585" t="s">
        <v>79</v>
      </c>
      <c r="E5585" t="s">
        <v>3333</v>
      </c>
      <c r="F5585" t="s">
        <v>127</v>
      </c>
      <c r="G5585" t="s">
        <v>99</v>
      </c>
      <c r="H5585" t="s">
        <v>324</v>
      </c>
      <c r="I5585" t="s">
        <v>110</v>
      </c>
      <c r="J5585" t="s">
        <v>822</v>
      </c>
      <c r="K5585" t="s">
        <v>1248</v>
      </c>
      <c r="L5585" t="s">
        <v>1431</v>
      </c>
      <c r="M5585" t="s">
        <v>2341</v>
      </c>
      <c r="N5585" t="s">
        <v>1370</v>
      </c>
    </row>
    <row r="5586" spans="1:14" x14ac:dyDescent="0.25">
      <c r="A5586" t="s">
        <v>11979</v>
      </c>
      <c r="B5586" t="s">
        <v>11980</v>
      </c>
      <c r="C5586">
        <v>0.56999999999999995</v>
      </c>
      <c r="D5586" t="s">
        <v>79</v>
      </c>
      <c r="E5586" t="s">
        <v>4344</v>
      </c>
      <c r="F5586" t="s">
        <v>273</v>
      </c>
      <c r="G5586" t="s">
        <v>2227</v>
      </c>
      <c r="H5586" t="s">
        <v>323</v>
      </c>
      <c r="I5586" t="s">
        <v>703</v>
      </c>
      <c r="J5586" t="s">
        <v>1218</v>
      </c>
      <c r="K5586" t="s">
        <v>1089</v>
      </c>
      <c r="L5586" t="s">
        <v>704</v>
      </c>
      <c r="M5586" t="s">
        <v>1371</v>
      </c>
      <c r="N5586" t="s">
        <v>2442</v>
      </c>
    </row>
    <row r="5587" spans="1:14" x14ac:dyDescent="0.25">
      <c r="A5587" t="s">
        <v>11981</v>
      </c>
      <c r="B5587" t="s">
        <v>11982</v>
      </c>
      <c r="C5587">
        <v>0.56999999999999995</v>
      </c>
      <c r="D5587" t="s">
        <v>79</v>
      </c>
      <c r="E5587" t="s">
        <v>97</v>
      </c>
      <c r="F5587" t="s">
        <v>1046</v>
      </c>
      <c r="G5587" t="s">
        <v>1398</v>
      </c>
      <c r="H5587" t="s">
        <v>1809</v>
      </c>
      <c r="I5587" t="s">
        <v>1810</v>
      </c>
      <c r="J5587" t="s">
        <v>853</v>
      </c>
      <c r="K5587" t="s">
        <v>2390</v>
      </c>
      <c r="L5587" t="s">
        <v>3628</v>
      </c>
      <c r="M5587" t="s">
        <v>3018</v>
      </c>
      <c r="N5587" t="s">
        <v>6928</v>
      </c>
    </row>
    <row r="5588" spans="1:14" x14ac:dyDescent="0.25">
      <c r="A5588" t="s">
        <v>11983</v>
      </c>
      <c r="B5588" t="s">
        <v>11984</v>
      </c>
      <c r="C5588">
        <v>0.56999999999999995</v>
      </c>
      <c r="D5588" t="s">
        <v>79</v>
      </c>
      <c r="E5588" t="s">
        <v>1221</v>
      </c>
      <c r="F5588" t="s">
        <v>1992</v>
      </c>
      <c r="G5588" t="s">
        <v>768</v>
      </c>
      <c r="H5588" t="s">
        <v>551</v>
      </c>
      <c r="I5588" t="s">
        <v>1185</v>
      </c>
      <c r="J5588" t="s">
        <v>1626</v>
      </c>
      <c r="K5588" t="s">
        <v>2393</v>
      </c>
      <c r="L5588" t="s">
        <v>1712</v>
      </c>
      <c r="M5588" t="s">
        <v>1701</v>
      </c>
      <c r="N5588" t="s">
        <v>7294</v>
      </c>
    </row>
    <row r="5589" spans="1:14" x14ac:dyDescent="0.25">
      <c r="A5589" t="s">
        <v>11985</v>
      </c>
      <c r="B5589" t="s">
        <v>11986</v>
      </c>
      <c r="C5589">
        <v>0.56999999999999995</v>
      </c>
      <c r="D5589" t="s">
        <v>79</v>
      </c>
      <c r="E5589" t="s">
        <v>11787</v>
      </c>
      <c r="F5589" t="s">
        <v>400</v>
      </c>
      <c r="G5589" t="s">
        <v>232</v>
      </c>
      <c r="H5589" t="s">
        <v>109</v>
      </c>
      <c r="I5589" t="s">
        <v>605</v>
      </c>
      <c r="J5589" t="s">
        <v>174</v>
      </c>
      <c r="K5589" t="s">
        <v>1161</v>
      </c>
      <c r="L5589" t="s">
        <v>455</v>
      </c>
      <c r="M5589" t="s">
        <v>1091</v>
      </c>
      <c r="N5589" t="s">
        <v>1418</v>
      </c>
    </row>
    <row r="5590" spans="1:14" x14ac:dyDescent="0.25">
      <c r="A5590" t="s">
        <v>11987</v>
      </c>
      <c r="B5590" t="s">
        <v>11988</v>
      </c>
      <c r="C5590">
        <v>0.56999999999999995</v>
      </c>
      <c r="D5590" t="s">
        <v>79</v>
      </c>
      <c r="E5590" t="s">
        <v>4798</v>
      </c>
      <c r="F5590" t="s">
        <v>1964</v>
      </c>
      <c r="G5590" t="s">
        <v>164</v>
      </c>
      <c r="H5590" t="s">
        <v>112</v>
      </c>
      <c r="I5590" t="s">
        <v>154</v>
      </c>
      <c r="J5590" t="s">
        <v>1218</v>
      </c>
      <c r="K5590" t="s">
        <v>1614</v>
      </c>
      <c r="L5590" t="s">
        <v>1700</v>
      </c>
      <c r="M5590" t="s">
        <v>4068</v>
      </c>
      <c r="N5590" t="s">
        <v>3041</v>
      </c>
    </row>
    <row r="5591" spans="1:14" x14ac:dyDescent="0.25">
      <c r="A5591" t="s">
        <v>11989</v>
      </c>
      <c r="B5591" t="s">
        <v>11990</v>
      </c>
      <c r="C5591">
        <v>0.56999999999999995</v>
      </c>
      <c r="D5591" t="s">
        <v>79</v>
      </c>
      <c r="E5591" t="s">
        <v>211</v>
      </c>
      <c r="F5591" t="s">
        <v>1139</v>
      </c>
      <c r="G5591" t="s">
        <v>352</v>
      </c>
      <c r="H5591" t="s">
        <v>277</v>
      </c>
      <c r="I5591" t="s">
        <v>184</v>
      </c>
      <c r="J5591" t="s">
        <v>1347</v>
      </c>
      <c r="K5591" t="s">
        <v>3731</v>
      </c>
      <c r="L5591" t="s">
        <v>2409</v>
      </c>
      <c r="M5591" t="s">
        <v>2393</v>
      </c>
      <c r="N5591" t="s">
        <v>2517</v>
      </c>
    </row>
    <row r="5592" spans="1:14" x14ac:dyDescent="0.25">
      <c r="A5592" t="s">
        <v>11991</v>
      </c>
      <c r="B5592" t="s">
        <v>11991</v>
      </c>
      <c r="C5592">
        <v>0.56999999999999995</v>
      </c>
      <c r="D5592" t="s">
        <v>79</v>
      </c>
      <c r="E5592" t="s">
        <v>4648</v>
      </c>
      <c r="F5592" t="s">
        <v>1758</v>
      </c>
      <c r="G5592" t="s">
        <v>904</v>
      </c>
      <c r="H5592" t="s">
        <v>221</v>
      </c>
      <c r="I5592" t="s">
        <v>268</v>
      </c>
      <c r="J5592" t="s">
        <v>929</v>
      </c>
      <c r="K5592" t="s">
        <v>112</v>
      </c>
      <c r="L5592" t="s">
        <v>1347</v>
      </c>
      <c r="M5592" t="s">
        <v>2630</v>
      </c>
      <c r="N5592" t="s">
        <v>5093</v>
      </c>
    </row>
    <row r="5593" spans="1:14" x14ac:dyDescent="0.25">
      <c r="A5593" t="s">
        <v>11992</v>
      </c>
      <c r="B5593" t="s">
        <v>11993</v>
      </c>
      <c r="C5593">
        <v>0.56999999999999995</v>
      </c>
      <c r="D5593" t="s">
        <v>79</v>
      </c>
      <c r="E5593" t="s">
        <v>2625</v>
      </c>
      <c r="F5593" t="s">
        <v>1452</v>
      </c>
      <c r="G5593" t="s">
        <v>2023</v>
      </c>
      <c r="H5593" t="s">
        <v>260</v>
      </c>
      <c r="I5593" t="s">
        <v>750</v>
      </c>
      <c r="J5593" t="s">
        <v>110</v>
      </c>
      <c r="K5593" t="s">
        <v>402</v>
      </c>
      <c r="L5593" t="s">
        <v>852</v>
      </c>
      <c r="M5593" t="s">
        <v>3782</v>
      </c>
      <c r="N5593" t="s">
        <v>3693</v>
      </c>
    </row>
    <row r="5594" spans="1:14" x14ac:dyDescent="0.25">
      <c r="A5594" t="s">
        <v>11994</v>
      </c>
      <c r="B5594" t="s">
        <v>11995</v>
      </c>
      <c r="C5594">
        <v>0.56999999999999995</v>
      </c>
      <c r="D5594" t="s">
        <v>79</v>
      </c>
      <c r="E5594" t="s">
        <v>3074</v>
      </c>
      <c r="F5594" t="s">
        <v>2052</v>
      </c>
      <c r="G5594" t="s">
        <v>1124</v>
      </c>
      <c r="H5594" t="s">
        <v>120</v>
      </c>
      <c r="I5594" t="s">
        <v>687</v>
      </c>
      <c r="J5594" t="s">
        <v>445</v>
      </c>
      <c r="K5594" t="s">
        <v>986</v>
      </c>
      <c r="L5594" t="s">
        <v>1229</v>
      </c>
      <c r="M5594" t="s">
        <v>1170</v>
      </c>
      <c r="N5594" t="s">
        <v>1322</v>
      </c>
    </row>
    <row r="5595" spans="1:14" x14ac:dyDescent="0.25">
      <c r="A5595" t="s">
        <v>11996</v>
      </c>
      <c r="B5595" t="s">
        <v>11997</v>
      </c>
      <c r="C5595">
        <v>0.56999999999999995</v>
      </c>
      <c r="D5595" t="s">
        <v>79</v>
      </c>
      <c r="E5595" t="s">
        <v>1829</v>
      </c>
      <c r="F5595" t="s">
        <v>721</v>
      </c>
      <c r="G5595" t="s">
        <v>357</v>
      </c>
      <c r="H5595" t="s">
        <v>927</v>
      </c>
      <c r="I5595" t="s">
        <v>182</v>
      </c>
      <c r="J5595" t="s">
        <v>174</v>
      </c>
      <c r="K5595" t="s">
        <v>689</v>
      </c>
      <c r="L5595" t="s">
        <v>2249</v>
      </c>
      <c r="M5595" t="s">
        <v>8517</v>
      </c>
      <c r="N5595" t="s">
        <v>6342</v>
      </c>
    </row>
    <row r="5596" spans="1:14" x14ac:dyDescent="0.25">
      <c r="A5596" t="s">
        <v>11998</v>
      </c>
      <c r="B5596" t="s">
        <v>11998</v>
      </c>
      <c r="C5596">
        <v>0.56999999999999995</v>
      </c>
      <c r="D5596" t="s">
        <v>79</v>
      </c>
      <c r="E5596" t="s">
        <v>211</v>
      </c>
      <c r="F5596" t="s">
        <v>359</v>
      </c>
      <c r="G5596" t="s">
        <v>268</v>
      </c>
      <c r="H5596" t="s">
        <v>1184</v>
      </c>
      <c r="I5596" t="s">
        <v>580</v>
      </c>
      <c r="J5596" t="s">
        <v>825</v>
      </c>
      <c r="K5596" t="s">
        <v>184</v>
      </c>
      <c r="L5596" t="s">
        <v>1431</v>
      </c>
      <c r="M5596" t="s">
        <v>2134</v>
      </c>
      <c r="N5596" t="s">
        <v>3628</v>
      </c>
    </row>
    <row r="5597" spans="1:14" x14ac:dyDescent="0.25">
      <c r="A5597" t="s">
        <v>11999</v>
      </c>
      <c r="B5597" t="s">
        <v>12000</v>
      </c>
      <c r="C5597">
        <v>0.56999999999999995</v>
      </c>
      <c r="D5597" t="s">
        <v>79</v>
      </c>
      <c r="E5597" t="s">
        <v>7712</v>
      </c>
      <c r="F5597" t="s">
        <v>192</v>
      </c>
      <c r="G5597" t="s">
        <v>1161</v>
      </c>
      <c r="H5597" t="s">
        <v>184</v>
      </c>
      <c r="I5597" t="s">
        <v>1170</v>
      </c>
      <c r="J5597" t="s">
        <v>1431</v>
      </c>
      <c r="K5597" t="s">
        <v>2495</v>
      </c>
      <c r="L5597" t="s">
        <v>2449</v>
      </c>
      <c r="M5597" t="s">
        <v>3560</v>
      </c>
      <c r="N5597" t="s">
        <v>3464</v>
      </c>
    </row>
    <row r="5598" spans="1:14" x14ac:dyDescent="0.25">
      <c r="A5598" t="s">
        <v>12001</v>
      </c>
      <c r="B5598" t="s">
        <v>12002</v>
      </c>
      <c r="C5598">
        <v>0.56999999999999995</v>
      </c>
      <c r="D5598" t="s">
        <v>79</v>
      </c>
      <c r="E5598" t="s">
        <v>258</v>
      </c>
      <c r="F5598" t="s">
        <v>399</v>
      </c>
      <c r="G5598" t="s">
        <v>1293</v>
      </c>
      <c r="H5598" t="s">
        <v>1357</v>
      </c>
      <c r="I5598" t="s">
        <v>302</v>
      </c>
      <c r="J5598" t="s">
        <v>3731</v>
      </c>
      <c r="K5598" t="s">
        <v>2449</v>
      </c>
      <c r="L5598" t="s">
        <v>2080</v>
      </c>
      <c r="M5598" t="s">
        <v>2630</v>
      </c>
      <c r="N5598" t="s">
        <v>3700</v>
      </c>
    </row>
    <row r="5599" spans="1:14" x14ac:dyDescent="0.25">
      <c r="A5599" t="s">
        <v>12003</v>
      </c>
      <c r="B5599" t="s">
        <v>12004</v>
      </c>
      <c r="C5599">
        <v>0.56999999999999995</v>
      </c>
      <c r="D5599" t="s">
        <v>79</v>
      </c>
      <c r="E5599" t="s">
        <v>160</v>
      </c>
      <c r="F5599" t="s">
        <v>1861</v>
      </c>
      <c r="G5599" t="s">
        <v>1050</v>
      </c>
      <c r="H5599" t="s">
        <v>276</v>
      </c>
      <c r="I5599" t="s">
        <v>543</v>
      </c>
      <c r="J5599" t="s">
        <v>222</v>
      </c>
      <c r="K5599" t="s">
        <v>1610</v>
      </c>
      <c r="L5599" t="s">
        <v>2107</v>
      </c>
      <c r="M5599" t="s">
        <v>1418</v>
      </c>
      <c r="N5599" t="s">
        <v>3731</v>
      </c>
    </row>
    <row r="5600" spans="1:14" x14ac:dyDescent="0.25">
      <c r="A5600" t="s">
        <v>12005</v>
      </c>
      <c r="B5600" t="s">
        <v>12006</v>
      </c>
      <c r="C5600">
        <v>0.56999999999999995</v>
      </c>
      <c r="D5600" t="s">
        <v>79</v>
      </c>
      <c r="E5600" t="s">
        <v>8224</v>
      </c>
      <c r="F5600" t="s">
        <v>8735</v>
      </c>
      <c r="G5600" t="s">
        <v>822</v>
      </c>
      <c r="H5600" t="s">
        <v>668</v>
      </c>
      <c r="I5600" t="s">
        <v>2134</v>
      </c>
      <c r="J5600" t="s">
        <v>2630</v>
      </c>
      <c r="K5600" t="s">
        <v>5874</v>
      </c>
      <c r="L5600" t="s">
        <v>5917</v>
      </c>
      <c r="M5600" t="s">
        <v>5397</v>
      </c>
      <c r="N5600" t="s">
        <v>9426</v>
      </c>
    </row>
    <row r="5601" spans="1:14" x14ac:dyDescent="0.25">
      <c r="A5601" t="s">
        <v>12007</v>
      </c>
      <c r="B5601" t="s">
        <v>12008</v>
      </c>
      <c r="C5601">
        <v>0.56999999999999995</v>
      </c>
      <c r="D5601" t="s">
        <v>79</v>
      </c>
      <c r="E5601" t="s">
        <v>426</v>
      </c>
      <c r="F5601" t="s">
        <v>130</v>
      </c>
      <c r="G5601" t="s">
        <v>1218</v>
      </c>
      <c r="H5601" t="s">
        <v>668</v>
      </c>
      <c r="I5601" t="s">
        <v>1347</v>
      </c>
      <c r="J5601" t="s">
        <v>1398</v>
      </c>
      <c r="K5601" t="s">
        <v>2394</v>
      </c>
      <c r="L5601" t="s">
        <v>3175</v>
      </c>
      <c r="M5601" t="s">
        <v>3186</v>
      </c>
      <c r="N5601" t="s">
        <v>4337</v>
      </c>
    </row>
    <row r="5602" spans="1:14" x14ac:dyDescent="0.25">
      <c r="A5602" t="s">
        <v>12009</v>
      </c>
      <c r="B5602" t="s">
        <v>12010</v>
      </c>
      <c r="C5602">
        <v>0.56999999999999995</v>
      </c>
      <c r="D5602" t="s">
        <v>79</v>
      </c>
      <c r="E5602" t="s">
        <v>209</v>
      </c>
      <c r="F5602" t="s">
        <v>575</v>
      </c>
      <c r="G5602" t="s">
        <v>294</v>
      </c>
      <c r="H5602" t="s">
        <v>861</v>
      </c>
      <c r="I5602" t="s">
        <v>641</v>
      </c>
      <c r="J5602" t="s">
        <v>851</v>
      </c>
      <c r="K5602" t="s">
        <v>1092</v>
      </c>
      <c r="L5602" t="s">
        <v>2080</v>
      </c>
      <c r="M5602" t="s">
        <v>3779</v>
      </c>
      <c r="N5602" t="s">
        <v>3854</v>
      </c>
    </row>
    <row r="5603" spans="1:14" x14ac:dyDescent="0.25">
      <c r="A5603" t="s">
        <v>12011</v>
      </c>
      <c r="B5603" t="s">
        <v>12012</v>
      </c>
      <c r="C5603">
        <v>0.56999999999999995</v>
      </c>
      <c r="D5603" t="s">
        <v>79</v>
      </c>
      <c r="E5603" t="s">
        <v>2034</v>
      </c>
      <c r="F5603" t="s">
        <v>470</v>
      </c>
      <c r="G5603" t="s">
        <v>1138</v>
      </c>
      <c r="H5603" t="s">
        <v>211</v>
      </c>
      <c r="I5603" t="s">
        <v>111</v>
      </c>
      <c r="J5603" t="s">
        <v>861</v>
      </c>
      <c r="K5603" t="s">
        <v>1168</v>
      </c>
      <c r="L5603" t="s">
        <v>1431</v>
      </c>
      <c r="M5603" t="s">
        <v>1564</v>
      </c>
      <c r="N5603" t="s">
        <v>2080</v>
      </c>
    </row>
    <row r="5604" spans="1:14" x14ac:dyDescent="0.25">
      <c r="A5604" t="s">
        <v>12013</v>
      </c>
      <c r="B5604" t="s">
        <v>12014</v>
      </c>
      <c r="C5604">
        <v>0.56999999999999995</v>
      </c>
      <c r="D5604" t="s">
        <v>79</v>
      </c>
      <c r="E5604" t="s">
        <v>6331</v>
      </c>
      <c r="F5604" t="s">
        <v>1526</v>
      </c>
      <c r="G5604" t="s">
        <v>1975</v>
      </c>
      <c r="H5604" t="s">
        <v>411</v>
      </c>
      <c r="I5604" t="s">
        <v>182</v>
      </c>
      <c r="J5604" t="s">
        <v>1369</v>
      </c>
      <c r="K5604" t="s">
        <v>2258</v>
      </c>
      <c r="L5604" t="s">
        <v>2134</v>
      </c>
      <c r="M5604" t="s">
        <v>2630</v>
      </c>
      <c r="N5604" t="s">
        <v>3597</v>
      </c>
    </row>
    <row r="5605" spans="1:14" x14ac:dyDescent="0.25">
      <c r="A5605" t="s">
        <v>12015</v>
      </c>
      <c r="B5605" t="s">
        <v>12016</v>
      </c>
      <c r="C5605">
        <v>0.56999999999999995</v>
      </c>
      <c r="D5605" t="s">
        <v>79</v>
      </c>
      <c r="E5605" t="s">
        <v>264</v>
      </c>
      <c r="F5605" t="s">
        <v>838</v>
      </c>
      <c r="G5605" t="s">
        <v>1034</v>
      </c>
      <c r="H5605" t="s">
        <v>184</v>
      </c>
      <c r="I5605" t="s">
        <v>1626</v>
      </c>
      <c r="J5605" t="s">
        <v>1431</v>
      </c>
      <c r="K5605" t="s">
        <v>1809</v>
      </c>
      <c r="L5605" t="s">
        <v>2182</v>
      </c>
      <c r="M5605" t="s">
        <v>1657</v>
      </c>
      <c r="N5605" t="s">
        <v>3077</v>
      </c>
    </row>
    <row r="5606" spans="1:14" x14ac:dyDescent="0.25">
      <c r="A5606" t="s">
        <v>12017</v>
      </c>
      <c r="B5606" t="s">
        <v>12018</v>
      </c>
      <c r="C5606">
        <v>0.56999999999999995</v>
      </c>
      <c r="D5606" t="s">
        <v>79</v>
      </c>
      <c r="E5606" t="s">
        <v>5619</v>
      </c>
      <c r="F5606" t="s">
        <v>85</v>
      </c>
      <c r="G5606" t="s">
        <v>121</v>
      </c>
      <c r="H5606" t="s">
        <v>1184</v>
      </c>
      <c r="I5606" t="s">
        <v>304</v>
      </c>
      <c r="J5606" t="s">
        <v>861</v>
      </c>
      <c r="K5606" t="s">
        <v>111</v>
      </c>
      <c r="L5606" t="s">
        <v>1072</v>
      </c>
      <c r="M5606" t="s">
        <v>2393</v>
      </c>
      <c r="N5606" t="s">
        <v>1791</v>
      </c>
    </row>
    <row r="5607" spans="1:14" x14ac:dyDescent="0.25">
      <c r="A5607" t="s">
        <v>12019</v>
      </c>
      <c r="B5607" t="s">
        <v>12020</v>
      </c>
      <c r="C5607">
        <v>0.56999999999999995</v>
      </c>
      <c r="D5607" t="s">
        <v>79</v>
      </c>
      <c r="E5607" t="s">
        <v>621</v>
      </c>
      <c r="F5607" t="s">
        <v>2848</v>
      </c>
      <c r="G5607" t="s">
        <v>466</v>
      </c>
      <c r="H5607" t="s">
        <v>219</v>
      </c>
      <c r="I5607" t="s">
        <v>144</v>
      </c>
      <c r="J5607" t="s">
        <v>1121</v>
      </c>
      <c r="K5607" t="s">
        <v>454</v>
      </c>
      <c r="L5607" t="s">
        <v>598</v>
      </c>
      <c r="M5607" t="s">
        <v>576</v>
      </c>
      <c r="N5607" t="s">
        <v>740</v>
      </c>
    </row>
    <row r="5608" spans="1:14" x14ac:dyDescent="0.25">
      <c r="A5608" t="s">
        <v>12021</v>
      </c>
      <c r="B5608" t="s">
        <v>12022</v>
      </c>
      <c r="C5608">
        <v>0.56999999999999995</v>
      </c>
      <c r="D5608" t="s">
        <v>79</v>
      </c>
      <c r="E5608" t="s">
        <v>11195</v>
      </c>
      <c r="F5608" t="s">
        <v>131</v>
      </c>
      <c r="G5608" t="s">
        <v>605</v>
      </c>
      <c r="H5608" t="s">
        <v>1170</v>
      </c>
      <c r="I5608" t="s">
        <v>920</v>
      </c>
      <c r="J5608" t="s">
        <v>2080</v>
      </c>
      <c r="K5608" t="s">
        <v>2182</v>
      </c>
      <c r="L5608" t="s">
        <v>1656</v>
      </c>
      <c r="M5608" t="s">
        <v>6449</v>
      </c>
      <c r="N5608" t="s">
        <v>3537</v>
      </c>
    </row>
    <row r="5609" spans="1:14" x14ac:dyDescent="0.25">
      <c r="A5609" t="s">
        <v>12023</v>
      </c>
      <c r="B5609" t="s">
        <v>12024</v>
      </c>
      <c r="C5609">
        <v>0.56999999999999995</v>
      </c>
      <c r="D5609" t="s">
        <v>79</v>
      </c>
      <c r="E5609" t="s">
        <v>919</v>
      </c>
      <c r="F5609" t="s">
        <v>4254</v>
      </c>
      <c r="G5609" t="s">
        <v>904</v>
      </c>
      <c r="H5609" t="s">
        <v>525</v>
      </c>
      <c r="I5609" t="s">
        <v>132</v>
      </c>
      <c r="J5609" t="s">
        <v>705</v>
      </c>
      <c r="K5609" t="s">
        <v>1286</v>
      </c>
      <c r="L5609" t="s">
        <v>3559</v>
      </c>
      <c r="M5609" t="s">
        <v>2996</v>
      </c>
      <c r="N5609" t="s">
        <v>3692</v>
      </c>
    </row>
    <row r="5610" spans="1:14" x14ac:dyDescent="0.25">
      <c r="A5610" t="s">
        <v>12025</v>
      </c>
      <c r="B5610" t="s">
        <v>12026</v>
      </c>
      <c r="C5610">
        <v>0.56999999999999995</v>
      </c>
      <c r="D5610" t="s">
        <v>79</v>
      </c>
      <c r="E5610" t="s">
        <v>5031</v>
      </c>
      <c r="F5610" t="s">
        <v>355</v>
      </c>
      <c r="G5610" t="s">
        <v>771</v>
      </c>
      <c r="H5610" t="s">
        <v>627</v>
      </c>
      <c r="I5610" t="s">
        <v>255</v>
      </c>
      <c r="J5610" t="s">
        <v>1229</v>
      </c>
      <c r="K5610" t="s">
        <v>825</v>
      </c>
      <c r="L5610" t="s">
        <v>1398</v>
      </c>
      <c r="M5610" t="s">
        <v>3378</v>
      </c>
      <c r="N5610" t="s">
        <v>11329</v>
      </c>
    </row>
    <row r="5611" spans="1:14" x14ac:dyDescent="0.25">
      <c r="A5611" t="s">
        <v>12027</v>
      </c>
      <c r="B5611" t="s">
        <v>12027</v>
      </c>
      <c r="C5611">
        <v>0.56999999999999995</v>
      </c>
      <c r="D5611" t="s">
        <v>79</v>
      </c>
      <c r="E5611" t="s">
        <v>96</v>
      </c>
      <c r="F5611" t="s">
        <v>838</v>
      </c>
      <c r="G5611" t="s">
        <v>233</v>
      </c>
      <c r="H5611" t="s">
        <v>133</v>
      </c>
      <c r="I5611" t="s">
        <v>1111</v>
      </c>
      <c r="J5611" t="s">
        <v>2182</v>
      </c>
      <c r="K5611" t="s">
        <v>2630</v>
      </c>
      <c r="L5611" t="s">
        <v>9121</v>
      </c>
      <c r="M5611" t="s">
        <v>4668</v>
      </c>
      <c r="N5611" t="s">
        <v>3691</v>
      </c>
    </row>
    <row r="5612" spans="1:14" x14ac:dyDescent="0.25">
      <c r="A5612" t="s">
        <v>12028</v>
      </c>
      <c r="B5612" t="s">
        <v>12029</v>
      </c>
      <c r="C5612">
        <v>0.56999999999999995</v>
      </c>
      <c r="D5612" t="s">
        <v>79</v>
      </c>
      <c r="E5612" t="s">
        <v>7770</v>
      </c>
      <c r="F5612" t="s">
        <v>1500</v>
      </c>
      <c r="G5612" t="s">
        <v>2227</v>
      </c>
      <c r="H5612" t="s">
        <v>202</v>
      </c>
      <c r="I5612" t="s">
        <v>627</v>
      </c>
      <c r="J5612" t="s">
        <v>113</v>
      </c>
      <c r="K5612" t="s">
        <v>989</v>
      </c>
      <c r="L5612" t="s">
        <v>1506</v>
      </c>
      <c r="M5612" t="s">
        <v>1543</v>
      </c>
      <c r="N5612" t="s">
        <v>2495</v>
      </c>
    </row>
    <row r="5613" spans="1:14" x14ac:dyDescent="0.25">
      <c r="A5613" t="s">
        <v>12030</v>
      </c>
      <c r="B5613" t="s">
        <v>12031</v>
      </c>
      <c r="C5613">
        <v>0.56999999999999995</v>
      </c>
      <c r="D5613" t="s">
        <v>79</v>
      </c>
      <c r="E5613" t="s">
        <v>1975</v>
      </c>
      <c r="F5613" t="s">
        <v>171</v>
      </c>
      <c r="G5613" t="s">
        <v>154</v>
      </c>
      <c r="H5613" t="s">
        <v>1228</v>
      </c>
      <c r="I5613" t="s">
        <v>598</v>
      </c>
      <c r="J5613" t="s">
        <v>641</v>
      </c>
      <c r="K5613" t="s">
        <v>1610</v>
      </c>
      <c r="L5613" t="s">
        <v>920</v>
      </c>
      <c r="M5613" t="s">
        <v>1335</v>
      </c>
      <c r="N5613" t="s">
        <v>1371</v>
      </c>
    </row>
    <row r="5614" spans="1:14" x14ac:dyDescent="0.25">
      <c r="A5614" t="s">
        <v>12032</v>
      </c>
      <c r="B5614" t="s">
        <v>12033</v>
      </c>
      <c r="C5614">
        <v>0.56999999999999995</v>
      </c>
      <c r="D5614" t="s">
        <v>79</v>
      </c>
      <c r="E5614" t="s">
        <v>211</v>
      </c>
      <c r="F5614" t="s">
        <v>750</v>
      </c>
      <c r="G5614" t="s">
        <v>590</v>
      </c>
      <c r="H5614" t="s">
        <v>1110</v>
      </c>
      <c r="I5614" t="s">
        <v>174</v>
      </c>
      <c r="J5614" t="s">
        <v>591</v>
      </c>
      <c r="K5614" t="s">
        <v>576</v>
      </c>
      <c r="L5614" t="s">
        <v>1089</v>
      </c>
      <c r="M5614" t="s">
        <v>941</v>
      </c>
      <c r="N5614" t="s">
        <v>1522</v>
      </c>
    </row>
    <row r="5615" spans="1:14" x14ac:dyDescent="0.25">
      <c r="A5615" t="s">
        <v>12034</v>
      </c>
      <c r="B5615" t="s">
        <v>12035</v>
      </c>
      <c r="C5615">
        <v>0.56999999999999995</v>
      </c>
      <c r="D5615" t="s">
        <v>79</v>
      </c>
      <c r="E5615" t="s">
        <v>3044</v>
      </c>
      <c r="F5615" t="s">
        <v>1145</v>
      </c>
      <c r="G5615" t="s">
        <v>253</v>
      </c>
      <c r="H5615" t="s">
        <v>402</v>
      </c>
      <c r="I5615" t="s">
        <v>455</v>
      </c>
      <c r="J5615" t="s">
        <v>817</v>
      </c>
      <c r="K5615" t="s">
        <v>740</v>
      </c>
      <c r="L5615" t="s">
        <v>851</v>
      </c>
      <c r="M5615" t="s">
        <v>1489</v>
      </c>
      <c r="N5615" t="s">
        <v>920</v>
      </c>
    </row>
    <row r="5616" spans="1:14" x14ac:dyDescent="0.25">
      <c r="A5616" t="s">
        <v>12036</v>
      </c>
      <c r="B5616" t="s">
        <v>12037</v>
      </c>
      <c r="C5616">
        <v>0.56999999999999995</v>
      </c>
      <c r="D5616" t="s">
        <v>79</v>
      </c>
      <c r="E5616" t="s">
        <v>1059</v>
      </c>
      <c r="F5616" t="s">
        <v>1214</v>
      </c>
      <c r="G5616" t="s">
        <v>242</v>
      </c>
      <c r="H5616" t="s">
        <v>180</v>
      </c>
      <c r="I5616" t="s">
        <v>302</v>
      </c>
      <c r="J5616" t="s">
        <v>1308</v>
      </c>
      <c r="K5616" t="s">
        <v>475</v>
      </c>
      <c r="L5616" t="s">
        <v>112</v>
      </c>
      <c r="M5616" t="s">
        <v>1161</v>
      </c>
      <c r="N5616" t="s">
        <v>7294</v>
      </c>
    </row>
    <row r="5617" spans="1:14" x14ac:dyDescent="0.25">
      <c r="A5617" t="s">
        <v>12038</v>
      </c>
      <c r="B5617" t="s">
        <v>12039</v>
      </c>
      <c r="C5617">
        <v>0.56999999999999995</v>
      </c>
      <c r="D5617" t="s">
        <v>79</v>
      </c>
      <c r="E5617" t="s">
        <v>1374</v>
      </c>
      <c r="F5617" t="s">
        <v>433</v>
      </c>
      <c r="G5617" t="s">
        <v>1391</v>
      </c>
      <c r="H5617" t="s">
        <v>323</v>
      </c>
      <c r="I5617" t="s">
        <v>904</v>
      </c>
      <c r="J5617" t="s">
        <v>852</v>
      </c>
      <c r="K5617" t="s">
        <v>1418</v>
      </c>
      <c r="L5617" t="s">
        <v>2630</v>
      </c>
      <c r="M5617" t="s">
        <v>1700</v>
      </c>
      <c r="N5617" t="s">
        <v>3563</v>
      </c>
    </row>
    <row r="5618" spans="1:14" x14ac:dyDescent="0.25">
      <c r="A5618" t="s">
        <v>12040</v>
      </c>
      <c r="B5618" t="s">
        <v>12041</v>
      </c>
      <c r="C5618">
        <v>0.57999999999999996</v>
      </c>
      <c r="D5618" t="s">
        <v>79</v>
      </c>
      <c r="E5618" t="s">
        <v>246</v>
      </c>
      <c r="F5618" t="s">
        <v>241</v>
      </c>
      <c r="G5618" t="s">
        <v>350</v>
      </c>
      <c r="H5618" t="s">
        <v>400</v>
      </c>
      <c r="I5618" t="s">
        <v>496</v>
      </c>
      <c r="J5618" t="s">
        <v>703</v>
      </c>
      <c r="K5618" t="s">
        <v>539</v>
      </c>
      <c r="L5618" t="s">
        <v>1721</v>
      </c>
      <c r="M5618" t="s">
        <v>3297</v>
      </c>
      <c r="N5618" t="s">
        <v>2120</v>
      </c>
    </row>
    <row r="5619" spans="1:14" x14ac:dyDescent="0.25">
      <c r="A5619" t="s">
        <v>12042</v>
      </c>
      <c r="B5619" t="s">
        <v>12043</v>
      </c>
      <c r="C5619">
        <v>0.57999999999999996</v>
      </c>
      <c r="D5619" t="s">
        <v>79</v>
      </c>
      <c r="E5619" t="s">
        <v>1605</v>
      </c>
      <c r="F5619" t="s">
        <v>3843</v>
      </c>
      <c r="G5619" t="s">
        <v>1318</v>
      </c>
      <c r="H5619" t="s">
        <v>782</v>
      </c>
      <c r="I5619" t="s">
        <v>140</v>
      </c>
      <c r="J5619" t="s">
        <v>1174</v>
      </c>
      <c r="K5619" t="s">
        <v>703</v>
      </c>
      <c r="L5619" t="s">
        <v>851</v>
      </c>
      <c r="M5619" t="s">
        <v>1969</v>
      </c>
      <c r="N5619" t="s">
        <v>1896</v>
      </c>
    </row>
    <row r="5620" spans="1:14" x14ac:dyDescent="0.25">
      <c r="A5620" t="s">
        <v>12044</v>
      </c>
      <c r="B5620" t="s">
        <v>12045</v>
      </c>
      <c r="C5620">
        <v>0.57999999999999996</v>
      </c>
      <c r="D5620" t="s">
        <v>79</v>
      </c>
      <c r="E5620" t="s">
        <v>321</v>
      </c>
      <c r="F5620" t="s">
        <v>512</v>
      </c>
      <c r="G5620" t="s">
        <v>101</v>
      </c>
      <c r="H5620" t="s">
        <v>174</v>
      </c>
      <c r="I5620" t="s">
        <v>1228</v>
      </c>
      <c r="J5620" t="s">
        <v>1637</v>
      </c>
      <c r="K5620" t="s">
        <v>1483</v>
      </c>
      <c r="L5620" t="s">
        <v>1853</v>
      </c>
      <c r="M5620" t="s">
        <v>853</v>
      </c>
      <c r="N5620" t="s">
        <v>1570</v>
      </c>
    </row>
    <row r="5621" spans="1:14" x14ac:dyDescent="0.25">
      <c r="A5621" t="s">
        <v>12046</v>
      </c>
      <c r="B5621" t="s">
        <v>12047</v>
      </c>
      <c r="C5621">
        <v>0.57999999999999996</v>
      </c>
      <c r="D5621" t="s">
        <v>79</v>
      </c>
      <c r="E5621" t="s">
        <v>9093</v>
      </c>
      <c r="F5621" t="s">
        <v>2198</v>
      </c>
      <c r="G5621" t="s">
        <v>627</v>
      </c>
      <c r="H5621" t="s">
        <v>846</v>
      </c>
      <c r="I5621" t="s">
        <v>2495</v>
      </c>
      <c r="J5621" t="s">
        <v>1721</v>
      </c>
      <c r="K5621" t="s">
        <v>1657</v>
      </c>
      <c r="L5621" t="s">
        <v>6176</v>
      </c>
      <c r="M5621" t="s">
        <v>7749</v>
      </c>
      <c r="N5621" t="s">
        <v>3693</v>
      </c>
    </row>
    <row r="5622" spans="1:14" x14ac:dyDescent="0.25">
      <c r="A5622" t="s">
        <v>12048</v>
      </c>
      <c r="B5622" t="s">
        <v>12049</v>
      </c>
      <c r="C5622">
        <v>0.57999999999999996</v>
      </c>
      <c r="D5622" t="s">
        <v>79</v>
      </c>
      <c r="E5622" t="s">
        <v>265</v>
      </c>
      <c r="F5622" t="s">
        <v>96</v>
      </c>
      <c r="G5622" t="s">
        <v>129</v>
      </c>
      <c r="H5622" t="s">
        <v>381</v>
      </c>
      <c r="I5622" t="s">
        <v>329</v>
      </c>
      <c r="J5622" t="s">
        <v>740</v>
      </c>
      <c r="K5622" t="s">
        <v>1510</v>
      </c>
      <c r="L5622" t="s">
        <v>1564</v>
      </c>
      <c r="M5622" t="s">
        <v>1613</v>
      </c>
      <c r="N5622" t="s">
        <v>3731</v>
      </c>
    </row>
    <row r="5623" spans="1:14" x14ac:dyDescent="0.25">
      <c r="A5623" t="s">
        <v>12050</v>
      </c>
      <c r="B5623" t="s">
        <v>12051</v>
      </c>
      <c r="C5623">
        <v>0.57999999999999996</v>
      </c>
      <c r="D5623" t="s">
        <v>79</v>
      </c>
      <c r="E5623" t="s">
        <v>849</v>
      </c>
      <c r="F5623" t="s">
        <v>529</v>
      </c>
      <c r="G5623" t="s">
        <v>277</v>
      </c>
      <c r="H5623" t="s">
        <v>182</v>
      </c>
      <c r="I5623" t="s">
        <v>513</v>
      </c>
      <c r="J5623" t="s">
        <v>1229</v>
      </c>
      <c r="K5623" t="s">
        <v>1880</v>
      </c>
      <c r="L5623" t="s">
        <v>1092</v>
      </c>
      <c r="M5623" t="s">
        <v>920</v>
      </c>
      <c r="N5623" t="s">
        <v>1614</v>
      </c>
    </row>
    <row r="5624" spans="1:14" x14ac:dyDescent="0.25">
      <c r="A5624" t="s">
        <v>12052</v>
      </c>
      <c r="B5624" t="s">
        <v>12053</v>
      </c>
      <c r="C5624">
        <v>0.57999999999999996</v>
      </c>
      <c r="D5624" t="s">
        <v>79</v>
      </c>
      <c r="E5624" t="s">
        <v>5051</v>
      </c>
      <c r="F5624" t="s">
        <v>4037</v>
      </c>
      <c r="G5624" t="s">
        <v>127</v>
      </c>
      <c r="H5624" t="s">
        <v>414</v>
      </c>
      <c r="I5624" t="s">
        <v>471</v>
      </c>
      <c r="J5624" t="s">
        <v>1002</v>
      </c>
      <c r="K5624" t="s">
        <v>1880</v>
      </c>
      <c r="L5624" t="s">
        <v>1371</v>
      </c>
      <c r="M5624" t="s">
        <v>3700</v>
      </c>
      <c r="N5624" t="s">
        <v>1700</v>
      </c>
    </row>
    <row r="5625" spans="1:14" x14ac:dyDescent="0.25">
      <c r="A5625" t="s">
        <v>12054</v>
      </c>
      <c r="B5625" t="s">
        <v>12055</v>
      </c>
      <c r="C5625">
        <v>0.57999999999999996</v>
      </c>
      <c r="D5625" t="s">
        <v>79</v>
      </c>
      <c r="E5625" t="s">
        <v>5531</v>
      </c>
      <c r="F5625" t="s">
        <v>211</v>
      </c>
      <c r="G5625" t="s">
        <v>301</v>
      </c>
      <c r="H5625" t="s">
        <v>260</v>
      </c>
      <c r="I5625" t="s">
        <v>382</v>
      </c>
      <c r="J5625" t="s">
        <v>496</v>
      </c>
      <c r="K5625" t="s">
        <v>255</v>
      </c>
      <c r="L5625" t="s">
        <v>183</v>
      </c>
      <c r="M5625" t="s">
        <v>1335</v>
      </c>
      <c r="N5625" t="s">
        <v>945</v>
      </c>
    </row>
    <row r="5626" spans="1:14" x14ac:dyDescent="0.25">
      <c r="A5626" t="s">
        <v>12056</v>
      </c>
      <c r="B5626" t="s">
        <v>12057</v>
      </c>
      <c r="C5626">
        <v>0.57999999999999996</v>
      </c>
      <c r="D5626" t="s">
        <v>79</v>
      </c>
      <c r="E5626" t="s">
        <v>1500</v>
      </c>
      <c r="F5626" t="s">
        <v>2084</v>
      </c>
      <c r="G5626" t="s">
        <v>96</v>
      </c>
      <c r="H5626" t="s">
        <v>1184</v>
      </c>
      <c r="I5626" t="s">
        <v>194</v>
      </c>
      <c r="J5626" t="s">
        <v>1880</v>
      </c>
      <c r="K5626" t="s">
        <v>853</v>
      </c>
      <c r="L5626" t="s">
        <v>2120</v>
      </c>
      <c r="M5626" t="s">
        <v>2709</v>
      </c>
      <c r="N5626" t="s">
        <v>5874</v>
      </c>
    </row>
    <row r="5627" spans="1:14" x14ac:dyDescent="0.25">
      <c r="A5627" t="s">
        <v>12058</v>
      </c>
      <c r="B5627" t="s">
        <v>12059</v>
      </c>
      <c r="C5627">
        <v>0.57999999999999996</v>
      </c>
      <c r="D5627" t="s">
        <v>79</v>
      </c>
      <c r="E5627" t="s">
        <v>674</v>
      </c>
      <c r="F5627" t="s">
        <v>470</v>
      </c>
      <c r="G5627" t="s">
        <v>604</v>
      </c>
      <c r="H5627" t="s">
        <v>383</v>
      </c>
      <c r="I5627" t="s">
        <v>190</v>
      </c>
      <c r="J5627" t="s">
        <v>598</v>
      </c>
      <c r="K5627" t="s">
        <v>1088</v>
      </c>
      <c r="L5627" t="s">
        <v>1637</v>
      </c>
      <c r="M5627" t="s">
        <v>1418</v>
      </c>
      <c r="N5627" t="s">
        <v>1810</v>
      </c>
    </row>
    <row r="5628" spans="1:14" x14ac:dyDescent="0.25">
      <c r="A5628" t="s">
        <v>12060</v>
      </c>
      <c r="B5628" t="s">
        <v>12061</v>
      </c>
      <c r="C5628">
        <v>0.57999999999999996</v>
      </c>
      <c r="D5628" t="s">
        <v>79</v>
      </c>
      <c r="E5628" t="s">
        <v>674</v>
      </c>
      <c r="F5628" t="s">
        <v>470</v>
      </c>
      <c r="G5628" t="s">
        <v>604</v>
      </c>
      <c r="H5628" t="s">
        <v>383</v>
      </c>
      <c r="I5628" t="s">
        <v>190</v>
      </c>
      <c r="J5628" t="s">
        <v>598</v>
      </c>
      <c r="K5628" t="s">
        <v>1088</v>
      </c>
      <c r="L5628" t="s">
        <v>1637</v>
      </c>
      <c r="M5628" t="s">
        <v>1418</v>
      </c>
      <c r="N5628" t="s">
        <v>1810</v>
      </c>
    </row>
    <row r="5629" spans="1:14" x14ac:dyDescent="0.25">
      <c r="A5629" t="s">
        <v>12062</v>
      </c>
      <c r="B5629" t="s">
        <v>12063</v>
      </c>
      <c r="C5629">
        <v>0.57999999999999996</v>
      </c>
      <c r="D5629" t="s">
        <v>79</v>
      </c>
      <c r="E5629" t="s">
        <v>415</v>
      </c>
      <c r="F5629" t="s">
        <v>180</v>
      </c>
      <c r="G5629" t="s">
        <v>496</v>
      </c>
      <c r="H5629" t="s">
        <v>786</v>
      </c>
      <c r="I5629" t="s">
        <v>1229</v>
      </c>
      <c r="J5629" t="s">
        <v>2107</v>
      </c>
      <c r="K5629" t="s">
        <v>1398</v>
      </c>
      <c r="L5629" t="s">
        <v>2776</v>
      </c>
      <c r="M5629" t="s">
        <v>2449</v>
      </c>
      <c r="N5629" t="s">
        <v>4207</v>
      </c>
    </row>
    <row r="5630" spans="1:14" x14ac:dyDescent="0.25">
      <c r="A5630" t="s">
        <v>12064</v>
      </c>
      <c r="B5630" t="s">
        <v>12065</v>
      </c>
      <c r="C5630">
        <v>0.57999999999999996</v>
      </c>
      <c r="D5630" t="s">
        <v>79</v>
      </c>
      <c r="E5630" t="s">
        <v>3115</v>
      </c>
      <c r="F5630" t="s">
        <v>2010</v>
      </c>
      <c r="G5630" t="s">
        <v>275</v>
      </c>
      <c r="H5630" t="s">
        <v>120</v>
      </c>
      <c r="I5630" t="s">
        <v>687</v>
      </c>
      <c r="J5630" t="s">
        <v>861</v>
      </c>
      <c r="K5630" t="s">
        <v>817</v>
      </c>
      <c r="L5630" t="s">
        <v>2409</v>
      </c>
      <c r="M5630" t="s">
        <v>4460</v>
      </c>
      <c r="N5630" t="s">
        <v>3854</v>
      </c>
    </row>
    <row r="5631" spans="1:14" x14ac:dyDescent="0.25">
      <c r="A5631" t="s">
        <v>12066</v>
      </c>
      <c r="B5631" t="s">
        <v>12067</v>
      </c>
      <c r="C5631">
        <v>0.57999999999999996</v>
      </c>
      <c r="D5631" t="s">
        <v>79</v>
      </c>
      <c r="E5631" t="s">
        <v>782</v>
      </c>
      <c r="F5631" t="s">
        <v>622</v>
      </c>
      <c r="G5631" t="s">
        <v>438</v>
      </c>
      <c r="H5631" t="s">
        <v>591</v>
      </c>
      <c r="I5631" t="s">
        <v>278</v>
      </c>
      <c r="J5631" t="s">
        <v>402</v>
      </c>
      <c r="K5631" t="s">
        <v>1225</v>
      </c>
      <c r="L5631" t="s">
        <v>941</v>
      </c>
      <c r="M5631" t="s">
        <v>184</v>
      </c>
      <c r="N5631" t="s">
        <v>1286</v>
      </c>
    </row>
    <row r="5632" spans="1:14" x14ac:dyDescent="0.25">
      <c r="A5632" t="s">
        <v>12068</v>
      </c>
      <c r="B5632" t="s">
        <v>12069</v>
      </c>
      <c r="C5632">
        <v>0.57999999999999996</v>
      </c>
      <c r="D5632" t="s">
        <v>79</v>
      </c>
      <c r="E5632" t="s">
        <v>768</v>
      </c>
      <c r="F5632" t="s">
        <v>537</v>
      </c>
      <c r="G5632" t="s">
        <v>117</v>
      </c>
      <c r="H5632" t="s">
        <v>1030</v>
      </c>
      <c r="I5632" t="s">
        <v>822</v>
      </c>
      <c r="J5632" t="s">
        <v>385</v>
      </c>
      <c r="K5632" t="s">
        <v>278</v>
      </c>
      <c r="L5632" t="s">
        <v>1248</v>
      </c>
      <c r="M5632" t="s">
        <v>2393</v>
      </c>
      <c r="N5632" t="s">
        <v>2709</v>
      </c>
    </row>
    <row r="5633" spans="1:14" x14ac:dyDescent="0.25">
      <c r="A5633" t="s">
        <v>12070</v>
      </c>
      <c r="B5633" t="s">
        <v>12071</v>
      </c>
      <c r="C5633">
        <v>0.57999999999999996</v>
      </c>
      <c r="D5633" t="s">
        <v>79</v>
      </c>
      <c r="E5633" t="s">
        <v>1758</v>
      </c>
      <c r="F5633" t="s">
        <v>359</v>
      </c>
      <c r="G5633" t="s">
        <v>194</v>
      </c>
      <c r="H5633" t="s">
        <v>1088</v>
      </c>
      <c r="I5633" t="s">
        <v>1506</v>
      </c>
      <c r="J5633" t="s">
        <v>1510</v>
      </c>
      <c r="K5633" t="s">
        <v>2341</v>
      </c>
      <c r="L5633" t="s">
        <v>2776</v>
      </c>
      <c r="M5633" t="s">
        <v>2393</v>
      </c>
      <c r="N5633" t="s">
        <v>4560</v>
      </c>
    </row>
    <row r="5634" spans="1:14" x14ac:dyDescent="0.25">
      <c r="A5634" t="s">
        <v>12072</v>
      </c>
      <c r="B5634" t="s">
        <v>12072</v>
      </c>
      <c r="C5634">
        <v>0.57999999999999996</v>
      </c>
      <c r="D5634" t="s">
        <v>79</v>
      </c>
      <c r="E5634" t="s">
        <v>3045</v>
      </c>
      <c r="F5634" t="s">
        <v>468</v>
      </c>
      <c r="G5634" t="s">
        <v>1139</v>
      </c>
      <c r="H5634" t="s">
        <v>821</v>
      </c>
      <c r="I5634" t="s">
        <v>419</v>
      </c>
      <c r="J5634" t="s">
        <v>132</v>
      </c>
      <c r="K5634" t="s">
        <v>133</v>
      </c>
      <c r="L5634" t="s">
        <v>2630</v>
      </c>
      <c r="M5634" t="s">
        <v>1571</v>
      </c>
      <c r="N5634" t="s">
        <v>1701</v>
      </c>
    </row>
    <row r="5635" spans="1:14" x14ac:dyDescent="0.25">
      <c r="A5635" t="s">
        <v>12073</v>
      </c>
      <c r="B5635" t="s">
        <v>12074</v>
      </c>
      <c r="C5635">
        <v>0.57999999999999996</v>
      </c>
      <c r="D5635" t="s">
        <v>79</v>
      </c>
      <c r="E5635" t="s">
        <v>1153</v>
      </c>
      <c r="F5635" t="s">
        <v>3843</v>
      </c>
      <c r="G5635" t="s">
        <v>268</v>
      </c>
      <c r="H5635" t="s">
        <v>1478</v>
      </c>
      <c r="I5635" t="s">
        <v>1809</v>
      </c>
      <c r="J5635" t="s">
        <v>1570</v>
      </c>
      <c r="K5635" t="s">
        <v>1957</v>
      </c>
      <c r="L5635" t="s">
        <v>2986</v>
      </c>
      <c r="M5635" t="s">
        <v>8106</v>
      </c>
      <c r="N5635" t="s">
        <v>6054</v>
      </c>
    </row>
    <row r="5636" spans="1:14" x14ac:dyDescent="0.25">
      <c r="A5636" t="s">
        <v>12075</v>
      </c>
      <c r="B5636" t="s">
        <v>12076</v>
      </c>
      <c r="C5636">
        <v>0.57999999999999996</v>
      </c>
      <c r="D5636" t="s">
        <v>79</v>
      </c>
      <c r="E5636" t="s">
        <v>324</v>
      </c>
      <c r="F5636" t="s">
        <v>1046</v>
      </c>
      <c r="G5636" t="s">
        <v>513</v>
      </c>
      <c r="H5636" t="s">
        <v>786</v>
      </c>
      <c r="I5636" t="s">
        <v>704</v>
      </c>
      <c r="J5636" t="s">
        <v>1091</v>
      </c>
      <c r="K5636" t="s">
        <v>2495</v>
      </c>
      <c r="L5636" t="s">
        <v>2258</v>
      </c>
      <c r="M5636" t="s">
        <v>2134</v>
      </c>
      <c r="N5636" t="s">
        <v>4524</v>
      </c>
    </row>
    <row r="5637" spans="1:14" x14ac:dyDescent="0.25">
      <c r="A5637" t="s">
        <v>12077</v>
      </c>
      <c r="B5637" t="s">
        <v>12078</v>
      </c>
      <c r="C5637">
        <v>0.57999999999999996</v>
      </c>
      <c r="D5637" t="s">
        <v>79</v>
      </c>
      <c r="E5637" t="s">
        <v>523</v>
      </c>
      <c r="F5637" t="s">
        <v>5221</v>
      </c>
      <c r="G5637" t="s">
        <v>200</v>
      </c>
      <c r="H5637" t="s">
        <v>425</v>
      </c>
      <c r="I5637" t="s">
        <v>1861</v>
      </c>
      <c r="J5637" t="s">
        <v>627</v>
      </c>
      <c r="K5637" t="s">
        <v>385</v>
      </c>
      <c r="L5637" t="s">
        <v>1286</v>
      </c>
      <c r="M5637" t="s">
        <v>1371</v>
      </c>
      <c r="N5637" t="s">
        <v>3700</v>
      </c>
    </row>
    <row r="5638" spans="1:14" x14ac:dyDescent="0.25">
      <c r="A5638" t="s">
        <v>12079</v>
      </c>
      <c r="B5638" t="s">
        <v>12080</v>
      </c>
      <c r="C5638">
        <v>0.57999999999999996</v>
      </c>
      <c r="D5638" t="s">
        <v>79</v>
      </c>
      <c r="E5638" t="s">
        <v>618</v>
      </c>
      <c r="F5638" t="s">
        <v>768</v>
      </c>
      <c r="G5638" t="s">
        <v>268</v>
      </c>
      <c r="H5638" t="s">
        <v>182</v>
      </c>
      <c r="I5638" t="s">
        <v>112</v>
      </c>
      <c r="J5638" t="s">
        <v>132</v>
      </c>
      <c r="K5638" t="s">
        <v>824</v>
      </c>
      <c r="L5638" t="s">
        <v>3077</v>
      </c>
      <c r="M5638" t="s">
        <v>5776</v>
      </c>
      <c r="N5638" t="s">
        <v>4669</v>
      </c>
    </row>
    <row r="5639" spans="1:14" x14ac:dyDescent="0.25">
      <c r="A5639" t="s">
        <v>12081</v>
      </c>
      <c r="B5639" t="s">
        <v>12082</v>
      </c>
      <c r="C5639">
        <v>0.57999999999999996</v>
      </c>
      <c r="D5639" t="s">
        <v>79</v>
      </c>
      <c r="E5639" t="s">
        <v>1357</v>
      </c>
      <c r="F5639" t="s">
        <v>1030</v>
      </c>
      <c r="G5639" t="s">
        <v>590</v>
      </c>
      <c r="H5639" t="s">
        <v>455</v>
      </c>
      <c r="I5639" t="s">
        <v>248</v>
      </c>
      <c r="J5639" t="s">
        <v>1543</v>
      </c>
      <c r="K5639" t="s">
        <v>1672</v>
      </c>
      <c r="L5639" t="s">
        <v>1656</v>
      </c>
      <c r="M5639" t="s">
        <v>6928</v>
      </c>
      <c r="N5639" t="s">
        <v>4194</v>
      </c>
    </row>
    <row r="5640" spans="1:14" x14ac:dyDescent="0.25">
      <c r="A5640" t="s">
        <v>12083</v>
      </c>
      <c r="B5640" t="s">
        <v>12084</v>
      </c>
      <c r="C5640">
        <v>0.57999999999999996</v>
      </c>
      <c r="D5640" t="s">
        <v>79</v>
      </c>
      <c r="E5640" t="s">
        <v>119</v>
      </c>
      <c r="F5640" t="s">
        <v>132</v>
      </c>
      <c r="G5640" t="s">
        <v>1161</v>
      </c>
      <c r="H5640" t="s">
        <v>1072</v>
      </c>
      <c r="I5640" t="s">
        <v>1090</v>
      </c>
      <c r="J5640" t="s">
        <v>851</v>
      </c>
      <c r="K5640" t="s">
        <v>1810</v>
      </c>
      <c r="L5640" t="s">
        <v>2775</v>
      </c>
      <c r="M5640" t="s">
        <v>6176</v>
      </c>
      <c r="N5640" t="s">
        <v>6250</v>
      </c>
    </row>
    <row r="5641" spans="1:14" x14ac:dyDescent="0.25">
      <c r="A5641" t="s">
        <v>12085</v>
      </c>
      <c r="B5641" t="s">
        <v>12086</v>
      </c>
      <c r="C5641">
        <v>0.57999999999999996</v>
      </c>
      <c r="D5641" t="s">
        <v>79</v>
      </c>
      <c r="E5641" t="s">
        <v>1098</v>
      </c>
      <c r="F5641" t="s">
        <v>202</v>
      </c>
      <c r="G5641" t="s">
        <v>605</v>
      </c>
      <c r="H5641" t="s">
        <v>191</v>
      </c>
      <c r="I5641" t="s">
        <v>675</v>
      </c>
      <c r="J5641" t="s">
        <v>183</v>
      </c>
      <c r="K5641" t="s">
        <v>989</v>
      </c>
      <c r="L5641" t="s">
        <v>338</v>
      </c>
      <c r="M5641" t="s">
        <v>1653</v>
      </c>
      <c r="N5641" t="s">
        <v>1418</v>
      </c>
    </row>
    <row r="5642" spans="1:14" x14ac:dyDescent="0.25">
      <c r="A5642" t="s">
        <v>12087</v>
      </c>
      <c r="B5642" t="s">
        <v>12088</v>
      </c>
      <c r="C5642">
        <v>0.57999999999999996</v>
      </c>
      <c r="D5642" t="s">
        <v>79</v>
      </c>
      <c r="E5642" t="s">
        <v>1820</v>
      </c>
      <c r="F5642" t="s">
        <v>259</v>
      </c>
      <c r="G5642" t="s">
        <v>336</v>
      </c>
      <c r="H5642" t="s">
        <v>419</v>
      </c>
      <c r="I5642" t="s">
        <v>846</v>
      </c>
      <c r="J5642" t="s">
        <v>1369</v>
      </c>
      <c r="K5642" t="s">
        <v>942</v>
      </c>
      <c r="L5642" t="s">
        <v>1640</v>
      </c>
      <c r="M5642" t="s">
        <v>3779</v>
      </c>
      <c r="N5642" t="s">
        <v>4560</v>
      </c>
    </row>
    <row r="5643" spans="1:14" x14ac:dyDescent="0.25">
      <c r="A5643" t="s">
        <v>12089</v>
      </c>
      <c r="B5643" t="s">
        <v>12090</v>
      </c>
      <c r="C5643">
        <v>0.57999999999999996</v>
      </c>
      <c r="D5643" t="s">
        <v>79</v>
      </c>
      <c r="E5643" t="s">
        <v>2540</v>
      </c>
      <c r="F5643" t="s">
        <v>414</v>
      </c>
      <c r="G5643" t="s">
        <v>411</v>
      </c>
      <c r="H5643" t="s">
        <v>980</v>
      </c>
      <c r="I5643" t="s">
        <v>989</v>
      </c>
      <c r="J5643" t="s">
        <v>1229</v>
      </c>
      <c r="K5643" t="s">
        <v>1225</v>
      </c>
      <c r="L5643" t="s">
        <v>1506</v>
      </c>
      <c r="M5643" t="s">
        <v>2393</v>
      </c>
      <c r="N5643" t="s">
        <v>12091</v>
      </c>
    </row>
    <row r="5644" spans="1:14" x14ac:dyDescent="0.25">
      <c r="A5644" t="s">
        <v>12092</v>
      </c>
      <c r="B5644" t="s">
        <v>12093</v>
      </c>
      <c r="C5644">
        <v>0.57999999999999996</v>
      </c>
      <c r="D5644" t="s">
        <v>79</v>
      </c>
      <c r="E5644" t="s">
        <v>8925</v>
      </c>
      <c r="F5644" t="s">
        <v>94</v>
      </c>
      <c r="G5644" t="s">
        <v>1138</v>
      </c>
      <c r="H5644" t="s">
        <v>101</v>
      </c>
      <c r="I5644" t="s">
        <v>1228</v>
      </c>
      <c r="J5644" t="s">
        <v>986</v>
      </c>
      <c r="K5644" t="s">
        <v>823</v>
      </c>
      <c r="L5644" t="s">
        <v>945</v>
      </c>
      <c r="M5644" t="s">
        <v>2134</v>
      </c>
      <c r="N5644" t="s">
        <v>1656</v>
      </c>
    </row>
    <row r="5645" spans="1:14" x14ac:dyDescent="0.25">
      <c r="A5645" t="s">
        <v>12094</v>
      </c>
      <c r="B5645" t="s">
        <v>12094</v>
      </c>
      <c r="C5645">
        <v>0.57999999999999996</v>
      </c>
      <c r="D5645" t="s">
        <v>79</v>
      </c>
      <c r="E5645" t="s">
        <v>411</v>
      </c>
      <c r="F5645" t="s">
        <v>929</v>
      </c>
      <c r="G5645" t="s">
        <v>639</v>
      </c>
      <c r="H5645" t="s">
        <v>194</v>
      </c>
      <c r="I5645" t="s">
        <v>338</v>
      </c>
      <c r="J5645" t="s">
        <v>2125</v>
      </c>
      <c r="K5645" t="s">
        <v>3127</v>
      </c>
      <c r="L5645" t="s">
        <v>4669</v>
      </c>
      <c r="M5645" t="s">
        <v>6251</v>
      </c>
      <c r="N5645" t="s">
        <v>9426</v>
      </c>
    </row>
    <row r="5646" spans="1:14" x14ac:dyDescent="0.25">
      <c r="A5646" t="s">
        <v>12095</v>
      </c>
      <c r="B5646" t="s">
        <v>12095</v>
      </c>
      <c r="C5646">
        <v>0.57999999999999996</v>
      </c>
      <c r="D5646" t="s">
        <v>79</v>
      </c>
      <c r="E5646" t="s">
        <v>649</v>
      </c>
      <c r="F5646" t="s">
        <v>426</v>
      </c>
      <c r="G5646" t="s">
        <v>1225</v>
      </c>
      <c r="H5646" t="s">
        <v>1672</v>
      </c>
      <c r="I5646" t="s">
        <v>2249</v>
      </c>
      <c r="J5646" t="s">
        <v>6449</v>
      </c>
      <c r="K5646" t="s">
        <v>8113</v>
      </c>
      <c r="L5646" t="s">
        <v>7287</v>
      </c>
      <c r="M5646" t="s">
        <v>9567</v>
      </c>
      <c r="N5646" t="s">
        <v>11400</v>
      </c>
    </row>
    <row r="5647" spans="1:14" x14ac:dyDescent="0.25">
      <c r="A5647" t="s">
        <v>12096</v>
      </c>
      <c r="B5647" t="s">
        <v>12096</v>
      </c>
      <c r="C5647">
        <v>0.57999999999999996</v>
      </c>
      <c r="D5647" t="s">
        <v>79</v>
      </c>
      <c r="E5647" t="s">
        <v>1758</v>
      </c>
      <c r="F5647" t="s">
        <v>850</v>
      </c>
      <c r="G5647" t="s">
        <v>471</v>
      </c>
      <c r="H5647" t="s">
        <v>1169</v>
      </c>
      <c r="I5647" t="s">
        <v>1462</v>
      </c>
      <c r="J5647" t="s">
        <v>1398</v>
      </c>
      <c r="K5647" t="s">
        <v>1633</v>
      </c>
      <c r="L5647" t="s">
        <v>1810</v>
      </c>
      <c r="M5647" t="s">
        <v>2630</v>
      </c>
      <c r="N5647" t="s">
        <v>3464</v>
      </c>
    </row>
    <row r="5648" spans="1:14" x14ac:dyDescent="0.25">
      <c r="A5648" t="s">
        <v>12097</v>
      </c>
      <c r="B5648" t="s">
        <v>12098</v>
      </c>
      <c r="C5648">
        <v>0.57999999999999996</v>
      </c>
      <c r="D5648" t="s">
        <v>79</v>
      </c>
      <c r="E5648" t="s">
        <v>411</v>
      </c>
      <c r="F5648" t="s">
        <v>352</v>
      </c>
      <c r="G5648" t="s">
        <v>304</v>
      </c>
      <c r="H5648" t="s">
        <v>132</v>
      </c>
      <c r="I5648" t="s">
        <v>223</v>
      </c>
      <c r="J5648" t="s">
        <v>705</v>
      </c>
      <c r="K5648" t="s">
        <v>2144</v>
      </c>
      <c r="L5648" t="s">
        <v>2093</v>
      </c>
      <c r="M5648" t="s">
        <v>2449</v>
      </c>
      <c r="N5648" t="s">
        <v>2442</v>
      </c>
    </row>
    <row r="5649" spans="1:14" x14ac:dyDescent="0.25">
      <c r="A5649" t="s">
        <v>12099</v>
      </c>
      <c r="B5649" t="s">
        <v>12100</v>
      </c>
      <c r="C5649">
        <v>0.57999999999999996</v>
      </c>
      <c r="D5649" t="s">
        <v>79</v>
      </c>
      <c r="E5649" t="s">
        <v>1709</v>
      </c>
      <c r="F5649" t="s">
        <v>2616</v>
      </c>
      <c r="G5649" t="s">
        <v>211</v>
      </c>
      <c r="H5649" t="s">
        <v>687</v>
      </c>
      <c r="I5649" t="s">
        <v>318</v>
      </c>
      <c r="J5649" t="s">
        <v>591</v>
      </c>
      <c r="K5649" t="s">
        <v>580</v>
      </c>
      <c r="L5649" t="s">
        <v>1091</v>
      </c>
      <c r="M5649" t="s">
        <v>1880</v>
      </c>
      <c r="N5649" t="s">
        <v>3637</v>
      </c>
    </row>
    <row r="5650" spans="1:14" x14ac:dyDescent="0.25">
      <c r="A5650" t="s">
        <v>12101</v>
      </c>
      <c r="B5650" t="s">
        <v>12102</v>
      </c>
      <c r="C5650">
        <v>0.57999999999999996</v>
      </c>
      <c r="D5650" t="s">
        <v>79</v>
      </c>
      <c r="E5650" t="s">
        <v>3074</v>
      </c>
      <c r="F5650" t="s">
        <v>390</v>
      </c>
      <c r="G5650" t="s">
        <v>304</v>
      </c>
      <c r="H5650" t="s">
        <v>1002</v>
      </c>
      <c r="I5650" t="s">
        <v>627</v>
      </c>
      <c r="J5650" t="s">
        <v>598</v>
      </c>
      <c r="K5650" t="s">
        <v>825</v>
      </c>
      <c r="L5650" t="s">
        <v>1880</v>
      </c>
      <c r="M5650" t="s">
        <v>1522</v>
      </c>
      <c r="N5650" t="s">
        <v>1613</v>
      </c>
    </row>
    <row r="5651" spans="1:14" x14ac:dyDescent="0.25">
      <c r="A5651" t="s">
        <v>12103</v>
      </c>
      <c r="B5651" t="s">
        <v>12104</v>
      </c>
      <c r="C5651">
        <v>0.57999999999999996</v>
      </c>
      <c r="D5651" t="s">
        <v>79</v>
      </c>
      <c r="E5651" t="s">
        <v>732</v>
      </c>
      <c r="F5651" t="s">
        <v>2946</v>
      </c>
      <c r="G5651" t="s">
        <v>830</v>
      </c>
      <c r="H5651" t="s">
        <v>419</v>
      </c>
      <c r="I5651" t="s">
        <v>1225</v>
      </c>
      <c r="J5651" t="s">
        <v>1347</v>
      </c>
      <c r="K5651" t="s">
        <v>2495</v>
      </c>
      <c r="L5651" t="s">
        <v>2125</v>
      </c>
      <c r="M5651" t="s">
        <v>1791</v>
      </c>
      <c r="N5651" t="s">
        <v>2080</v>
      </c>
    </row>
    <row r="5652" spans="1:14" x14ac:dyDescent="0.25">
      <c r="A5652" t="s">
        <v>12105</v>
      </c>
      <c r="B5652" t="s">
        <v>12105</v>
      </c>
      <c r="C5652">
        <v>0.57999999999999996</v>
      </c>
      <c r="D5652" t="s">
        <v>79</v>
      </c>
      <c r="E5652" t="s">
        <v>5203</v>
      </c>
      <c r="F5652" t="s">
        <v>1085</v>
      </c>
      <c r="G5652" t="s">
        <v>151</v>
      </c>
      <c r="H5652" t="s">
        <v>396</v>
      </c>
      <c r="I5652" t="s">
        <v>1184</v>
      </c>
      <c r="J5652" t="s">
        <v>233</v>
      </c>
      <c r="K5652" t="s">
        <v>971</v>
      </c>
      <c r="L5652" t="s">
        <v>1322</v>
      </c>
      <c r="M5652" t="s">
        <v>2630</v>
      </c>
      <c r="N5652" t="s">
        <v>3563</v>
      </c>
    </row>
    <row r="5653" spans="1:14" x14ac:dyDescent="0.25">
      <c r="A5653" t="s">
        <v>12106</v>
      </c>
      <c r="B5653" t="s">
        <v>12107</v>
      </c>
      <c r="C5653">
        <v>0.57999999999999996</v>
      </c>
      <c r="D5653" t="s">
        <v>79</v>
      </c>
      <c r="E5653" t="s">
        <v>474</v>
      </c>
      <c r="F5653" t="s">
        <v>143</v>
      </c>
      <c r="G5653" t="s">
        <v>154</v>
      </c>
      <c r="H5653" t="s">
        <v>1225</v>
      </c>
      <c r="I5653" t="s">
        <v>2258</v>
      </c>
      <c r="J5653" t="s">
        <v>2093</v>
      </c>
      <c r="K5653" t="s">
        <v>1335</v>
      </c>
      <c r="L5653" t="s">
        <v>2125</v>
      </c>
      <c r="M5653" t="s">
        <v>4267</v>
      </c>
      <c r="N5653" t="s">
        <v>3782</v>
      </c>
    </row>
    <row r="5654" spans="1:14" x14ac:dyDescent="0.25">
      <c r="A5654" t="s">
        <v>12108</v>
      </c>
      <c r="B5654" t="s">
        <v>12109</v>
      </c>
      <c r="C5654">
        <v>0.57999999999999996</v>
      </c>
      <c r="D5654" t="s">
        <v>79</v>
      </c>
      <c r="E5654" t="s">
        <v>1050</v>
      </c>
      <c r="F5654" t="s">
        <v>317</v>
      </c>
      <c r="G5654" t="s">
        <v>678</v>
      </c>
      <c r="H5654" t="s">
        <v>551</v>
      </c>
      <c r="I5654" t="s">
        <v>942</v>
      </c>
      <c r="J5654" t="s">
        <v>1248</v>
      </c>
      <c r="K5654" t="s">
        <v>1809</v>
      </c>
      <c r="L5654" t="s">
        <v>1969</v>
      </c>
      <c r="M5654" t="s">
        <v>1522</v>
      </c>
      <c r="N5654" t="s">
        <v>2080</v>
      </c>
    </row>
    <row r="5655" spans="1:14" x14ac:dyDescent="0.25">
      <c r="A5655" t="s">
        <v>12110</v>
      </c>
      <c r="B5655" t="s">
        <v>12111</v>
      </c>
      <c r="C5655">
        <v>0.57999999999999996</v>
      </c>
      <c r="D5655" t="s">
        <v>79</v>
      </c>
      <c r="E5655" t="s">
        <v>2057</v>
      </c>
      <c r="F5655" t="s">
        <v>2084</v>
      </c>
      <c r="G5655" t="s">
        <v>267</v>
      </c>
      <c r="H5655" t="s">
        <v>269</v>
      </c>
      <c r="I5655" t="s">
        <v>110</v>
      </c>
      <c r="J5655" t="s">
        <v>1218</v>
      </c>
      <c r="K5655" t="s">
        <v>1275</v>
      </c>
      <c r="L5655" t="s">
        <v>1418</v>
      </c>
      <c r="M5655" t="s">
        <v>2517</v>
      </c>
      <c r="N5655" t="s">
        <v>4990</v>
      </c>
    </row>
    <row r="5656" spans="1:14" x14ac:dyDescent="0.25">
      <c r="A5656" t="s">
        <v>12112</v>
      </c>
      <c r="B5656" t="s">
        <v>12113</v>
      </c>
      <c r="C5656">
        <v>0.57999999999999996</v>
      </c>
      <c r="D5656" t="s">
        <v>79</v>
      </c>
      <c r="E5656" t="s">
        <v>2198</v>
      </c>
      <c r="F5656" t="s">
        <v>230</v>
      </c>
      <c r="G5656" t="s">
        <v>211</v>
      </c>
      <c r="H5656" t="s">
        <v>1050</v>
      </c>
      <c r="I5656" t="s">
        <v>324</v>
      </c>
      <c r="J5656" t="s">
        <v>133</v>
      </c>
      <c r="K5656" t="s">
        <v>971</v>
      </c>
      <c r="L5656" t="s">
        <v>1543</v>
      </c>
      <c r="M5656" t="s">
        <v>1721</v>
      </c>
      <c r="N5656" t="s">
        <v>2134</v>
      </c>
    </row>
    <row r="5657" spans="1:14" x14ac:dyDescent="0.25">
      <c r="A5657" t="s">
        <v>12114</v>
      </c>
      <c r="B5657" t="s">
        <v>12115</v>
      </c>
      <c r="C5657">
        <v>0.57999999999999996</v>
      </c>
      <c r="D5657" t="s">
        <v>79</v>
      </c>
      <c r="E5657" t="s">
        <v>1500</v>
      </c>
      <c r="F5657" t="s">
        <v>399</v>
      </c>
      <c r="G5657" t="s">
        <v>371</v>
      </c>
      <c r="H5657" t="s">
        <v>525</v>
      </c>
      <c r="I5657" t="s">
        <v>303</v>
      </c>
      <c r="J5657" t="s">
        <v>861</v>
      </c>
      <c r="K5657" t="s">
        <v>705</v>
      </c>
      <c r="L5657" t="s">
        <v>942</v>
      </c>
      <c r="M5657" t="s">
        <v>4460</v>
      </c>
      <c r="N5657" t="s">
        <v>3017</v>
      </c>
    </row>
    <row r="5658" spans="1:14" x14ac:dyDescent="0.25">
      <c r="A5658" t="s">
        <v>12116</v>
      </c>
      <c r="B5658" t="s">
        <v>12117</v>
      </c>
      <c r="C5658">
        <v>0.57999999999999996</v>
      </c>
      <c r="D5658" t="s">
        <v>79</v>
      </c>
      <c r="E5658" t="s">
        <v>5889</v>
      </c>
      <c r="F5658" t="s">
        <v>322</v>
      </c>
      <c r="G5658" t="s">
        <v>109</v>
      </c>
      <c r="H5658" t="s">
        <v>627</v>
      </c>
      <c r="I5658" t="s">
        <v>383</v>
      </c>
      <c r="J5658" t="s">
        <v>154</v>
      </c>
      <c r="K5658" t="s">
        <v>454</v>
      </c>
      <c r="L5658" t="s">
        <v>971</v>
      </c>
      <c r="M5658" t="s">
        <v>1478</v>
      </c>
      <c r="N5658" t="s">
        <v>920</v>
      </c>
    </row>
    <row r="5659" spans="1:14" x14ac:dyDescent="0.25">
      <c r="A5659" t="s">
        <v>12118</v>
      </c>
      <c r="B5659" t="s">
        <v>12119</v>
      </c>
      <c r="C5659">
        <v>0.57999999999999996</v>
      </c>
      <c r="D5659" t="s">
        <v>79</v>
      </c>
      <c r="E5659" t="s">
        <v>7372</v>
      </c>
      <c r="F5659" t="s">
        <v>1500</v>
      </c>
      <c r="G5659" t="s">
        <v>785</v>
      </c>
      <c r="H5659" t="s">
        <v>543</v>
      </c>
      <c r="I5659" t="s">
        <v>101</v>
      </c>
      <c r="J5659" t="s">
        <v>110</v>
      </c>
      <c r="K5659" t="s">
        <v>174</v>
      </c>
      <c r="L5659" t="s">
        <v>1543</v>
      </c>
      <c r="M5659" t="s">
        <v>4460</v>
      </c>
      <c r="N5659" t="s">
        <v>3782</v>
      </c>
    </row>
    <row r="5660" spans="1:14" x14ac:dyDescent="0.25">
      <c r="A5660" t="s">
        <v>12120</v>
      </c>
      <c r="B5660" t="s">
        <v>12120</v>
      </c>
      <c r="C5660">
        <v>0.57999999999999996</v>
      </c>
      <c r="D5660" t="s">
        <v>79</v>
      </c>
      <c r="E5660" t="s">
        <v>406</v>
      </c>
      <c r="F5660" t="s">
        <v>139</v>
      </c>
      <c r="G5660" t="s">
        <v>266</v>
      </c>
      <c r="H5660" t="s">
        <v>302</v>
      </c>
      <c r="I5660" t="s">
        <v>639</v>
      </c>
      <c r="J5660" t="s">
        <v>110</v>
      </c>
      <c r="K5660" t="s">
        <v>551</v>
      </c>
      <c r="L5660" t="s">
        <v>223</v>
      </c>
      <c r="M5660" t="s">
        <v>667</v>
      </c>
      <c r="N5660" t="s">
        <v>740</v>
      </c>
    </row>
    <row r="5661" spans="1:14" x14ac:dyDescent="0.25">
      <c r="A5661" t="s">
        <v>12121</v>
      </c>
      <c r="B5661" t="s">
        <v>12122</v>
      </c>
      <c r="C5661">
        <v>0.57999999999999996</v>
      </c>
      <c r="D5661" t="s">
        <v>79</v>
      </c>
      <c r="E5661" t="s">
        <v>2278</v>
      </c>
      <c r="F5661" t="s">
        <v>359</v>
      </c>
      <c r="G5661" t="s">
        <v>689</v>
      </c>
      <c r="H5661" t="s">
        <v>1218</v>
      </c>
      <c r="I5661" t="s">
        <v>1653</v>
      </c>
      <c r="J5661" t="s">
        <v>2495</v>
      </c>
      <c r="K5661" t="s">
        <v>1672</v>
      </c>
      <c r="L5661" t="s">
        <v>3639</v>
      </c>
      <c r="M5661" t="s">
        <v>4542</v>
      </c>
      <c r="N5661" t="s">
        <v>2880</v>
      </c>
    </row>
    <row r="5662" spans="1:14" x14ac:dyDescent="0.25">
      <c r="A5662" t="s">
        <v>12123</v>
      </c>
      <c r="B5662" t="s">
        <v>12124</v>
      </c>
      <c r="C5662">
        <v>0.57999999999999996</v>
      </c>
      <c r="D5662" t="s">
        <v>79</v>
      </c>
      <c r="E5662" t="s">
        <v>6781</v>
      </c>
      <c r="F5662" t="s">
        <v>721</v>
      </c>
      <c r="G5662" t="s">
        <v>2625</v>
      </c>
      <c r="H5662" t="s">
        <v>1357</v>
      </c>
      <c r="I5662" t="s">
        <v>119</v>
      </c>
      <c r="J5662" t="s">
        <v>681</v>
      </c>
      <c r="K5662" t="s">
        <v>846</v>
      </c>
      <c r="L5662" t="s">
        <v>2517</v>
      </c>
      <c r="M5662" t="s">
        <v>3077</v>
      </c>
      <c r="N5662" t="s">
        <v>3670</v>
      </c>
    </row>
    <row r="5663" spans="1:14" x14ac:dyDescent="0.25">
      <c r="A5663" t="s">
        <v>12125</v>
      </c>
      <c r="B5663" t="s">
        <v>12126</v>
      </c>
      <c r="C5663">
        <v>0.57999999999999996</v>
      </c>
      <c r="D5663" t="s">
        <v>79</v>
      </c>
      <c r="E5663" t="s">
        <v>1864</v>
      </c>
      <c r="F5663" t="s">
        <v>139</v>
      </c>
      <c r="G5663" t="s">
        <v>269</v>
      </c>
      <c r="H5663" t="s">
        <v>543</v>
      </c>
      <c r="I5663" t="s">
        <v>233</v>
      </c>
      <c r="J5663" t="s">
        <v>644</v>
      </c>
      <c r="K5663" t="s">
        <v>1275</v>
      </c>
      <c r="L5663" t="s">
        <v>1510</v>
      </c>
      <c r="M5663" t="s">
        <v>1633</v>
      </c>
      <c r="N5663" t="s">
        <v>2390</v>
      </c>
    </row>
    <row r="5664" spans="1:14" x14ac:dyDescent="0.25">
      <c r="A5664" t="s">
        <v>12127</v>
      </c>
      <c r="B5664" t="s">
        <v>12128</v>
      </c>
      <c r="C5664">
        <v>0.57999999999999996</v>
      </c>
      <c r="D5664" t="s">
        <v>79</v>
      </c>
      <c r="E5664" t="s">
        <v>4605</v>
      </c>
      <c r="F5664" t="s">
        <v>849</v>
      </c>
      <c r="G5664" t="s">
        <v>426</v>
      </c>
      <c r="H5664" t="s">
        <v>830</v>
      </c>
      <c r="I5664" t="s">
        <v>703</v>
      </c>
      <c r="J5664" t="s">
        <v>824</v>
      </c>
      <c r="K5664" t="s">
        <v>337</v>
      </c>
      <c r="L5664" t="s">
        <v>1570</v>
      </c>
      <c r="M5664" t="s">
        <v>2709</v>
      </c>
      <c r="N5664" t="s">
        <v>4194</v>
      </c>
    </row>
    <row r="5665" spans="1:14" x14ac:dyDescent="0.25">
      <c r="A5665" t="s">
        <v>12129</v>
      </c>
      <c r="B5665" t="s">
        <v>12130</v>
      </c>
      <c r="C5665">
        <v>0.57999999999999996</v>
      </c>
      <c r="D5665" t="s">
        <v>79</v>
      </c>
      <c r="E5665" t="s">
        <v>152</v>
      </c>
      <c r="F5665" t="s">
        <v>317</v>
      </c>
      <c r="G5665" t="s">
        <v>143</v>
      </c>
      <c r="H5665" t="s">
        <v>551</v>
      </c>
      <c r="I5665" t="s">
        <v>1369</v>
      </c>
      <c r="J5665" t="s">
        <v>1510</v>
      </c>
      <c r="K5665" t="s">
        <v>2341</v>
      </c>
      <c r="L5665" t="s">
        <v>2393</v>
      </c>
      <c r="M5665" t="s">
        <v>6250</v>
      </c>
      <c r="N5665" t="s">
        <v>8106</v>
      </c>
    </row>
    <row r="5666" spans="1:14" x14ac:dyDescent="0.25">
      <c r="A5666" t="s">
        <v>12131</v>
      </c>
      <c r="B5666" t="s">
        <v>12132</v>
      </c>
      <c r="C5666">
        <v>0.57999999999999996</v>
      </c>
      <c r="D5666" t="s">
        <v>79</v>
      </c>
      <c r="E5666" t="s">
        <v>152</v>
      </c>
      <c r="F5666" t="s">
        <v>317</v>
      </c>
      <c r="G5666" t="s">
        <v>143</v>
      </c>
      <c r="H5666" t="s">
        <v>551</v>
      </c>
      <c r="I5666" t="s">
        <v>1369</v>
      </c>
      <c r="J5666" t="s">
        <v>1510</v>
      </c>
      <c r="K5666" t="s">
        <v>2341</v>
      </c>
      <c r="L5666" t="s">
        <v>2393</v>
      </c>
      <c r="M5666" t="s">
        <v>6250</v>
      </c>
      <c r="N5666" t="s">
        <v>8106</v>
      </c>
    </row>
    <row r="5667" spans="1:14" x14ac:dyDescent="0.25">
      <c r="A5667" t="s">
        <v>12133</v>
      </c>
      <c r="B5667" t="s">
        <v>12134</v>
      </c>
      <c r="C5667">
        <v>0.57999999999999996</v>
      </c>
      <c r="D5667" t="s">
        <v>79</v>
      </c>
      <c r="E5667" t="s">
        <v>557</v>
      </c>
      <c r="F5667" t="s">
        <v>108</v>
      </c>
      <c r="G5667" t="s">
        <v>85</v>
      </c>
      <c r="H5667" t="s">
        <v>110</v>
      </c>
      <c r="I5667" t="s">
        <v>1092</v>
      </c>
      <c r="J5667" t="s">
        <v>1570</v>
      </c>
      <c r="K5667" t="s">
        <v>4816</v>
      </c>
      <c r="L5667" t="s">
        <v>10442</v>
      </c>
      <c r="M5667" t="s">
        <v>3693</v>
      </c>
      <c r="N5667" t="s">
        <v>12135</v>
      </c>
    </row>
    <row r="5668" spans="1:14" x14ac:dyDescent="0.25">
      <c r="A5668" t="s">
        <v>12136</v>
      </c>
      <c r="B5668" t="s">
        <v>12137</v>
      </c>
      <c r="C5668">
        <v>0.57999999999999996</v>
      </c>
      <c r="D5668" t="s">
        <v>79</v>
      </c>
      <c r="E5668" t="s">
        <v>1214</v>
      </c>
      <c r="F5668" t="s">
        <v>151</v>
      </c>
      <c r="G5668" t="s">
        <v>87</v>
      </c>
      <c r="H5668" t="s">
        <v>247</v>
      </c>
      <c r="I5668" t="s">
        <v>223</v>
      </c>
      <c r="J5668" t="s">
        <v>496</v>
      </c>
      <c r="K5668" t="s">
        <v>1088</v>
      </c>
      <c r="L5668" t="s">
        <v>1218</v>
      </c>
      <c r="M5668" t="s">
        <v>1431</v>
      </c>
      <c r="N5668" t="s">
        <v>1462</v>
      </c>
    </row>
    <row r="5669" spans="1:14" x14ac:dyDescent="0.25">
      <c r="A5669" t="s">
        <v>12138</v>
      </c>
      <c r="B5669" t="s">
        <v>12138</v>
      </c>
      <c r="C5669">
        <v>0.57999999999999996</v>
      </c>
      <c r="D5669" t="s">
        <v>79</v>
      </c>
      <c r="E5669" t="s">
        <v>1964</v>
      </c>
      <c r="F5669" t="s">
        <v>1357</v>
      </c>
      <c r="G5669" t="s">
        <v>537</v>
      </c>
      <c r="H5669" t="s">
        <v>417</v>
      </c>
      <c r="I5669" t="s">
        <v>1050</v>
      </c>
      <c r="J5669" t="s">
        <v>623</v>
      </c>
      <c r="K5669" t="s">
        <v>471</v>
      </c>
      <c r="L5669" t="s">
        <v>112</v>
      </c>
      <c r="M5669" t="s">
        <v>896</v>
      </c>
      <c r="N5669" t="s">
        <v>986</v>
      </c>
    </row>
    <row r="5670" spans="1:14" x14ac:dyDescent="0.25">
      <c r="A5670" t="s">
        <v>12139</v>
      </c>
      <c r="B5670" t="s">
        <v>12139</v>
      </c>
      <c r="C5670">
        <v>0.57999999999999996</v>
      </c>
      <c r="D5670" t="s">
        <v>79</v>
      </c>
      <c r="E5670" t="s">
        <v>1964</v>
      </c>
      <c r="F5670" t="s">
        <v>1357</v>
      </c>
      <c r="G5670" t="s">
        <v>537</v>
      </c>
      <c r="H5670" t="s">
        <v>417</v>
      </c>
      <c r="I5670" t="s">
        <v>1050</v>
      </c>
      <c r="J5670" t="s">
        <v>623</v>
      </c>
      <c r="K5670" t="s">
        <v>471</v>
      </c>
      <c r="L5670" t="s">
        <v>112</v>
      </c>
      <c r="M5670" t="s">
        <v>896</v>
      </c>
      <c r="N5670" t="s">
        <v>986</v>
      </c>
    </row>
    <row r="5671" spans="1:14" x14ac:dyDescent="0.25">
      <c r="A5671" t="s">
        <v>12140</v>
      </c>
      <c r="B5671" t="s">
        <v>12141</v>
      </c>
      <c r="C5671">
        <v>0.57999999999999996</v>
      </c>
      <c r="D5671" t="s">
        <v>79</v>
      </c>
      <c r="E5671" t="s">
        <v>111</v>
      </c>
      <c r="F5671" t="s">
        <v>577</v>
      </c>
      <c r="G5671" t="s">
        <v>971</v>
      </c>
      <c r="H5671" t="s">
        <v>2341</v>
      </c>
      <c r="I5671" t="s">
        <v>1371</v>
      </c>
      <c r="J5671" t="s">
        <v>2249</v>
      </c>
      <c r="K5671" t="s">
        <v>1791</v>
      </c>
      <c r="L5671" t="s">
        <v>2775</v>
      </c>
      <c r="M5671" t="s">
        <v>4560</v>
      </c>
      <c r="N5671" t="s">
        <v>3017</v>
      </c>
    </row>
    <row r="5672" spans="1:14" x14ac:dyDescent="0.25">
      <c r="A5672" t="s">
        <v>12142</v>
      </c>
      <c r="B5672" t="s">
        <v>12143</v>
      </c>
      <c r="C5672">
        <v>0.57999999999999996</v>
      </c>
      <c r="D5672" t="s">
        <v>79</v>
      </c>
      <c r="E5672" t="s">
        <v>1820</v>
      </c>
      <c r="F5672" t="s">
        <v>322</v>
      </c>
      <c r="G5672" t="s">
        <v>107</v>
      </c>
      <c r="H5672" t="s">
        <v>214</v>
      </c>
      <c r="I5672" t="s">
        <v>418</v>
      </c>
      <c r="J5672" t="s">
        <v>591</v>
      </c>
      <c r="K5672" t="s">
        <v>183</v>
      </c>
      <c r="L5672" t="s">
        <v>1229</v>
      </c>
      <c r="M5672" t="s">
        <v>1168</v>
      </c>
      <c r="N5672" t="s">
        <v>1398</v>
      </c>
    </row>
    <row r="5673" spans="1:14" x14ac:dyDescent="0.25">
      <c r="A5673" t="s">
        <v>12144</v>
      </c>
      <c r="B5673" t="s">
        <v>12145</v>
      </c>
      <c r="C5673">
        <v>0.57999999999999996</v>
      </c>
      <c r="D5673" t="s">
        <v>79</v>
      </c>
      <c r="E5673" t="s">
        <v>904</v>
      </c>
      <c r="F5673" t="s">
        <v>590</v>
      </c>
      <c r="G5673" t="s">
        <v>173</v>
      </c>
      <c r="H5673" t="s">
        <v>401</v>
      </c>
      <c r="I5673" t="s">
        <v>418</v>
      </c>
      <c r="J5673" t="s">
        <v>420</v>
      </c>
      <c r="K5673" t="s">
        <v>247</v>
      </c>
      <c r="L5673" t="s">
        <v>822</v>
      </c>
      <c r="M5673" t="s">
        <v>689</v>
      </c>
      <c r="N5673" t="s">
        <v>193</v>
      </c>
    </row>
    <row r="5674" spans="1:14" x14ac:dyDescent="0.25">
      <c r="A5674" t="s">
        <v>12146</v>
      </c>
      <c r="B5674" t="s">
        <v>12147</v>
      </c>
      <c r="C5674">
        <v>0.57999999999999996</v>
      </c>
      <c r="D5674" t="s">
        <v>79</v>
      </c>
      <c r="E5674" t="s">
        <v>4605</v>
      </c>
      <c r="F5674" t="s">
        <v>469</v>
      </c>
      <c r="G5674" t="s">
        <v>88</v>
      </c>
      <c r="H5674" t="s">
        <v>191</v>
      </c>
      <c r="I5674" t="s">
        <v>183</v>
      </c>
      <c r="J5674" t="s">
        <v>1522</v>
      </c>
      <c r="K5674" t="s">
        <v>2182</v>
      </c>
      <c r="L5674" t="s">
        <v>3700</v>
      </c>
      <c r="M5674" t="s">
        <v>7500</v>
      </c>
      <c r="N5674" t="s">
        <v>5917</v>
      </c>
    </row>
    <row r="5675" spans="1:14" x14ac:dyDescent="0.25">
      <c r="A5675" t="s">
        <v>12148</v>
      </c>
      <c r="B5675" t="s">
        <v>12149</v>
      </c>
      <c r="C5675">
        <v>0.57999999999999996</v>
      </c>
      <c r="D5675" t="s">
        <v>79</v>
      </c>
      <c r="E5675" t="s">
        <v>7745</v>
      </c>
      <c r="F5675" t="s">
        <v>2010</v>
      </c>
      <c r="G5675" t="s">
        <v>2061</v>
      </c>
      <c r="H5675" t="s">
        <v>1184</v>
      </c>
      <c r="I5675" t="s">
        <v>678</v>
      </c>
      <c r="J5675" t="s">
        <v>577</v>
      </c>
      <c r="K5675" t="s">
        <v>1653</v>
      </c>
      <c r="L5675" t="s">
        <v>6872</v>
      </c>
      <c r="M5675" t="s">
        <v>7499</v>
      </c>
      <c r="N5675" t="s">
        <v>3537</v>
      </c>
    </row>
    <row r="5676" spans="1:14" x14ac:dyDescent="0.25">
      <c r="A5676" t="s">
        <v>12150</v>
      </c>
      <c r="B5676" t="s">
        <v>12150</v>
      </c>
      <c r="C5676">
        <v>0.57999999999999996</v>
      </c>
      <c r="D5676" t="s">
        <v>79</v>
      </c>
      <c r="E5676" t="s">
        <v>399</v>
      </c>
      <c r="F5676" t="s">
        <v>438</v>
      </c>
      <c r="G5676" t="s">
        <v>336</v>
      </c>
      <c r="H5676" t="s">
        <v>351</v>
      </c>
      <c r="I5676" t="s">
        <v>496</v>
      </c>
      <c r="J5676" t="s">
        <v>899</v>
      </c>
      <c r="K5676" t="s">
        <v>689</v>
      </c>
      <c r="L5676" t="s">
        <v>641</v>
      </c>
      <c r="M5676" t="s">
        <v>1510</v>
      </c>
      <c r="N5676" t="s">
        <v>2249</v>
      </c>
    </row>
    <row r="5677" spans="1:14" x14ac:dyDescent="0.25">
      <c r="A5677" t="s">
        <v>12151</v>
      </c>
      <c r="B5677" t="s">
        <v>12152</v>
      </c>
      <c r="C5677">
        <v>0.57999999999999996</v>
      </c>
      <c r="D5677" t="s">
        <v>79</v>
      </c>
      <c r="E5677" t="s">
        <v>4344</v>
      </c>
      <c r="F5677" t="s">
        <v>2084</v>
      </c>
      <c r="G5677" t="s">
        <v>211</v>
      </c>
      <c r="H5677" t="s">
        <v>132</v>
      </c>
      <c r="I5677" t="s">
        <v>112</v>
      </c>
      <c r="J5677" t="s">
        <v>1228</v>
      </c>
      <c r="K5677" t="s">
        <v>4524</v>
      </c>
      <c r="L5677" t="s">
        <v>4068</v>
      </c>
      <c r="M5677" t="s">
        <v>3638</v>
      </c>
      <c r="N5677" t="s">
        <v>5271</v>
      </c>
    </row>
    <row r="5678" spans="1:14" x14ac:dyDescent="0.25">
      <c r="A5678" t="s">
        <v>12153</v>
      </c>
      <c r="B5678" t="s">
        <v>12154</v>
      </c>
      <c r="C5678">
        <v>0.57999999999999996</v>
      </c>
      <c r="D5678" t="s">
        <v>79</v>
      </c>
      <c r="E5678" t="s">
        <v>4093</v>
      </c>
      <c r="F5678" t="s">
        <v>749</v>
      </c>
      <c r="G5678" t="s">
        <v>298</v>
      </c>
      <c r="H5678" t="s">
        <v>214</v>
      </c>
      <c r="I5678" t="s">
        <v>277</v>
      </c>
      <c r="J5678" t="s">
        <v>419</v>
      </c>
      <c r="K5678" t="s">
        <v>1088</v>
      </c>
      <c r="L5678" t="s">
        <v>1275</v>
      </c>
      <c r="M5678" t="s">
        <v>1286</v>
      </c>
      <c r="N5678" t="s">
        <v>4524</v>
      </c>
    </row>
    <row r="5679" spans="1:14" x14ac:dyDescent="0.25">
      <c r="A5679" t="s">
        <v>12155</v>
      </c>
      <c r="B5679" t="s">
        <v>12156</v>
      </c>
      <c r="C5679">
        <v>0.57999999999999996</v>
      </c>
      <c r="D5679" t="s">
        <v>79</v>
      </c>
      <c r="E5679" t="s">
        <v>3912</v>
      </c>
      <c r="F5679" t="s">
        <v>1830</v>
      </c>
      <c r="G5679" t="s">
        <v>417</v>
      </c>
      <c r="H5679" t="s">
        <v>525</v>
      </c>
      <c r="I5679" t="s">
        <v>445</v>
      </c>
      <c r="J5679" t="s">
        <v>233</v>
      </c>
      <c r="K5679" t="s">
        <v>598</v>
      </c>
      <c r="L5679" t="s">
        <v>1510</v>
      </c>
      <c r="M5679" t="s">
        <v>2144</v>
      </c>
      <c r="N5679" t="s">
        <v>853</v>
      </c>
    </row>
    <row r="5680" spans="1:14" x14ac:dyDescent="0.25">
      <c r="A5680" t="s">
        <v>12157</v>
      </c>
      <c r="B5680" t="s">
        <v>12158</v>
      </c>
      <c r="C5680">
        <v>0.57999999999999996</v>
      </c>
      <c r="D5680" t="s">
        <v>79</v>
      </c>
      <c r="E5680" t="s">
        <v>860</v>
      </c>
      <c r="F5680" t="s">
        <v>980</v>
      </c>
      <c r="G5680" t="s">
        <v>269</v>
      </c>
      <c r="H5680" t="s">
        <v>538</v>
      </c>
      <c r="I5680" t="s">
        <v>184</v>
      </c>
      <c r="J5680" t="s">
        <v>1810</v>
      </c>
      <c r="K5680" t="s">
        <v>1548</v>
      </c>
      <c r="L5680" t="s">
        <v>2125</v>
      </c>
      <c r="M5680" t="s">
        <v>1791</v>
      </c>
      <c r="N5680" t="s">
        <v>3297</v>
      </c>
    </row>
    <row r="5681" spans="1:14" x14ac:dyDescent="0.25">
      <c r="A5681" t="s">
        <v>12159</v>
      </c>
      <c r="B5681" t="s">
        <v>12160</v>
      </c>
      <c r="C5681">
        <v>0.57999999999999996</v>
      </c>
      <c r="D5681" t="s">
        <v>79</v>
      </c>
      <c r="E5681" t="s">
        <v>1145</v>
      </c>
      <c r="F5681" t="s">
        <v>470</v>
      </c>
      <c r="G5681" t="s">
        <v>204</v>
      </c>
      <c r="H5681" t="s">
        <v>302</v>
      </c>
      <c r="I5681" t="s">
        <v>929</v>
      </c>
      <c r="J5681" t="s">
        <v>122</v>
      </c>
      <c r="K5681" t="s">
        <v>1335</v>
      </c>
      <c r="L5681" t="s">
        <v>1721</v>
      </c>
      <c r="M5681" t="s">
        <v>2449</v>
      </c>
      <c r="N5681" t="s">
        <v>2442</v>
      </c>
    </row>
    <row r="5682" spans="1:14" x14ac:dyDescent="0.25">
      <c r="A5682" t="s">
        <v>12161</v>
      </c>
      <c r="B5682" t="s">
        <v>12162</v>
      </c>
      <c r="C5682">
        <v>0.57999999999999996</v>
      </c>
      <c r="D5682" t="s">
        <v>79</v>
      </c>
      <c r="E5682" t="s">
        <v>6101</v>
      </c>
      <c r="F5682" t="s">
        <v>588</v>
      </c>
      <c r="G5682" t="s">
        <v>1924</v>
      </c>
      <c r="H5682" t="s">
        <v>426</v>
      </c>
      <c r="I5682" t="s">
        <v>450</v>
      </c>
      <c r="J5682" t="s">
        <v>1170</v>
      </c>
      <c r="K5682" t="s">
        <v>6328</v>
      </c>
      <c r="L5682" t="s">
        <v>2880</v>
      </c>
      <c r="M5682" t="s">
        <v>3537</v>
      </c>
      <c r="N5682" t="s">
        <v>6640</v>
      </c>
    </row>
    <row r="5683" spans="1:14" x14ac:dyDescent="0.25">
      <c r="A5683" t="s">
        <v>12163</v>
      </c>
      <c r="B5683" t="s">
        <v>12164</v>
      </c>
      <c r="C5683">
        <v>0.57999999999999996</v>
      </c>
      <c r="D5683" t="s">
        <v>79</v>
      </c>
      <c r="E5683" t="s">
        <v>1821</v>
      </c>
      <c r="F5683" t="s">
        <v>836</v>
      </c>
      <c r="G5683" t="s">
        <v>2537</v>
      </c>
      <c r="H5683" t="s">
        <v>154</v>
      </c>
      <c r="I5683" t="s">
        <v>113</v>
      </c>
      <c r="J5683" t="s">
        <v>576</v>
      </c>
      <c r="K5683" t="s">
        <v>846</v>
      </c>
      <c r="L5683" t="s">
        <v>2630</v>
      </c>
      <c r="M5683" t="s">
        <v>4210</v>
      </c>
      <c r="N5683" t="s">
        <v>3077</v>
      </c>
    </row>
    <row r="5684" spans="1:14" x14ac:dyDescent="0.25">
      <c r="A5684" t="s">
        <v>12165</v>
      </c>
      <c r="B5684" t="s">
        <v>12166</v>
      </c>
      <c r="C5684">
        <v>0.57999999999999996</v>
      </c>
      <c r="D5684" t="s">
        <v>79</v>
      </c>
      <c r="E5684" t="s">
        <v>512</v>
      </c>
      <c r="F5684" t="s">
        <v>121</v>
      </c>
      <c r="G5684" t="s">
        <v>525</v>
      </c>
      <c r="H5684" t="s">
        <v>475</v>
      </c>
      <c r="I5684" t="s">
        <v>1225</v>
      </c>
      <c r="J5684" t="s">
        <v>740</v>
      </c>
      <c r="K5684" t="s">
        <v>1369</v>
      </c>
      <c r="L5684" t="s">
        <v>1371</v>
      </c>
      <c r="M5684" t="s">
        <v>2630</v>
      </c>
      <c r="N5684" t="s">
        <v>1896</v>
      </c>
    </row>
    <row r="5685" spans="1:14" x14ac:dyDescent="0.25">
      <c r="A5685" t="s">
        <v>12167</v>
      </c>
      <c r="B5685" t="s">
        <v>12168</v>
      </c>
      <c r="C5685">
        <v>0.57999999999999996</v>
      </c>
      <c r="D5685" t="s">
        <v>79</v>
      </c>
      <c r="E5685" t="s">
        <v>1821</v>
      </c>
      <c r="F5685" t="s">
        <v>5581</v>
      </c>
      <c r="G5685" t="s">
        <v>417</v>
      </c>
      <c r="H5685" t="s">
        <v>268</v>
      </c>
      <c r="I5685" t="s">
        <v>1175</v>
      </c>
      <c r="J5685" t="s">
        <v>303</v>
      </c>
      <c r="K5685" t="s">
        <v>164</v>
      </c>
      <c r="L5685" t="s">
        <v>445</v>
      </c>
      <c r="M5685" t="s">
        <v>1218</v>
      </c>
      <c r="N5685" t="s">
        <v>1614</v>
      </c>
    </row>
    <row r="5686" spans="1:14" x14ac:dyDescent="0.25">
      <c r="A5686" t="s">
        <v>12169</v>
      </c>
      <c r="B5686" t="s">
        <v>12170</v>
      </c>
      <c r="C5686">
        <v>0.57999999999999996</v>
      </c>
      <c r="D5686" t="s">
        <v>79</v>
      </c>
      <c r="E5686" t="s">
        <v>3756</v>
      </c>
      <c r="F5686" t="s">
        <v>3432</v>
      </c>
      <c r="G5686" t="s">
        <v>1075</v>
      </c>
      <c r="H5686" t="s">
        <v>95</v>
      </c>
      <c r="I5686" t="s">
        <v>512</v>
      </c>
      <c r="J5686" t="s">
        <v>382</v>
      </c>
      <c r="K5686" t="s">
        <v>233</v>
      </c>
      <c r="L5686" t="s">
        <v>675</v>
      </c>
      <c r="M5686" t="s">
        <v>1322</v>
      </c>
      <c r="N5686" t="s">
        <v>6928</v>
      </c>
    </row>
    <row r="5687" spans="1:14" x14ac:dyDescent="0.25">
      <c r="A5687" t="s">
        <v>12171</v>
      </c>
      <c r="B5687" t="s">
        <v>12172</v>
      </c>
      <c r="C5687">
        <v>0.57999999999999996</v>
      </c>
      <c r="D5687" t="s">
        <v>79</v>
      </c>
      <c r="E5687" t="s">
        <v>8735</v>
      </c>
      <c r="F5687" t="s">
        <v>533</v>
      </c>
      <c r="G5687" t="s">
        <v>1050</v>
      </c>
      <c r="H5687" t="s">
        <v>100</v>
      </c>
      <c r="I5687" t="s">
        <v>133</v>
      </c>
      <c r="J5687" t="s">
        <v>192</v>
      </c>
      <c r="K5687" t="s">
        <v>576</v>
      </c>
      <c r="L5687" t="s">
        <v>1047</v>
      </c>
      <c r="M5687" t="s">
        <v>1483</v>
      </c>
      <c r="N5687" t="s">
        <v>3563</v>
      </c>
    </row>
    <row r="5688" spans="1:14" x14ac:dyDescent="0.25">
      <c r="A5688" t="s">
        <v>12173</v>
      </c>
      <c r="B5688" t="s">
        <v>12174</v>
      </c>
      <c r="C5688">
        <v>0.57999999999999996</v>
      </c>
      <c r="D5688" t="s">
        <v>79</v>
      </c>
      <c r="E5688" t="s">
        <v>5173</v>
      </c>
      <c r="F5688" t="s">
        <v>1214</v>
      </c>
      <c r="G5688" t="s">
        <v>837</v>
      </c>
      <c r="H5688" t="s">
        <v>590</v>
      </c>
      <c r="I5688" t="s">
        <v>383</v>
      </c>
      <c r="J5688" t="s">
        <v>678</v>
      </c>
      <c r="K5688" t="s">
        <v>1228</v>
      </c>
      <c r="L5688" t="s">
        <v>852</v>
      </c>
      <c r="M5688" t="s">
        <v>1633</v>
      </c>
      <c r="N5688" t="s">
        <v>1810</v>
      </c>
    </row>
    <row r="5689" spans="1:14" x14ac:dyDescent="0.25">
      <c r="A5689" t="s">
        <v>12175</v>
      </c>
      <c r="B5689" t="s">
        <v>12176</v>
      </c>
      <c r="C5689">
        <v>0.57999999999999996</v>
      </c>
      <c r="D5689" t="s">
        <v>79</v>
      </c>
      <c r="E5689" t="s">
        <v>310</v>
      </c>
      <c r="F5689" t="s">
        <v>162</v>
      </c>
      <c r="G5689" t="s">
        <v>533</v>
      </c>
      <c r="H5689" t="s">
        <v>180</v>
      </c>
      <c r="I5689" t="s">
        <v>182</v>
      </c>
      <c r="J5689" t="s">
        <v>1090</v>
      </c>
      <c r="K5689" t="s">
        <v>1610</v>
      </c>
      <c r="L5689" t="s">
        <v>1633</v>
      </c>
      <c r="M5689" t="s">
        <v>2120</v>
      </c>
      <c r="N5689" t="s">
        <v>3628</v>
      </c>
    </row>
    <row r="5690" spans="1:14" x14ac:dyDescent="0.25">
      <c r="A5690" t="s">
        <v>12177</v>
      </c>
      <c r="B5690" t="s">
        <v>12178</v>
      </c>
      <c r="C5690">
        <v>0.57999999999999996</v>
      </c>
      <c r="D5690" t="s">
        <v>79</v>
      </c>
      <c r="E5690" t="s">
        <v>310</v>
      </c>
      <c r="F5690" t="s">
        <v>162</v>
      </c>
      <c r="G5690" t="s">
        <v>533</v>
      </c>
      <c r="H5690" t="s">
        <v>180</v>
      </c>
      <c r="I5690" t="s">
        <v>182</v>
      </c>
      <c r="J5690" t="s">
        <v>1090</v>
      </c>
      <c r="K5690" t="s">
        <v>1610</v>
      </c>
      <c r="L5690" t="s">
        <v>1633</v>
      </c>
      <c r="M5690" t="s">
        <v>2120</v>
      </c>
      <c r="N5690" t="s">
        <v>3628</v>
      </c>
    </row>
    <row r="5691" spans="1:14" x14ac:dyDescent="0.25">
      <c r="A5691" t="s">
        <v>12179</v>
      </c>
      <c r="B5691" t="s">
        <v>12180</v>
      </c>
      <c r="C5691">
        <v>0.57999999999999996</v>
      </c>
      <c r="D5691" t="s">
        <v>79</v>
      </c>
      <c r="E5691" t="s">
        <v>2034</v>
      </c>
      <c r="F5691" t="s">
        <v>151</v>
      </c>
      <c r="G5691" t="s">
        <v>107</v>
      </c>
      <c r="H5691" t="s">
        <v>927</v>
      </c>
      <c r="I5691" t="s">
        <v>1308</v>
      </c>
      <c r="J5691" t="s">
        <v>852</v>
      </c>
      <c r="K5691" t="s">
        <v>704</v>
      </c>
      <c r="L5691" t="s">
        <v>1483</v>
      </c>
      <c r="M5691" t="s">
        <v>2449</v>
      </c>
      <c r="N5691" t="s">
        <v>3637</v>
      </c>
    </row>
    <row r="5692" spans="1:14" x14ac:dyDescent="0.25">
      <c r="A5692" t="s">
        <v>12181</v>
      </c>
      <c r="B5692" t="s">
        <v>12182</v>
      </c>
      <c r="C5692">
        <v>0.57999999999999996</v>
      </c>
      <c r="D5692" t="s">
        <v>79</v>
      </c>
      <c r="E5692" t="s">
        <v>202</v>
      </c>
      <c r="F5692" t="s">
        <v>838</v>
      </c>
      <c r="G5692" t="s">
        <v>420</v>
      </c>
      <c r="H5692" t="s">
        <v>110</v>
      </c>
      <c r="I5692" t="s">
        <v>133</v>
      </c>
      <c r="J5692" t="s">
        <v>667</v>
      </c>
      <c r="K5692" t="s">
        <v>1168</v>
      </c>
      <c r="L5692" t="s">
        <v>1431</v>
      </c>
      <c r="M5692" t="s">
        <v>1653</v>
      </c>
      <c r="N5692" t="s">
        <v>3854</v>
      </c>
    </row>
    <row r="5693" spans="1:14" x14ac:dyDescent="0.25">
      <c r="A5693" t="s">
        <v>12183</v>
      </c>
      <c r="B5693" t="s">
        <v>12184</v>
      </c>
      <c r="C5693">
        <v>0.57999999999999996</v>
      </c>
      <c r="D5693" t="s">
        <v>79</v>
      </c>
      <c r="E5693" t="s">
        <v>5377</v>
      </c>
      <c r="F5693" t="s">
        <v>346</v>
      </c>
      <c r="G5693" t="s">
        <v>219</v>
      </c>
      <c r="H5693" t="s">
        <v>359</v>
      </c>
      <c r="I5693" t="s">
        <v>395</v>
      </c>
      <c r="J5693" t="s">
        <v>1308</v>
      </c>
      <c r="K5693" t="s">
        <v>873</v>
      </c>
      <c r="L5693" t="s">
        <v>1169</v>
      </c>
      <c r="M5693" t="s">
        <v>338</v>
      </c>
      <c r="N5693" t="s">
        <v>1489</v>
      </c>
    </row>
    <row r="5694" spans="1:14" x14ac:dyDescent="0.25">
      <c r="A5694" t="s">
        <v>12185</v>
      </c>
      <c r="B5694" t="s">
        <v>12186</v>
      </c>
      <c r="C5694">
        <v>0.57999999999999996</v>
      </c>
      <c r="D5694" t="s">
        <v>79</v>
      </c>
      <c r="E5694" t="s">
        <v>1145</v>
      </c>
      <c r="F5694" t="s">
        <v>1357</v>
      </c>
      <c r="G5694" t="s">
        <v>1344</v>
      </c>
      <c r="H5694" t="s">
        <v>173</v>
      </c>
      <c r="I5694" t="s">
        <v>1640</v>
      </c>
      <c r="J5694" t="s">
        <v>2144</v>
      </c>
      <c r="K5694" t="s">
        <v>3017</v>
      </c>
      <c r="L5694" t="s">
        <v>1712</v>
      </c>
      <c r="M5694" t="s">
        <v>3041</v>
      </c>
      <c r="N5694" t="s">
        <v>5397</v>
      </c>
    </row>
    <row r="5695" spans="1:14" x14ac:dyDescent="0.25">
      <c r="A5695" t="s">
        <v>12187</v>
      </c>
      <c r="B5695" t="s">
        <v>12188</v>
      </c>
      <c r="C5695">
        <v>0.57999999999999996</v>
      </c>
      <c r="D5695" t="s">
        <v>79</v>
      </c>
      <c r="E5695" t="s">
        <v>1924</v>
      </c>
      <c r="F5695" t="s">
        <v>1861</v>
      </c>
      <c r="G5695" t="s">
        <v>294</v>
      </c>
      <c r="H5695" t="s">
        <v>352</v>
      </c>
      <c r="I5695" t="s">
        <v>471</v>
      </c>
      <c r="J5695" t="s">
        <v>640</v>
      </c>
      <c r="K5695" t="s">
        <v>402</v>
      </c>
      <c r="L5695" t="s">
        <v>817</v>
      </c>
      <c r="M5695" t="s">
        <v>1640</v>
      </c>
      <c r="N5695" t="s">
        <v>3127</v>
      </c>
    </row>
    <row r="5696" spans="1:14" x14ac:dyDescent="0.25">
      <c r="A5696" t="s">
        <v>12189</v>
      </c>
      <c r="B5696" t="s">
        <v>12190</v>
      </c>
      <c r="C5696">
        <v>0.57999999999999996</v>
      </c>
      <c r="D5696" t="s">
        <v>79</v>
      </c>
      <c r="E5696" t="s">
        <v>1441</v>
      </c>
      <c r="F5696" t="s">
        <v>927</v>
      </c>
      <c r="G5696" t="s">
        <v>325</v>
      </c>
      <c r="H5696" t="s">
        <v>110</v>
      </c>
      <c r="I5696" t="s">
        <v>1369</v>
      </c>
      <c r="J5696" t="s">
        <v>1610</v>
      </c>
      <c r="K5696" t="s">
        <v>1275</v>
      </c>
      <c r="L5696" t="s">
        <v>1489</v>
      </c>
      <c r="M5696" t="s">
        <v>1185</v>
      </c>
      <c r="N5696" t="s">
        <v>2093</v>
      </c>
    </row>
    <row r="5697" spans="1:14" x14ac:dyDescent="0.25">
      <c r="A5697" t="s">
        <v>12191</v>
      </c>
      <c r="B5697" t="s">
        <v>12192</v>
      </c>
      <c r="C5697">
        <v>0.57999999999999996</v>
      </c>
      <c r="D5697" t="s">
        <v>79</v>
      </c>
      <c r="E5697" t="s">
        <v>237</v>
      </c>
      <c r="F5697" t="s">
        <v>437</v>
      </c>
      <c r="G5697" t="s">
        <v>382</v>
      </c>
      <c r="H5697" t="s">
        <v>445</v>
      </c>
      <c r="I5697" t="s">
        <v>675</v>
      </c>
      <c r="J5697" t="s">
        <v>1091</v>
      </c>
      <c r="K5697" t="s">
        <v>1809</v>
      </c>
      <c r="L5697" t="s">
        <v>1483</v>
      </c>
      <c r="M5697" t="s">
        <v>4981</v>
      </c>
      <c r="N5697" t="s">
        <v>6133</v>
      </c>
    </row>
    <row r="5698" spans="1:14" x14ac:dyDescent="0.25">
      <c r="A5698" t="s">
        <v>12193</v>
      </c>
      <c r="B5698" t="s">
        <v>12194</v>
      </c>
      <c r="C5698">
        <v>0.57999999999999996</v>
      </c>
      <c r="D5698" t="s">
        <v>79</v>
      </c>
      <c r="E5698" t="s">
        <v>8961</v>
      </c>
      <c r="F5698" t="s">
        <v>6590</v>
      </c>
      <c r="G5698" t="s">
        <v>1110</v>
      </c>
      <c r="H5698" t="s">
        <v>181</v>
      </c>
      <c r="I5698" t="s">
        <v>133</v>
      </c>
      <c r="J5698" t="s">
        <v>1089</v>
      </c>
      <c r="K5698" t="s">
        <v>1489</v>
      </c>
      <c r="L5698" t="s">
        <v>1637</v>
      </c>
      <c r="M5698" t="s">
        <v>2449</v>
      </c>
      <c r="N5698" t="s">
        <v>2393</v>
      </c>
    </row>
    <row r="5699" spans="1:14" x14ac:dyDescent="0.25">
      <c r="A5699" t="s">
        <v>12195</v>
      </c>
      <c r="B5699" t="s">
        <v>12196</v>
      </c>
      <c r="C5699">
        <v>0.57999999999999996</v>
      </c>
      <c r="D5699" t="s">
        <v>79</v>
      </c>
      <c r="E5699" t="s">
        <v>771</v>
      </c>
      <c r="F5699" t="s">
        <v>220</v>
      </c>
      <c r="G5699" t="s">
        <v>260</v>
      </c>
      <c r="H5699" t="s">
        <v>253</v>
      </c>
      <c r="I5699" t="s">
        <v>1110</v>
      </c>
      <c r="J5699" t="s">
        <v>143</v>
      </c>
      <c r="K5699" t="s">
        <v>1626</v>
      </c>
      <c r="L5699" t="s">
        <v>1170</v>
      </c>
      <c r="M5699" t="s">
        <v>2120</v>
      </c>
      <c r="N5699" t="s">
        <v>4337</v>
      </c>
    </row>
    <row r="5700" spans="1:14" x14ac:dyDescent="0.25">
      <c r="A5700" t="s">
        <v>12197</v>
      </c>
      <c r="B5700" t="s">
        <v>12198</v>
      </c>
      <c r="C5700">
        <v>0.57999999999999996</v>
      </c>
      <c r="D5700" t="s">
        <v>79</v>
      </c>
      <c r="E5700" t="s">
        <v>3082</v>
      </c>
      <c r="F5700" t="s">
        <v>180</v>
      </c>
      <c r="G5700" t="s">
        <v>254</v>
      </c>
      <c r="H5700" t="s">
        <v>402</v>
      </c>
      <c r="I5700" t="s">
        <v>278</v>
      </c>
      <c r="J5700" t="s">
        <v>824</v>
      </c>
      <c r="K5700" t="s">
        <v>1506</v>
      </c>
      <c r="L5700" t="s">
        <v>1653</v>
      </c>
      <c r="M5700" t="s">
        <v>4560</v>
      </c>
      <c r="N5700" t="s">
        <v>4136</v>
      </c>
    </row>
    <row r="5701" spans="1:14" x14ac:dyDescent="0.25">
      <c r="A5701" t="s">
        <v>12199</v>
      </c>
      <c r="B5701" t="s">
        <v>12200</v>
      </c>
      <c r="C5701">
        <v>0.57999999999999996</v>
      </c>
      <c r="D5701" t="s">
        <v>79</v>
      </c>
      <c r="E5701" t="s">
        <v>3843</v>
      </c>
      <c r="F5701" t="s">
        <v>1374</v>
      </c>
      <c r="G5701" t="s">
        <v>467</v>
      </c>
      <c r="H5701" t="s">
        <v>980</v>
      </c>
      <c r="I5701" t="s">
        <v>1050</v>
      </c>
      <c r="J5701" t="s">
        <v>1110</v>
      </c>
      <c r="K5701" t="s">
        <v>605</v>
      </c>
      <c r="L5701" t="s">
        <v>1286</v>
      </c>
      <c r="M5701" t="s">
        <v>2630</v>
      </c>
      <c r="N5701" t="s">
        <v>3671</v>
      </c>
    </row>
    <row r="5702" spans="1:14" x14ac:dyDescent="0.25">
      <c r="A5702" t="s">
        <v>12201</v>
      </c>
      <c r="B5702" t="s">
        <v>12202</v>
      </c>
      <c r="C5702">
        <v>0.59</v>
      </c>
      <c r="D5702" t="s">
        <v>79</v>
      </c>
      <c r="E5702" t="s">
        <v>220</v>
      </c>
      <c r="F5702" t="s">
        <v>241</v>
      </c>
      <c r="G5702" t="s">
        <v>212</v>
      </c>
      <c r="H5702" t="s">
        <v>525</v>
      </c>
      <c r="I5702" t="s">
        <v>475</v>
      </c>
      <c r="J5702" t="s">
        <v>817</v>
      </c>
      <c r="K5702" t="s">
        <v>338</v>
      </c>
      <c r="L5702" t="s">
        <v>4460</v>
      </c>
      <c r="M5702" t="s">
        <v>3559</v>
      </c>
      <c r="N5702" t="s">
        <v>4974</v>
      </c>
    </row>
    <row r="5703" spans="1:14" x14ac:dyDescent="0.25">
      <c r="A5703" t="s">
        <v>12203</v>
      </c>
      <c r="B5703" t="s">
        <v>12204</v>
      </c>
      <c r="C5703">
        <v>0.59</v>
      </c>
      <c r="D5703" t="s">
        <v>79</v>
      </c>
      <c r="E5703" t="s">
        <v>542</v>
      </c>
      <c r="F5703" t="s">
        <v>292</v>
      </c>
      <c r="G5703" t="s">
        <v>274</v>
      </c>
      <c r="H5703" t="s">
        <v>131</v>
      </c>
      <c r="I5703" t="s">
        <v>1121</v>
      </c>
      <c r="J5703" t="s">
        <v>675</v>
      </c>
      <c r="K5703" t="s">
        <v>825</v>
      </c>
      <c r="L5703" t="s">
        <v>2409</v>
      </c>
      <c r="M5703" t="s">
        <v>4560</v>
      </c>
      <c r="N5703" t="s">
        <v>4974</v>
      </c>
    </row>
    <row r="5704" spans="1:14" x14ac:dyDescent="0.25">
      <c r="A5704" t="s">
        <v>12205</v>
      </c>
      <c r="B5704" t="s">
        <v>12206</v>
      </c>
      <c r="C5704">
        <v>0.59</v>
      </c>
      <c r="D5704" t="s">
        <v>79</v>
      </c>
      <c r="E5704" t="s">
        <v>5974</v>
      </c>
      <c r="F5704" t="s">
        <v>4605</v>
      </c>
      <c r="G5704" t="s">
        <v>1992</v>
      </c>
      <c r="H5704" t="s">
        <v>1046</v>
      </c>
      <c r="I5704" t="s">
        <v>786</v>
      </c>
      <c r="J5704" t="s">
        <v>1462</v>
      </c>
      <c r="K5704" t="s">
        <v>1613</v>
      </c>
      <c r="L5704" t="s">
        <v>1853</v>
      </c>
      <c r="M5704" t="s">
        <v>3563</v>
      </c>
      <c r="N5704" t="s">
        <v>3017</v>
      </c>
    </row>
    <row r="5705" spans="1:14" x14ac:dyDescent="0.25">
      <c r="A5705" t="s">
        <v>12207</v>
      </c>
      <c r="B5705" t="s">
        <v>12208</v>
      </c>
      <c r="C5705">
        <v>0.59</v>
      </c>
      <c r="D5705" t="s">
        <v>79</v>
      </c>
      <c r="E5705" t="s">
        <v>9327</v>
      </c>
      <c r="F5705" t="s">
        <v>335</v>
      </c>
      <c r="G5705" t="s">
        <v>317</v>
      </c>
      <c r="H5705" t="s">
        <v>254</v>
      </c>
      <c r="I5705" t="s">
        <v>1089</v>
      </c>
      <c r="J5705" t="s">
        <v>1047</v>
      </c>
      <c r="K5705" t="s">
        <v>3175</v>
      </c>
      <c r="L5705" t="s">
        <v>3446</v>
      </c>
      <c r="M5705" t="s">
        <v>3637</v>
      </c>
      <c r="N5705" t="s">
        <v>11329</v>
      </c>
    </row>
    <row r="5706" spans="1:14" x14ac:dyDescent="0.25">
      <c r="A5706" t="s">
        <v>12209</v>
      </c>
      <c r="B5706" t="s">
        <v>12210</v>
      </c>
      <c r="C5706">
        <v>0.59</v>
      </c>
      <c r="D5706" t="s">
        <v>79</v>
      </c>
      <c r="E5706" t="s">
        <v>2625</v>
      </c>
      <c r="F5706" t="s">
        <v>1293</v>
      </c>
      <c r="G5706" t="s">
        <v>687</v>
      </c>
      <c r="H5706" t="s">
        <v>817</v>
      </c>
      <c r="I5706" t="s">
        <v>1229</v>
      </c>
      <c r="J5706" t="s">
        <v>1610</v>
      </c>
      <c r="K5706" t="s">
        <v>1506</v>
      </c>
      <c r="L5706" t="s">
        <v>1170</v>
      </c>
      <c r="M5706" t="s">
        <v>1653</v>
      </c>
      <c r="N5706" t="s">
        <v>1809</v>
      </c>
    </row>
    <row r="5707" spans="1:14" x14ac:dyDescent="0.25">
      <c r="A5707" t="s">
        <v>12211</v>
      </c>
      <c r="B5707" t="s">
        <v>12212</v>
      </c>
      <c r="C5707">
        <v>0.59</v>
      </c>
      <c r="D5707" t="s">
        <v>79</v>
      </c>
      <c r="E5707" t="s">
        <v>4605</v>
      </c>
      <c r="F5707" t="s">
        <v>163</v>
      </c>
      <c r="G5707" t="s">
        <v>750</v>
      </c>
      <c r="H5707" t="s">
        <v>904</v>
      </c>
      <c r="I5707" t="s">
        <v>101</v>
      </c>
      <c r="J5707" t="s">
        <v>580</v>
      </c>
      <c r="K5707" t="s">
        <v>110</v>
      </c>
      <c r="L5707" t="s">
        <v>132</v>
      </c>
      <c r="M5707" t="s">
        <v>113</v>
      </c>
      <c r="N5707" t="s">
        <v>1161</v>
      </c>
    </row>
    <row r="5708" spans="1:14" x14ac:dyDescent="0.25">
      <c r="A5708" t="s">
        <v>12213</v>
      </c>
      <c r="B5708" t="s">
        <v>12214</v>
      </c>
      <c r="C5708">
        <v>0.59</v>
      </c>
      <c r="D5708" t="s">
        <v>79</v>
      </c>
      <c r="E5708" t="s">
        <v>1975</v>
      </c>
      <c r="F5708" t="s">
        <v>140</v>
      </c>
      <c r="G5708" t="s">
        <v>202</v>
      </c>
      <c r="H5708" t="s">
        <v>144</v>
      </c>
      <c r="I5708" t="s">
        <v>1228</v>
      </c>
      <c r="J5708" t="s">
        <v>1489</v>
      </c>
      <c r="K5708" t="s">
        <v>2341</v>
      </c>
      <c r="L5708" t="s">
        <v>5917</v>
      </c>
      <c r="M5708" t="s">
        <v>7749</v>
      </c>
      <c r="N5708" t="s">
        <v>3692</v>
      </c>
    </row>
    <row r="5709" spans="1:14" x14ac:dyDescent="0.25">
      <c r="A5709" t="s">
        <v>12215</v>
      </c>
      <c r="B5709" t="s">
        <v>12216</v>
      </c>
      <c r="C5709">
        <v>0.59</v>
      </c>
      <c r="D5709" t="s">
        <v>79</v>
      </c>
      <c r="E5709" t="s">
        <v>697</v>
      </c>
      <c r="F5709" t="s">
        <v>1293</v>
      </c>
      <c r="G5709" t="s">
        <v>417</v>
      </c>
      <c r="H5709" t="s">
        <v>214</v>
      </c>
      <c r="I5709" t="s">
        <v>591</v>
      </c>
      <c r="J5709" t="s">
        <v>678</v>
      </c>
      <c r="K5709" t="s">
        <v>598</v>
      </c>
      <c r="L5709" t="s">
        <v>402</v>
      </c>
      <c r="M5709" t="s">
        <v>823</v>
      </c>
      <c r="N5709" t="s">
        <v>577</v>
      </c>
    </row>
    <row r="5710" spans="1:14" x14ac:dyDescent="0.25">
      <c r="A5710" t="s">
        <v>12217</v>
      </c>
      <c r="B5710" t="s">
        <v>12218</v>
      </c>
      <c r="C5710">
        <v>0.59</v>
      </c>
      <c r="D5710" t="s">
        <v>79</v>
      </c>
      <c r="E5710" t="s">
        <v>198</v>
      </c>
      <c r="F5710" t="s">
        <v>416</v>
      </c>
      <c r="G5710" t="s">
        <v>335</v>
      </c>
      <c r="H5710" t="s">
        <v>838</v>
      </c>
      <c r="I5710" t="s">
        <v>181</v>
      </c>
      <c r="J5710" t="s">
        <v>144</v>
      </c>
      <c r="K5710" t="s">
        <v>688</v>
      </c>
      <c r="L5710" t="s">
        <v>1089</v>
      </c>
      <c r="M5710" t="s">
        <v>1369</v>
      </c>
      <c r="N5710" t="s">
        <v>1370</v>
      </c>
    </row>
    <row r="5711" spans="1:14" x14ac:dyDescent="0.25">
      <c r="A5711" t="s">
        <v>12219</v>
      </c>
      <c r="B5711" t="s">
        <v>12220</v>
      </c>
      <c r="C5711">
        <v>0.59</v>
      </c>
      <c r="D5711" t="s">
        <v>79</v>
      </c>
      <c r="E5711" t="s">
        <v>6579</v>
      </c>
      <c r="F5711" t="s">
        <v>98</v>
      </c>
      <c r="G5711" t="s">
        <v>261</v>
      </c>
      <c r="H5711" t="s">
        <v>89</v>
      </c>
      <c r="I5711" t="s">
        <v>688</v>
      </c>
      <c r="J5711" t="s">
        <v>248</v>
      </c>
      <c r="K5711" t="s">
        <v>1564</v>
      </c>
      <c r="L5711" t="s">
        <v>945</v>
      </c>
      <c r="M5711" t="s">
        <v>853</v>
      </c>
      <c r="N5711" t="s">
        <v>2517</v>
      </c>
    </row>
    <row r="5712" spans="1:14" x14ac:dyDescent="0.25">
      <c r="A5712" t="s">
        <v>12221</v>
      </c>
      <c r="B5712" t="s">
        <v>12222</v>
      </c>
      <c r="C5712">
        <v>0.59</v>
      </c>
      <c r="D5712" t="s">
        <v>79</v>
      </c>
      <c r="E5712" t="s">
        <v>1374</v>
      </c>
      <c r="F5712" t="s">
        <v>1124</v>
      </c>
      <c r="G5712" t="s">
        <v>133</v>
      </c>
      <c r="H5712" t="s">
        <v>920</v>
      </c>
      <c r="I5712" t="s">
        <v>1880</v>
      </c>
      <c r="J5712" t="s">
        <v>1810</v>
      </c>
      <c r="K5712" t="s">
        <v>1672</v>
      </c>
      <c r="L5712" t="s">
        <v>4194</v>
      </c>
      <c r="M5712" t="s">
        <v>7749</v>
      </c>
      <c r="N5712" t="s">
        <v>8517</v>
      </c>
    </row>
    <row r="5713" spans="1:14" x14ac:dyDescent="0.25">
      <c r="A5713" t="s">
        <v>12223</v>
      </c>
      <c r="B5713" t="s">
        <v>12224</v>
      </c>
      <c r="C5713">
        <v>0.59</v>
      </c>
      <c r="D5713" t="s">
        <v>79</v>
      </c>
      <c r="E5713" t="s">
        <v>140</v>
      </c>
      <c r="F5713" t="s">
        <v>390</v>
      </c>
      <c r="G5713" t="s">
        <v>130</v>
      </c>
      <c r="H5713" t="s">
        <v>525</v>
      </c>
      <c r="I5713" t="s">
        <v>538</v>
      </c>
      <c r="J5713" t="s">
        <v>113</v>
      </c>
      <c r="K5713" t="s">
        <v>337</v>
      </c>
      <c r="L5713" t="s">
        <v>1489</v>
      </c>
      <c r="M5713" t="s">
        <v>2182</v>
      </c>
      <c r="N5713" t="s">
        <v>3639</v>
      </c>
    </row>
    <row r="5714" spans="1:14" x14ac:dyDescent="0.25">
      <c r="A5714" t="s">
        <v>12225</v>
      </c>
      <c r="B5714" t="s">
        <v>12225</v>
      </c>
      <c r="C5714">
        <v>0.59</v>
      </c>
      <c r="D5714" t="s">
        <v>79</v>
      </c>
      <c r="E5714" t="s">
        <v>405</v>
      </c>
      <c r="F5714" t="s">
        <v>172</v>
      </c>
      <c r="G5714" t="s">
        <v>1110</v>
      </c>
      <c r="H5714" t="s">
        <v>277</v>
      </c>
      <c r="I5714" t="s">
        <v>194</v>
      </c>
      <c r="J5714" t="s">
        <v>641</v>
      </c>
      <c r="K5714" t="s">
        <v>1169</v>
      </c>
      <c r="L5714" t="s">
        <v>1506</v>
      </c>
      <c r="M5714" t="s">
        <v>1111</v>
      </c>
      <c r="N5714" t="s">
        <v>1371</v>
      </c>
    </row>
    <row r="5715" spans="1:14" x14ac:dyDescent="0.25">
      <c r="A5715" t="s">
        <v>12226</v>
      </c>
      <c r="B5715" t="s">
        <v>12227</v>
      </c>
      <c r="C5715">
        <v>0.59</v>
      </c>
      <c r="D5715" t="s">
        <v>79</v>
      </c>
      <c r="E5715" t="s">
        <v>6225</v>
      </c>
      <c r="F5715" t="s">
        <v>154</v>
      </c>
      <c r="G5715" t="s">
        <v>1047</v>
      </c>
      <c r="H5715" t="s">
        <v>1478</v>
      </c>
      <c r="I5715" t="s">
        <v>1880</v>
      </c>
      <c r="J5715" t="s">
        <v>1809</v>
      </c>
      <c r="K5715" t="s">
        <v>1371</v>
      </c>
      <c r="L5715" t="s">
        <v>1896</v>
      </c>
      <c r="M5715" t="s">
        <v>1957</v>
      </c>
      <c r="N5715" t="s">
        <v>2390</v>
      </c>
    </row>
    <row r="5716" spans="1:14" x14ac:dyDescent="0.25">
      <c r="A5716" t="s">
        <v>12228</v>
      </c>
      <c r="B5716" t="s">
        <v>12229</v>
      </c>
      <c r="C5716">
        <v>0.59</v>
      </c>
      <c r="D5716" t="s">
        <v>79</v>
      </c>
      <c r="E5716" t="s">
        <v>2925</v>
      </c>
      <c r="F5716" t="s">
        <v>1964</v>
      </c>
      <c r="G5716" t="s">
        <v>466</v>
      </c>
      <c r="H5716" t="s">
        <v>1184</v>
      </c>
      <c r="I5716" t="s">
        <v>786</v>
      </c>
      <c r="J5716" t="s">
        <v>817</v>
      </c>
      <c r="K5716" t="s">
        <v>1168</v>
      </c>
      <c r="L5716" t="s">
        <v>1506</v>
      </c>
      <c r="M5716" t="s">
        <v>1225</v>
      </c>
      <c r="N5716" t="s">
        <v>1969</v>
      </c>
    </row>
    <row r="5717" spans="1:14" x14ac:dyDescent="0.25">
      <c r="A5717" t="s">
        <v>12230</v>
      </c>
      <c r="B5717" t="s">
        <v>12231</v>
      </c>
      <c r="C5717">
        <v>0.59</v>
      </c>
      <c r="D5717" t="s">
        <v>79</v>
      </c>
      <c r="E5717" t="s">
        <v>7977</v>
      </c>
      <c r="F5717" t="s">
        <v>1293</v>
      </c>
      <c r="G5717" t="s">
        <v>171</v>
      </c>
      <c r="H5717" t="s">
        <v>222</v>
      </c>
      <c r="I5717" t="s">
        <v>666</v>
      </c>
      <c r="J5717" t="s">
        <v>192</v>
      </c>
      <c r="K5717" t="s">
        <v>644</v>
      </c>
      <c r="L5717" t="s">
        <v>1248</v>
      </c>
      <c r="M5717" t="s">
        <v>1969</v>
      </c>
      <c r="N5717" t="s">
        <v>2409</v>
      </c>
    </row>
    <row r="5718" spans="1:14" x14ac:dyDescent="0.25">
      <c r="A5718" t="s">
        <v>12232</v>
      </c>
      <c r="B5718" t="s">
        <v>12233</v>
      </c>
      <c r="C5718">
        <v>0.59</v>
      </c>
      <c r="D5718" t="s">
        <v>79</v>
      </c>
      <c r="E5718" t="s">
        <v>5003</v>
      </c>
      <c r="F5718" t="s">
        <v>1442</v>
      </c>
      <c r="G5718" t="s">
        <v>267</v>
      </c>
      <c r="H5718" t="s">
        <v>543</v>
      </c>
      <c r="I5718" t="s">
        <v>154</v>
      </c>
      <c r="J5718" t="s">
        <v>598</v>
      </c>
      <c r="K5718" t="s">
        <v>577</v>
      </c>
      <c r="L5718" t="s">
        <v>3700</v>
      </c>
      <c r="M5718" t="s">
        <v>2996</v>
      </c>
      <c r="N5718" t="s">
        <v>7294</v>
      </c>
    </row>
    <row r="5719" spans="1:14" x14ac:dyDescent="0.25">
      <c r="A5719" t="s">
        <v>12234</v>
      </c>
      <c r="B5719" t="s">
        <v>12235</v>
      </c>
      <c r="C5719">
        <v>0.59</v>
      </c>
      <c r="D5719" t="s">
        <v>79</v>
      </c>
      <c r="E5719" t="s">
        <v>3044</v>
      </c>
      <c r="F5719" t="s">
        <v>1768</v>
      </c>
      <c r="G5719" t="s">
        <v>400</v>
      </c>
      <c r="H5719" t="s">
        <v>529</v>
      </c>
      <c r="I5719" t="s">
        <v>324</v>
      </c>
      <c r="J5719" t="s">
        <v>605</v>
      </c>
      <c r="K5719" t="s">
        <v>551</v>
      </c>
      <c r="L5719" t="s">
        <v>1092</v>
      </c>
      <c r="M5719" t="s">
        <v>1880</v>
      </c>
      <c r="N5719" t="s">
        <v>2258</v>
      </c>
    </row>
    <row r="5720" spans="1:14" x14ac:dyDescent="0.25">
      <c r="A5720" t="s">
        <v>12236</v>
      </c>
      <c r="B5720" t="s">
        <v>12237</v>
      </c>
      <c r="C5720">
        <v>0.59</v>
      </c>
      <c r="D5720" t="s">
        <v>79</v>
      </c>
      <c r="E5720" t="s">
        <v>334</v>
      </c>
      <c r="F5720" t="s">
        <v>351</v>
      </c>
      <c r="G5720" t="s">
        <v>1034</v>
      </c>
      <c r="H5720" t="s">
        <v>822</v>
      </c>
      <c r="I5720" t="s">
        <v>675</v>
      </c>
      <c r="J5720" t="s">
        <v>1543</v>
      </c>
      <c r="K5720" t="s">
        <v>2495</v>
      </c>
      <c r="L5720" t="s">
        <v>3077</v>
      </c>
      <c r="M5720" t="s">
        <v>5882</v>
      </c>
      <c r="N5720" t="s">
        <v>11329</v>
      </c>
    </row>
    <row r="5721" spans="1:14" x14ac:dyDescent="0.25">
      <c r="A5721" t="s">
        <v>12238</v>
      </c>
      <c r="B5721" t="s">
        <v>12239</v>
      </c>
      <c r="C5721">
        <v>0.59</v>
      </c>
      <c r="D5721" t="s">
        <v>79</v>
      </c>
      <c r="E5721" t="s">
        <v>6590</v>
      </c>
      <c r="F5721" t="s">
        <v>1071</v>
      </c>
      <c r="G5721" t="s">
        <v>410</v>
      </c>
      <c r="H5721" t="s">
        <v>317</v>
      </c>
      <c r="I5721" t="s">
        <v>703</v>
      </c>
      <c r="J5721" t="s">
        <v>1218</v>
      </c>
      <c r="K5721" t="s">
        <v>2107</v>
      </c>
      <c r="L5721" t="s">
        <v>1286</v>
      </c>
      <c r="M5721" t="s">
        <v>2134</v>
      </c>
      <c r="N5721" t="s">
        <v>3700</v>
      </c>
    </row>
    <row r="5722" spans="1:14" x14ac:dyDescent="0.25">
      <c r="A5722" t="s">
        <v>12240</v>
      </c>
      <c r="B5722" t="s">
        <v>12241</v>
      </c>
      <c r="C5722">
        <v>0.59</v>
      </c>
      <c r="D5722" t="s">
        <v>79</v>
      </c>
      <c r="E5722" t="s">
        <v>721</v>
      </c>
      <c r="F5722" t="s">
        <v>294</v>
      </c>
      <c r="G5722" t="s">
        <v>268</v>
      </c>
      <c r="H5722" t="s">
        <v>173</v>
      </c>
      <c r="I5722" t="s">
        <v>429</v>
      </c>
      <c r="J5722" t="s">
        <v>111</v>
      </c>
      <c r="K5722" t="s">
        <v>247</v>
      </c>
      <c r="L5722" t="s">
        <v>675</v>
      </c>
      <c r="M5722" t="s">
        <v>740</v>
      </c>
      <c r="N5722" t="s">
        <v>1047</v>
      </c>
    </row>
    <row r="5723" spans="1:14" x14ac:dyDescent="0.25">
      <c r="A5723" t="s">
        <v>12242</v>
      </c>
      <c r="B5723" t="s">
        <v>12243</v>
      </c>
      <c r="C5723">
        <v>0.59</v>
      </c>
      <c r="D5723" t="s">
        <v>79</v>
      </c>
      <c r="E5723" t="s">
        <v>7381</v>
      </c>
      <c r="F5723" t="s">
        <v>1029</v>
      </c>
      <c r="G5723" t="s">
        <v>1452</v>
      </c>
      <c r="H5723" t="s">
        <v>285</v>
      </c>
      <c r="I5723" t="s">
        <v>260</v>
      </c>
      <c r="J5723" t="s">
        <v>438</v>
      </c>
      <c r="K5723" t="s">
        <v>851</v>
      </c>
      <c r="L5723" t="s">
        <v>825</v>
      </c>
      <c r="M5723" t="s">
        <v>1610</v>
      </c>
      <c r="N5723" t="s">
        <v>2080</v>
      </c>
    </row>
    <row r="5724" spans="1:14" x14ac:dyDescent="0.25">
      <c r="A5724" t="s">
        <v>12244</v>
      </c>
      <c r="B5724" t="s">
        <v>12244</v>
      </c>
      <c r="C5724">
        <v>0.59</v>
      </c>
      <c r="D5724" t="s">
        <v>79</v>
      </c>
      <c r="E5724" t="s">
        <v>7460</v>
      </c>
      <c r="F5724" t="s">
        <v>470</v>
      </c>
      <c r="G5724" t="s">
        <v>241</v>
      </c>
      <c r="H5724" t="s">
        <v>623</v>
      </c>
      <c r="I5724" t="s">
        <v>214</v>
      </c>
      <c r="J5724" t="s">
        <v>640</v>
      </c>
      <c r="K5724" t="s">
        <v>1092</v>
      </c>
      <c r="L5724" t="s">
        <v>2144</v>
      </c>
      <c r="M5724" t="s">
        <v>1712</v>
      </c>
      <c r="N5724" t="s">
        <v>6928</v>
      </c>
    </row>
    <row r="5725" spans="1:14" x14ac:dyDescent="0.25">
      <c r="A5725" t="s">
        <v>12245</v>
      </c>
      <c r="B5725" t="s">
        <v>12246</v>
      </c>
      <c r="C5725">
        <v>0.59</v>
      </c>
      <c r="D5725" t="s">
        <v>79</v>
      </c>
      <c r="E5725" t="s">
        <v>7319</v>
      </c>
      <c r="F5725" t="s">
        <v>382</v>
      </c>
      <c r="G5725" t="s">
        <v>1046</v>
      </c>
      <c r="H5725" t="s">
        <v>112</v>
      </c>
      <c r="I5725" t="s">
        <v>873</v>
      </c>
      <c r="J5725" t="s">
        <v>817</v>
      </c>
      <c r="K5725" t="s">
        <v>986</v>
      </c>
      <c r="L5725" t="s">
        <v>1398</v>
      </c>
      <c r="M5725" t="s">
        <v>1564</v>
      </c>
      <c r="N5725" t="s">
        <v>5212</v>
      </c>
    </row>
    <row r="5726" spans="1:14" x14ac:dyDescent="0.25">
      <c r="A5726" t="s">
        <v>12247</v>
      </c>
      <c r="B5726" t="s">
        <v>12248</v>
      </c>
      <c r="C5726">
        <v>0.59</v>
      </c>
      <c r="D5726" t="s">
        <v>79</v>
      </c>
      <c r="E5726" t="s">
        <v>1085</v>
      </c>
      <c r="F5726" t="s">
        <v>733</v>
      </c>
      <c r="G5726" t="s">
        <v>170</v>
      </c>
      <c r="H5726" t="s">
        <v>117</v>
      </c>
      <c r="I5726" t="s">
        <v>850</v>
      </c>
      <c r="J5726" t="s">
        <v>122</v>
      </c>
      <c r="K5726" t="s">
        <v>604</v>
      </c>
      <c r="L5726" t="s">
        <v>971</v>
      </c>
      <c r="M5726" t="s">
        <v>1369</v>
      </c>
      <c r="N5726" t="s">
        <v>2409</v>
      </c>
    </row>
    <row r="5727" spans="1:14" x14ac:dyDescent="0.25">
      <c r="A5727" t="s">
        <v>12249</v>
      </c>
      <c r="B5727" t="s">
        <v>12250</v>
      </c>
      <c r="C5727">
        <v>0.59</v>
      </c>
      <c r="D5727" t="s">
        <v>79</v>
      </c>
      <c r="E5727" t="s">
        <v>1374</v>
      </c>
      <c r="F5727" t="s">
        <v>782</v>
      </c>
      <c r="G5727" t="s">
        <v>1526</v>
      </c>
      <c r="H5727" t="s">
        <v>1114</v>
      </c>
      <c r="I5727" t="s">
        <v>1110</v>
      </c>
      <c r="J5727" t="s">
        <v>100</v>
      </c>
      <c r="K5727" t="s">
        <v>740</v>
      </c>
      <c r="L5727" t="s">
        <v>1880</v>
      </c>
      <c r="M5727" t="s">
        <v>1548</v>
      </c>
      <c r="N5727" t="s">
        <v>2449</v>
      </c>
    </row>
    <row r="5728" spans="1:14" x14ac:dyDescent="0.25">
      <c r="A5728" t="s">
        <v>12251</v>
      </c>
      <c r="B5728" t="s">
        <v>12252</v>
      </c>
      <c r="C5728">
        <v>0.59</v>
      </c>
      <c r="D5728" t="s">
        <v>79</v>
      </c>
      <c r="E5728" t="s">
        <v>3717</v>
      </c>
      <c r="F5728" t="s">
        <v>2625</v>
      </c>
      <c r="G5728" t="s">
        <v>142</v>
      </c>
      <c r="H5728" t="s">
        <v>543</v>
      </c>
      <c r="I5728" t="s">
        <v>382</v>
      </c>
      <c r="J5728" t="s">
        <v>401</v>
      </c>
      <c r="K5728" t="s">
        <v>1110</v>
      </c>
      <c r="L5728" t="s">
        <v>223</v>
      </c>
      <c r="M5728" t="s">
        <v>1398</v>
      </c>
      <c r="N5728" t="s">
        <v>1275</v>
      </c>
    </row>
    <row r="5729" spans="1:14" x14ac:dyDescent="0.25">
      <c r="A5729" t="s">
        <v>12253</v>
      </c>
      <c r="B5729" t="s">
        <v>12253</v>
      </c>
      <c r="C5729">
        <v>0.59</v>
      </c>
      <c r="D5729" t="s">
        <v>79</v>
      </c>
      <c r="E5729" t="s">
        <v>1975</v>
      </c>
      <c r="F5729" t="s">
        <v>410</v>
      </c>
      <c r="G5729" t="s">
        <v>294</v>
      </c>
      <c r="H5729" t="s">
        <v>120</v>
      </c>
      <c r="I5729" t="s">
        <v>1110</v>
      </c>
      <c r="J5729" t="s">
        <v>1184</v>
      </c>
      <c r="K5729" t="s">
        <v>955</v>
      </c>
      <c r="L5729" t="s">
        <v>580</v>
      </c>
      <c r="M5729" t="s">
        <v>1090</v>
      </c>
      <c r="N5729" t="s">
        <v>941</v>
      </c>
    </row>
    <row r="5730" spans="1:14" x14ac:dyDescent="0.25">
      <c r="A5730" t="s">
        <v>12254</v>
      </c>
      <c r="B5730" t="s">
        <v>12255</v>
      </c>
      <c r="C5730">
        <v>0.59</v>
      </c>
      <c r="D5730" t="s">
        <v>79</v>
      </c>
      <c r="E5730" t="s">
        <v>3843</v>
      </c>
      <c r="F5730" t="s">
        <v>537</v>
      </c>
      <c r="G5730" t="s">
        <v>471</v>
      </c>
      <c r="H5730" t="s">
        <v>604</v>
      </c>
      <c r="I5730" t="s">
        <v>1225</v>
      </c>
      <c r="J5730" t="s">
        <v>338</v>
      </c>
      <c r="K5730" t="s">
        <v>1483</v>
      </c>
      <c r="L5730" t="s">
        <v>4524</v>
      </c>
      <c r="M5730" t="s">
        <v>2996</v>
      </c>
      <c r="N5730" t="s">
        <v>1712</v>
      </c>
    </row>
    <row r="5731" spans="1:14" x14ac:dyDescent="0.25">
      <c r="A5731" t="s">
        <v>12256</v>
      </c>
      <c r="B5731" t="s">
        <v>12257</v>
      </c>
      <c r="C5731">
        <v>0.59</v>
      </c>
      <c r="D5731" t="s">
        <v>79</v>
      </c>
      <c r="E5731" t="s">
        <v>3074</v>
      </c>
      <c r="F5731" t="s">
        <v>94</v>
      </c>
      <c r="G5731" t="s">
        <v>1206</v>
      </c>
      <c r="H5731" t="s">
        <v>1992</v>
      </c>
      <c r="I5731" t="s">
        <v>2198</v>
      </c>
      <c r="J5731" t="s">
        <v>193</v>
      </c>
      <c r="K5731" t="s">
        <v>644</v>
      </c>
      <c r="L5731" t="s">
        <v>1092</v>
      </c>
      <c r="M5731" t="s">
        <v>4068</v>
      </c>
      <c r="N5731" t="s">
        <v>6666</v>
      </c>
    </row>
    <row r="5732" spans="1:14" x14ac:dyDescent="0.25">
      <c r="A5732" t="s">
        <v>12258</v>
      </c>
      <c r="B5732" t="s">
        <v>12259</v>
      </c>
      <c r="C5732">
        <v>0.59</v>
      </c>
      <c r="D5732" t="s">
        <v>79</v>
      </c>
      <c r="E5732" t="s">
        <v>323</v>
      </c>
      <c r="F5732" t="s">
        <v>275</v>
      </c>
      <c r="G5732" t="s">
        <v>1668</v>
      </c>
      <c r="H5732" t="s">
        <v>301</v>
      </c>
      <c r="I5732" t="s">
        <v>396</v>
      </c>
      <c r="J5732" t="s">
        <v>604</v>
      </c>
      <c r="K5732" t="s">
        <v>1072</v>
      </c>
      <c r="L5732" t="s">
        <v>255</v>
      </c>
      <c r="M5732" t="s">
        <v>1672</v>
      </c>
      <c r="N5732" t="s">
        <v>2258</v>
      </c>
    </row>
    <row r="5733" spans="1:14" x14ac:dyDescent="0.25">
      <c r="A5733" t="s">
        <v>12260</v>
      </c>
      <c r="B5733" t="s">
        <v>12261</v>
      </c>
      <c r="C5733">
        <v>0.59</v>
      </c>
      <c r="D5733" t="s">
        <v>79</v>
      </c>
      <c r="E5733" t="s">
        <v>3843</v>
      </c>
      <c r="F5733" t="s">
        <v>837</v>
      </c>
      <c r="G5733" t="s">
        <v>1289</v>
      </c>
      <c r="H5733" t="s">
        <v>119</v>
      </c>
      <c r="I5733" t="s">
        <v>471</v>
      </c>
      <c r="J5733" t="s">
        <v>668</v>
      </c>
      <c r="K5733" t="s">
        <v>2182</v>
      </c>
      <c r="L5733" t="s">
        <v>1656</v>
      </c>
      <c r="M5733" t="s">
        <v>6899</v>
      </c>
      <c r="N5733" t="s">
        <v>5852</v>
      </c>
    </row>
    <row r="5734" spans="1:14" x14ac:dyDescent="0.25">
      <c r="A5734" t="s">
        <v>12262</v>
      </c>
      <c r="B5734" t="s">
        <v>12262</v>
      </c>
      <c r="C5734">
        <v>0.59</v>
      </c>
      <c r="D5734" t="s">
        <v>79</v>
      </c>
      <c r="E5734" t="s">
        <v>95</v>
      </c>
      <c r="F5734" t="s">
        <v>1716</v>
      </c>
      <c r="G5734" t="s">
        <v>189</v>
      </c>
      <c r="H5734" t="s">
        <v>929</v>
      </c>
      <c r="I5734" t="s">
        <v>351</v>
      </c>
      <c r="J5734" t="s">
        <v>123</v>
      </c>
      <c r="K5734" t="s">
        <v>1969</v>
      </c>
      <c r="L5734" t="s">
        <v>2258</v>
      </c>
      <c r="M5734" t="s">
        <v>7749</v>
      </c>
      <c r="N5734" t="s">
        <v>9892</v>
      </c>
    </row>
    <row r="5735" spans="1:14" x14ac:dyDescent="0.25">
      <c r="A5735" t="s">
        <v>12263</v>
      </c>
      <c r="B5735" t="s">
        <v>12264</v>
      </c>
      <c r="C5735">
        <v>0.59</v>
      </c>
      <c r="D5735" t="s">
        <v>79</v>
      </c>
      <c r="E5735" t="s">
        <v>1567</v>
      </c>
      <c r="F5735" t="s">
        <v>1030</v>
      </c>
      <c r="G5735" t="s">
        <v>873</v>
      </c>
      <c r="H5735" t="s">
        <v>402</v>
      </c>
      <c r="I5735" t="s">
        <v>385</v>
      </c>
      <c r="J5735" t="s">
        <v>551</v>
      </c>
      <c r="K5735" t="s">
        <v>1506</v>
      </c>
      <c r="L5735" t="s">
        <v>184</v>
      </c>
      <c r="M5735" t="s">
        <v>1478</v>
      </c>
      <c r="N5735" t="s">
        <v>2341</v>
      </c>
    </row>
    <row r="5736" spans="1:14" x14ac:dyDescent="0.25">
      <c r="A5736" t="s">
        <v>12265</v>
      </c>
      <c r="B5736" t="s">
        <v>12266</v>
      </c>
      <c r="C5736">
        <v>0.59</v>
      </c>
      <c r="D5736" t="s">
        <v>79</v>
      </c>
      <c r="E5736" t="s">
        <v>1567</v>
      </c>
      <c r="F5736" t="s">
        <v>1030</v>
      </c>
      <c r="G5736" t="s">
        <v>873</v>
      </c>
      <c r="H5736" t="s">
        <v>402</v>
      </c>
      <c r="I5736" t="s">
        <v>385</v>
      </c>
      <c r="J5736" t="s">
        <v>551</v>
      </c>
      <c r="K5736" t="s">
        <v>1506</v>
      </c>
      <c r="L5736" t="s">
        <v>184</v>
      </c>
      <c r="M5736" t="s">
        <v>1478</v>
      </c>
      <c r="N5736" t="s">
        <v>2341</v>
      </c>
    </row>
    <row r="5737" spans="1:14" x14ac:dyDescent="0.25">
      <c r="A5737" t="s">
        <v>12267</v>
      </c>
      <c r="B5737" t="s">
        <v>12268</v>
      </c>
      <c r="C5737">
        <v>0.59</v>
      </c>
      <c r="D5737" t="s">
        <v>79</v>
      </c>
      <c r="E5737" t="s">
        <v>1567</v>
      </c>
      <c r="F5737" t="s">
        <v>1030</v>
      </c>
      <c r="G5737" t="s">
        <v>873</v>
      </c>
      <c r="H5737" t="s">
        <v>402</v>
      </c>
      <c r="I5737" t="s">
        <v>385</v>
      </c>
      <c r="J5737" t="s">
        <v>551</v>
      </c>
      <c r="K5737" t="s">
        <v>1506</v>
      </c>
      <c r="L5737" t="s">
        <v>184</v>
      </c>
      <c r="M5737" t="s">
        <v>1478</v>
      </c>
      <c r="N5737" t="s">
        <v>2341</v>
      </c>
    </row>
    <row r="5738" spans="1:14" x14ac:dyDescent="0.25">
      <c r="A5738" t="s">
        <v>12269</v>
      </c>
      <c r="B5738" t="s">
        <v>12270</v>
      </c>
      <c r="C5738">
        <v>0.59</v>
      </c>
      <c r="D5738" t="s">
        <v>79</v>
      </c>
      <c r="E5738" t="s">
        <v>2953</v>
      </c>
      <c r="F5738" t="s">
        <v>1452</v>
      </c>
      <c r="G5738" t="s">
        <v>2616</v>
      </c>
      <c r="H5738" t="s">
        <v>321</v>
      </c>
      <c r="I5738" t="s">
        <v>119</v>
      </c>
      <c r="J5738" t="s">
        <v>1089</v>
      </c>
      <c r="K5738" t="s">
        <v>1335</v>
      </c>
      <c r="L5738" t="s">
        <v>2144</v>
      </c>
      <c r="M5738" t="s">
        <v>4267</v>
      </c>
      <c r="N5738" t="s">
        <v>5776</v>
      </c>
    </row>
    <row r="5739" spans="1:14" x14ac:dyDescent="0.25">
      <c r="A5739" t="s">
        <v>12271</v>
      </c>
      <c r="B5739" t="s">
        <v>12272</v>
      </c>
      <c r="C5739">
        <v>0.59</v>
      </c>
      <c r="D5739" t="s">
        <v>79</v>
      </c>
      <c r="E5739" t="s">
        <v>220</v>
      </c>
      <c r="F5739" t="s">
        <v>219</v>
      </c>
      <c r="G5739" t="s">
        <v>429</v>
      </c>
      <c r="H5739" t="s">
        <v>182</v>
      </c>
      <c r="I5739" t="s">
        <v>194</v>
      </c>
      <c r="J5739" t="s">
        <v>705</v>
      </c>
      <c r="K5739" t="s">
        <v>1398</v>
      </c>
      <c r="L5739" t="s">
        <v>2393</v>
      </c>
      <c r="M5739" t="s">
        <v>3628</v>
      </c>
      <c r="N5739" t="s">
        <v>5874</v>
      </c>
    </row>
    <row r="5740" spans="1:14" x14ac:dyDescent="0.25">
      <c r="A5740" t="s">
        <v>12273</v>
      </c>
      <c r="B5740" t="s">
        <v>12274</v>
      </c>
      <c r="C5740">
        <v>0.59</v>
      </c>
      <c r="D5740" t="s">
        <v>79</v>
      </c>
      <c r="E5740" t="s">
        <v>1272</v>
      </c>
      <c r="F5740" t="s">
        <v>150</v>
      </c>
      <c r="G5740" t="s">
        <v>1071</v>
      </c>
      <c r="H5740" t="s">
        <v>381</v>
      </c>
      <c r="I5740" t="s">
        <v>122</v>
      </c>
      <c r="J5740" t="s">
        <v>667</v>
      </c>
      <c r="K5740" t="s">
        <v>1170</v>
      </c>
      <c r="L5740" t="s">
        <v>3779</v>
      </c>
      <c r="M5740" t="s">
        <v>4990</v>
      </c>
      <c r="N5740" t="s">
        <v>6449</v>
      </c>
    </row>
    <row r="5741" spans="1:14" x14ac:dyDescent="0.25">
      <c r="A5741" t="s">
        <v>12275</v>
      </c>
      <c r="B5741" t="s">
        <v>12276</v>
      </c>
      <c r="C5741">
        <v>0.59</v>
      </c>
      <c r="D5741" t="s">
        <v>79</v>
      </c>
      <c r="E5741" t="s">
        <v>1114</v>
      </c>
      <c r="F5741" t="s">
        <v>1095</v>
      </c>
      <c r="G5741" t="s">
        <v>410</v>
      </c>
      <c r="H5741" t="s">
        <v>231</v>
      </c>
      <c r="I5741" t="s">
        <v>1344</v>
      </c>
      <c r="J5741" t="s">
        <v>627</v>
      </c>
      <c r="K5741" t="s">
        <v>132</v>
      </c>
      <c r="L5741" t="s">
        <v>1248</v>
      </c>
      <c r="M5741" t="s">
        <v>2258</v>
      </c>
      <c r="N5741" t="s">
        <v>3077</v>
      </c>
    </row>
    <row r="5742" spans="1:14" x14ac:dyDescent="0.25">
      <c r="A5742" t="s">
        <v>12277</v>
      </c>
      <c r="B5742" t="s">
        <v>12278</v>
      </c>
      <c r="C5742">
        <v>0.59</v>
      </c>
      <c r="D5742" t="s">
        <v>79</v>
      </c>
      <c r="E5742" t="s">
        <v>1114</v>
      </c>
      <c r="F5742" t="s">
        <v>1095</v>
      </c>
      <c r="G5742" t="s">
        <v>410</v>
      </c>
      <c r="H5742" t="s">
        <v>231</v>
      </c>
      <c r="I5742" t="s">
        <v>1344</v>
      </c>
      <c r="J5742" t="s">
        <v>627</v>
      </c>
      <c r="K5742" t="s">
        <v>132</v>
      </c>
      <c r="L5742" t="s">
        <v>1248</v>
      </c>
      <c r="M5742" t="s">
        <v>2258</v>
      </c>
      <c r="N5742" t="s">
        <v>3077</v>
      </c>
    </row>
    <row r="5743" spans="1:14" x14ac:dyDescent="0.25">
      <c r="A5743" t="s">
        <v>12279</v>
      </c>
      <c r="B5743" t="s">
        <v>12280</v>
      </c>
      <c r="C5743">
        <v>0.59</v>
      </c>
      <c r="D5743" t="s">
        <v>79</v>
      </c>
      <c r="E5743" t="s">
        <v>1114</v>
      </c>
      <c r="F5743" t="s">
        <v>1095</v>
      </c>
      <c r="G5743" t="s">
        <v>410</v>
      </c>
      <c r="H5743" t="s">
        <v>231</v>
      </c>
      <c r="I5743" t="s">
        <v>1344</v>
      </c>
      <c r="J5743" t="s">
        <v>627</v>
      </c>
      <c r="K5743" t="s">
        <v>132</v>
      </c>
      <c r="L5743" t="s">
        <v>1248</v>
      </c>
      <c r="M5743" t="s">
        <v>2258</v>
      </c>
      <c r="N5743" t="s">
        <v>3077</v>
      </c>
    </row>
    <row r="5744" spans="1:14" x14ac:dyDescent="0.25">
      <c r="A5744" t="s">
        <v>12281</v>
      </c>
      <c r="B5744" t="s">
        <v>12282</v>
      </c>
      <c r="C5744">
        <v>0.59</v>
      </c>
      <c r="D5744" t="s">
        <v>79</v>
      </c>
      <c r="E5744" t="s">
        <v>159</v>
      </c>
      <c r="F5744" t="s">
        <v>1442</v>
      </c>
      <c r="G5744" t="s">
        <v>588</v>
      </c>
      <c r="H5744" t="s">
        <v>87</v>
      </c>
      <c r="I5744" t="s">
        <v>351</v>
      </c>
      <c r="J5744" t="s">
        <v>336</v>
      </c>
      <c r="K5744" t="s">
        <v>1169</v>
      </c>
      <c r="L5744" t="s">
        <v>1431</v>
      </c>
      <c r="M5744" t="s">
        <v>1653</v>
      </c>
      <c r="N5744" t="s">
        <v>1483</v>
      </c>
    </row>
    <row r="5745" spans="1:14" x14ac:dyDescent="0.25">
      <c r="A5745" t="s">
        <v>12283</v>
      </c>
      <c r="B5745" t="s">
        <v>12283</v>
      </c>
      <c r="C5745">
        <v>0.59</v>
      </c>
      <c r="D5745" t="s">
        <v>79</v>
      </c>
      <c r="E5745" t="s">
        <v>1391</v>
      </c>
      <c r="F5745" t="s">
        <v>539</v>
      </c>
      <c r="G5745" t="s">
        <v>1090</v>
      </c>
      <c r="H5745" t="s">
        <v>1218</v>
      </c>
      <c r="I5745" t="s">
        <v>920</v>
      </c>
      <c r="J5745" t="s">
        <v>1633</v>
      </c>
      <c r="K5745" t="s">
        <v>3297</v>
      </c>
      <c r="L5745" t="s">
        <v>2394</v>
      </c>
      <c r="M5745" t="s">
        <v>3854</v>
      </c>
      <c r="N5745" t="s">
        <v>2517</v>
      </c>
    </row>
    <row r="5746" spans="1:14" x14ac:dyDescent="0.25">
      <c r="A5746" t="s">
        <v>12284</v>
      </c>
      <c r="B5746" t="s">
        <v>12285</v>
      </c>
      <c r="C5746">
        <v>0.59</v>
      </c>
      <c r="D5746" t="s">
        <v>79</v>
      </c>
      <c r="E5746" t="s">
        <v>1606</v>
      </c>
      <c r="F5746" t="s">
        <v>626</v>
      </c>
      <c r="G5746" t="s">
        <v>1095</v>
      </c>
      <c r="H5746" t="s">
        <v>1138</v>
      </c>
      <c r="I5746" t="s">
        <v>1110</v>
      </c>
      <c r="J5746" t="s">
        <v>304</v>
      </c>
      <c r="K5746" t="s">
        <v>689</v>
      </c>
      <c r="L5746" t="s">
        <v>1506</v>
      </c>
      <c r="M5746" t="s">
        <v>1169</v>
      </c>
      <c r="N5746" t="s">
        <v>1896</v>
      </c>
    </row>
    <row r="5747" spans="1:14" x14ac:dyDescent="0.25">
      <c r="A5747" t="s">
        <v>12286</v>
      </c>
      <c r="B5747" t="s">
        <v>12287</v>
      </c>
      <c r="C5747">
        <v>0.59</v>
      </c>
      <c r="D5747" t="s">
        <v>79</v>
      </c>
      <c r="E5747" t="s">
        <v>479</v>
      </c>
      <c r="F5747" t="s">
        <v>311</v>
      </c>
      <c r="G5747" t="s">
        <v>151</v>
      </c>
      <c r="H5747" t="s">
        <v>302</v>
      </c>
      <c r="I5747" t="s">
        <v>475</v>
      </c>
      <c r="J5747" t="s">
        <v>1506</v>
      </c>
      <c r="K5747" t="s">
        <v>2258</v>
      </c>
      <c r="L5747" t="s">
        <v>945</v>
      </c>
      <c r="M5747" t="s">
        <v>3779</v>
      </c>
      <c r="N5747" t="s">
        <v>6251</v>
      </c>
    </row>
    <row r="5748" spans="1:14" x14ac:dyDescent="0.25">
      <c r="A5748" t="s">
        <v>12288</v>
      </c>
      <c r="B5748" t="s">
        <v>12289</v>
      </c>
      <c r="C5748">
        <v>0.59</v>
      </c>
      <c r="D5748" t="s">
        <v>79</v>
      </c>
      <c r="E5748" t="s">
        <v>1293</v>
      </c>
      <c r="F5748" t="s">
        <v>410</v>
      </c>
      <c r="G5748" t="s">
        <v>687</v>
      </c>
      <c r="H5748" t="s">
        <v>822</v>
      </c>
      <c r="I5748" t="s">
        <v>194</v>
      </c>
      <c r="J5748" t="s">
        <v>824</v>
      </c>
      <c r="K5748" t="s">
        <v>1218</v>
      </c>
      <c r="L5748" t="s">
        <v>1169</v>
      </c>
      <c r="M5748" t="s">
        <v>1170</v>
      </c>
      <c r="N5748" t="s">
        <v>1091</v>
      </c>
    </row>
    <row r="5749" spans="1:14" x14ac:dyDescent="0.25">
      <c r="A5749" t="s">
        <v>12290</v>
      </c>
      <c r="B5749" t="s">
        <v>12291</v>
      </c>
      <c r="C5749">
        <v>0.59</v>
      </c>
      <c r="D5749" t="s">
        <v>79</v>
      </c>
      <c r="E5749" t="s">
        <v>501</v>
      </c>
      <c r="F5749" t="s">
        <v>428</v>
      </c>
      <c r="G5749" t="s">
        <v>111</v>
      </c>
      <c r="H5749" t="s">
        <v>194</v>
      </c>
      <c r="I5749" t="s">
        <v>1047</v>
      </c>
      <c r="J5749" t="s">
        <v>941</v>
      </c>
      <c r="K5749" t="s">
        <v>2134</v>
      </c>
      <c r="L5749" t="s">
        <v>3175</v>
      </c>
      <c r="M5749" t="s">
        <v>5776</v>
      </c>
      <c r="N5749" t="s">
        <v>4974</v>
      </c>
    </row>
    <row r="5750" spans="1:14" x14ac:dyDescent="0.25">
      <c r="A5750" t="s">
        <v>12292</v>
      </c>
      <c r="B5750" t="s">
        <v>12293</v>
      </c>
      <c r="C5750">
        <v>0.59</v>
      </c>
      <c r="D5750" t="s">
        <v>79</v>
      </c>
      <c r="E5750" t="s">
        <v>1153</v>
      </c>
      <c r="F5750" t="s">
        <v>1668</v>
      </c>
      <c r="G5750" t="s">
        <v>1013</v>
      </c>
      <c r="H5750" t="s">
        <v>133</v>
      </c>
      <c r="I5750" t="s">
        <v>1248</v>
      </c>
      <c r="J5750" t="s">
        <v>2249</v>
      </c>
      <c r="K5750" t="s">
        <v>1633</v>
      </c>
      <c r="L5750" t="s">
        <v>1791</v>
      </c>
      <c r="M5750" t="s">
        <v>4560</v>
      </c>
      <c r="N5750" t="s">
        <v>3446</v>
      </c>
    </row>
    <row r="5751" spans="1:14" x14ac:dyDescent="0.25">
      <c r="A5751" t="s">
        <v>12294</v>
      </c>
      <c r="B5751" t="s">
        <v>12295</v>
      </c>
      <c r="C5751">
        <v>0.59</v>
      </c>
      <c r="D5751" t="s">
        <v>79</v>
      </c>
      <c r="E5751" t="s">
        <v>1964</v>
      </c>
      <c r="F5751" t="s">
        <v>512</v>
      </c>
      <c r="G5751" t="s">
        <v>359</v>
      </c>
      <c r="H5751" t="s">
        <v>1275</v>
      </c>
      <c r="I5751" t="s">
        <v>920</v>
      </c>
      <c r="J5751" t="s">
        <v>1286</v>
      </c>
      <c r="K5751" t="s">
        <v>2390</v>
      </c>
      <c r="L5751" t="s">
        <v>2996</v>
      </c>
      <c r="M5751" t="s">
        <v>3041</v>
      </c>
      <c r="N5751" t="s">
        <v>3782</v>
      </c>
    </row>
    <row r="5752" spans="1:14" x14ac:dyDescent="0.25">
      <c r="A5752" t="s">
        <v>12296</v>
      </c>
      <c r="B5752" t="s">
        <v>12297</v>
      </c>
      <c r="C5752">
        <v>0.59</v>
      </c>
      <c r="D5752" t="s">
        <v>79</v>
      </c>
      <c r="E5752" t="s">
        <v>6077</v>
      </c>
      <c r="F5752" t="s">
        <v>4057</v>
      </c>
      <c r="G5752" t="s">
        <v>88</v>
      </c>
      <c r="H5752" t="s">
        <v>164</v>
      </c>
      <c r="I5752" t="s">
        <v>846</v>
      </c>
      <c r="J5752" t="s">
        <v>1047</v>
      </c>
      <c r="K5752" t="s">
        <v>1543</v>
      </c>
      <c r="L5752" t="s">
        <v>1347</v>
      </c>
      <c r="M5752" t="s">
        <v>1564</v>
      </c>
      <c r="N5752" t="s">
        <v>1371</v>
      </c>
    </row>
    <row r="5753" spans="1:14" x14ac:dyDescent="0.25">
      <c r="A5753" t="s">
        <v>12298</v>
      </c>
      <c r="B5753" t="s">
        <v>12299</v>
      </c>
      <c r="C5753">
        <v>0.59</v>
      </c>
      <c r="D5753" t="s">
        <v>79</v>
      </c>
      <c r="E5753" t="s">
        <v>3717</v>
      </c>
      <c r="F5753" t="s">
        <v>1075</v>
      </c>
      <c r="G5753" t="s">
        <v>356</v>
      </c>
      <c r="H5753" t="s">
        <v>1124</v>
      </c>
      <c r="I5753" t="s">
        <v>525</v>
      </c>
      <c r="J5753" t="s">
        <v>111</v>
      </c>
      <c r="K5753" t="s">
        <v>639</v>
      </c>
      <c r="L5753" t="s">
        <v>191</v>
      </c>
      <c r="M5753" t="s">
        <v>822</v>
      </c>
      <c r="N5753" t="s">
        <v>824</v>
      </c>
    </row>
    <row r="5754" spans="1:14" x14ac:dyDescent="0.25">
      <c r="A5754" t="s">
        <v>12300</v>
      </c>
      <c r="B5754" t="s">
        <v>12301</v>
      </c>
      <c r="C5754">
        <v>0.59</v>
      </c>
      <c r="D5754" t="s">
        <v>79</v>
      </c>
      <c r="E5754" t="s">
        <v>3717</v>
      </c>
      <c r="F5754" t="s">
        <v>1075</v>
      </c>
      <c r="G5754" t="s">
        <v>356</v>
      </c>
      <c r="H5754" t="s">
        <v>1124</v>
      </c>
      <c r="I5754" t="s">
        <v>525</v>
      </c>
      <c r="J5754" t="s">
        <v>111</v>
      </c>
      <c r="K5754" t="s">
        <v>639</v>
      </c>
      <c r="L5754" t="s">
        <v>191</v>
      </c>
      <c r="M5754" t="s">
        <v>822</v>
      </c>
      <c r="N5754" t="s">
        <v>824</v>
      </c>
    </row>
    <row r="5755" spans="1:14" x14ac:dyDescent="0.25">
      <c r="A5755" t="s">
        <v>12302</v>
      </c>
      <c r="B5755" t="s">
        <v>12303</v>
      </c>
      <c r="C5755">
        <v>0.59</v>
      </c>
      <c r="D5755" t="s">
        <v>79</v>
      </c>
      <c r="E5755" t="s">
        <v>902</v>
      </c>
      <c r="F5755" t="s">
        <v>529</v>
      </c>
      <c r="G5755" t="s">
        <v>384</v>
      </c>
      <c r="H5755" t="s">
        <v>675</v>
      </c>
      <c r="I5755" t="s">
        <v>496</v>
      </c>
      <c r="J5755" t="s">
        <v>1225</v>
      </c>
      <c r="K5755" t="s">
        <v>1169</v>
      </c>
      <c r="L5755" t="s">
        <v>2107</v>
      </c>
      <c r="M5755" t="s">
        <v>1721</v>
      </c>
      <c r="N5755" t="s">
        <v>2776</v>
      </c>
    </row>
    <row r="5756" spans="1:14" x14ac:dyDescent="0.25">
      <c r="A5756" t="s">
        <v>12304</v>
      </c>
      <c r="B5756" t="s">
        <v>12304</v>
      </c>
      <c r="C5756">
        <v>0.59</v>
      </c>
      <c r="D5756" t="s">
        <v>79</v>
      </c>
      <c r="E5756" t="s">
        <v>1817</v>
      </c>
      <c r="F5756" t="s">
        <v>415</v>
      </c>
      <c r="G5756" t="s">
        <v>1861</v>
      </c>
      <c r="H5756" t="s">
        <v>131</v>
      </c>
      <c r="I5756" t="s">
        <v>471</v>
      </c>
      <c r="J5756" t="s">
        <v>955</v>
      </c>
      <c r="K5756" t="s">
        <v>1506</v>
      </c>
      <c r="L5756" t="s">
        <v>1896</v>
      </c>
      <c r="M5756" t="s">
        <v>7294</v>
      </c>
      <c r="N5756" t="s">
        <v>11495</v>
      </c>
    </row>
    <row r="5757" spans="1:14" x14ac:dyDescent="0.25">
      <c r="A5757" t="s">
        <v>12305</v>
      </c>
      <c r="B5757" t="s">
        <v>12306</v>
      </c>
      <c r="C5757">
        <v>0.59</v>
      </c>
      <c r="D5757" t="s">
        <v>79</v>
      </c>
      <c r="E5757" t="s">
        <v>7745</v>
      </c>
      <c r="F5757" t="s">
        <v>4037</v>
      </c>
      <c r="G5757" t="s">
        <v>137</v>
      </c>
      <c r="H5757" t="s">
        <v>929</v>
      </c>
      <c r="I5757" t="s">
        <v>525</v>
      </c>
      <c r="J5757" t="s">
        <v>591</v>
      </c>
      <c r="K5757" t="s">
        <v>190</v>
      </c>
      <c r="L5757" t="s">
        <v>2249</v>
      </c>
      <c r="M5757" t="s">
        <v>1613</v>
      </c>
      <c r="N5757" t="s">
        <v>6176</v>
      </c>
    </row>
    <row r="5758" spans="1:14" x14ac:dyDescent="0.25">
      <c r="A5758" t="s">
        <v>12307</v>
      </c>
      <c r="B5758" t="s">
        <v>12308</v>
      </c>
      <c r="C5758">
        <v>0.59</v>
      </c>
      <c r="D5758" t="s">
        <v>79</v>
      </c>
      <c r="E5758" t="s">
        <v>1071</v>
      </c>
      <c r="F5758" t="s">
        <v>590</v>
      </c>
      <c r="G5758" t="s">
        <v>401</v>
      </c>
      <c r="H5758" t="s">
        <v>551</v>
      </c>
      <c r="I5758" t="s">
        <v>1089</v>
      </c>
      <c r="J5758" t="s">
        <v>3779</v>
      </c>
      <c r="K5758" t="s">
        <v>3175</v>
      </c>
      <c r="L5758" t="s">
        <v>4068</v>
      </c>
      <c r="M5758" t="s">
        <v>3127</v>
      </c>
      <c r="N5758" t="s">
        <v>3854</v>
      </c>
    </row>
    <row r="5759" spans="1:14" x14ac:dyDescent="0.25">
      <c r="A5759" t="s">
        <v>12309</v>
      </c>
      <c r="B5759" t="s">
        <v>12310</v>
      </c>
      <c r="C5759">
        <v>0.59</v>
      </c>
      <c r="D5759" t="s">
        <v>79</v>
      </c>
      <c r="E5759" t="s">
        <v>3591</v>
      </c>
      <c r="F5759" t="s">
        <v>524</v>
      </c>
      <c r="G5759" t="s">
        <v>230</v>
      </c>
      <c r="H5759" t="s">
        <v>903</v>
      </c>
      <c r="I5759" t="s">
        <v>1089</v>
      </c>
      <c r="J5759" t="s">
        <v>825</v>
      </c>
      <c r="K5759" t="s">
        <v>1880</v>
      </c>
      <c r="L5759" t="s">
        <v>1543</v>
      </c>
      <c r="M5759" t="s">
        <v>2249</v>
      </c>
      <c r="N5759" t="s">
        <v>2182</v>
      </c>
    </row>
    <row r="5760" spans="1:14" x14ac:dyDescent="0.25">
      <c r="A5760" t="s">
        <v>12311</v>
      </c>
      <c r="B5760" t="s">
        <v>12312</v>
      </c>
      <c r="C5760">
        <v>0.59</v>
      </c>
      <c r="D5760" t="s">
        <v>79</v>
      </c>
      <c r="E5760" t="s">
        <v>7372</v>
      </c>
      <c r="F5760" t="s">
        <v>1374</v>
      </c>
      <c r="G5760" t="s">
        <v>782</v>
      </c>
      <c r="H5760" t="s">
        <v>1013</v>
      </c>
      <c r="I5760" t="s">
        <v>164</v>
      </c>
      <c r="J5760" t="s">
        <v>184</v>
      </c>
      <c r="K5760" t="s">
        <v>1700</v>
      </c>
      <c r="L5760" t="s">
        <v>3464</v>
      </c>
      <c r="M5760" t="s">
        <v>5107</v>
      </c>
      <c r="N5760" t="s">
        <v>3597</v>
      </c>
    </row>
    <row r="5761" spans="1:14" x14ac:dyDescent="0.25">
      <c r="A5761" t="s">
        <v>12313</v>
      </c>
      <c r="B5761" t="s">
        <v>12314</v>
      </c>
      <c r="C5761">
        <v>0.59</v>
      </c>
      <c r="D5761" t="s">
        <v>79</v>
      </c>
      <c r="E5761" t="s">
        <v>2278</v>
      </c>
      <c r="F5761" t="s">
        <v>85</v>
      </c>
      <c r="G5761" t="s">
        <v>838</v>
      </c>
      <c r="H5761" t="s">
        <v>623</v>
      </c>
      <c r="I5761" t="s">
        <v>401</v>
      </c>
      <c r="J5761" t="s">
        <v>989</v>
      </c>
      <c r="K5761" t="s">
        <v>740</v>
      </c>
      <c r="L5761" t="s">
        <v>1614</v>
      </c>
      <c r="M5761" t="s">
        <v>2093</v>
      </c>
      <c r="N5761" t="s">
        <v>2996</v>
      </c>
    </row>
    <row r="5762" spans="1:14" x14ac:dyDescent="0.25">
      <c r="A5762" t="s">
        <v>12315</v>
      </c>
      <c r="B5762" t="s">
        <v>12316</v>
      </c>
      <c r="C5762">
        <v>0.59</v>
      </c>
      <c r="D5762" t="s">
        <v>79</v>
      </c>
      <c r="E5762" t="s">
        <v>126</v>
      </c>
      <c r="F5762" t="s">
        <v>258</v>
      </c>
      <c r="G5762" t="s">
        <v>722</v>
      </c>
      <c r="H5762" t="s">
        <v>525</v>
      </c>
      <c r="I5762" t="s">
        <v>248</v>
      </c>
      <c r="J5762" t="s">
        <v>1522</v>
      </c>
      <c r="K5762" t="s">
        <v>1957</v>
      </c>
      <c r="L5762" t="s">
        <v>2442</v>
      </c>
      <c r="M5762" t="s">
        <v>3536</v>
      </c>
      <c r="N5762" t="s">
        <v>9121</v>
      </c>
    </row>
    <row r="5763" spans="1:14" x14ac:dyDescent="0.25">
      <c r="A5763" t="s">
        <v>12317</v>
      </c>
      <c r="B5763" t="s">
        <v>12318</v>
      </c>
      <c r="C5763">
        <v>0.59</v>
      </c>
      <c r="D5763" t="s">
        <v>79</v>
      </c>
      <c r="E5763" t="s">
        <v>230</v>
      </c>
      <c r="F5763" t="s">
        <v>231</v>
      </c>
      <c r="G5763" t="s">
        <v>357</v>
      </c>
      <c r="H5763" t="s">
        <v>382</v>
      </c>
      <c r="I5763" t="s">
        <v>817</v>
      </c>
      <c r="J5763" t="s">
        <v>644</v>
      </c>
      <c r="K5763" t="s">
        <v>1248</v>
      </c>
      <c r="L5763" t="s">
        <v>1370</v>
      </c>
      <c r="M5763" t="s">
        <v>1657</v>
      </c>
      <c r="N5763" t="s">
        <v>853</v>
      </c>
    </row>
    <row r="5764" spans="1:14" x14ac:dyDescent="0.25">
      <c r="A5764" t="s">
        <v>12319</v>
      </c>
      <c r="B5764" t="s">
        <v>12320</v>
      </c>
      <c r="C5764">
        <v>0.59</v>
      </c>
      <c r="D5764" t="s">
        <v>79</v>
      </c>
      <c r="E5764" t="s">
        <v>10371</v>
      </c>
      <c r="F5764" t="s">
        <v>5088</v>
      </c>
      <c r="G5764" t="s">
        <v>267</v>
      </c>
      <c r="H5764" t="s">
        <v>113</v>
      </c>
      <c r="I5764" t="s">
        <v>1034</v>
      </c>
      <c r="J5764" t="s">
        <v>1880</v>
      </c>
      <c r="K5764" t="s">
        <v>5719</v>
      </c>
      <c r="L5764" t="s">
        <v>6251</v>
      </c>
      <c r="M5764" t="s">
        <v>8106</v>
      </c>
      <c r="N5764" t="s">
        <v>9397</v>
      </c>
    </row>
    <row r="5765" spans="1:14" x14ac:dyDescent="0.25">
      <c r="A5765" t="s">
        <v>12321</v>
      </c>
      <c r="B5765" t="s">
        <v>12322</v>
      </c>
      <c r="C5765">
        <v>0.59</v>
      </c>
      <c r="D5765" t="s">
        <v>79</v>
      </c>
      <c r="E5765" t="s">
        <v>468</v>
      </c>
      <c r="F5765" t="s">
        <v>261</v>
      </c>
      <c r="G5765" t="s">
        <v>130</v>
      </c>
      <c r="H5765" t="s">
        <v>839</v>
      </c>
      <c r="I5765" t="s">
        <v>428</v>
      </c>
      <c r="J5765" t="s">
        <v>384</v>
      </c>
      <c r="K5765" t="s">
        <v>598</v>
      </c>
      <c r="L5765" t="s">
        <v>1610</v>
      </c>
      <c r="M5765" t="s">
        <v>2107</v>
      </c>
      <c r="N5765" t="s">
        <v>3175</v>
      </c>
    </row>
    <row r="5766" spans="1:14" x14ac:dyDescent="0.25">
      <c r="A5766" t="s">
        <v>12323</v>
      </c>
      <c r="B5766" t="s">
        <v>12324</v>
      </c>
      <c r="C5766">
        <v>0.59</v>
      </c>
      <c r="D5766" t="s">
        <v>79</v>
      </c>
      <c r="E5766" t="s">
        <v>4854</v>
      </c>
      <c r="F5766" t="s">
        <v>6274</v>
      </c>
      <c r="G5766" t="s">
        <v>139</v>
      </c>
      <c r="H5766" t="s">
        <v>304</v>
      </c>
      <c r="I5766" t="s">
        <v>1510</v>
      </c>
      <c r="J5766" t="s">
        <v>1398</v>
      </c>
      <c r="K5766" t="s">
        <v>2449</v>
      </c>
      <c r="L5766" t="s">
        <v>2442</v>
      </c>
      <c r="M5766" t="s">
        <v>4068</v>
      </c>
      <c r="N5766" t="s">
        <v>1701</v>
      </c>
    </row>
    <row r="5767" spans="1:14" x14ac:dyDescent="0.25">
      <c r="A5767" t="s">
        <v>12325</v>
      </c>
      <c r="B5767" t="s">
        <v>12325</v>
      </c>
      <c r="C5767">
        <v>0.59</v>
      </c>
      <c r="D5767" t="s">
        <v>79</v>
      </c>
      <c r="E5767" t="s">
        <v>2287</v>
      </c>
      <c r="F5767" t="s">
        <v>1234</v>
      </c>
      <c r="G5767" t="s">
        <v>1357</v>
      </c>
      <c r="H5767" t="s">
        <v>151</v>
      </c>
      <c r="I5767" t="s">
        <v>268</v>
      </c>
      <c r="J5767" t="s">
        <v>112</v>
      </c>
      <c r="K5767" t="s">
        <v>1218</v>
      </c>
      <c r="L5767" t="s">
        <v>1637</v>
      </c>
      <c r="M5767" t="s">
        <v>1275</v>
      </c>
      <c r="N5767" t="s">
        <v>1371</v>
      </c>
    </row>
    <row r="5768" spans="1:14" x14ac:dyDescent="0.25">
      <c r="A5768" t="s">
        <v>12326</v>
      </c>
      <c r="B5768" t="s">
        <v>12327</v>
      </c>
      <c r="C5768">
        <v>0.59</v>
      </c>
      <c r="D5768" t="s">
        <v>79</v>
      </c>
      <c r="E5768" t="s">
        <v>3975</v>
      </c>
      <c r="F5768" t="s">
        <v>2277</v>
      </c>
      <c r="G5768" t="s">
        <v>139</v>
      </c>
      <c r="H5768" t="s">
        <v>261</v>
      </c>
      <c r="I5768" t="s">
        <v>417</v>
      </c>
      <c r="J5768" t="s">
        <v>325</v>
      </c>
      <c r="K5768" t="s">
        <v>580</v>
      </c>
      <c r="L5768" t="s">
        <v>1322</v>
      </c>
      <c r="M5768" t="s">
        <v>2249</v>
      </c>
      <c r="N5768" t="s">
        <v>2393</v>
      </c>
    </row>
    <row r="5769" spans="1:14" x14ac:dyDescent="0.25">
      <c r="A5769" t="s">
        <v>12328</v>
      </c>
      <c r="B5769" t="s">
        <v>12329</v>
      </c>
      <c r="C5769">
        <v>0.59</v>
      </c>
      <c r="D5769" t="s">
        <v>79</v>
      </c>
      <c r="E5769" t="s">
        <v>6520</v>
      </c>
      <c r="F5769" t="s">
        <v>994</v>
      </c>
      <c r="G5769" t="s">
        <v>204</v>
      </c>
      <c r="H5769" t="s">
        <v>172</v>
      </c>
      <c r="I5769" t="s">
        <v>955</v>
      </c>
      <c r="J5769" t="s">
        <v>1613</v>
      </c>
      <c r="K5769" t="s">
        <v>1810</v>
      </c>
      <c r="L5769" t="s">
        <v>1548</v>
      </c>
      <c r="M5769" t="s">
        <v>4560</v>
      </c>
      <c r="N5769" t="s">
        <v>6553</v>
      </c>
    </row>
    <row r="5770" spans="1:14" x14ac:dyDescent="0.25">
      <c r="A5770" t="s">
        <v>12330</v>
      </c>
      <c r="B5770" t="s">
        <v>12331</v>
      </c>
      <c r="C5770">
        <v>0.59</v>
      </c>
      <c r="D5770" t="s">
        <v>79</v>
      </c>
      <c r="E5770" t="s">
        <v>5531</v>
      </c>
      <c r="F5770" t="s">
        <v>169</v>
      </c>
      <c r="G5770" t="s">
        <v>768</v>
      </c>
      <c r="H5770" t="s">
        <v>96</v>
      </c>
      <c r="I5770" t="s">
        <v>663</v>
      </c>
      <c r="J5770" t="s">
        <v>88</v>
      </c>
      <c r="K5770" t="s">
        <v>171</v>
      </c>
      <c r="L5770" t="s">
        <v>681</v>
      </c>
      <c r="M5770" t="s">
        <v>183</v>
      </c>
      <c r="N5770" t="s">
        <v>851</v>
      </c>
    </row>
    <row r="5771" spans="1:14" x14ac:dyDescent="0.25">
      <c r="A5771" t="s">
        <v>12332</v>
      </c>
      <c r="B5771" t="s">
        <v>12333</v>
      </c>
      <c r="C5771">
        <v>0.59</v>
      </c>
      <c r="D5771" t="s">
        <v>79</v>
      </c>
      <c r="E5771" t="s">
        <v>1964</v>
      </c>
      <c r="F5771" t="s">
        <v>202</v>
      </c>
      <c r="G5771" t="s">
        <v>352</v>
      </c>
      <c r="H5771" t="s">
        <v>144</v>
      </c>
      <c r="I5771" t="s">
        <v>591</v>
      </c>
      <c r="J5771" t="s">
        <v>182</v>
      </c>
      <c r="K5771" t="s">
        <v>825</v>
      </c>
      <c r="L5771" t="s">
        <v>1613</v>
      </c>
      <c r="M5771" t="s">
        <v>2144</v>
      </c>
      <c r="N5771" t="s">
        <v>1791</v>
      </c>
    </row>
    <row r="5772" spans="1:14" x14ac:dyDescent="0.25">
      <c r="A5772" t="s">
        <v>12334</v>
      </c>
      <c r="B5772" t="s">
        <v>12335</v>
      </c>
      <c r="C5772">
        <v>0.59</v>
      </c>
      <c r="D5772" t="s">
        <v>79</v>
      </c>
      <c r="E5772" t="s">
        <v>323</v>
      </c>
      <c r="F5772" t="s">
        <v>142</v>
      </c>
      <c r="G5772" t="s">
        <v>838</v>
      </c>
      <c r="H5772" t="s">
        <v>120</v>
      </c>
      <c r="I5772" t="s">
        <v>122</v>
      </c>
      <c r="J5772" t="s">
        <v>675</v>
      </c>
      <c r="K5772" t="s">
        <v>971</v>
      </c>
      <c r="L5772" t="s">
        <v>2390</v>
      </c>
      <c r="M5772" t="s">
        <v>4816</v>
      </c>
      <c r="N5772" t="s">
        <v>6872</v>
      </c>
    </row>
    <row r="5773" spans="1:14" x14ac:dyDescent="0.25">
      <c r="A5773" t="s">
        <v>12336</v>
      </c>
      <c r="B5773" t="s">
        <v>12337</v>
      </c>
      <c r="C5773">
        <v>0.59</v>
      </c>
      <c r="D5773" t="s">
        <v>79</v>
      </c>
      <c r="E5773" t="s">
        <v>258</v>
      </c>
      <c r="F5773" t="s">
        <v>605</v>
      </c>
      <c r="G5773" t="s">
        <v>824</v>
      </c>
      <c r="H5773" t="s">
        <v>2107</v>
      </c>
      <c r="I5773" t="s">
        <v>1721</v>
      </c>
      <c r="J5773" t="s">
        <v>2125</v>
      </c>
      <c r="K5773" t="s">
        <v>3731</v>
      </c>
      <c r="L5773" t="s">
        <v>1712</v>
      </c>
      <c r="M5773" t="s">
        <v>4068</v>
      </c>
      <c r="N5773" t="s">
        <v>2986</v>
      </c>
    </row>
    <row r="5774" spans="1:14" x14ac:dyDescent="0.25">
      <c r="A5774" t="s">
        <v>12338</v>
      </c>
      <c r="B5774" t="s">
        <v>12339</v>
      </c>
      <c r="C5774">
        <v>0.59</v>
      </c>
      <c r="D5774" t="s">
        <v>79</v>
      </c>
      <c r="E5774" t="s">
        <v>2061</v>
      </c>
      <c r="F5774" t="s">
        <v>1089</v>
      </c>
      <c r="G5774" t="s">
        <v>1169</v>
      </c>
      <c r="H5774" t="s">
        <v>704</v>
      </c>
      <c r="I5774" t="s">
        <v>920</v>
      </c>
      <c r="J5774" t="s">
        <v>1880</v>
      </c>
      <c r="K5774" t="s">
        <v>1957</v>
      </c>
      <c r="L5774" t="s">
        <v>2442</v>
      </c>
      <c r="M5774" t="s">
        <v>2080</v>
      </c>
      <c r="N5774" t="s">
        <v>4068</v>
      </c>
    </row>
    <row r="5775" spans="1:14" x14ac:dyDescent="0.25">
      <c r="A5775" t="s">
        <v>12340</v>
      </c>
      <c r="B5775" t="s">
        <v>12341</v>
      </c>
      <c r="C5775">
        <v>0.59</v>
      </c>
      <c r="D5775" t="s">
        <v>79</v>
      </c>
      <c r="E5775" t="s">
        <v>1526</v>
      </c>
      <c r="F5775" t="s">
        <v>189</v>
      </c>
      <c r="G5775" t="s">
        <v>233</v>
      </c>
      <c r="H5775" t="s">
        <v>823</v>
      </c>
      <c r="I5775" t="s">
        <v>689</v>
      </c>
      <c r="J5775" t="s">
        <v>1218</v>
      </c>
      <c r="K5775" t="s">
        <v>1614</v>
      </c>
      <c r="L5775" t="s">
        <v>5882</v>
      </c>
      <c r="M5775" t="s">
        <v>5397</v>
      </c>
      <c r="N5775" t="s">
        <v>5013</v>
      </c>
    </row>
    <row r="5776" spans="1:14" x14ac:dyDescent="0.25">
      <c r="A5776" t="s">
        <v>12342</v>
      </c>
      <c r="B5776" t="s">
        <v>12343</v>
      </c>
      <c r="C5776">
        <v>0.59</v>
      </c>
      <c r="D5776" t="s">
        <v>79</v>
      </c>
      <c r="E5776" t="s">
        <v>105</v>
      </c>
      <c r="F5776" t="s">
        <v>1526</v>
      </c>
      <c r="G5776" t="s">
        <v>173</v>
      </c>
      <c r="H5776" t="s">
        <v>846</v>
      </c>
      <c r="I5776" t="s">
        <v>1637</v>
      </c>
      <c r="J5776" t="s">
        <v>1570</v>
      </c>
      <c r="K5776" t="s">
        <v>2775</v>
      </c>
      <c r="L5776" t="s">
        <v>3563</v>
      </c>
      <c r="M5776" t="s">
        <v>3041</v>
      </c>
      <c r="N5776" t="s">
        <v>3536</v>
      </c>
    </row>
    <row r="5777" spans="1:14" x14ac:dyDescent="0.25">
      <c r="A5777" t="s">
        <v>12344</v>
      </c>
      <c r="B5777" t="s">
        <v>12345</v>
      </c>
      <c r="C5777">
        <v>0.59</v>
      </c>
      <c r="D5777" t="s">
        <v>79</v>
      </c>
      <c r="E5777" t="s">
        <v>2010</v>
      </c>
      <c r="F5777" t="s">
        <v>266</v>
      </c>
      <c r="G5777" t="s">
        <v>301</v>
      </c>
      <c r="H5777" t="s">
        <v>359</v>
      </c>
      <c r="I5777" t="s">
        <v>580</v>
      </c>
      <c r="J5777" t="s">
        <v>190</v>
      </c>
      <c r="K5777" t="s">
        <v>278</v>
      </c>
      <c r="L5777" t="s">
        <v>786</v>
      </c>
      <c r="M5777" t="s">
        <v>1161</v>
      </c>
      <c r="N5777" t="s">
        <v>2393</v>
      </c>
    </row>
    <row r="5778" spans="1:14" x14ac:dyDescent="0.25">
      <c r="A5778" t="s">
        <v>12346</v>
      </c>
      <c r="B5778" t="s">
        <v>12347</v>
      </c>
      <c r="C5778">
        <v>0.59</v>
      </c>
      <c r="D5778" t="s">
        <v>79</v>
      </c>
      <c r="E5778" t="s">
        <v>768</v>
      </c>
      <c r="F5778" t="s">
        <v>470</v>
      </c>
      <c r="G5778" t="s">
        <v>1175</v>
      </c>
      <c r="H5778" t="s">
        <v>164</v>
      </c>
      <c r="I5778" t="s">
        <v>942</v>
      </c>
      <c r="J5778" t="s">
        <v>1371</v>
      </c>
      <c r="K5778" t="s">
        <v>853</v>
      </c>
      <c r="L5778" t="s">
        <v>4210</v>
      </c>
      <c r="M5778" t="s">
        <v>2390</v>
      </c>
      <c r="N5778" t="s">
        <v>2409</v>
      </c>
    </row>
    <row r="5779" spans="1:14" x14ac:dyDescent="0.25">
      <c r="A5779" t="s">
        <v>12348</v>
      </c>
      <c r="B5779" t="s">
        <v>12349</v>
      </c>
      <c r="C5779">
        <v>0.59</v>
      </c>
      <c r="D5779" t="s">
        <v>79</v>
      </c>
      <c r="E5779" t="s">
        <v>733</v>
      </c>
      <c r="F5779" t="s">
        <v>2198</v>
      </c>
      <c r="G5779" t="s">
        <v>121</v>
      </c>
      <c r="H5779" t="s">
        <v>192</v>
      </c>
      <c r="I5779" t="s">
        <v>496</v>
      </c>
      <c r="J5779" t="s">
        <v>1088</v>
      </c>
      <c r="K5779" t="s">
        <v>2390</v>
      </c>
      <c r="L5779" t="s">
        <v>4374</v>
      </c>
      <c r="M5779" t="s">
        <v>2880</v>
      </c>
      <c r="N5779" t="s">
        <v>11329</v>
      </c>
    </row>
    <row r="5780" spans="1:14" x14ac:dyDescent="0.25">
      <c r="A5780" t="s">
        <v>12350</v>
      </c>
      <c r="B5780" t="s">
        <v>12350</v>
      </c>
      <c r="C5780">
        <v>0.59</v>
      </c>
      <c r="D5780" t="s">
        <v>79</v>
      </c>
      <c r="E5780" t="s">
        <v>97</v>
      </c>
      <c r="F5780" t="s">
        <v>411</v>
      </c>
      <c r="G5780" t="s">
        <v>1398</v>
      </c>
      <c r="H5780" t="s">
        <v>1969</v>
      </c>
      <c r="I5780" t="s">
        <v>2249</v>
      </c>
      <c r="J5780" t="s">
        <v>1721</v>
      </c>
      <c r="K5780" t="s">
        <v>2182</v>
      </c>
      <c r="L5780" t="s">
        <v>1657</v>
      </c>
      <c r="M5780" t="s">
        <v>3017</v>
      </c>
      <c r="N5780" t="s">
        <v>4981</v>
      </c>
    </row>
    <row r="5781" spans="1:14" x14ac:dyDescent="0.25">
      <c r="A5781" t="s">
        <v>12351</v>
      </c>
      <c r="B5781" t="s">
        <v>12352</v>
      </c>
      <c r="C5781">
        <v>0.59</v>
      </c>
      <c r="D5781" t="s">
        <v>79</v>
      </c>
      <c r="E5781" t="s">
        <v>3717</v>
      </c>
      <c r="F5781" t="s">
        <v>1488</v>
      </c>
      <c r="G5781" t="s">
        <v>356</v>
      </c>
      <c r="H5781" t="s">
        <v>850</v>
      </c>
      <c r="I5781" t="s">
        <v>590</v>
      </c>
      <c r="J5781" t="s">
        <v>144</v>
      </c>
      <c r="K5781" t="s">
        <v>1229</v>
      </c>
      <c r="L5781" t="s">
        <v>689</v>
      </c>
      <c r="M5781" t="s">
        <v>703</v>
      </c>
      <c r="N5781" t="s">
        <v>1090</v>
      </c>
    </row>
    <row r="5782" spans="1:14" x14ac:dyDescent="0.25">
      <c r="A5782" t="s">
        <v>12353</v>
      </c>
      <c r="B5782" t="s">
        <v>12354</v>
      </c>
      <c r="C5782">
        <v>0.59</v>
      </c>
      <c r="D5782" t="s">
        <v>79</v>
      </c>
      <c r="E5782" t="s">
        <v>252</v>
      </c>
      <c r="F5782" t="s">
        <v>322</v>
      </c>
      <c r="G5782" t="s">
        <v>85</v>
      </c>
      <c r="H5782" t="s">
        <v>1229</v>
      </c>
      <c r="I5782" t="s">
        <v>740</v>
      </c>
      <c r="J5782" t="s">
        <v>2776</v>
      </c>
      <c r="K5782" t="s">
        <v>2393</v>
      </c>
      <c r="L5782" t="s">
        <v>1700</v>
      </c>
      <c r="M5782" t="s">
        <v>3018</v>
      </c>
      <c r="N5782" t="s">
        <v>4981</v>
      </c>
    </row>
    <row r="5783" spans="1:14" x14ac:dyDescent="0.25">
      <c r="A5783" t="s">
        <v>12355</v>
      </c>
      <c r="B5783" t="s">
        <v>12356</v>
      </c>
      <c r="C5783">
        <v>0.59</v>
      </c>
      <c r="D5783" t="s">
        <v>79</v>
      </c>
      <c r="E5783" t="s">
        <v>1915</v>
      </c>
      <c r="F5783" t="s">
        <v>1768</v>
      </c>
      <c r="G5783" t="s">
        <v>532</v>
      </c>
      <c r="H5783" t="s">
        <v>99</v>
      </c>
      <c r="I5783" t="s">
        <v>181</v>
      </c>
      <c r="J5783" t="s">
        <v>336</v>
      </c>
      <c r="K5783" t="s">
        <v>352</v>
      </c>
      <c r="L5783" t="s">
        <v>1168</v>
      </c>
      <c r="M5783" t="s">
        <v>1431</v>
      </c>
      <c r="N5783" t="s">
        <v>920</v>
      </c>
    </row>
    <row r="5784" spans="1:14" x14ac:dyDescent="0.25">
      <c r="A5784" t="s">
        <v>12357</v>
      </c>
      <c r="B5784" t="s">
        <v>12358</v>
      </c>
      <c r="C5784">
        <v>0.59</v>
      </c>
      <c r="D5784" t="s">
        <v>79</v>
      </c>
      <c r="E5784" t="s">
        <v>470</v>
      </c>
      <c r="F5784" t="s">
        <v>101</v>
      </c>
      <c r="G5784" t="s">
        <v>133</v>
      </c>
      <c r="H5784" t="s">
        <v>513</v>
      </c>
      <c r="I5784" t="s">
        <v>192</v>
      </c>
      <c r="J5784" t="s">
        <v>667</v>
      </c>
      <c r="K5784" t="s">
        <v>823</v>
      </c>
      <c r="L5784" t="s">
        <v>1168</v>
      </c>
      <c r="M5784" t="s">
        <v>1810</v>
      </c>
      <c r="N5784" t="s">
        <v>3175</v>
      </c>
    </row>
    <row r="5785" spans="1:14" x14ac:dyDescent="0.25">
      <c r="A5785" t="s">
        <v>12359</v>
      </c>
      <c r="B5785" t="s">
        <v>12360</v>
      </c>
      <c r="C5785">
        <v>0.59</v>
      </c>
      <c r="D5785" t="s">
        <v>79</v>
      </c>
      <c r="E5785" t="s">
        <v>1567</v>
      </c>
      <c r="F5785" t="s">
        <v>240</v>
      </c>
      <c r="G5785" t="s">
        <v>771</v>
      </c>
      <c r="H5785" t="s">
        <v>532</v>
      </c>
      <c r="I5785" t="s">
        <v>1228</v>
      </c>
      <c r="J5785" t="s">
        <v>193</v>
      </c>
      <c r="K5785" t="s">
        <v>971</v>
      </c>
      <c r="L5785" t="s">
        <v>1168</v>
      </c>
      <c r="M5785" t="s">
        <v>920</v>
      </c>
      <c r="N5785" t="s">
        <v>2341</v>
      </c>
    </row>
    <row r="5786" spans="1:14" x14ac:dyDescent="0.25">
      <c r="A5786" t="s">
        <v>12361</v>
      </c>
      <c r="B5786" t="s">
        <v>12362</v>
      </c>
      <c r="C5786">
        <v>0.59</v>
      </c>
      <c r="D5786" t="s">
        <v>79</v>
      </c>
      <c r="E5786" t="s">
        <v>1500</v>
      </c>
      <c r="F5786" t="s">
        <v>1293</v>
      </c>
      <c r="G5786" t="s">
        <v>1228</v>
      </c>
      <c r="H5786" t="s">
        <v>223</v>
      </c>
      <c r="I5786" t="s">
        <v>2495</v>
      </c>
      <c r="J5786" t="s">
        <v>1853</v>
      </c>
      <c r="K5786" t="s">
        <v>1969</v>
      </c>
      <c r="L5786" t="s">
        <v>2120</v>
      </c>
      <c r="M5786" t="s">
        <v>7499</v>
      </c>
      <c r="N5786" t="s">
        <v>7287</v>
      </c>
    </row>
    <row r="5787" spans="1:14" x14ac:dyDescent="0.25">
      <c r="A5787" t="s">
        <v>12363</v>
      </c>
      <c r="B5787" t="s">
        <v>12364</v>
      </c>
      <c r="C5787">
        <v>0.59</v>
      </c>
      <c r="D5787" t="s">
        <v>79</v>
      </c>
      <c r="E5787" t="s">
        <v>6256</v>
      </c>
      <c r="F5787" t="s">
        <v>214</v>
      </c>
      <c r="G5787" t="s">
        <v>371</v>
      </c>
      <c r="H5787" t="s">
        <v>194</v>
      </c>
      <c r="I5787" t="s">
        <v>1091</v>
      </c>
      <c r="J5787" t="s">
        <v>1431</v>
      </c>
      <c r="K5787" t="s">
        <v>1510</v>
      </c>
      <c r="L5787" t="s">
        <v>1969</v>
      </c>
      <c r="M5787" t="s">
        <v>853</v>
      </c>
      <c r="N5787" t="s">
        <v>2080</v>
      </c>
    </row>
    <row r="5788" spans="1:14" x14ac:dyDescent="0.25">
      <c r="A5788" t="s">
        <v>12365</v>
      </c>
      <c r="B5788" t="s">
        <v>12366</v>
      </c>
      <c r="C5788">
        <v>0.59</v>
      </c>
      <c r="D5788" t="s">
        <v>79</v>
      </c>
      <c r="E5788" t="s">
        <v>5028</v>
      </c>
      <c r="F5788" t="s">
        <v>2084</v>
      </c>
      <c r="G5788" t="s">
        <v>254</v>
      </c>
      <c r="H5788" t="s">
        <v>1002</v>
      </c>
      <c r="I5788" t="s">
        <v>385</v>
      </c>
      <c r="J5788" t="s">
        <v>1228</v>
      </c>
      <c r="K5788" t="s">
        <v>4524</v>
      </c>
      <c r="L5788" t="s">
        <v>4068</v>
      </c>
      <c r="M5788" t="s">
        <v>3068</v>
      </c>
      <c r="N5788" t="s">
        <v>5271</v>
      </c>
    </row>
    <row r="5789" spans="1:14" x14ac:dyDescent="0.25">
      <c r="A5789" t="s">
        <v>12367</v>
      </c>
      <c r="B5789" t="s">
        <v>12368</v>
      </c>
      <c r="C5789">
        <v>0.59</v>
      </c>
      <c r="D5789" t="s">
        <v>79</v>
      </c>
      <c r="E5789" t="s">
        <v>594</v>
      </c>
      <c r="F5789" t="s">
        <v>381</v>
      </c>
      <c r="G5789" t="s">
        <v>384</v>
      </c>
      <c r="H5789" t="s">
        <v>1170</v>
      </c>
      <c r="I5789" t="s">
        <v>1111</v>
      </c>
      <c r="J5789" t="s">
        <v>1657</v>
      </c>
      <c r="K5789" t="s">
        <v>2630</v>
      </c>
      <c r="L5789" t="s">
        <v>3670</v>
      </c>
      <c r="M5789" t="s">
        <v>6250</v>
      </c>
      <c r="N5789" t="s">
        <v>11254</v>
      </c>
    </row>
    <row r="5790" spans="1:14" x14ac:dyDescent="0.25">
      <c r="A5790" t="s">
        <v>12369</v>
      </c>
      <c r="B5790" t="s">
        <v>12370</v>
      </c>
      <c r="C5790">
        <v>0.59</v>
      </c>
      <c r="D5790" t="s">
        <v>79</v>
      </c>
      <c r="E5790" t="s">
        <v>1427</v>
      </c>
      <c r="F5790" t="s">
        <v>359</v>
      </c>
      <c r="G5790" t="s">
        <v>269</v>
      </c>
      <c r="H5790" t="s">
        <v>420</v>
      </c>
      <c r="I5790" t="s">
        <v>1431</v>
      </c>
      <c r="J5790" t="s">
        <v>4210</v>
      </c>
      <c r="K5790" t="s">
        <v>4068</v>
      </c>
      <c r="L5790" t="s">
        <v>2709</v>
      </c>
      <c r="M5790" t="s">
        <v>3017</v>
      </c>
      <c r="N5790" t="s">
        <v>6417</v>
      </c>
    </row>
    <row r="5791" spans="1:14" x14ac:dyDescent="0.25">
      <c r="A5791" t="s">
        <v>12371</v>
      </c>
      <c r="B5791" t="s">
        <v>12371</v>
      </c>
      <c r="C5791">
        <v>0.59</v>
      </c>
      <c r="D5791" t="s">
        <v>79</v>
      </c>
      <c r="E5791" t="s">
        <v>7460</v>
      </c>
      <c r="F5791" t="s">
        <v>294</v>
      </c>
      <c r="G5791" t="s">
        <v>254</v>
      </c>
      <c r="H5791" t="s">
        <v>688</v>
      </c>
      <c r="I5791" t="s">
        <v>190</v>
      </c>
      <c r="J5791" t="s">
        <v>1169</v>
      </c>
      <c r="K5791" t="s">
        <v>1369</v>
      </c>
      <c r="L5791" t="s">
        <v>704</v>
      </c>
      <c r="M5791" t="s">
        <v>852</v>
      </c>
      <c r="N5791" t="s">
        <v>1614</v>
      </c>
    </row>
    <row r="5792" spans="1:14" x14ac:dyDescent="0.25">
      <c r="A5792" t="s">
        <v>12372</v>
      </c>
      <c r="B5792" t="s">
        <v>12373</v>
      </c>
      <c r="C5792">
        <v>0.59</v>
      </c>
      <c r="D5792" t="s">
        <v>79</v>
      </c>
      <c r="E5792" t="s">
        <v>1817</v>
      </c>
      <c r="F5792" t="s">
        <v>663</v>
      </c>
      <c r="G5792" t="s">
        <v>1610</v>
      </c>
      <c r="H5792" t="s">
        <v>1483</v>
      </c>
      <c r="I5792" t="s">
        <v>4210</v>
      </c>
      <c r="J5792" t="s">
        <v>2775</v>
      </c>
      <c r="K5792" t="s">
        <v>2182</v>
      </c>
      <c r="L5792" t="s">
        <v>2393</v>
      </c>
      <c r="M5792" t="s">
        <v>2996</v>
      </c>
      <c r="N5792" t="s">
        <v>2394</v>
      </c>
    </row>
    <row r="5793" spans="1:14" x14ac:dyDescent="0.25">
      <c r="A5793" t="s">
        <v>12374</v>
      </c>
      <c r="B5793" t="s">
        <v>12375</v>
      </c>
      <c r="C5793">
        <v>0.59</v>
      </c>
      <c r="D5793" t="s">
        <v>79</v>
      </c>
      <c r="E5793" t="s">
        <v>230</v>
      </c>
      <c r="F5793" t="s">
        <v>96</v>
      </c>
      <c r="G5793" t="s">
        <v>558</v>
      </c>
      <c r="H5793" t="s">
        <v>971</v>
      </c>
      <c r="I5793" t="s">
        <v>941</v>
      </c>
      <c r="J5793" t="s">
        <v>337</v>
      </c>
      <c r="K5793" t="s">
        <v>1347</v>
      </c>
      <c r="L5793" t="s">
        <v>1640</v>
      </c>
      <c r="M5793" t="s">
        <v>2495</v>
      </c>
      <c r="N5793" t="s">
        <v>853</v>
      </c>
    </row>
    <row r="5794" spans="1:14" x14ac:dyDescent="0.25">
      <c r="A5794" t="s">
        <v>12376</v>
      </c>
      <c r="B5794" t="s">
        <v>12377</v>
      </c>
      <c r="C5794">
        <v>0.59</v>
      </c>
      <c r="D5794" t="s">
        <v>79</v>
      </c>
      <c r="E5794" t="s">
        <v>1992</v>
      </c>
      <c r="F5794" t="s">
        <v>2084</v>
      </c>
      <c r="G5794" t="s">
        <v>131</v>
      </c>
      <c r="H5794" t="s">
        <v>123</v>
      </c>
      <c r="I5794" t="s">
        <v>525</v>
      </c>
      <c r="J5794" t="s">
        <v>1034</v>
      </c>
      <c r="K5794" t="s">
        <v>385</v>
      </c>
      <c r="L5794" t="s">
        <v>1248</v>
      </c>
      <c r="M5794" t="s">
        <v>853</v>
      </c>
      <c r="N5794" t="s">
        <v>4267</v>
      </c>
    </row>
    <row r="5795" spans="1:14" x14ac:dyDescent="0.25">
      <c r="A5795" t="s">
        <v>12378</v>
      </c>
      <c r="B5795" t="s">
        <v>12378</v>
      </c>
      <c r="C5795">
        <v>0.59</v>
      </c>
      <c r="D5795" t="s">
        <v>79</v>
      </c>
      <c r="E5795" t="s">
        <v>904</v>
      </c>
      <c r="F5795" t="s">
        <v>475</v>
      </c>
      <c r="G5795" t="s">
        <v>247</v>
      </c>
      <c r="H5795" t="s">
        <v>192</v>
      </c>
      <c r="I5795" t="s">
        <v>703</v>
      </c>
      <c r="J5795" t="s">
        <v>644</v>
      </c>
      <c r="K5795" t="s">
        <v>1347</v>
      </c>
      <c r="L5795" t="s">
        <v>1564</v>
      </c>
      <c r="M5795" t="s">
        <v>6449</v>
      </c>
      <c r="N5795" t="s">
        <v>4374</v>
      </c>
    </row>
    <row r="5796" spans="1:14" x14ac:dyDescent="0.25">
      <c r="A5796" t="s">
        <v>12379</v>
      </c>
      <c r="B5796" t="s">
        <v>12380</v>
      </c>
      <c r="C5796">
        <v>0.59</v>
      </c>
      <c r="D5796" t="s">
        <v>79</v>
      </c>
      <c r="E5796" t="s">
        <v>1606</v>
      </c>
      <c r="F5796" t="s">
        <v>1046</v>
      </c>
      <c r="G5796" t="s">
        <v>1121</v>
      </c>
      <c r="H5796" t="s">
        <v>1228</v>
      </c>
      <c r="I5796" t="s">
        <v>455</v>
      </c>
      <c r="J5796" t="s">
        <v>705</v>
      </c>
      <c r="K5796" t="s">
        <v>1369</v>
      </c>
      <c r="L5796" t="s">
        <v>1462</v>
      </c>
      <c r="M5796" t="s">
        <v>3297</v>
      </c>
      <c r="N5796" t="s">
        <v>1571</v>
      </c>
    </row>
    <row r="5797" spans="1:14" x14ac:dyDescent="0.25">
      <c r="A5797" t="s">
        <v>12381</v>
      </c>
      <c r="B5797" t="s">
        <v>12382</v>
      </c>
      <c r="C5797">
        <v>0.6</v>
      </c>
      <c r="D5797" t="s">
        <v>79</v>
      </c>
      <c r="E5797" t="s">
        <v>212</v>
      </c>
      <c r="F5797" t="s">
        <v>164</v>
      </c>
      <c r="G5797" t="s">
        <v>133</v>
      </c>
      <c r="H5797" t="s">
        <v>824</v>
      </c>
      <c r="I5797" t="s">
        <v>337</v>
      </c>
      <c r="J5797" t="s">
        <v>1170</v>
      </c>
      <c r="K5797" t="s">
        <v>2144</v>
      </c>
      <c r="L5797" t="s">
        <v>1483</v>
      </c>
      <c r="M5797" t="s">
        <v>1896</v>
      </c>
      <c r="N5797" t="s">
        <v>6872</v>
      </c>
    </row>
    <row r="5798" spans="1:14" x14ac:dyDescent="0.25">
      <c r="A5798" t="s">
        <v>12383</v>
      </c>
      <c r="B5798" t="s">
        <v>12384</v>
      </c>
      <c r="C5798">
        <v>0.6</v>
      </c>
      <c r="D5798" t="s">
        <v>79</v>
      </c>
      <c r="E5798" t="s">
        <v>5102</v>
      </c>
      <c r="F5798" t="s">
        <v>5327</v>
      </c>
      <c r="G5798" t="s">
        <v>180</v>
      </c>
      <c r="H5798" t="s">
        <v>164</v>
      </c>
      <c r="I5798" t="s">
        <v>154</v>
      </c>
      <c r="J5798" t="s">
        <v>824</v>
      </c>
      <c r="K5798" t="s">
        <v>945</v>
      </c>
      <c r="L5798" t="s">
        <v>1853</v>
      </c>
      <c r="M5798" t="s">
        <v>3628</v>
      </c>
      <c r="N5798" t="s">
        <v>4460</v>
      </c>
    </row>
    <row r="5799" spans="1:14" x14ac:dyDescent="0.25">
      <c r="A5799" t="s">
        <v>12385</v>
      </c>
      <c r="B5799" t="s">
        <v>12386</v>
      </c>
      <c r="C5799">
        <v>0.6</v>
      </c>
      <c r="D5799" t="s">
        <v>79</v>
      </c>
      <c r="E5799" t="s">
        <v>4107</v>
      </c>
      <c r="F5799" t="s">
        <v>4057</v>
      </c>
      <c r="G5799" t="s">
        <v>138</v>
      </c>
      <c r="H5799" t="s">
        <v>211</v>
      </c>
      <c r="I5799" t="s">
        <v>164</v>
      </c>
      <c r="J5799" t="s">
        <v>1002</v>
      </c>
      <c r="K5799" t="s">
        <v>112</v>
      </c>
      <c r="L5799" t="s">
        <v>1510</v>
      </c>
      <c r="M5799" t="s">
        <v>942</v>
      </c>
      <c r="N5799" t="s">
        <v>1170</v>
      </c>
    </row>
    <row r="5800" spans="1:14" x14ac:dyDescent="0.25">
      <c r="A5800" t="s">
        <v>12387</v>
      </c>
      <c r="B5800" t="s">
        <v>12388</v>
      </c>
      <c r="C5800">
        <v>0.6</v>
      </c>
      <c r="D5800" t="s">
        <v>79</v>
      </c>
      <c r="E5800" t="s">
        <v>119</v>
      </c>
      <c r="F5800" t="s">
        <v>1139</v>
      </c>
      <c r="G5800" t="s">
        <v>352</v>
      </c>
      <c r="H5800" t="s">
        <v>604</v>
      </c>
      <c r="I5800" t="s">
        <v>1072</v>
      </c>
      <c r="J5800" t="s">
        <v>184</v>
      </c>
      <c r="K5800" t="s">
        <v>1614</v>
      </c>
      <c r="L5800" t="s">
        <v>2409</v>
      </c>
      <c r="M5800" t="s">
        <v>3186</v>
      </c>
      <c r="N5800" t="s">
        <v>2517</v>
      </c>
    </row>
    <row r="5801" spans="1:14" x14ac:dyDescent="0.25">
      <c r="A5801" t="s">
        <v>12389</v>
      </c>
      <c r="B5801" t="s">
        <v>12390</v>
      </c>
      <c r="C5801">
        <v>0.6</v>
      </c>
      <c r="D5801" t="s">
        <v>79</v>
      </c>
      <c r="E5801" t="s">
        <v>2084</v>
      </c>
      <c r="F5801" t="s">
        <v>285</v>
      </c>
      <c r="G5801" t="s">
        <v>927</v>
      </c>
      <c r="H5801" t="s">
        <v>101</v>
      </c>
      <c r="I5801" t="s">
        <v>110</v>
      </c>
      <c r="J5801" t="s">
        <v>278</v>
      </c>
      <c r="K5801" t="s">
        <v>3297</v>
      </c>
      <c r="L5801" t="s">
        <v>3077</v>
      </c>
      <c r="M5801" t="s">
        <v>5719</v>
      </c>
      <c r="N5801" t="s">
        <v>6553</v>
      </c>
    </row>
    <row r="5802" spans="1:14" x14ac:dyDescent="0.25">
      <c r="A5802" t="s">
        <v>12391</v>
      </c>
      <c r="B5802" t="s">
        <v>12392</v>
      </c>
      <c r="C5802">
        <v>0.6</v>
      </c>
      <c r="D5802" t="s">
        <v>79</v>
      </c>
      <c r="E5802" t="s">
        <v>118</v>
      </c>
      <c r="F5802" t="s">
        <v>179</v>
      </c>
      <c r="G5802" t="s">
        <v>294</v>
      </c>
      <c r="H5802" t="s">
        <v>640</v>
      </c>
      <c r="I5802" t="s">
        <v>817</v>
      </c>
      <c r="J5802" t="s">
        <v>689</v>
      </c>
      <c r="K5802" t="s">
        <v>1371</v>
      </c>
      <c r="L5802" t="s">
        <v>1653</v>
      </c>
      <c r="M5802" t="s">
        <v>1571</v>
      </c>
      <c r="N5802" t="s">
        <v>4726</v>
      </c>
    </row>
    <row r="5803" spans="1:14" x14ac:dyDescent="0.25">
      <c r="A5803" t="s">
        <v>12393</v>
      </c>
      <c r="B5803" t="s">
        <v>12394</v>
      </c>
      <c r="C5803">
        <v>0.6</v>
      </c>
      <c r="D5803" t="s">
        <v>79</v>
      </c>
      <c r="E5803" t="s">
        <v>258</v>
      </c>
      <c r="F5803" t="s">
        <v>110</v>
      </c>
      <c r="G5803" t="s">
        <v>402</v>
      </c>
      <c r="H5803" t="s">
        <v>846</v>
      </c>
      <c r="I5803" t="s">
        <v>1218</v>
      </c>
      <c r="J5803" t="s">
        <v>1092</v>
      </c>
      <c r="K5803" t="s">
        <v>1957</v>
      </c>
      <c r="L5803" t="s">
        <v>4981</v>
      </c>
      <c r="M5803" t="s">
        <v>7800</v>
      </c>
      <c r="N5803" t="s">
        <v>6133</v>
      </c>
    </row>
    <row r="5804" spans="1:14" x14ac:dyDescent="0.25">
      <c r="A5804" t="s">
        <v>12395</v>
      </c>
      <c r="B5804" t="s">
        <v>12396</v>
      </c>
      <c r="C5804">
        <v>0.6</v>
      </c>
      <c r="D5804" t="s">
        <v>79</v>
      </c>
      <c r="E5804" t="s">
        <v>11275</v>
      </c>
      <c r="F5804" t="s">
        <v>590</v>
      </c>
      <c r="G5804" t="s">
        <v>1046</v>
      </c>
      <c r="H5804" t="s">
        <v>112</v>
      </c>
      <c r="I5804" t="s">
        <v>873</v>
      </c>
      <c r="J5804" t="s">
        <v>846</v>
      </c>
      <c r="K5804" t="s">
        <v>1169</v>
      </c>
      <c r="L5804" t="s">
        <v>1791</v>
      </c>
      <c r="M5804" t="s">
        <v>1548</v>
      </c>
      <c r="N5804" t="s">
        <v>4560</v>
      </c>
    </row>
    <row r="5805" spans="1:14" x14ac:dyDescent="0.25">
      <c r="A5805" t="s">
        <v>12397</v>
      </c>
      <c r="B5805" t="s">
        <v>12398</v>
      </c>
      <c r="C5805">
        <v>0.6</v>
      </c>
      <c r="D5805" t="s">
        <v>79</v>
      </c>
      <c r="E5805" t="s">
        <v>536</v>
      </c>
      <c r="F5805" t="s">
        <v>663</v>
      </c>
      <c r="G5805" t="s">
        <v>301</v>
      </c>
      <c r="H5805" t="s">
        <v>396</v>
      </c>
      <c r="I5805" t="s">
        <v>1110</v>
      </c>
      <c r="J5805" t="s">
        <v>817</v>
      </c>
      <c r="K5805" t="s">
        <v>705</v>
      </c>
      <c r="L5805" t="s">
        <v>1275</v>
      </c>
      <c r="M5805" t="s">
        <v>1398</v>
      </c>
      <c r="N5805" t="s">
        <v>2125</v>
      </c>
    </row>
    <row r="5806" spans="1:14" x14ac:dyDescent="0.25">
      <c r="A5806" t="s">
        <v>12399</v>
      </c>
      <c r="B5806" t="s">
        <v>12400</v>
      </c>
      <c r="C5806">
        <v>0.6</v>
      </c>
      <c r="D5806" t="s">
        <v>79</v>
      </c>
      <c r="E5806" t="s">
        <v>837</v>
      </c>
      <c r="F5806" t="s">
        <v>140</v>
      </c>
      <c r="G5806" t="s">
        <v>98</v>
      </c>
      <c r="H5806" t="s">
        <v>401</v>
      </c>
      <c r="I5806" t="s">
        <v>110</v>
      </c>
      <c r="J5806" t="s">
        <v>1489</v>
      </c>
      <c r="K5806" t="s">
        <v>1347</v>
      </c>
      <c r="L5806" t="s">
        <v>4267</v>
      </c>
      <c r="M5806" t="s">
        <v>6449</v>
      </c>
      <c r="N5806" t="s">
        <v>11329</v>
      </c>
    </row>
    <row r="5807" spans="1:14" x14ac:dyDescent="0.25">
      <c r="A5807" t="s">
        <v>12401</v>
      </c>
      <c r="B5807" t="s">
        <v>12402</v>
      </c>
      <c r="C5807">
        <v>0.6</v>
      </c>
      <c r="D5807" t="s">
        <v>79</v>
      </c>
      <c r="E5807" t="s">
        <v>1768</v>
      </c>
      <c r="F5807" t="s">
        <v>980</v>
      </c>
      <c r="G5807" t="s">
        <v>351</v>
      </c>
      <c r="H5807" t="s">
        <v>191</v>
      </c>
      <c r="I5807" t="s">
        <v>1229</v>
      </c>
      <c r="J5807" t="s">
        <v>1091</v>
      </c>
      <c r="K5807" t="s">
        <v>942</v>
      </c>
      <c r="L5807" t="s">
        <v>3731</v>
      </c>
      <c r="M5807" t="s">
        <v>1896</v>
      </c>
      <c r="N5807" t="s">
        <v>6872</v>
      </c>
    </row>
    <row r="5808" spans="1:14" x14ac:dyDescent="0.25">
      <c r="A5808" t="s">
        <v>12403</v>
      </c>
      <c r="B5808" t="s">
        <v>12404</v>
      </c>
      <c r="C5808">
        <v>0.6</v>
      </c>
      <c r="D5808" t="s">
        <v>79</v>
      </c>
      <c r="E5808" t="s">
        <v>138</v>
      </c>
      <c r="F5808" t="s">
        <v>96</v>
      </c>
      <c r="G5808" t="s">
        <v>1344</v>
      </c>
      <c r="H5808" t="s">
        <v>269</v>
      </c>
      <c r="I5808" t="s">
        <v>1175</v>
      </c>
      <c r="J5808" t="s">
        <v>153</v>
      </c>
      <c r="K5808" t="s">
        <v>121</v>
      </c>
      <c r="L5808" t="s">
        <v>233</v>
      </c>
      <c r="M5808" t="s">
        <v>4210</v>
      </c>
      <c r="N5808" t="s">
        <v>5107</v>
      </c>
    </row>
    <row r="5809" spans="1:14" x14ac:dyDescent="0.25">
      <c r="A5809" t="s">
        <v>12405</v>
      </c>
      <c r="B5809" t="s">
        <v>12406</v>
      </c>
      <c r="C5809">
        <v>0.6</v>
      </c>
      <c r="D5809" t="s">
        <v>79</v>
      </c>
      <c r="E5809" t="s">
        <v>138</v>
      </c>
      <c r="F5809" t="s">
        <v>96</v>
      </c>
      <c r="G5809" t="s">
        <v>1344</v>
      </c>
      <c r="H5809" t="s">
        <v>269</v>
      </c>
      <c r="I5809" t="s">
        <v>1175</v>
      </c>
      <c r="J5809" t="s">
        <v>153</v>
      </c>
      <c r="K5809" t="s">
        <v>121</v>
      </c>
      <c r="L5809" t="s">
        <v>233</v>
      </c>
      <c r="M5809" t="s">
        <v>4210</v>
      </c>
      <c r="N5809" t="s">
        <v>5107</v>
      </c>
    </row>
    <row r="5810" spans="1:14" x14ac:dyDescent="0.25">
      <c r="A5810" t="s">
        <v>12407</v>
      </c>
      <c r="B5810" t="s">
        <v>12408</v>
      </c>
      <c r="C5810">
        <v>0.6</v>
      </c>
      <c r="D5810" t="s">
        <v>79</v>
      </c>
      <c r="E5810" t="s">
        <v>532</v>
      </c>
      <c r="F5810" t="s">
        <v>173</v>
      </c>
      <c r="G5810" t="s">
        <v>475</v>
      </c>
      <c r="H5810" t="s">
        <v>591</v>
      </c>
      <c r="I5810" t="s">
        <v>113</v>
      </c>
      <c r="J5810" t="s">
        <v>1225</v>
      </c>
      <c r="K5810" t="s">
        <v>945</v>
      </c>
      <c r="L5810" t="s">
        <v>1483</v>
      </c>
      <c r="M5810" t="s">
        <v>1418</v>
      </c>
      <c r="N5810" t="s">
        <v>1712</v>
      </c>
    </row>
    <row r="5811" spans="1:14" x14ac:dyDescent="0.25">
      <c r="A5811" t="s">
        <v>12409</v>
      </c>
      <c r="B5811" t="s">
        <v>12410</v>
      </c>
      <c r="C5811">
        <v>0.6</v>
      </c>
      <c r="D5811" t="s">
        <v>79</v>
      </c>
      <c r="E5811" t="s">
        <v>9228</v>
      </c>
      <c r="F5811" t="s">
        <v>1758</v>
      </c>
      <c r="G5811" t="s">
        <v>191</v>
      </c>
      <c r="H5811" t="s">
        <v>1072</v>
      </c>
      <c r="I5811" t="s">
        <v>817</v>
      </c>
      <c r="J5811" t="s">
        <v>1809</v>
      </c>
      <c r="K5811" t="s">
        <v>1548</v>
      </c>
      <c r="L5811" t="s">
        <v>3559</v>
      </c>
      <c r="M5811" t="s">
        <v>8106</v>
      </c>
      <c r="N5811" t="s">
        <v>12411</v>
      </c>
    </row>
    <row r="5812" spans="1:14" x14ac:dyDescent="0.25">
      <c r="A5812" t="s">
        <v>12412</v>
      </c>
      <c r="B5812" t="s">
        <v>12413</v>
      </c>
      <c r="C5812">
        <v>0.6</v>
      </c>
      <c r="D5812" t="s">
        <v>79</v>
      </c>
      <c r="E5812" t="s">
        <v>1059</v>
      </c>
      <c r="F5812" t="s">
        <v>627</v>
      </c>
      <c r="G5812" t="s">
        <v>475</v>
      </c>
      <c r="H5812" t="s">
        <v>822</v>
      </c>
      <c r="I5812" t="s">
        <v>786</v>
      </c>
      <c r="J5812" t="s">
        <v>705</v>
      </c>
      <c r="K5812" t="s">
        <v>1248</v>
      </c>
      <c r="L5812" t="s">
        <v>338</v>
      </c>
      <c r="M5812" t="s">
        <v>2409</v>
      </c>
      <c r="N5812" t="s">
        <v>2134</v>
      </c>
    </row>
    <row r="5813" spans="1:14" x14ac:dyDescent="0.25">
      <c r="A5813" t="s">
        <v>12414</v>
      </c>
      <c r="B5813" t="s">
        <v>12415</v>
      </c>
      <c r="C5813">
        <v>0.6</v>
      </c>
      <c r="D5813" t="s">
        <v>79</v>
      </c>
      <c r="E5813" t="s">
        <v>211</v>
      </c>
      <c r="F5813" t="s">
        <v>277</v>
      </c>
      <c r="G5813" t="s">
        <v>352</v>
      </c>
      <c r="H5813" t="s">
        <v>132</v>
      </c>
      <c r="I5813" t="s">
        <v>538</v>
      </c>
      <c r="J5813" t="s">
        <v>740</v>
      </c>
      <c r="K5813" t="s">
        <v>3563</v>
      </c>
      <c r="L5813" t="s">
        <v>3175</v>
      </c>
      <c r="M5813" t="s">
        <v>3077</v>
      </c>
      <c r="N5813" t="s">
        <v>6250</v>
      </c>
    </row>
    <row r="5814" spans="1:14" x14ac:dyDescent="0.25">
      <c r="A5814" t="s">
        <v>12416</v>
      </c>
      <c r="B5814" t="s">
        <v>12416</v>
      </c>
      <c r="C5814">
        <v>0.6</v>
      </c>
      <c r="D5814" t="s">
        <v>79</v>
      </c>
      <c r="E5814" t="s">
        <v>316</v>
      </c>
      <c r="F5814" t="s">
        <v>130</v>
      </c>
      <c r="G5814" t="s">
        <v>861</v>
      </c>
      <c r="H5814" t="s">
        <v>278</v>
      </c>
      <c r="I5814" t="s">
        <v>1090</v>
      </c>
      <c r="J5814" t="s">
        <v>945</v>
      </c>
      <c r="K5814" t="s">
        <v>2390</v>
      </c>
      <c r="L5814" t="s">
        <v>2986</v>
      </c>
      <c r="M5814" t="s">
        <v>6928</v>
      </c>
      <c r="N5814" t="s">
        <v>6553</v>
      </c>
    </row>
    <row r="5815" spans="1:14" x14ac:dyDescent="0.25">
      <c r="A5815" t="s">
        <v>12417</v>
      </c>
      <c r="B5815" t="s">
        <v>12418</v>
      </c>
      <c r="C5815">
        <v>0.6</v>
      </c>
      <c r="D5815" t="s">
        <v>79</v>
      </c>
      <c r="E5815" t="s">
        <v>2010</v>
      </c>
      <c r="F5815" t="s">
        <v>1228</v>
      </c>
      <c r="G5815" t="s">
        <v>786</v>
      </c>
      <c r="H5815" t="s">
        <v>823</v>
      </c>
      <c r="I5815" t="s">
        <v>576</v>
      </c>
      <c r="J5815" t="s">
        <v>920</v>
      </c>
      <c r="K5815" t="s">
        <v>1640</v>
      </c>
      <c r="L5815" t="s">
        <v>1653</v>
      </c>
      <c r="M5815" t="s">
        <v>3628</v>
      </c>
      <c r="N5815" t="s">
        <v>3186</v>
      </c>
    </row>
    <row r="5816" spans="1:14" x14ac:dyDescent="0.25">
      <c r="A5816" t="s">
        <v>12419</v>
      </c>
      <c r="B5816" t="s">
        <v>12419</v>
      </c>
      <c r="C5816">
        <v>0.6</v>
      </c>
      <c r="D5816" t="s">
        <v>79</v>
      </c>
      <c r="E5816" t="s">
        <v>3912</v>
      </c>
      <c r="F5816" t="s">
        <v>3074</v>
      </c>
      <c r="G5816" t="s">
        <v>823</v>
      </c>
      <c r="H5816" t="s">
        <v>986</v>
      </c>
      <c r="I5816" t="s">
        <v>1225</v>
      </c>
      <c r="J5816" t="s">
        <v>1322</v>
      </c>
      <c r="K5816" t="s">
        <v>1880</v>
      </c>
      <c r="L5816" t="s">
        <v>1462</v>
      </c>
      <c r="M5816" t="s">
        <v>2134</v>
      </c>
      <c r="N5816" t="s">
        <v>4560</v>
      </c>
    </row>
    <row r="5817" spans="1:14" x14ac:dyDescent="0.25">
      <c r="A5817" t="s">
        <v>12420</v>
      </c>
      <c r="B5817" t="s">
        <v>12420</v>
      </c>
      <c r="C5817">
        <v>0.6</v>
      </c>
      <c r="D5817" t="s">
        <v>79</v>
      </c>
      <c r="E5817" t="s">
        <v>1758</v>
      </c>
      <c r="F5817" t="s">
        <v>151</v>
      </c>
      <c r="G5817" t="s">
        <v>850</v>
      </c>
      <c r="H5817" t="s">
        <v>111</v>
      </c>
      <c r="I5817" t="s">
        <v>420</v>
      </c>
      <c r="J5817" t="s">
        <v>1185</v>
      </c>
      <c r="K5817" t="s">
        <v>1656</v>
      </c>
      <c r="L5817" t="s">
        <v>2630</v>
      </c>
      <c r="M5817" t="s">
        <v>1657</v>
      </c>
      <c r="N5817" t="s">
        <v>2442</v>
      </c>
    </row>
    <row r="5818" spans="1:14" x14ac:dyDescent="0.25">
      <c r="A5818" t="s">
        <v>12421</v>
      </c>
      <c r="B5818" t="s">
        <v>12422</v>
      </c>
      <c r="C5818">
        <v>0.6</v>
      </c>
      <c r="D5818" t="s">
        <v>79</v>
      </c>
      <c r="E5818" t="s">
        <v>1768</v>
      </c>
      <c r="F5818" t="s">
        <v>108</v>
      </c>
      <c r="G5818" t="s">
        <v>89</v>
      </c>
      <c r="H5818" t="s">
        <v>417</v>
      </c>
      <c r="I5818" t="s">
        <v>904</v>
      </c>
      <c r="J5818" t="s">
        <v>120</v>
      </c>
      <c r="K5818" t="s">
        <v>839</v>
      </c>
      <c r="L5818" t="s">
        <v>955</v>
      </c>
      <c r="M5818" t="s">
        <v>689</v>
      </c>
      <c r="N5818" t="s">
        <v>1613</v>
      </c>
    </row>
    <row r="5819" spans="1:14" x14ac:dyDescent="0.25">
      <c r="A5819" t="s">
        <v>12423</v>
      </c>
      <c r="B5819" t="s">
        <v>12424</v>
      </c>
      <c r="C5819">
        <v>0.6</v>
      </c>
      <c r="D5819" t="s">
        <v>79</v>
      </c>
      <c r="E5819" t="s">
        <v>9073</v>
      </c>
      <c r="F5819" t="s">
        <v>479</v>
      </c>
      <c r="G5819" t="s">
        <v>302</v>
      </c>
      <c r="H5819" t="s">
        <v>233</v>
      </c>
      <c r="I5819" t="s">
        <v>986</v>
      </c>
      <c r="J5819" t="s">
        <v>1431</v>
      </c>
      <c r="K5819" t="s">
        <v>1633</v>
      </c>
      <c r="L5819" t="s">
        <v>2495</v>
      </c>
      <c r="M5819" t="s">
        <v>2144</v>
      </c>
      <c r="N5819" t="s">
        <v>4210</v>
      </c>
    </row>
    <row r="5820" spans="1:14" x14ac:dyDescent="0.25">
      <c r="A5820" t="s">
        <v>12425</v>
      </c>
      <c r="B5820" t="s">
        <v>12426</v>
      </c>
      <c r="C5820">
        <v>0.6</v>
      </c>
      <c r="D5820" t="s">
        <v>79</v>
      </c>
      <c r="E5820" t="s">
        <v>83</v>
      </c>
      <c r="F5820" t="s">
        <v>1391</v>
      </c>
      <c r="G5820" t="s">
        <v>1095</v>
      </c>
      <c r="H5820" t="s">
        <v>88</v>
      </c>
      <c r="I5820" t="s">
        <v>830</v>
      </c>
      <c r="J5820" t="s">
        <v>182</v>
      </c>
      <c r="K5820" t="s">
        <v>1564</v>
      </c>
      <c r="L5820" t="s">
        <v>1548</v>
      </c>
      <c r="M5820" t="s">
        <v>3637</v>
      </c>
      <c r="N5820" t="s">
        <v>6641</v>
      </c>
    </row>
    <row r="5821" spans="1:14" x14ac:dyDescent="0.25">
      <c r="A5821" t="s">
        <v>12427</v>
      </c>
      <c r="B5821" t="s">
        <v>12428</v>
      </c>
      <c r="C5821">
        <v>0.6</v>
      </c>
      <c r="D5821" t="s">
        <v>79</v>
      </c>
      <c r="E5821" t="s">
        <v>5364</v>
      </c>
      <c r="F5821" t="s">
        <v>4482</v>
      </c>
      <c r="G5821" t="s">
        <v>3193</v>
      </c>
      <c r="H5821" t="s">
        <v>1030</v>
      </c>
      <c r="I5821" t="s">
        <v>317</v>
      </c>
      <c r="J5821" t="s">
        <v>1462</v>
      </c>
      <c r="K5821" t="s">
        <v>1371</v>
      </c>
      <c r="L5821" t="s">
        <v>945</v>
      </c>
      <c r="M5821" t="s">
        <v>1571</v>
      </c>
      <c r="N5821" t="s">
        <v>1700</v>
      </c>
    </row>
    <row r="5822" spans="1:14" x14ac:dyDescent="0.25">
      <c r="A5822" t="s">
        <v>12429</v>
      </c>
      <c r="B5822" t="s">
        <v>12430</v>
      </c>
      <c r="C5822">
        <v>0.6</v>
      </c>
      <c r="D5822" t="s">
        <v>79</v>
      </c>
      <c r="E5822" t="s">
        <v>520</v>
      </c>
      <c r="F5822" t="s">
        <v>980</v>
      </c>
      <c r="G5822" t="s">
        <v>87</v>
      </c>
      <c r="H5822" t="s">
        <v>821</v>
      </c>
      <c r="I5822" t="s">
        <v>824</v>
      </c>
      <c r="J5822" t="s">
        <v>1369</v>
      </c>
      <c r="K5822" t="s">
        <v>184</v>
      </c>
      <c r="L5822" t="s">
        <v>942</v>
      </c>
      <c r="M5822" t="s">
        <v>1633</v>
      </c>
      <c r="N5822" t="s">
        <v>4210</v>
      </c>
    </row>
    <row r="5823" spans="1:14" x14ac:dyDescent="0.25">
      <c r="A5823" t="s">
        <v>12431</v>
      </c>
      <c r="B5823" t="s">
        <v>12432</v>
      </c>
      <c r="C5823">
        <v>0.6</v>
      </c>
      <c r="D5823" t="s">
        <v>79</v>
      </c>
      <c r="E5823" t="s">
        <v>5034</v>
      </c>
      <c r="F5823" t="s">
        <v>2010</v>
      </c>
      <c r="G5823" t="s">
        <v>133</v>
      </c>
      <c r="H5823" t="s">
        <v>1228</v>
      </c>
      <c r="I5823" t="s">
        <v>1248</v>
      </c>
      <c r="J5823" t="s">
        <v>1810</v>
      </c>
      <c r="K5823" t="s">
        <v>1672</v>
      </c>
      <c r="L5823" t="s">
        <v>2630</v>
      </c>
      <c r="M5823" t="s">
        <v>2409</v>
      </c>
      <c r="N5823" t="s">
        <v>3018</v>
      </c>
    </row>
    <row r="5824" spans="1:14" x14ac:dyDescent="0.25">
      <c r="A5824" t="s">
        <v>12433</v>
      </c>
      <c r="B5824" t="s">
        <v>12434</v>
      </c>
      <c r="C5824">
        <v>0.6</v>
      </c>
      <c r="D5824" t="s">
        <v>79</v>
      </c>
      <c r="E5824" t="s">
        <v>437</v>
      </c>
      <c r="F5824" t="s">
        <v>188</v>
      </c>
      <c r="G5824" t="s">
        <v>1013</v>
      </c>
      <c r="H5824" t="s">
        <v>605</v>
      </c>
      <c r="I5824" t="s">
        <v>971</v>
      </c>
      <c r="J5824" t="s">
        <v>1169</v>
      </c>
      <c r="K5824" t="s">
        <v>1090</v>
      </c>
      <c r="L5824" t="s">
        <v>1510</v>
      </c>
      <c r="M5824" t="s">
        <v>2093</v>
      </c>
      <c r="N5824" t="s">
        <v>4524</v>
      </c>
    </row>
    <row r="5825" spans="1:14" x14ac:dyDescent="0.25">
      <c r="A5825" t="s">
        <v>12435</v>
      </c>
      <c r="B5825" t="s">
        <v>12436</v>
      </c>
      <c r="C5825">
        <v>0.6</v>
      </c>
      <c r="D5825" t="s">
        <v>79</v>
      </c>
      <c r="E5825" t="s">
        <v>8508</v>
      </c>
      <c r="F5825" t="s">
        <v>2277</v>
      </c>
      <c r="G5825" t="s">
        <v>505</v>
      </c>
      <c r="H5825" t="s">
        <v>1111</v>
      </c>
      <c r="I5825" t="s">
        <v>1335</v>
      </c>
      <c r="J5825" t="s">
        <v>2390</v>
      </c>
      <c r="K5825" t="s">
        <v>853</v>
      </c>
      <c r="L5825" t="s">
        <v>1571</v>
      </c>
      <c r="M5825" t="s">
        <v>1700</v>
      </c>
      <c r="N5825" t="s">
        <v>3446</v>
      </c>
    </row>
    <row r="5826" spans="1:14" x14ac:dyDescent="0.25">
      <c r="A5826" t="s">
        <v>12437</v>
      </c>
      <c r="B5826" t="s">
        <v>12438</v>
      </c>
      <c r="C5826">
        <v>0.6</v>
      </c>
      <c r="D5826" t="s">
        <v>79</v>
      </c>
      <c r="E5826" t="s">
        <v>6183</v>
      </c>
      <c r="F5826" t="s">
        <v>1318</v>
      </c>
      <c r="G5826" t="s">
        <v>153</v>
      </c>
      <c r="H5826" t="s">
        <v>401</v>
      </c>
      <c r="I5826" t="s">
        <v>822</v>
      </c>
      <c r="J5826" t="s">
        <v>1371</v>
      </c>
      <c r="K5826" t="s">
        <v>2775</v>
      </c>
      <c r="L5826" t="s">
        <v>7800</v>
      </c>
      <c r="M5826" t="s">
        <v>6449</v>
      </c>
      <c r="N5826" t="s">
        <v>6872</v>
      </c>
    </row>
    <row r="5827" spans="1:14" x14ac:dyDescent="0.25">
      <c r="A5827" t="s">
        <v>12439</v>
      </c>
      <c r="B5827" t="s">
        <v>12440</v>
      </c>
      <c r="C5827">
        <v>0.6</v>
      </c>
      <c r="D5827" t="s">
        <v>79</v>
      </c>
      <c r="E5827" t="s">
        <v>321</v>
      </c>
      <c r="F5827" t="s">
        <v>163</v>
      </c>
      <c r="G5827" t="s">
        <v>830</v>
      </c>
      <c r="H5827" t="s">
        <v>182</v>
      </c>
      <c r="I5827" t="s">
        <v>822</v>
      </c>
      <c r="J5827" t="s">
        <v>1089</v>
      </c>
      <c r="K5827" t="s">
        <v>1880</v>
      </c>
      <c r="L5827" t="s">
        <v>2134</v>
      </c>
      <c r="M5827" t="s">
        <v>4981</v>
      </c>
      <c r="N5827" t="s">
        <v>7800</v>
      </c>
    </row>
    <row r="5828" spans="1:14" x14ac:dyDescent="0.25">
      <c r="A5828" t="s">
        <v>12441</v>
      </c>
      <c r="B5828" t="s">
        <v>12442</v>
      </c>
      <c r="C5828">
        <v>0.6</v>
      </c>
      <c r="D5828" t="s">
        <v>79</v>
      </c>
      <c r="E5828" t="s">
        <v>411</v>
      </c>
      <c r="F5828" t="s">
        <v>438</v>
      </c>
      <c r="G5828" t="s">
        <v>525</v>
      </c>
      <c r="H5828" t="s">
        <v>640</v>
      </c>
      <c r="I5828" t="s">
        <v>591</v>
      </c>
      <c r="J5828" t="s">
        <v>689</v>
      </c>
      <c r="K5828" t="s">
        <v>1090</v>
      </c>
      <c r="L5828" t="s">
        <v>2495</v>
      </c>
      <c r="M5828" t="s">
        <v>4560</v>
      </c>
      <c r="N5828" t="s">
        <v>7499</v>
      </c>
    </row>
    <row r="5829" spans="1:14" x14ac:dyDescent="0.25">
      <c r="A5829" t="s">
        <v>12443</v>
      </c>
      <c r="B5829" t="s">
        <v>12444</v>
      </c>
      <c r="C5829">
        <v>0.6</v>
      </c>
      <c r="D5829" t="s">
        <v>79</v>
      </c>
      <c r="E5829" t="s">
        <v>2946</v>
      </c>
      <c r="F5829" t="s">
        <v>980</v>
      </c>
      <c r="G5829" t="s">
        <v>277</v>
      </c>
      <c r="H5829" t="s">
        <v>929</v>
      </c>
      <c r="I5829" t="s">
        <v>823</v>
      </c>
      <c r="J5829" t="s">
        <v>817</v>
      </c>
      <c r="K5829" t="s">
        <v>1506</v>
      </c>
      <c r="L5829" t="s">
        <v>846</v>
      </c>
      <c r="M5829" t="s">
        <v>668</v>
      </c>
      <c r="N5829" t="s">
        <v>1418</v>
      </c>
    </row>
    <row r="5830" spans="1:14" x14ac:dyDescent="0.25">
      <c r="A5830" t="s">
        <v>12445</v>
      </c>
      <c r="B5830" t="s">
        <v>12446</v>
      </c>
      <c r="C5830">
        <v>0.6</v>
      </c>
      <c r="D5830" t="s">
        <v>79</v>
      </c>
      <c r="E5830" t="s">
        <v>6913</v>
      </c>
      <c r="F5830" t="s">
        <v>384</v>
      </c>
      <c r="G5830" t="s">
        <v>591</v>
      </c>
      <c r="H5830" t="s">
        <v>2107</v>
      </c>
      <c r="I5830" t="s">
        <v>942</v>
      </c>
      <c r="J5830" t="s">
        <v>1091</v>
      </c>
      <c r="K5830" t="s">
        <v>1853</v>
      </c>
      <c r="L5830" t="s">
        <v>1418</v>
      </c>
      <c r="M5830" t="s">
        <v>1657</v>
      </c>
      <c r="N5830" t="s">
        <v>7499</v>
      </c>
    </row>
    <row r="5831" spans="1:14" x14ac:dyDescent="0.25">
      <c r="A5831" t="s">
        <v>12447</v>
      </c>
      <c r="B5831" t="s">
        <v>12448</v>
      </c>
      <c r="C5831">
        <v>0.6</v>
      </c>
      <c r="D5831" t="s">
        <v>79</v>
      </c>
      <c r="E5831" t="s">
        <v>1071</v>
      </c>
      <c r="F5831" t="s">
        <v>321</v>
      </c>
      <c r="G5831" t="s">
        <v>111</v>
      </c>
      <c r="H5831" t="s">
        <v>1225</v>
      </c>
      <c r="I5831" t="s">
        <v>1398</v>
      </c>
      <c r="J5831" t="s">
        <v>1721</v>
      </c>
      <c r="K5831" t="s">
        <v>3854</v>
      </c>
      <c r="L5831" t="s">
        <v>3378</v>
      </c>
      <c r="M5831" t="s">
        <v>6928</v>
      </c>
      <c r="N5831" t="s">
        <v>6899</v>
      </c>
    </row>
    <row r="5832" spans="1:14" x14ac:dyDescent="0.25">
      <c r="A5832" t="s">
        <v>12449</v>
      </c>
      <c r="B5832" t="s">
        <v>12450</v>
      </c>
      <c r="C5832">
        <v>0.6</v>
      </c>
      <c r="D5832" t="s">
        <v>79</v>
      </c>
      <c r="E5832" t="s">
        <v>7745</v>
      </c>
      <c r="F5832" t="s">
        <v>785</v>
      </c>
      <c r="G5832" t="s">
        <v>837</v>
      </c>
      <c r="H5832" t="s">
        <v>139</v>
      </c>
      <c r="I5832" t="s">
        <v>142</v>
      </c>
      <c r="J5832" t="s">
        <v>687</v>
      </c>
      <c r="K5832" t="s">
        <v>110</v>
      </c>
      <c r="L5832" t="s">
        <v>1640</v>
      </c>
      <c r="M5832" t="s">
        <v>1957</v>
      </c>
      <c r="N5832" t="s">
        <v>4210</v>
      </c>
    </row>
    <row r="5833" spans="1:14" x14ac:dyDescent="0.25">
      <c r="A5833" t="s">
        <v>12451</v>
      </c>
      <c r="B5833" t="s">
        <v>12452</v>
      </c>
      <c r="C5833">
        <v>0.6</v>
      </c>
      <c r="D5833" t="s">
        <v>79</v>
      </c>
      <c r="E5833" t="s">
        <v>3975</v>
      </c>
      <c r="F5833" t="s">
        <v>1234</v>
      </c>
      <c r="G5833" t="s">
        <v>139</v>
      </c>
      <c r="H5833" t="s">
        <v>400</v>
      </c>
      <c r="I5833" t="s">
        <v>268</v>
      </c>
      <c r="J5833" t="s">
        <v>232</v>
      </c>
      <c r="K5833" t="s">
        <v>445</v>
      </c>
      <c r="L5833" t="s">
        <v>1229</v>
      </c>
      <c r="M5833" t="s">
        <v>1610</v>
      </c>
      <c r="N5833" t="s">
        <v>2107</v>
      </c>
    </row>
    <row r="5834" spans="1:14" x14ac:dyDescent="0.25">
      <c r="A5834" t="s">
        <v>12453</v>
      </c>
      <c r="B5834" t="s">
        <v>12454</v>
      </c>
      <c r="C5834">
        <v>0.6</v>
      </c>
      <c r="D5834" t="s">
        <v>79</v>
      </c>
      <c r="E5834" t="s">
        <v>479</v>
      </c>
      <c r="F5834" t="s">
        <v>782</v>
      </c>
      <c r="G5834" t="s">
        <v>1138</v>
      </c>
      <c r="H5834" t="s">
        <v>269</v>
      </c>
      <c r="I5834" t="s">
        <v>174</v>
      </c>
      <c r="J5834" t="s">
        <v>681</v>
      </c>
      <c r="K5834" t="s">
        <v>194</v>
      </c>
      <c r="L5834" t="s">
        <v>1614</v>
      </c>
      <c r="M5834" t="s">
        <v>2258</v>
      </c>
      <c r="N5834" t="s">
        <v>1522</v>
      </c>
    </row>
    <row r="5835" spans="1:14" x14ac:dyDescent="0.25">
      <c r="A5835" t="s">
        <v>12455</v>
      </c>
      <c r="B5835" t="s">
        <v>12456</v>
      </c>
      <c r="C5835">
        <v>0.6</v>
      </c>
      <c r="D5835" t="s">
        <v>79</v>
      </c>
      <c r="E5835" t="s">
        <v>1495</v>
      </c>
      <c r="F5835" t="s">
        <v>163</v>
      </c>
      <c r="G5835" t="s">
        <v>192</v>
      </c>
      <c r="H5835" t="s">
        <v>539</v>
      </c>
      <c r="I5835" t="s">
        <v>577</v>
      </c>
      <c r="J5835" t="s">
        <v>644</v>
      </c>
      <c r="K5835" t="s">
        <v>941</v>
      </c>
      <c r="L5835" t="s">
        <v>668</v>
      </c>
      <c r="M5835" t="s">
        <v>3779</v>
      </c>
      <c r="N5835" t="s">
        <v>4136</v>
      </c>
    </row>
    <row r="5836" spans="1:14" x14ac:dyDescent="0.25">
      <c r="A5836" t="s">
        <v>12457</v>
      </c>
      <c r="B5836" t="s">
        <v>12458</v>
      </c>
      <c r="C5836">
        <v>0.6</v>
      </c>
      <c r="D5836" t="s">
        <v>79</v>
      </c>
      <c r="E5836" t="s">
        <v>230</v>
      </c>
      <c r="F5836" t="s">
        <v>860</v>
      </c>
      <c r="G5836" t="s">
        <v>254</v>
      </c>
      <c r="H5836" t="s">
        <v>1175</v>
      </c>
      <c r="I5836" t="s">
        <v>352</v>
      </c>
      <c r="J5836" t="s">
        <v>324</v>
      </c>
      <c r="K5836" t="s">
        <v>111</v>
      </c>
      <c r="L5836" t="s">
        <v>861</v>
      </c>
      <c r="M5836" t="s">
        <v>1275</v>
      </c>
      <c r="N5836" t="s">
        <v>3628</v>
      </c>
    </row>
    <row r="5837" spans="1:14" x14ac:dyDescent="0.25">
      <c r="A5837" t="s">
        <v>12459</v>
      </c>
      <c r="B5837" t="s">
        <v>12460</v>
      </c>
      <c r="C5837">
        <v>0.6</v>
      </c>
      <c r="D5837" t="s">
        <v>79</v>
      </c>
      <c r="E5837" t="s">
        <v>604</v>
      </c>
      <c r="F5837" t="s">
        <v>986</v>
      </c>
      <c r="G5837" t="s">
        <v>183</v>
      </c>
      <c r="H5837" t="s">
        <v>248</v>
      </c>
      <c r="I5837" t="s">
        <v>1506</v>
      </c>
      <c r="J5837" t="s">
        <v>1462</v>
      </c>
      <c r="K5837" t="s">
        <v>3731</v>
      </c>
      <c r="L5837" t="s">
        <v>2442</v>
      </c>
      <c r="M5837" t="s">
        <v>2409</v>
      </c>
      <c r="N5837" t="s">
        <v>3175</v>
      </c>
    </row>
    <row r="5838" spans="1:14" x14ac:dyDescent="0.25">
      <c r="A5838" t="s">
        <v>12461</v>
      </c>
      <c r="B5838" t="s">
        <v>12462</v>
      </c>
      <c r="C5838">
        <v>0.6</v>
      </c>
      <c r="D5838" t="s">
        <v>79</v>
      </c>
      <c r="E5838" t="s">
        <v>1964</v>
      </c>
      <c r="F5838" t="s">
        <v>623</v>
      </c>
      <c r="G5838" t="s">
        <v>121</v>
      </c>
      <c r="H5838" t="s">
        <v>873</v>
      </c>
      <c r="I5838" t="s">
        <v>385</v>
      </c>
      <c r="J5838" t="s">
        <v>1161</v>
      </c>
      <c r="K5838" t="s">
        <v>1969</v>
      </c>
      <c r="L5838" t="s">
        <v>1896</v>
      </c>
      <c r="M5838" t="s">
        <v>2393</v>
      </c>
      <c r="N5838" t="s">
        <v>4210</v>
      </c>
    </row>
    <row r="5839" spans="1:14" x14ac:dyDescent="0.25">
      <c r="A5839" t="s">
        <v>12463</v>
      </c>
      <c r="B5839" t="s">
        <v>12464</v>
      </c>
      <c r="C5839">
        <v>0.6</v>
      </c>
      <c r="D5839" t="s">
        <v>79</v>
      </c>
      <c r="E5839" t="s">
        <v>2198</v>
      </c>
      <c r="F5839" t="s">
        <v>1124</v>
      </c>
      <c r="G5839" t="s">
        <v>1072</v>
      </c>
      <c r="H5839" t="s">
        <v>1640</v>
      </c>
      <c r="I5839" t="s">
        <v>1809</v>
      </c>
      <c r="J5839" t="s">
        <v>1721</v>
      </c>
      <c r="K5839" t="s">
        <v>3077</v>
      </c>
      <c r="L5839" t="s">
        <v>5874</v>
      </c>
      <c r="M5839" t="s">
        <v>7749</v>
      </c>
      <c r="N5839" t="s">
        <v>8517</v>
      </c>
    </row>
    <row r="5840" spans="1:14" x14ac:dyDescent="0.25">
      <c r="A5840" t="s">
        <v>12465</v>
      </c>
      <c r="B5840" t="s">
        <v>12466</v>
      </c>
      <c r="C5840">
        <v>0.6</v>
      </c>
      <c r="D5840" t="s">
        <v>79</v>
      </c>
      <c r="E5840" t="s">
        <v>1245</v>
      </c>
      <c r="F5840" t="s">
        <v>595</v>
      </c>
      <c r="G5840" t="s">
        <v>83</v>
      </c>
      <c r="H5840" t="s">
        <v>277</v>
      </c>
      <c r="I5840" t="s">
        <v>222</v>
      </c>
      <c r="J5840" t="s">
        <v>551</v>
      </c>
      <c r="K5840" t="s">
        <v>2107</v>
      </c>
      <c r="L5840" t="s">
        <v>2080</v>
      </c>
      <c r="M5840" t="s">
        <v>3783</v>
      </c>
      <c r="N5840" t="s">
        <v>4668</v>
      </c>
    </row>
    <row r="5841" spans="1:14" x14ac:dyDescent="0.25">
      <c r="A5841" t="s">
        <v>12467</v>
      </c>
      <c r="B5841" t="s">
        <v>12468</v>
      </c>
      <c r="C5841">
        <v>0.6</v>
      </c>
      <c r="D5841" t="s">
        <v>79</v>
      </c>
      <c r="E5841" t="s">
        <v>5361</v>
      </c>
      <c r="F5841" t="s">
        <v>2084</v>
      </c>
      <c r="G5841" t="s">
        <v>261</v>
      </c>
      <c r="H5841" t="s">
        <v>142</v>
      </c>
      <c r="I5841" t="s">
        <v>153</v>
      </c>
      <c r="J5841" t="s">
        <v>144</v>
      </c>
      <c r="K5841" t="s">
        <v>112</v>
      </c>
      <c r="L5841" t="s">
        <v>1218</v>
      </c>
      <c r="M5841" t="s">
        <v>1522</v>
      </c>
      <c r="N5841" t="s">
        <v>1853</v>
      </c>
    </row>
    <row r="5842" spans="1:14" x14ac:dyDescent="0.25">
      <c r="A5842" t="s">
        <v>12469</v>
      </c>
      <c r="B5842" t="s">
        <v>12470</v>
      </c>
      <c r="C5842">
        <v>0.6</v>
      </c>
      <c r="D5842" t="s">
        <v>79</v>
      </c>
      <c r="E5842" t="s">
        <v>1924</v>
      </c>
      <c r="F5842" t="s">
        <v>2278</v>
      </c>
      <c r="G5842" t="s">
        <v>1095</v>
      </c>
      <c r="H5842" t="s">
        <v>980</v>
      </c>
      <c r="I5842" t="s">
        <v>417</v>
      </c>
      <c r="J5842" t="s">
        <v>929</v>
      </c>
      <c r="K5842" t="s">
        <v>873</v>
      </c>
      <c r="L5842" t="s">
        <v>2258</v>
      </c>
      <c r="M5842" t="s">
        <v>2449</v>
      </c>
      <c r="N5842" t="s">
        <v>3637</v>
      </c>
    </row>
    <row r="5843" spans="1:14" x14ac:dyDescent="0.25">
      <c r="A5843" t="s">
        <v>12471</v>
      </c>
      <c r="B5843" t="s">
        <v>12472</v>
      </c>
      <c r="C5843">
        <v>0.6</v>
      </c>
      <c r="D5843" t="s">
        <v>79</v>
      </c>
      <c r="E5843" t="s">
        <v>1924</v>
      </c>
      <c r="F5843" t="s">
        <v>2278</v>
      </c>
      <c r="G5843" t="s">
        <v>1095</v>
      </c>
      <c r="H5843" t="s">
        <v>980</v>
      </c>
      <c r="I5843" t="s">
        <v>417</v>
      </c>
      <c r="J5843" t="s">
        <v>929</v>
      </c>
      <c r="K5843" t="s">
        <v>873</v>
      </c>
      <c r="L5843" t="s">
        <v>2258</v>
      </c>
      <c r="M5843" t="s">
        <v>2449</v>
      </c>
      <c r="N5843" t="s">
        <v>3637</v>
      </c>
    </row>
    <row r="5844" spans="1:14" x14ac:dyDescent="0.25">
      <c r="A5844" t="s">
        <v>12473</v>
      </c>
      <c r="B5844" t="s">
        <v>12474</v>
      </c>
      <c r="C5844">
        <v>0.6</v>
      </c>
      <c r="D5844" t="s">
        <v>79</v>
      </c>
      <c r="E5844" t="s">
        <v>200</v>
      </c>
      <c r="F5844" t="s">
        <v>98</v>
      </c>
      <c r="G5844" t="s">
        <v>260</v>
      </c>
      <c r="H5844" t="s">
        <v>143</v>
      </c>
      <c r="I5844" t="s">
        <v>111</v>
      </c>
      <c r="J5844" t="s">
        <v>1121</v>
      </c>
      <c r="K5844" t="s">
        <v>1170</v>
      </c>
      <c r="L5844" t="s">
        <v>1322</v>
      </c>
      <c r="M5844" t="s">
        <v>945</v>
      </c>
      <c r="N5844" t="s">
        <v>1370</v>
      </c>
    </row>
    <row r="5845" spans="1:14" x14ac:dyDescent="0.25">
      <c r="A5845" t="s">
        <v>12475</v>
      </c>
      <c r="B5845" t="s">
        <v>12476</v>
      </c>
      <c r="C5845">
        <v>0.6</v>
      </c>
      <c r="D5845" t="s">
        <v>79</v>
      </c>
      <c r="E5845" t="s">
        <v>178</v>
      </c>
      <c r="F5845" t="s">
        <v>995</v>
      </c>
      <c r="G5845" t="s">
        <v>140</v>
      </c>
      <c r="H5845" t="s">
        <v>543</v>
      </c>
      <c r="I5845" t="s">
        <v>143</v>
      </c>
      <c r="J5845" t="s">
        <v>873</v>
      </c>
      <c r="K5845" t="s">
        <v>190</v>
      </c>
      <c r="L5845" t="s">
        <v>846</v>
      </c>
      <c r="M5845" t="s">
        <v>852</v>
      </c>
      <c r="N5845" t="s">
        <v>1322</v>
      </c>
    </row>
    <row r="5846" spans="1:14" x14ac:dyDescent="0.25">
      <c r="A5846" t="s">
        <v>12477</v>
      </c>
      <c r="B5846" t="s">
        <v>12478</v>
      </c>
      <c r="C5846">
        <v>0.6</v>
      </c>
      <c r="D5846" t="s">
        <v>79</v>
      </c>
      <c r="E5846" t="s">
        <v>5079</v>
      </c>
      <c r="F5846" t="s">
        <v>674</v>
      </c>
      <c r="G5846" t="s">
        <v>537</v>
      </c>
      <c r="H5846" t="s">
        <v>470</v>
      </c>
      <c r="I5846" t="s">
        <v>107</v>
      </c>
      <c r="J5846" t="s">
        <v>1228</v>
      </c>
      <c r="K5846" t="s">
        <v>941</v>
      </c>
      <c r="L5846" t="s">
        <v>1637</v>
      </c>
      <c r="M5846" t="s">
        <v>4210</v>
      </c>
      <c r="N5846" t="s">
        <v>3186</v>
      </c>
    </row>
    <row r="5847" spans="1:14" x14ac:dyDescent="0.25">
      <c r="A5847" t="s">
        <v>12479</v>
      </c>
      <c r="B5847" t="s">
        <v>12480</v>
      </c>
      <c r="C5847">
        <v>0.6</v>
      </c>
      <c r="D5847" t="s">
        <v>79</v>
      </c>
      <c r="E5847" t="s">
        <v>4605</v>
      </c>
      <c r="F5847" t="s">
        <v>2616</v>
      </c>
      <c r="G5847" t="s">
        <v>850</v>
      </c>
      <c r="H5847" t="s">
        <v>450</v>
      </c>
      <c r="I5847" t="s">
        <v>110</v>
      </c>
      <c r="J5847" t="s">
        <v>133</v>
      </c>
      <c r="K5847" t="s">
        <v>1610</v>
      </c>
      <c r="L5847" t="s">
        <v>846</v>
      </c>
      <c r="M5847" t="s">
        <v>1478</v>
      </c>
      <c r="N5847" t="s">
        <v>1225</v>
      </c>
    </row>
    <row r="5848" spans="1:14" x14ac:dyDescent="0.25">
      <c r="A5848" t="s">
        <v>12481</v>
      </c>
      <c r="B5848" t="s">
        <v>12482</v>
      </c>
      <c r="C5848">
        <v>0.6</v>
      </c>
      <c r="D5848" t="s">
        <v>79</v>
      </c>
      <c r="E5848" t="s">
        <v>1452</v>
      </c>
      <c r="F5848" t="s">
        <v>95</v>
      </c>
      <c r="G5848" t="s">
        <v>396</v>
      </c>
      <c r="H5848" t="s">
        <v>623</v>
      </c>
      <c r="I5848" t="s">
        <v>181</v>
      </c>
      <c r="J5848" t="s">
        <v>1418</v>
      </c>
      <c r="K5848" t="s">
        <v>1672</v>
      </c>
      <c r="L5848" t="s">
        <v>3731</v>
      </c>
      <c r="M5848" t="s">
        <v>3175</v>
      </c>
      <c r="N5848" t="s">
        <v>3186</v>
      </c>
    </row>
    <row r="5849" spans="1:14" x14ac:dyDescent="0.25">
      <c r="A5849" t="s">
        <v>12483</v>
      </c>
      <c r="B5849" t="s">
        <v>12484</v>
      </c>
      <c r="C5849">
        <v>0.6</v>
      </c>
      <c r="D5849" t="s">
        <v>79</v>
      </c>
      <c r="E5849" t="s">
        <v>2736</v>
      </c>
      <c r="F5849" t="s">
        <v>4482</v>
      </c>
      <c r="G5849" t="s">
        <v>850</v>
      </c>
      <c r="H5849" t="s">
        <v>359</v>
      </c>
      <c r="I5849" t="s">
        <v>525</v>
      </c>
      <c r="J5849" t="s">
        <v>986</v>
      </c>
      <c r="K5849" t="s">
        <v>1640</v>
      </c>
      <c r="L5849" t="s">
        <v>1810</v>
      </c>
      <c r="M5849" t="s">
        <v>1700</v>
      </c>
      <c r="N5849" t="s">
        <v>3017</v>
      </c>
    </row>
    <row r="5850" spans="1:14" x14ac:dyDescent="0.25">
      <c r="A5850" t="s">
        <v>12485</v>
      </c>
      <c r="B5850" t="s">
        <v>12486</v>
      </c>
      <c r="C5850">
        <v>0.6</v>
      </c>
      <c r="D5850" t="s">
        <v>79</v>
      </c>
      <c r="E5850" t="s">
        <v>2057</v>
      </c>
      <c r="F5850" t="s">
        <v>382</v>
      </c>
      <c r="G5850" t="s">
        <v>302</v>
      </c>
      <c r="H5850" t="s">
        <v>627</v>
      </c>
      <c r="I5850" t="s">
        <v>122</v>
      </c>
      <c r="J5850" t="s">
        <v>861</v>
      </c>
      <c r="K5850" t="s">
        <v>1398</v>
      </c>
      <c r="L5850" t="s">
        <v>1510</v>
      </c>
      <c r="M5850" t="s">
        <v>3017</v>
      </c>
      <c r="N5850" t="s">
        <v>6928</v>
      </c>
    </row>
    <row r="5851" spans="1:14" x14ac:dyDescent="0.25">
      <c r="A5851" t="s">
        <v>12487</v>
      </c>
      <c r="B5851" t="s">
        <v>12488</v>
      </c>
      <c r="C5851">
        <v>0.6</v>
      </c>
      <c r="D5851" t="s">
        <v>79</v>
      </c>
      <c r="E5851" t="s">
        <v>904</v>
      </c>
      <c r="F5851" t="s">
        <v>269</v>
      </c>
      <c r="G5851" t="s">
        <v>213</v>
      </c>
      <c r="H5851" t="s">
        <v>164</v>
      </c>
      <c r="I5851" t="s">
        <v>154</v>
      </c>
      <c r="J5851" t="s">
        <v>184</v>
      </c>
      <c r="K5851" t="s">
        <v>1791</v>
      </c>
      <c r="L5851" t="s">
        <v>1700</v>
      </c>
      <c r="M5851" t="s">
        <v>1571</v>
      </c>
      <c r="N5851" t="s">
        <v>4337</v>
      </c>
    </row>
    <row r="5852" spans="1:14" x14ac:dyDescent="0.25">
      <c r="A5852" t="s">
        <v>12489</v>
      </c>
      <c r="B5852" t="s">
        <v>12490</v>
      </c>
      <c r="C5852">
        <v>0.6</v>
      </c>
      <c r="D5852" t="s">
        <v>79</v>
      </c>
      <c r="E5852" t="s">
        <v>11778</v>
      </c>
      <c r="F5852" t="s">
        <v>2084</v>
      </c>
      <c r="G5852" t="s">
        <v>1013</v>
      </c>
      <c r="H5852" t="s">
        <v>325</v>
      </c>
      <c r="I5852" t="s">
        <v>1090</v>
      </c>
      <c r="J5852" t="s">
        <v>2390</v>
      </c>
      <c r="K5852" t="s">
        <v>2996</v>
      </c>
      <c r="L5852" t="s">
        <v>3018</v>
      </c>
      <c r="M5852" t="s">
        <v>3537</v>
      </c>
      <c r="N5852" t="s">
        <v>4374</v>
      </c>
    </row>
    <row r="5853" spans="1:14" x14ac:dyDescent="0.25">
      <c r="A5853" t="s">
        <v>12491</v>
      </c>
      <c r="B5853" t="s">
        <v>12492</v>
      </c>
      <c r="C5853">
        <v>0.6</v>
      </c>
      <c r="D5853" t="s">
        <v>79</v>
      </c>
      <c r="E5853" t="s">
        <v>748</v>
      </c>
      <c r="F5853" t="s">
        <v>241</v>
      </c>
      <c r="G5853" t="s">
        <v>382</v>
      </c>
      <c r="H5853" t="s">
        <v>445</v>
      </c>
      <c r="I5853" t="s">
        <v>330</v>
      </c>
      <c r="J5853" t="s">
        <v>191</v>
      </c>
      <c r="K5853" t="s">
        <v>223</v>
      </c>
      <c r="L5853" t="s">
        <v>1089</v>
      </c>
      <c r="M5853" t="s">
        <v>1564</v>
      </c>
      <c r="N5853" t="s">
        <v>2120</v>
      </c>
    </row>
    <row r="5854" spans="1:14" x14ac:dyDescent="0.25">
      <c r="A5854" t="s">
        <v>12493</v>
      </c>
      <c r="B5854" t="s">
        <v>12494</v>
      </c>
      <c r="C5854">
        <v>0.6</v>
      </c>
      <c r="D5854" t="s">
        <v>79</v>
      </c>
      <c r="E5854" t="s">
        <v>3074</v>
      </c>
      <c r="F5854" t="s">
        <v>1228</v>
      </c>
      <c r="G5854" t="s">
        <v>402</v>
      </c>
      <c r="H5854" t="s">
        <v>1218</v>
      </c>
      <c r="I5854" t="s">
        <v>1275</v>
      </c>
      <c r="J5854" t="s">
        <v>1370</v>
      </c>
      <c r="K5854" t="s">
        <v>2996</v>
      </c>
      <c r="L5854" t="s">
        <v>3446</v>
      </c>
      <c r="M5854" t="s">
        <v>8003</v>
      </c>
      <c r="N5854" t="s">
        <v>6449</v>
      </c>
    </row>
    <row r="5855" spans="1:14" x14ac:dyDescent="0.25">
      <c r="A5855" t="s">
        <v>12495</v>
      </c>
      <c r="B5855" t="s">
        <v>12496</v>
      </c>
      <c r="C5855">
        <v>0.6</v>
      </c>
      <c r="D5855" t="s">
        <v>79</v>
      </c>
      <c r="E5855" t="s">
        <v>6682</v>
      </c>
      <c r="F5855" t="s">
        <v>1206</v>
      </c>
      <c r="G5855" t="s">
        <v>303</v>
      </c>
      <c r="H5855" t="s">
        <v>247</v>
      </c>
      <c r="I5855" t="s">
        <v>1121</v>
      </c>
      <c r="J5855" t="s">
        <v>598</v>
      </c>
      <c r="K5855" t="s">
        <v>133</v>
      </c>
      <c r="L5855" t="s">
        <v>899</v>
      </c>
      <c r="M5855" t="s">
        <v>402</v>
      </c>
      <c r="N5855" t="s">
        <v>1489</v>
      </c>
    </row>
    <row r="5856" spans="1:14" x14ac:dyDescent="0.25">
      <c r="A5856" t="s">
        <v>12497</v>
      </c>
      <c r="B5856" t="s">
        <v>12498</v>
      </c>
      <c r="C5856">
        <v>0.6</v>
      </c>
      <c r="D5856" t="s">
        <v>79</v>
      </c>
      <c r="E5856" t="s">
        <v>5364</v>
      </c>
      <c r="F5856" t="s">
        <v>907</v>
      </c>
      <c r="G5856" t="s">
        <v>749</v>
      </c>
      <c r="H5856" t="s">
        <v>324</v>
      </c>
      <c r="I5856" t="s">
        <v>418</v>
      </c>
      <c r="J5856" t="s">
        <v>401</v>
      </c>
      <c r="K5856" t="s">
        <v>496</v>
      </c>
      <c r="L5856" t="s">
        <v>1229</v>
      </c>
      <c r="M5856" t="s">
        <v>2120</v>
      </c>
      <c r="N5856" t="s">
        <v>1548</v>
      </c>
    </row>
    <row r="5857" spans="1:14" x14ac:dyDescent="0.25">
      <c r="A5857" t="s">
        <v>12499</v>
      </c>
      <c r="B5857" t="s">
        <v>12500</v>
      </c>
      <c r="C5857">
        <v>0.6</v>
      </c>
      <c r="D5857" t="s">
        <v>79</v>
      </c>
      <c r="E5857" t="s">
        <v>8502</v>
      </c>
      <c r="F5857" t="s">
        <v>1095</v>
      </c>
      <c r="G5857" t="s">
        <v>98</v>
      </c>
      <c r="H5857" t="s">
        <v>543</v>
      </c>
      <c r="I5857" t="s">
        <v>121</v>
      </c>
      <c r="J5857" t="s">
        <v>164</v>
      </c>
      <c r="K5857" t="s">
        <v>1640</v>
      </c>
      <c r="L5857" t="s">
        <v>4210</v>
      </c>
      <c r="M5857" t="s">
        <v>4136</v>
      </c>
      <c r="N5857" t="s">
        <v>4669</v>
      </c>
    </row>
    <row r="5858" spans="1:14" x14ac:dyDescent="0.25">
      <c r="A5858" t="s">
        <v>12501</v>
      </c>
      <c r="B5858" t="s">
        <v>12502</v>
      </c>
      <c r="C5858">
        <v>0.61</v>
      </c>
      <c r="D5858" t="s">
        <v>79</v>
      </c>
      <c r="E5858" t="s">
        <v>4259</v>
      </c>
      <c r="F5858" t="s">
        <v>1391</v>
      </c>
      <c r="G5858" t="s">
        <v>321</v>
      </c>
      <c r="H5858" t="s">
        <v>904</v>
      </c>
      <c r="I5858" t="s">
        <v>184</v>
      </c>
      <c r="J5858" t="s">
        <v>7800</v>
      </c>
      <c r="K5858" t="s">
        <v>3782</v>
      </c>
      <c r="L5858" t="s">
        <v>4194</v>
      </c>
      <c r="M5858" t="s">
        <v>2880</v>
      </c>
      <c r="N5858" t="s">
        <v>5271</v>
      </c>
    </row>
    <row r="5859" spans="1:14" x14ac:dyDescent="0.25">
      <c r="A5859" t="s">
        <v>12503</v>
      </c>
      <c r="B5859" t="s">
        <v>12504</v>
      </c>
      <c r="C5859">
        <v>0.61</v>
      </c>
      <c r="D5859" t="s">
        <v>79</v>
      </c>
      <c r="E5859" t="s">
        <v>733</v>
      </c>
      <c r="F5859" t="s">
        <v>470</v>
      </c>
      <c r="G5859" t="s">
        <v>117</v>
      </c>
      <c r="H5859" t="s">
        <v>151</v>
      </c>
      <c r="I5859" t="s">
        <v>1089</v>
      </c>
      <c r="J5859" t="s">
        <v>1880</v>
      </c>
      <c r="K5859" t="s">
        <v>1543</v>
      </c>
      <c r="L5859" t="s">
        <v>1185</v>
      </c>
      <c r="M5859" t="s">
        <v>1633</v>
      </c>
      <c r="N5859" t="s">
        <v>4374</v>
      </c>
    </row>
    <row r="5860" spans="1:14" x14ac:dyDescent="0.25">
      <c r="A5860" t="s">
        <v>12505</v>
      </c>
      <c r="B5860" t="s">
        <v>12506</v>
      </c>
      <c r="C5860">
        <v>0.61</v>
      </c>
      <c r="D5860" t="s">
        <v>79</v>
      </c>
      <c r="E5860" t="s">
        <v>771</v>
      </c>
      <c r="F5860" t="s">
        <v>188</v>
      </c>
      <c r="G5860" t="s">
        <v>543</v>
      </c>
      <c r="H5860" t="s">
        <v>605</v>
      </c>
      <c r="I5860" t="s">
        <v>824</v>
      </c>
      <c r="J5860" t="s">
        <v>1047</v>
      </c>
      <c r="K5860" t="s">
        <v>1169</v>
      </c>
      <c r="L5860" t="s">
        <v>1218</v>
      </c>
      <c r="M5860" t="s">
        <v>2776</v>
      </c>
      <c r="N5860" t="s">
        <v>6872</v>
      </c>
    </row>
    <row r="5861" spans="1:14" x14ac:dyDescent="0.25">
      <c r="A5861" t="s">
        <v>12507</v>
      </c>
      <c r="B5861" t="s">
        <v>12508</v>
      </c>
      <c r="C5861">
        <v>0.61</v>
      </c>
      <c r="D5861" t="s">
        <v>79</v>
      </c>
      <c r="E5861" t="s">
        <v>370</v>
      </c>
      <c r="F5861" t="s">
        <v>294</v>
      </c>
      <c r="G5861" t="s">
        <v>1110</v>
      </c>
      <c r="H5861" t="s">
        <v>1308</v>
      </c>
      <c r="I5861" t="s">
        <v>303</v>
      </c>
      <c r="J5861" t="s">
        <v>330</v>
      </c>
      <c r="K5861" t="s">
        <v>641</v>
      </c>
      <c r="L5861" t="s">
        <v>184</v>
      </c>
      <c r="M5861" t="s">
        <v>1633</v>
      </c>
      <c r="N5861" t="s">
        <v>5874</v>
      </c>
    </row>
    <row r="5862" spans="1:14" x14ac:dyDescent="0.25">
      <c r="A5862" t="s">
        <v>12509</v>
      </c>
      <c r="B5862" t="s">
        <v>12510</v>
      </c>
      <c r="C5862">
        <v>0.61</v>
      </c>
      <c r="D5862" t="s">
        <v>79</v>
      </c>
      <c r="E5862" t="s">
        <v>1910</v>
      </c>
      <c r="F5862" t="s">
        <v>1214</v>
      </c>
      <c r="G5862" t="s">
        <v>117</v>
      </c>
      <c r="H5862" t="s">
        <v>1610</v>
      </c>
      <c r="I5862" t="s">
        <v>1483</v>
      </c>
      <c r="J5862" t="s">
        <v>1613</v>
      </c>
      <c r="K5862" t="s">
        <v>6176</v>
      </c>
      <c r="L5862" t="s">
        <v>3639</v>
      </c>
      <c r="M5862" t="s">
        <v>11127</v>
      </c>
      <c r="N5862" t="s">
        <v>9892</v>
      </c>
    </row>
    <row r="5863" spans="1:14" x14ac:dyDescent="0.25">
      <c r="A5863" t="s">
        <v>12511</v>
      </c>
      <c r="B5863" t="s">
        <v>12512</v>
      </c>
      <c r="C5863">
        <v>0.61</v>
      </c>
      <c r="D5863" t="s">
        <v>79</v>
      </c>
      <c r="E5863" t="s">
        <v>118</v>
      </c>
      <c r="F5863" t="s">
        <v>211</v>
      </c>
      <c r="G5863" t="s">
        <v>180</v>
      </c>
      <c r="H5863" t="s">
        <v>121</v>
      </c>
      <c r="I5863" t="s">
        <v>539</v>
      </c>
      <c r="J5863" t="s">
        <v>668</v>
      </c>
      <c r="K5863" t="s">
        <v>942</v>
      </c>
      <c r="L5863" t="s">
        <v>1489</v>
      </c>
      <c r="M5863" t="s">
        <v>1957</v>
      </c>
      <c r="N5863" t="s">
        <v>3127</v>
      </c>
    </row>
    <row r="5864" spans="1:14" x14ac:dyDescent="0.25">
      <c r="A5864" t="s">
        <v>12513</v>
      </c>
      <c r="B5864" t="s">
        <v>12514</v>
      </c>
      <c r="C5864">
        <v>0.61</v>
      </c>
      <c r="D5864" t="s">
        <v>79</v>
      </c>
      <c r="E5864" t="s">
        <v>1007</v>
      </c>
      <c r="F5864" t="s">
        <v>81</v>
      </c>
      <c r="G5864" t="s">
        <v>1059</v>
      </c>
      <c r="H5864" t="s">
        <v>230</v>
      </c>
      <c r="I5864" t="s">
        <v>269</v>
      </c>
      <c r="J5864" t="s">
        <v>824</v>
      </c>
      <c r="K5864" t="s">
        <v>1610</v>
      </c>
      <c r="L5864" t="s">
        <v>852</v>
      </c>
      <c r="M5864" t="s">
        <v>1637</v>
      </c>
      <c r="N5864" t="s">
        <v>1853</v>
      </c>
    </row>
    <row r="5865" spans="1:14" x14ac:dyDescent="0.25">
      <c r="A5865" t="s">
        <v>12515</v>
      </c>
      <c r="B5865" t="s">
        <v>12516</v>
      </c>
      <c r="C5865">
        <v>0.61</v>
      </c>
      <c r="D5865" t="s">
        <v>79</v>
      </c>
      <c r="E5865" t="s">
        <v>722</v>
      </c>
      <c r="F5865" t="s">
        <v>336</v>
      </c>
      <c r="G5865" t="s">
        <v>122</v>
      </c>
      <c r="H5865" t="s">
        <v>1308</v>
      </c>
      <c r="I5865" t="s">
        <v>1184</v>
      </c>
      <c r="J5865" t="s">
        <v>233</v>
      </c>
      <c r="K5865" t="s">
        <v>496</v>
      </c>
      <c r="L5865" t="s">
        <v>1510</v>
      </c>
      <c r="M5865" t="s">
        <v>2258</v>
      </c>
      <c r="N5865" t="s">
        <v>2182</v>
      </c>
    </row>
    <row r="5866" spans="1:14" x14ac:dyDescent="0.25">
      <c r="A5866" t="s">
        <v>12517</v>
      </c>
      <c r="B5866" t="s">
        <v>12518</v>
      </c>
      <c r="C5866">
        <v>0.61</v>
      </c>
      <c r="D5866" t="s">
        <v>79</v>
      </c>
      <c r="E5866" t="s">
        <v>963</v>
      </c>
      <c r="F5866" t="s">
        <v>466</v>
      </c>
      <c r="G5866" t="s">
        <v>274</v>
      </c>
      <c r="H5866" t="s">
        <v>1013</v>
      </c>
      <c r="I5866" t="s">
        <v>173</v>
      </c>
      <c r="J5866" t="s">
        <v>817</v>
      </c>
      <c r="K5866" t="s">
        <v>1853</v>
      </c>
      <c r="L5866" t="s">
        <v>2093</v>
      </c>
      <c r="M5866" t="s">
        <v>1548</v>
      </c>
      <c r="N5866" t="s">
        <v>4524</v>
      </c>
    </row>
    <row r="5867" spans="1:14" x14ac:dyDescent="0.25">
      <c r="A5867" t="s">
        <v>12519</v>
      </c>
      <c r="B5867" t="s">
        <v>12520</v>
      </c>
      <c r="C5867">
        <v>0.61</v>
      </c>
      <c r="D5867" t="s">
        <v>79</v>
      </c>
      <c r="E5867" t="s">
        <v>3705</v>
      </c>
      <c r="F5867" t="s">
        <v>3706</v>
      </c>
      <c r="G5867" t="s">
        <v>1500</v>
      </c>
      <c r="H5867" t="s">
        <v>543</v>
      </c>
      <c r="I5867" t="s">
        <v>1229</v>
      </c>
      <c r="J5867" t="s">
        <v>337</v>
      </c>
      <c r="K5867" t="s">
        <v>1653</v>
      </c>
      <c r="L5867" t="s">
        <v>1613</v>
      </c>
      <c r="M5867" t="s">
        <v>2144</v>
      </c>
      <c r="N5867" t="s">
        <v>1700</v>
      </c>
    </row>
    <row r="5868" spans="1:14" x14ac:dyDescent="0.25">
      <c r="A5868" t="s">
        <v>12521</v>
      </c>
      <c r="B5868" t="s">
        <v>12522</v>
      </c>
      <c r="C5868">
        <v>0.61</v>
      </c>
      <c r="D5868" t="s">
        <v>79</v>
      </c>
      <c r="E5868" t="s">
        <v>210</v>
      </c>
      <c r="F5868" t="s">
        <v>468</v>
      </c>
      <c r="G5868" t="s">
        <v>1114</v>
      </c>
      <c r="H5868" t="s">
        <v>356</v>
      </c>
      <c r="I5868" t="s">
        <v>779</v>
      </c>
      <c r="J5868" t="s">
        <v>132</v>
      </c>
      <c r="K5868" t="s">
        <v>1088</v>
      </c>
      <c r="L5868" t="s">
        <v>1322</v>
      </c>
      <c r="M5868" t="s">
        <v>2182</v>
      </c>
      <c r="N5868" t="s">
        <v>5776</v>
      </c>
    </row>
    <row r="5869" spans="1:14" x14ac:dyDescent="0.25">
      <c r="A5869" t="s">
        <v>12523</v>
      </c>
      <c r="B5869" t="s">
        <v>12524</v>
      </c>
      <c r="C5869">
        <v>0.61</v>
      </c>
      <c r="D5869" t="s">
        <v>79</v>
      </c>
      <c r="E5869" t="s">
        <v>211</v>
      </c>
      <c r="F5869" t="s">
        <v>941</v>
      </c>
      <c r="G5869" t="s">
        <v>1969</v>
      </c>
      <c r="H5869" t="s">
        <v>1653</v>
      </c>
      <c r="I5869" t="s">
        <v>1614</v>
      </c>
      <c r="J5869" t="s">
        <v>2775</v>
      </c>
      <c r="K5869" t="s">
        <v>1570</v>
      </c>
      <c r="L5869" t="s">
        <v>2394</v>
      </c>
      <c r="M5869" t="s">
        <v>2996</v>
      </c>
      <c r="N5869" t="s">
        <v>5397</v>
      </c>
    </row>
    <row r="5870" spans="1:14" x14ac:dyDescent="0.25">
      <c r="A5870" t="s">
        <v>12525</v>
      </c>
      <c r="B5870" t="s">
        <v>12526</v>
      </c>
      <c r="C5870">
        <v>0.61</v>
      </c>
      <c r="D5870" t="s">
        <v>79</v>
      </c>
      <c r="E5870" t="s">
        <v>357</v>
      </c>
      <c r="F5870" t="s">
        <v>213</v>
      </c>
      <c r="G5870" t="s">
        <v>455</v>
      </c>
      <c r="H5870" t="s">
        <v>1047</v>
      </c>
      <c r="I5870" t="s">
        <v>1462</v>
      </c>
      <c r="J5870" t="s">
        <v>1398</v>
      </c>
      <c r="K5870" t="s">
        <v>1564</v>
      </c>
      <c r="L5870" t="s">
        <v>1672</v>
      </c>
      <c r="M5870" t="s">
        <v>1653</v>
      </c>
      <c r="N5870" t="s">
        <v>2775</v>
      </c>
    </row>
    <row r="5871" spans="1:14" x14ac:dyDescent="0.25">
      <c r="A5871" t="s">
        <v>12527</v>
      </c>
      <c r="B5871" t="s">
        <v>12528</v>
      </c>
      <c r="C5871">
        <v>0.61</v>
      </c>
      <c r="D5871" t="s">
        <v>79</v>
      </c>
      <c r="E5871" t="s">
        <v>1050</v>
      </c>
      <c r="F5871" t="s">
        <v>131</v>
      </c>
      <c r="G5871" t="s">
        <v>143</v>
      </c>
      <c r="H5871" t="s">
        <v>247</v>
      </c>
      <c r="I5871" t="s">
        <v>455</v>
      </c>
      <c r="J5871" t="s">
        <v>986</v>
      </c>
      <c r="K5871" t="s">
        <v>971</v>
      </c>
      <c r="L5871" t="s">
        <v>705</v>
      </c>
      <c r="M5871" t="s">
        <v>851</v>
      </c>
      <c r="N5871" t="s">
        <v>1286</v>
      </c>
    </row>
    <row r="5872" spans="1:14" x14ac:dyDescent="0.25">
      <c r="A5872" t="s">
        <v>12529</v>
      </c>
      <c r="B5872" t="s">
        <v>12530</v>
      </c>
      <c r="C5872">
        <v>0.61</v>
      </c>
      <c r="D5872" t="s">
        <v>79</v>
      </c>
      <c r="E5872" t="s">
        <v>12531</v>
      </c>
      <c r="F5872" t="s">
        <v>7748</v>
      </c>
      <c r="G5872" t="s">
        <v>108</v>
      </c>
      <c r="H5872" t="s">
        <v>400</v>
      </c>
      <c r="I5872" t="s">
        <v>401</v>
      </c>
      <c r="J5872" t="s">
        <v>1229</v>
      </c>
      <c r="K5872" t="s">
        <v>941</v>
      </c>
      <c r="L5872" t="s">
        <v>1522</v>
      </c>
      <c r="M5872" t="s">
        <v>1712</v>
      </c>
      <c r="N5872" t="s">
        <v>3017</v>
      </c>
    </row>
    <row r="5873" spans="1:14" x14ac:dyDescent="0.25">
      <c r="A5873" t="s">
        <v>12532</v>
      </c>
      <c r="B5873" t="s">
        <v>12533</v>
      </c>
      <c r="C5873">
        <v>0.61</v>
      </c>
      <c r="D5873" t="s">
        <v>79</v>
      </c>
      <c r="E5873" t="s">
        <v>89</v>
      </c>
      <c r="F5873" t="s">
        <v>173</v>
      </c>
      <c r="G5873" t="s">
        <v>640</v>
      </c>
      <c r="H5873" t="s">
        <v>1121</v>
      </c>
      <c r="I5873" t="s">
        <v>193</v>
      </c>
      <c r="J5873" t="s">
        <v>641</v>
      </c>
      <c r="K5873" t="s">
        <v>337</v>
      </c>
      <c r="L5873" t="s">
        <v>1170</v>
      </c>
      <c r="M5873" t="s">
        <v>1483</v>
      </c>
      <c r="N5873" t="s">
        <v>1633</v>
      </c>
    </row>
    <row r="5874" spans="1:14" x14ac:dyDescent="0.25">
      <c r="A5874" t="s">
        <v>12534</v>
      </c>
      <c r="B5874" t="s">
        <v>12535</v>
      </c>
      <c r="C5874">
        <v>0.61</v>
      </c>
      <c r="D5874" t="s">
        <v>79</v>
      </c>
      <c r="E5874" t="s">
        <v>1153</v>
      </c>
      <c r="F5874" t="s">
        <v>904</v>
      </c>
      <c r="G5874" t="s">
        <v>277</v>
      </c>
      <c r="H5874" t="s">
        <v>419</v>
      </c>
      <c r="I5874" t="s">
        <v>605</v>
      </c>
      <c r="J5874" t="s">
        <v>989</v>
      </c>
      <c r="K5874" t="s">
        <v>183</v>
      </c>
      <c r="L5874" t="s">
        <v>1225</v>
      </c>
      <c r="M5874" t="s">
        <v>1626</v>
      </c>
      <c r="N5874" t="s">
        <v>1721</v>
      </c>
    </row>
    <row r="5875" spans="1:14" x14ac:dyDescent="0.25">
      <c r="A5875" t="s">
        <v>12536</v>
      </c>
      <c r="B5875" t="s">
        <v>12537</v>
      </c>
      <c r="C5875">
        <v>0.61</v>
      </c>
      <c r="D5875" t="s">
        <v>79</v>
      </c>
      <c r="E5875" t="s">
        <v>12538</v>
      </c>
      <c r="F5875" t="s">
        <v>95</v>
      </c>
      <c r="G5875" t="s">
        <v>1289</v>
      </c>
      <c r="H5875" t="s">
        <v>824</v>
      </c>
      <c r="I5875" t="s">
        <v>1218</v>
      </c>
      <c r="J5875" t="s">
        <v>1089</v>
      </c>
      <c r="K5875" t="s">
        <v>1633</v>
      </c>
      <c r="L5875" t="s">
        <v>1896</v>
      </c>
      <c r="M5875" t="s">
        <v>3637</v>
      </c>
      <c r="N5875" t="s">
        <v>1712</v>
      </c>
    </row>
    <row r="5876" spans="1:14" x14ac:dyDescent="0.25">
      <c r="A5876" t="s">
        <v>12539</v>
      </c>
      <c r="B5876" t="s">
        <v>12540</v>
      </c>
      <c r="C5876">
        <v>0.61</v>
      </c>
      <c r="D5876" t="s">
        <v>79</v>
      </c>
      <c r="E5876" t="s">
        <v>6101</v>
      </c>
      <c r="F5876" t="s">
        <v>4254</v>
      </c>
      <c r="G5876" t="s">
        <v>151</v>
      </c>
      <c r="H5876" t="s">
        <v>142</v>
      </c>
      <c r="I5876" t="s">
        <v>1110</v>
      </c>
      <c r="J5876" t="s">
        <v>247</v>
      </c>
      <c r="K5876" t="s">
        <v>385</v>
      </c>
      <c r="L5876" t="s">
        <v>278</v>
      </c>
      <c r="M5876" t="s">
        <v>551</v>
      </c>
      <c r="N5876" t="s">
        <v>2517</v>
      </c>
    </row>
    <row r="5877" spans="1:14" x14ac:dyDescent="0.25">
      <c r="A5877" t="s">
        <v>12541</v>
      </c>
      <c r="B5877" t="s">
        <v>12542</v>
      </c>
      <c r="C5877">
        <v>0.61</v>
      </c>
      <c r="D5877" t="s">
        <v>79</v>
      </c>
      <c r="E5877" t="s">
        <v>549</v>
      </c>
      <c r="F5877" t="s">
        <v>98</v>
      </c>
      <c r="G5877" t="s">
        <v>323</v>
      </c>
      <c r="H5877" t="s">
        <v>1308</v>
      </c>
      <c r="I5877" t="s">
        <v>1121</v>
      </c>
      <c r="J5877" t="s">
        <v>194</v>
      </c>
      <c r="K5877" t="s">
        <v>1170</v>
      </c>
      <c r="L5877" t="s">
        <v>1548</v>
      </c>
      <c r="M5877" t="s">
        <v>2182</v>
      </c>
      <c r="N5877" t="s">
        <v>1700</v>
      </c>
    </row>
    <row r="5878" spans="1:14" x14ac:dyDescent="0.25">
      <c r="A5878" t="s">
        <v>12543</v>
      </c>
      <c r="B5878" t="s">
        <v>12543</v>
      </c>
      <c r="C5878">
        <v>0.61</v>
      </c>
      <c r="D5878" t="s">
        <v>79</v>
      </c>
      <c r="E5878" t="s">
        <v>275</v>
      </c>
      <c r="F5878" t="s">
        <v>1668</v>
      </c>
      <c r="G5878" t="s">
        <v>471</v>
      </c>
      <c r="H5878" t="s">
        <v>896</v>
      </c>
      <c r="I5878" t="s">
        <v>825</v>
      </c>
      <c r="J5878" t="s">
        <v>1370</v>
      </c>
      <c r="K5878" t="s">
        <v>1657</v>
      </c>
      <c r="L5878" t="s">
        <v>1791</v>
      </c>
      <c r="M5878" t="s">
        <v>1712</v>
      </c>
      <c r="N5878" t="s">
        <v>2996</v>
      </c>
    </row>
    <row r="5879" spans="1:14" x14ac:dyDescent="0.25">
      <c r="A5879" t="s">
        <v>12544</v>
      </c>
      <c r="B5879" t="s">
        <v>12545</v>
      </c>
      <c r="C5879">
        <v>0.61</v>
      </c>
      <c r="D5879" t="s">
        <v>79</v>
      </c>
      <c r="E5879" t="s">
        <v>9073</v>
      </c>
      <c r="F5879" t="s">
        <v>120</v>
      </c>
      <c r="G5879" t="s">
        <v>122</v>
      </c>
      <c r="H5879" t="s">
        <v>429</v>
      </c>
      <c r="I5879" t="s">
        <v>384</v>
      </c>
      <c r="J5879" t="s">
        <v>861</v>
      </c>
      <c r="K5879" t="s">
        <v>1185</v>
      </c>
      <c r="L5879" t="s">
        <v>2393</v>
      </c>
      <c r="M5879" t="s">
        <v>4460</v>
      </c>
      <c r="N5879" t="s">
        <v>3854</v>
      </c>
    </row>
    <row r="5880" spans="1:14" x14ac:dyDescent="0.25">
      <c r="A5880" t="s">
        <v>12546</v>
      </c>
      <c r="B5880" t="s">
        <v>12547</v>
      </c>
      <c r="C5880">
        <v>0.61</v>
      </c>
      <c r="D5880" t="s">
        <v>79</v>
      </c>
      <c r="E5880" t="s">
        <v>2034</v>
      </c>
      <c r="F5880" t="s">
        <v>622</v>
      </c>
      <c r="G5880" t="s">
        <v>241</v>
      </c>
      <c r="H5880" t="s">
        <v>325</v>
      </c>
      <c r="I5880" t="s">
        <v>1034</v>
      </c>
      <c r="J5880" t="s">
        <v>1880</v>
      </c>
      <c r="K5880" t="s">
        <v>1462</v>
      </c>
      <c r="L5880" t="s">
        <v>942</v>
      </c>
      <c r="M5880" t="s">
        <v>2125</v>
      </c>
      <c r="N5880" t="s">
        <v>4207</v>
      </c>
    </row>
    <row r="5881" spans="1:14" x14ac:dyDescent="0.25">
      <c r="A5881" t="s">
        <v>12548</v>
      </c>
      <c r="B5881" t="s">
        <v>12548</v>
      </c>
      <c r="C5881">
        <v>0.61</v>
      </c>
      <c r="D5881" t="s">
        <v>79</v>
      </c>
      <c r="E5881" t="s">
        <v>5361</v>
      </c>
      <c r="F5881" t="s">
        <v>907</v>
      </c>
      <c r="G5881" t="s">
        <v>528</v>
      </c>
      <c r="H5881" t="s">
        <v>591</v>
      </c>
      <c r="I5881" t="s">
        <v>989</v>
      </c>
      <c r="J5881" t="s">
        <v>971</v>
      </c>
      <c r="K5881" t="s">
        <v>576</v>
      </c>
      <c r="L5881" t="s">
        <v>1369</v>
      </c>
      <c r="M5881" t="s">
        <v>1092</v>
      </c>
      <c r="N5881" t="s">
        <v>1571</v>
      </c>
    </row>
    <row r="5882" spans="1:14" x14ac:dyDescent="0.25">
      <c r="A5882" t="s">
        <v>12549</v>
      </c>
      <c r="B5882" t="s">
        <v>12550</v>
      </c>
      <c r="C5882">
        <v>0.61</v>
      </c>
      <c r="D5882" t="s">
        <v>79</v>
      </c>
      <c r="E5882" t="s">
        <v>785</v>
      </c>
      <c r="F5882" t="s">
        <v>189</v>
      </c>
      <c r="G5882" t="s">
        <v>268</v>
      </c>
      <c r="H5882" t="s">
        <v>475</v>
      </c>
      <c r="I5882" t="s">
        <v>822</v>
      </c>
      <c r="J5882" t="s">
        <v>2182</v>
      </c>
      <c r="K5882" t="s">
        <v>4524</v>
      </c>
      <c r="L5882" t="s">
        <v>2394</v>
      </c>
      <c r="M5882" t="s">
        <v>3446</v>
      </c>
      <c r="N5882" t="s">
        <v>3692</v>
      </c>
    </row>
    <row r="5883" spans="1:14" x14ac:dyDescent="0.25">
      <c r="A5883" t="s">
        <v>12551</v>
      </c>
      <c r="B5883" t="s">
        <v>12552</v>
      </c>
      <c r="C5883">
        <v>0.61</v>
      </c>
      <c r="D5883" t="s">
        <v>79</v>
      </c>
      <c r="E5883" t="s">
        <v>1138</v>
      </c>
      <c r="F5883" t="s">
        <v>1668</v>
      </c>
      <c r="G5883" t="s">
        <v>417</v>
      </c>
      <c r="H5883" t="s">
        <v>213</v>
      </c>
      <c r="I5883" t="s">
        <v>817</v>
      </c>
      <c r="J5883" t="s">
        <v>1090</v>
      </c>
      <c r="K5883" t="s">
        <v>920</v>
      </c>
      <c r="L5883" t="s">
        <v>1853</v>
      </c>
      <c r="M5883" t="s">
        <v>2134</v>
      </c>
      <c r="N5883" t="s">
        <v>2776</v>
      </c>
    </row>
    <row r="5884" spans="1:14" x14ac:dyDescent="0.25">
      <c r="A5884" t="s">
        <v>12553</v>
      </c>
      <c r="B5884" t="s">
        <v>12554</v>
      </c>
      <c r="C5884">
        <v>0.61</v>
      </c>
      <c r="D5884" t="s">
        <v>79</v>
      </c>
      <c r="E5884" t="s">
        <v>1206</v>
      </c>
      <c r="F5884" t="s">
        <v>902</v>
      </c>
      <c r="G5884" t="s">
        <v>450</v>
      </c>
      <c r="H5884" t="s">
        <v>1050</v>
      </c>
      <c r="I5884" t="s">
        <v>1139</v>
      </c>
      <c r="J5884" t="s">
        <v>1175</v>
      </c>
      <c r="K5884" t="s">
        <v>899</v>
      </c>
      <c r="L5884" t="s">
        <v>989</v>
      </c>
      <c r="M5884" t="s">
        <v>703</v>
      </c>
      <c r="N5884" t="s">
        <v>337</v>
      </c>
    </row>
    <row r="5885" spans="1:14" x14ac:dyDescent="0.25">
      <c r="A5885" t="s">
        <v>12555</v>
      </c>
      <c r="B5885" t="s">
        <v>12556</v>
      </c>
      <c r="C5885">
        <v>0.61</v>
      </c>
      <c r="D5885" t="s">
        <v>79</v>
      </c>
      <c r="E5885" t="s">
        <v>1174</v>
      </c>
      <c r="F5885" t="s">
        <v>1668</v>
      </c>
      <c r="G5885" t="s">
        <v>750</v>
      </c>
      <c r="H5885" t="s">
        <v>317</v>
      </c>
      <c r="I5885" t="s">
        <v>604</v>
      </c>
      <c r="J5885" t="s">
        <v>823</v>
      </c>
      <c r="K5885" t="s">
        <v>1347</v>
      </c>
      <c r="L5885" t="s">
        <v>2080</v>
      </c>
      <c r="M5885" t="s">
        <v>1548</v>
      </c>
      <c r="N5885" t="s">
        <v>3068</v>
      </c>
    </row>
    <row r="5886" spans="1:14" x14ac:dyDescent="0.25">
      <c r="A5886" t="s">
        <v>12557</v>
      </c>
      <c r="B5886" t="s">
        <v>12558</v>
      </c>
      <c r="C5886">
        <v>0.61</v>
      </c>
      <c r="D5886" t="s">
        <v>79</v>
      </c>
      <c r="E5886" t="s">
        <v>6781</v>
      </c>
      <c r="F5886" t="s">
        <v>321</v>
      </c>
      <c r="G5886" t="s">
        <v>385</v>
      </c>
      <c r="H5886" t="s">
        <v>255</v>
      </c>
      <c r="I5886" t="s">
        <v>824</v>
      </c>
      <c r="J5886" t="s">
        <v>689</v>
      </c>
      <c r="K5886" t="s">
        <v>1185</v>
      </c>
      <c r="L5886" t="s">
        <v>1483</v>
      </c>
      <c r="M5886" t="s">
        <v>1548</v>
      </c>
      <c r="N5886" t="s">
        <v>3731</v>
      </c>
    </row>
    <row r="5887" spans="1:14" x14ac:dyDescent="0.25">
      <c r="A5887" t="s">
        <v>12559</v>
      </c>
      <c r="B5887" t="s">
        <v>12560</v>
      </c>
      <c r="C5887">
        <v>0.61</v>
      </c>
      <c r="D5887" t="s">
        <v>79</v>
      </c>
      <c r="E5887" t="s">
        <v>1606</v>
      </c>
      <c r="F5887" t="s">
        <v>771</v>
      </c>
      <c r="G5887" t="s">
        <v>450</v>
      </c>
      <c r="H5887" t="s">
        <v>268</v>
      </c>
      <c r="I5887" t="s">
        <v>817</v>
      </c>
      <c r="J5887" t="s">
        <v>1047</v>
      </c>
      <c r="K5887" t="s">
        <v>1489</v>
      </c>
      <c r="L5887" t="s">
        <v>1431</v>
      </c>
      <c r="M5887" t="s">
        <v>1672</v>
      </c>
      <c r="N5887" t="s">
        <v>2125</v>
      </c>
    </row>
    <row r="5888" spans="1:14" x14ac:dyDescent="0.25">
      <c r="A5888" t="s">
        <v>12561</v>
      </c>
      <c r="B5888" t="s">
        <v>12562</v>
      </c>
      <c r="C5888">
        <v>0.61</v>
      </c>
      <c r="D5888" t="s">
        <v>79</v>
      </c>
      <c r="E5888" t="s">
        <v>107</v>
      </c>
      <c r="F5888" t="s">
        <v>351</v>
      </c>
      <c r="G5888" t="s">
        <v>304</v>
      </c>
      <c r="H5888" t="s">
        <v>111</v>
      </c>
      <c r="I5888" t="s">
        <v>1072</v>
      </c>
      <c r="J5888" t="s">
        <v>668</v>
      </c>
      <c r="K5888" t="s">
        <v>644</v>
      </c>
      <c r="L5888" t="s">
        <v>1564</v>
      </c>
      <c r="M5888" t="s">
        <v>1791</v>
      </c>
      <c r="N5888" t="s">
        <v>3700</v>
      </c>
    </row>
    <row r="5889" spans="1:14" x14ac:dyDescent="0.25">
      <c r="A5889" t="s">
        <v>12563</v>
      </c>
      <c r="B5889" t="s">
        <v>12564</v>
      </c>
      <c r="C5889">
        <v>0.61</v>
      </c>
      <c r="D5889" t="s">
        <v>79</v>
      </c>
      <c r="E5889" t="s">
        <v>3842</v>
      </c>
      <c r="F5889" t="s">
        <v>697</v>
      </c>
      <c r="G5889" t="s">
        <v>1452</v>
      </c>
      <c r="H5889" t="s">
        <v>96</v>
      </c>
      <c r="I5889" t="s">
        <v>180</v>
      </c>
      <c r="J5889" t="s">
        <v>302</v>
      </c>
      <c r="K5889" t="s">
        <v>558</v>
      </c>
      <c r="L5889" t="s">
        <v>830</v>
      </c>
      <c r="M5889" t="s">
        <v>576</v>
      </c>
      <c r="N5889" t="s">
        <v>4668</v>
      </c>
    </row>
    <row r="5890" spans="1:14" x14ac:dyDescent="0.25">
      <c r="A5890" t="s">
        <v>12565</v>
      </c>
      <c r="B5890" t="s">
        <v>12566</v>
      </c>
      <c r="C5890">
        <v>0.61</v>
      </c>
      <c r="D5890" t="s">
        <v>79</v>
      </c>
      <c r="E5890" t="s">
        <v>258</v>
      </c>
      <c r="F5890" t="s">
        <v>1915</v>
      </c>
      <c r="G5890" t="s">
        <v>860</v>
      </c>
      <c r="H5890" t="s">
        <v>591</v>
      </c>
      <c r="I5890" t="s">
        <v>899</v>
      </c>
      <c r="J5890" t="s">
        <v>786</v>
      </c>
      <c r="K5890" t="s">
        <v>1161</v>
      </c>
      <c r="L5890" t="s">
        <v>1398</v>
      </c>
      <c r="M5890" t="s">
        <v>4950</v>
      </c>
      <c r="N5890" t="s">
        <v>6449</v>
      </c>
    </row>
    <row r="5891" spans="1:14" x14ac:dyDescent="0.25">
      <c r="A5891" t="s">
        <v>12567</v>
      </c>
      <c r="B5891" t="s">
        <v>12568</v>
      </c>
      <c r="C5891">
        <v>0.61</v>
      </c>
      <c r="D5891" t="s">
        <v>79</v>
      </c>
      <c r="E5891" t="s">
        <v>426</v>
      </c>
      <c r="F5891" t="s">
        <v>2034</v>
      </c>
      <c r="G5891" t="s">
        <v>438</v>
      </c>
      <c r="H5891" t="s">
        <v>1002</v>
      </c>
      <c r="I5891" t="s">
        <v>133</v>
      </c>
      <c r="J5891" t="s">
        <v>824</v>
      </c>
      <c r="K5891" t="s">
        <v>1091</v>
      </c>
      <c r="L5891" t="s">
        <v>2630</v>
      </c>
      <c r="M5891" t="s">
        <v>3175</v>
      </c>
      <c r="N5891" t="s">
        <v>9892</v>
      </c>
    </row>
    <row r="5892" spans="1:14" x14ac:dyDescent="0.25">
      <c r="A5892" t="s">
        <v>12569</v>
      </c>
      <c r="B5892" t="s">
        <v>12570</v>
      </c>
      <c r="C5892">
        <v>0.61</v>
      </c>
      <c r="D5892" t="s">
        <v>79</v>
      </c>
      <c r="E5892" t="s">
        <v>4798</v>
      </c>
      <c r="F5892" t="s">
        <v>850</v>
      </c>
      <c r="G5892" t="s">
        <v>445</v>
      </c>
      <c r="H5892" t="s">
        <v>384</v>
      </c>
      <c r="I5892" t="s">
        <v>1229</v>
      </c>
      <c r="J5892" t="s">
        <v>1169</v>
      </c>
      <c r="K5892" t="s">
        <v>2249</v>
      </c>
      <c r="L5892" t="s">
        <v>1564</v>
      </c>
      <c r="M5892" t="s">
        <v>2394</v>
      </c>
      <c r="N5892" t="s">
        <v>3563</v>
      </c>
    </row>
    <row r="5893" spans="1:14" x14ac:dyDescent="0.25">
      <c r="A5893" t="s">
        <v>12571</v>
      </c>
      <c r="B5893" t="s">
        <v>12572</v>
      </c>
      <c r="C5893">
        <v>0.61</v>
      </c>
      <c r="D5893" t="s">
        <v>79</v>
      </c>
      <c r="E5893" t="s">
        <v>138</v>
      </c>
      <c r="F5893" t="s">
        <v>1861</v>
      </c>
      <c r="G5893" t="s">
        <v>241</v>
      </c>
      <c r="H5893" t="s">
        <v>861</v>
      </c>
      <c r="I5893" t="s">
        <v>1121</v>
      </c>
      <c r="J5893" t="s">
        <v>551</v>
      </c>
      <c r="K5893" t="s">
        <v>2249</v>
      </c>
      <c r="L5893" t="s">
        <v>1370</v>
      </c>
      <c r="M5893" t="s">
        <v>2449</v>
      </c>
      <c r="N5893" t="s">
        <v>3175</v>
      </c>
    </row>
    <row r="5894" spans="1:14" x14ac:dyDescent="0.25">
      <c r="A5894" t="s">
        <v>12573</v>
      </c>
      <c r="B5894" t="s">
        <v>12573</v>
      </c>
      <c r="C5894">
        <v>0.61</v>
      </c>
      <c r="D5894" t="s">
        <v>79</v>
      </c>
      <c r="E5894" t="s">
        <v>1427</v>
      </c>
      <c r="F5894" t="s">
        <v>1768</v>
      </c>
      <c r="G5894" t="s">
        <v>211</v>
      </c>
      <c r="H5894" t="s">
        <v>543</v>
      </c>
      <c r="I5894" t="s">
        <v>1228</v>
      </c>
      <c r="J5894" t="s">
        <v>190</v>
      </c>
      <c r="K5894" t="s">
        <v>817</v>
      </c>
      <c r="L5894" t="s">
        <v>644</v>
      </c>
      <c r="M5894" t="s">
        <v>1168</v>
      </c>
      <c r="N5894" t="s">
        <v>1478</v>
      </c>
    </row>
    <row r="5895" spans="1:14" x14ac:dyDescent="0.25">
      <c r="A5895" t="s">
        <v>12574</v>
      </c>
      <c r="B5895" t="s">
        <v>12575</v>
      </c>
      <c r="C5895">
        <v>0.61</v>
      </c>
      <c r="D5895" t="s">
        <v>79</v>
      </c>
      <c r="E5895" t="s">
        <v>7529</v>
      </c>
      <c r="F5895" t="s">
        <v>1495</v>
      </c>
      <c r="G5895" t="s">
        <v>331</v>
      </c>
      <c r="H5895" t="s">
        <v>989</v>
      </c>
      <c r="I5895" t="s">
        <v>703</v>
      </c>
      <c r="J5895" t="s">
        <v>1610</v>
      </c>
      <c r="K5895" t="s">
        <v>3559</v>
      </c>
      <c r="L5895" t="s">
        <v>3446</v>
      </c>
      <c r="M5895" t="s">
        <v>4267</v>
      </c>
      <c r="N5895" t="s">
        <v>6133</v>
      </c>
    </row>
    <row r="5896" spans="1:14" x14ac:dyDescent="0.25">
      <c r="A5896" t="s">
        <v>12576</v>
      </c>
      <c r="B5896" t="s">
        <v>12577</v>
      </c>
      <c r="C5896">
        <v>0.61</v>
      </c>
      <c r="D5896" t="s">
        <v>79</v>
      </c>
      <c r="E5896" t="s">
        <v>903</v>
      </c>
      <c r="F5896" t="s">
        <v>163</v>
      </c>
      <c r="G5896" t="s">
        <v>822</v>
      </c>
      <c r="H5896" t="s">
        <v>133</v>
      </c>
      <c r="I5896" t="s">
        <v>1229</v>
      </c>
      <c r="J5896" t="s">
        <v>255</v>
      </c>
      <c r="K5896" t="s">
        <v>1522</v>
      </c>
      <c r="L5896" t="s">
        <v>1957</v>
      </c>
      <c r="M5896" t="s">
        <v>2390</v>
      </c>
      <c r="N5896" t="s">
        <v>1571</v>
      </c>
    </row>
    <row r="5897" spans="1:14" x14ac:dyDescent="0.25">
      <c r="A5897" t="s">
        <v>12578</v>
      </c>
      <c r="B5897" t="s">
        <v>12579</v>
      </c>
      <c r="C5897">
        <v>0.61</v>
      </c>
      <c r="D5897" t="s">
        <v>79</v>
      </c>
      <c r="E5897" t="s">
        <v>453</v>
      </c>
      <c r="F5897" t="s">
        <v>1924</v>
      </c>
      <c r="G5897" t="s">
        <v>285</v>
      </c>
      <c r="H5897" t="s">
        <v>1124</v>
      </c>
      <c r="I5897" t="s">
        <v>100</v>
      </c>
      <c r="J5897" t="s">
        <v>352</v>
      </c>
      <c r="K5897" t="s">
        <v>324</v>
      </c>
      <c r="L5897" t="s">
        <v>222</v>
      </c>
      <c r="M5897" t="s">
        <v>351</v>
      </c>
      <c r="N5897" t="s">
        <v>538</v>
      </c>
    </row>
    <row r="5898" spans="1:14" x14ac:dyDescent="0.25">
      <c r="A5898" t="s">
        <v>12580</v>
      </c>
      <c r="B5898" t="s">
        <v>12581</v>
      </c>
      <c r="C5898">
        <v>0.61</v>
      </c>
      <c r="D5898" t="s">
        <v>79</v>
      </c>
      <c r="E5898" t="s">
        <v>1822</v>
      </c>
      <c r="F5898" t="s">
        <v>258</v>
      </c>
      <c r="G5898" t="s">
        <v>623</v>
      </c>
      <c r="H5898" t="s">
        <v>121</v>
      </c>
      <c r="I5898" t="s">
        <v>1880</v>
      </c>
      <c r="J5898" t="s">
        <v>1185</v>
      </c>
      <c r="K5898" t="s">
        <v>1809</v>
      </c>
      <c r="L5898" t="s">
        <v>2442</v>
      </c>
      <c r="M5898" t="s">
        <v>3186</v>
      </c>
      <c r="N5898" t="s">
        <v>12582</v>
      </c>
    </row>
    <row r="5899" spans="1:14" x14ac:dyDescent="0.25">
      <c r="A5899" t="s">
        <v>12583</v>
      </c>
      <c r="B5899" t="s">
        <v>12584</v>
      </c>
      <c r="C5899">
        <v>0.61</v>
      </c>
      <c r="D5899" t="s">
        <v>79</v>
      </c>
      <c r="E5899" t="s">
        <v>850</v>
      </c>
      <c r="F5899" t="s">
        <v>86</v>
      </c>
      <c r="G5899" t="s">
        <v>604</v>
      </c>
      <c r="H5899" t="s">
        <v>986</v>
      </c>
      <c r="I5899" t="s">
        <v>1168</v>
      </c>
      <c r="J5899" t="s">
        <v>1091</v>
      </c>
      <c r="K5899" t="s">
        <v>1564</v>
      </c>
      <c r="L5899" t="s">
        <v>3779</v>
      </c>
      <c r="M5899" t="s">
        <v>1701</v>
      </c>
      <c r="N5899" t="s">
        <v>5107</v>
      </c>
    </row>
    <row r="5900" spans="1:14" x14ac:dyDescent="0.25">
      <c r="A5900" t="s">
        <v>12585</v>
      </c>
      <c r="B5900" t="s">
        <v>12585</v>
      </c>
      <c r="C5900">
        <v>0.61</v>
      </c>
      <c r="D5900" t="s">
        <v>79</v>
      </c>
      <c r="E5900" t="s">
        <v>2625</v>
      </c>
      <c r="F5900" t="s">
        <v>273</v>
      </c>
      <c r="G5900" t="s">
        <v>140</v>
      </c>
      <c r="H5900" t="s">
        <v>202</v>
      </c>
      <c r="I5900" t="s">
        <v>396</v>
      </c>
      <c r="J5900" t="s">
        <v>623</v>
      </c>
      <c r="K5900" t="s">
        <v>539</v>
      </c>
      <c r="L5900" t="s">
        <v>1489</v>
      </c>
      <c r="M5900" t="s">
        <v>1656</v>
      </c>
      <c r="N5900" t="s">
        <v>1701</v>
      </c>
    </row>
    <row r="5901" spans="1:14" x14ac:dyDescent="0.25">
      <c r="A5901" t="s">
        <v>12586</v>
      </c>
      <c r="B5901" t="s">
        <v>12586</v>
      </c>
      <c r="C5901">
        <v>0.61</v>
      </c>
      <c r="D5901" t="s">
        <v>79</v>
      </c>
      <c r="E5901" t="s">
        <v>1308</v>
      </c>
      <c r="F5901" t="s">
        <v>154</v>
      </c>
      <c r="G5901" t="s">
        <v>385</v>
      </c>
      <c r="H5901" t="s">
        <v>539</v>
      </c>
      <c r="I5901" t="s">
        <v>668</v>
      </c>
      <c r="J5901" t="s">
        <v>1248</v>
      </c>
      <c r="K5901" t="s">
        <v>1275</v>
      </c>
      <c r="L5901" t="s">
        <v>2341</v>
      </c>
      <c r="M5901" t="s">
        <v>2630</v>
      </c>
      <c r="N5901" t="s">
        <v>3127</v>
      </c>
    </row>
    <row r="5902" spans="1:14" x14ac:dyDescent="0.25">
      <c r="A5902" t="s">
        <v>12587</v>
      </c>
      <c r="B5902" t="s">
        <v>12588</v>
      </c>
      <c r="C5902">
        <v>0.61</v>
      </c>
      <c r="D5902" t="s">
        <v>79</v>
      </c>
      <c r="E5902" t="s">
        <v>1153</v>
      </c>
      <c r="F5902" t="s">
        <v>99</v>
      </c>
      <c r="G5902" t="s">
        <v>1124</v>
      </c>
      <c r="H5902" t="s">
        <v>277</v>
      </c>
      <c r="I5902" t="s">
        <v>1110</v>
      </c>
      <c r="J5902" t="s">
        <v>558</v>
      </c>
      <c r="K5902" t="s">
        <v>337</v>
      </c>
      <c r="L5902" t="s">
        <v>3563</v>
      </c>
      <c r="M5902" t="s">
        <v>5882</v>
      </c>
      <c r="N5902" t="s">
        <v>7749</v>
      </c>
    </row>
    <row r="5903" spans="1:14" x14ac:dyDescent="0.25">
      <c r="A5903" t="s">
        <v>12589</v>
      </c>
      <c r="B5903" t="s">
        <v>12590</v>
      </c>
      <c r="C5903">
        <v>0.61</v>
      </c>
      <c r="D5903" t="s">
        <v>79</v>
      </c>
      <c r="E5903" t="s">
        <v>414</v>
      </c>
      <c r="F5903" t="s">
        <v>1500</v>
      </c>
      <c r="G5903" t="s">
        <v>974</v>
      </c>
      <c r="H5903" t="s">
        <v>1175</v>
      </c>
      <c r="I5903" t="s">
        <v>420</v>
      </c>
      <c r="J5903" t="s">
        <v>873</v>
      </c>
      <c r="K5903" t="s">
        <v>668</v>
      </c>
      <c r="L5903" t="s">
        <v>2986</v>
      </c>
      <c r="M5903" t="s">
        <v>6899</v>
      </c>
      <c r="N5903" t="s">
        <v>4194</v>
      </c>
    </row>
    <row r="5904" spans="1:14" x14ac:dyDescent="0.25">
      <c r="A5904" t="s">
        <v>12591</v>
      </c>
      <c r="B5904" t="s">
        <v>12592</v>
      </c>
      <c r="C5904">
        <v>0.61</v>
      </c>
      <c r="D5904" t="s">
        <v>79</v>
      </c>
      <c r="E5904" t="s">
        <v>4403</v>
      </c>
      <c r="F5904" t="s">
        <v>1357</v>
      </c>
      <c r="G5904" t="s">
        <v>1114</v>
      </c>
      <c r="H5904" t="s">
        <v>269</v>
      </c>
      <c r="I5904" t="s">
        <v>1229</v>
      </c>
      <c r="J5904" t="s">
        <v>986</v>
      </c>
      <c r="K5904" t="s">
        <v>941</v>
      </c>
      <c r="L5904" t="s">
        <v>1170</v>
      </c>
      <c r="M5904" t="s">
        <v>1522</v>
      </c>
      <c r="N5904" t="s">
        <v>2442</v>
      </c>
    </row>
    <row r="5905" spans="1:14" x14ac:dyDescent="0.25">
      <c r="A5905" t="s">
        <v>12593</v>
      </c>
      <c r="B5905" t="s">
        <v>12594</v>
      </c>
      <c r="C5905">
        <v>0.61</v>
      </c>
      <c r="D5905" t="s">
        <v>79</v>
      </c>
      <c r="E5905" t="s">
        <v>1842</v>
      </c>
      <c r="F5905" t="s">
        <v>277</v>
      </c>
      <c r="G5905" t="s">
        <v>191</v>
      </c>
      <c r="H5905" t="s">
        <v>817</v>
      </c>
      <c r="I5905" t="s">
        <v>183</v>
      </c>
      <c r="J5905" t="s">
        <v>1880</v>
      </c>
      <c r="K5905" t="s">
        <v>945</v>
      </c>
      <c r="L5905" t="s">
        <v>3563</v>
      </c>
      <c r="M5905" t="s">
        <v>4981</v>
      </c>
      <c r="N5905" t="s">
        <v>4726</v>
      </c>
    </row>
    <row r="5906" spans="1:14" x14ac:dyDescent="0.25">
      <c r="A5906" t="s">
        <v>12595</v>
      </c>
      <c r="B5906" t="s">
        <v>12596</v>
      </c>
      <c r="C5906">
        <v>0.61</v>
      </c>
      <c r="D5906" t="s">
        <v>79</v>
      </c>
      <c r="E5906" t="s">
        <v>1285</v>
      </c>
      <c r="F5906" t="s">
        <v>120</v>
      </c>
      <c r="G5906" t="s">
        <v>317</v>
      </c>
      <c r="H5906" t="s">
        <v>254</v>
      </c>
      <c r="I5906" t="s">
        <v>113</v>
      </c>
      <c r="J5906" t="s">
        <v>899</v>
      </c>
      <c r="K5906" t="s">
        <v>1626</v>
      </c>
      <c r="L5906" t="s">
        <v>3297</v>
      </c>
      <c r="M5906" t="s">
        <v>2776</v>
      </c>
      <c r="N5906" t="s">
        <v>2390</v>
      </c>
    </row>
    <row r="5907" spans="1:14" x14ac:dyDescent="0.25">
      <c r="A5907" t="s">
        <v>12597</v>
      </c>
      <c r="B5907" t="s">
        <v>12598</v>
      </c>
      <c r="C5907">
        <v>0.61</v>
      </c>
      <c r="D5907" t="s">
        <v>79</v>
      </c>
      <c r="E5907" t="s">
        <v>1709</v>
      </c>
      <c r="F5907" t="s">
        <v>268</v>
      </c>
      <c r="G5907" t="s">
        <v>191</v>
      </c>
      <c r="H5907" t="s">
        <v>1229</v>
      </c>
      <c r="I5907" t="s">
        <v>255</v>
      </c>
      <c r="J5907" t="s">
        <v>941</v>
      </c>
      <c r="K5907" t="s">
        <v>2249</v>
      </c>
      <c r="L5907" t="s">
        <v>2341</v>
      </c>
      <c r="M5907" t="s">
        <v>1613</v>
      </c>
      <c r="N5907" t="s">
        <v>2093</v>
      </c>
    </row>
    <row r="5908" spans="1:14" x14ac:dyDescent="0.25">
      <c r="A5908" t="s">
        <v>12599</v>
      </c>
      <c r="B5908" t="s">
        <v>12600</v>
      </c>
      <c r="C5908">
        <v>0.61</v>
      </c>
      <c r="D5908" t="s">
        <v>79</v>
      </c>
      <c r="E5908" t="s">
        <v>1374</v>
      </c>
      <c r="F5908" t="s">
        <v>298</v>
      </c>
      <c r="G5908" t="s">
        <v>1124</v>
      </c>
      <c r="H5908" t="s">
        <v>172</v>
      </c>
      <c r="I5908" t="s">
        <v>429</v>
      </c>
      <c r="J5908" t="s">
        <v>678</v>
      </c>
      <c r="K5908" t="s">
        <v>1610</v>
      </c>
      <c r="L5908" t="s">
        <v>1543</v>
      </c>
      <c r="M5908" t="s">
        <v>6553</v>
      </c>
      <c r="N5908" t="s">
        <v>3693</v>
      </c>
    </row>
    <row r="5909" spans="1:14" x14ac:dyDescent="0.25">
      <c r="A5909" t="s">
        <v>12601</v>
      </c>
      <c r="B5909" t="s">
        <v>12602</v>
      </c>
      <c r="C5909">
        <v>0.61</v>
      </c>
      <c r="D5909" t="s">
        <v>79</v>
      </c>
      <c r="E5909" t="s">
        <v>3975</v>
      </c>
      <c r="F5909" t="s">
        <v>733</v>
      </c>
      <c r="G5909" t="s">
        <v>703</v>
      </c>
      <c r="H5909" t="s">
        <v>183</v>
      </c>
      <c r="I5909" t="s">
        <v>852</v>
      </c>
      <c r="J5909" t="s">
        <v>1168</v>
      </c>
      <c r="K5909" t="s">
        <v>668</v>
      </c>
      <c r="L5909" t="s">
        <v>1091</v>
      </c>
      <c r="M5909" t="s">
        <v>945</v>
      </c>
      <c r="N5909" t="s">
        <v>1896</v>
      </c>
    </row>
    <row r="5910" spans="1:14" x14ac:dyDescent="0.25">
      <c r="A5910" t="s">
        <v>12603</v>
      </c>
      <c r="B5910" t="s">
        <v>12604</v>
      </c>
      <c r="C5910">
        <v>0.61</v>
      </c>
      <c r="D5910" t="s">
        <v>79</v>
      </c>
      <c r="E5910" t="s">
        <v>1513</v>
      </c>
      <c r="F5910" t="s">
        <v>359</v>
      </c>
      <c r="G5910" t="s">
        <v>269</v>
      </c>
      <c r="H5910" t="s">
        <v>639</v>
      </c>
      <c r="I5910" t="s">
        <v>190</v>
      </c>
      <c r="J5910" t="s">
        <v>1225</v>
      </c>
      <c r="K5910" t="s">
        <v>1248</v>
      </c>
      <c r="L5910" t="s">
        <v>1286</v>
      </c>
      <c r="M5910" t="s">
        <v>6417</v>
      </c>
      <c r="N5910" t="s">
        <v>4194</v>
      </c>
    </row>
    <row r="5911" spans="1:14" x14ac:dyDescent="0.25">
      <c r="A5911" t="s">
        <v>12605</v>
      </c>
      <c r="B5911" t="s">
        <v>12606</v>
      </c>
      <c r="C5911">
        <v>0.61</v>
      </c>
      <c r="D5911" t="s">
        <v>79</v>
      </c>
      <c r="E5911" t="s">
        <v>1030</v>
      </c>
      <c r="F5911" t="s">
        <v>189</v>
      </c>
      <c r="G5911" t="s">
        <v>496</v>
      </c>
      <c r="H5911" t="s">
        <v>989</v>
      </c>
      <c r="I5911" t="s">
        <v>1489</v>
      </c>
      <c r="J5911" t="s">
        <v>2258</v>
      </c>
      <c r="K5911" t="s">
        <v>1810</v>
      </c>
      <c r="L5911" t="s">
        <v>2249</v>
      </c>
      <c r="M5911" t="s">
        <v>1370</v>
      </c>
      <c r="N5911" t="s">
        <v>2517</v>
      </c>
    </row>
    <row r="5912" spans="1:14" x14ac:dyDescent="0.25">
      <c r="A5912" t="s">
        <v>12607</v>
      </c>
      <c r="B5912" t="s">
        <v>12608</v>
      </c>
      <c r="C5912">
        <v>0.61</v>
      </c>
      <c r="D5912" t="s">
        <v>79</v>
      </c>
      <c r="E5912" t="s">
        <v>1873</v>
      </c>
      <c r="F5912" t="s">
        <v>432</v>
      </c>
      <c r="G5912" t="s">
        <v>6893</v>
      </c>
      <c r="H5912" t="s">
        <v>253</v>
      </c>
      <c r="I5912" t="s">
        <v>1124</v>
      </c>
      <c r="J5912" t="s">
        <v>318</v>
      </c>
      <c r="K5912" t="s">
        <v>122</v>
      </c>
      <c r="L5912" t="s">
        <v>132</v>
      </c>
      <c r="M5912" t="s">
        <v>1228</v>
      </c>
      <c r="N5912" t="s">
        <v>941</v>
      </c>
    </row>
    <row r="5913" spans="1:14" x14ac:dyDescent="0.25">
      <c r="A5913" t="s">
        <v>12609</v>
      </c>
      <c r="B5913" t="s">
        <v>12610</v>
      </c>
      <c r="C5913">
        <v>0.61</v>
      </c>
      <c r="D5913" t="s">
        <v>79</v>
      </c>
      <c r="E5913" t="s">
        <v>189</v>
      </c>
      <c r="F5913" t="s">
        <v>543</v>
      </c>
      <c r="G5913" t="s">
        <v>873</v>
      </c>
      <c r="H5913" t="s">
        <v>675</v>
      </c>
      <c r="I5913" t="s">
        <v>681</v>
      </c>
      <c r="J5913" t="s">
        <v>183</v>
      </c>
      <c r="K5913" t="s">
        <v>1614</v>
      </c>
      <c r="L5913" t="s">
        <v>1564</v>
      </c>
      <c r="M5913" t="s">
        <v>1418</v>
      </c>
      <c r="N5913" t="s">
        <v>853</v>
      </c>
    </row>
    <row r="5914" spans="1:14" x14ac:dyDescent="0.25">
      <c r="A5914" t="s">
        <v>12611</v>
      </c>
      <c r="B5914" t="s">
        <v>12612</v>
      </c>
      <c r="C5914">
        <v>0.61</v>
      </c>
      <c r="D5914" t="s">
        <v>79</v>
      </c>
      <c r="E5914" t="s">
        <v>4733</v>
      </c>
      <c r="F5914" t="s">
        <v>1817</v>
      </c>
      <c r="G5914" t="s">
        <v>140</v>
      </c>
      <c r="H5914" t="s">
        <v>278</v>
      </c>
      <c r="I5914" t="s">
        <v>1228</v>
      </c>
      <c r="J5914" t="s">
        <v>1072</v>
      </c>
      <c r="K5914" t="s">
        <v>194</v>
      </c>
      <c r="L5914" t="s">
        <v>1483</v>
      </c>
      <c r="M5914" t="s">
        <v>3731</v>
      </c>
      <c r="N5914" t="s">
        <v>5107</v>
      </c>
    </row>
    <row r="5915" spans="1:14" x14ac:dyDescent="0.25">
      <c r="A5915" t="s">
        <v>12613</v>
      </c>
      <c r="B5915" t="s">
        <v>12614</v>
      </c>
      <c r="C5915">
        <v>0.61</v>
      </c>
      <c r="D5915" t="s">
        <v>79</v>
      </c>
      <c r="E5915" t="s">
        <v>5479</v>
      </c>
      <c r="F5915" t="s">
        <v>4605</v>
      </c>
      <c r="G5915" t="s">
        <v>512</v>
      </c>
      <c r="H5915" t="s">
        <v>113</v>
      </c>
      <c r="I5915" t="s">
        <v>675</v>
      </c>
      <c r="J5915" t="s">
        <v>1853</v>
      </c>
      <c r="K5915" t="s">
        <v>2249</v>
      </c>
      <c r="L5915" t="s">
        <v>2449</v>
      </c>
      <c r="M5915" t="s">
        <v>3637</v>
      </c>
      <c r="N5915" t="s">
        <v>7294</v>
      </c>
    </row>
    <row r="5916" spans="1:14" x14ac:dyDescent="0.25">
      <c r="A5916" t="s">
        <v>12615</v>
      </c>
      <c r="B5916" t="s">
        <v>12616</v>
      </c>
      <c r="C5916">
        <v>0.61</v>
      </c>
      <c r="D5916" t="s">
        <v>79</v>
      </c>
      <c r="E5916" t="s">
        <v>1709</v>
      </c>
      <c r="F5916" t="s">
        <v>433</v>
      </c>
      <c r="G5916" t="s">
        <v>533</v>
      </c>
      <c r="H5916" t="s">
        <v>1030</v>
      </c>
      <c r="I5916" t="s">
        <v>418</v>
      </c>
      <c r="J5916" t="s">
        <v>563</v>
      </c>
      <c r="K5916" t="s">
        <v>1184</v>
      </c>
      <c r="L5916" t="s">
        <v>986</v>
      </c>
      <c r="M5916" t="s">
        <v>740</v>
      </c>
      <c r="N5916" t="s">
        <v>1091</v>
      </c>
    </row>
    <row r="5917" spans="1:14" x14ac:dyDescent="0.25">
      <c r="A5917" t="s">
        <v>12617</v>
      </c>
      <c r="B5917" t="s">
        <v>12618</v>
      </c>
      <c r="C5917">
        <v>0.61</v>
      </c>
      <c r="D5917" t="s">
        <v>79</v>
      </c>
      <c r="E5917" t="s">
        <v>1910</v>
      </c>
      <c r="F5917" t="s">
        <v>2848</v>
      </c>
      <c r="G5917" t="s">
        <v>140</v>
      </c>
      <c r="H5917" t="s">
        <v>750</v>
      </c>
      <c r="I5917" t="s">
        <v>142</v>
      </c>
      <c r="J5917" t="s">
        <v>214</v>
      </c>
      <c r="K5917" t="s">
        <v>580</v>
      </c>
      <c r="L5917" t="s">
        <v>455</v>
      </c>
      <c r="M5917" t="s">
        <v>1543</v>
      </c>
      <c r="N5917" t="s">
        <v>5013</v>
      </c>
    </row>
    <row r="5918" spans="1:14" x14ac:dyDescent="0.25">
      <c r="A5918" t="s">
        <v>12619</v>
      </c>
      <c r="B5918" t="s">
        <v>12620</v>
      </c>
      <c r="C5918">
        <v>0.61</v>
      </c>
      <c r="D5918" t="s">
        <v>79</v>
      </c>
      <c r="E5918" t="s">
        <v>12621</v>
      </c>
      <c r="F5918" t="s">
        <v>589</v>
      </c>
      <c r="G5918" t="s">
        <v>131</v>
      </c>
      <c r="H5918" t="s">
        <v>232</v>
      </c>
      <c r="I5918" t="s">
        <v>111</v>
      </c>
      <c r="J5918" t="s">
        <v>989</v>
      </c>
      <c r="K5918" t="s">
        <v>1613</v>
      </c>
      <c r="L5918" t="s">
        <v>1700</v>
      </c>
      <c r="M5918" t="s">
        <v>3779</v>
      </c>
      <c r="N5918" t="s">
        <v>3378</v>
      </c>
    </row>
    <row r="5919" spans="1:14" x14ac:dyDescent="0.25">
      <c r="A5919" t="s">
        <v>12622</v>
      </c>
      <c r="B5919" t="s">
        <v>12623</v>
      </c>
      <c r="C5919">
        <v>0.61</v>
      </c>
      <c r="D5919" t="s">
        <v>79</v>
      </c>
      <c r="E5919" t="s">
        <v>588</v>
      </c>
      <c r="F5919" t="s">
        <v>89</v>
      </c>
      <c r="G5919" t="s">
        <v>173</v>
      </c>
      <c r="H5919" t="s">
        <v>352</v>
      </c>
      <c r="I5919" t="s">
        <v>830</v>
      </c>
      <c r="J5919" t="s">
        <v>563</v>
      </c>
      <c r="K5919" t="s">
        <v>384</v>
      </c>
      <c r="L5919" t="s">
        <v>899</v>
      </c>
      <c r="M5919" t="s">
        <v>822</v>
      </c>
      <c r="N5919" t="s">
        <v>183</v>
      </c>
    </row>
    <row r="5920" spans="1:14" x14ac:dyDescent="0.25">
      <c r="A5920" t="s">
        <v>12624</v>
      </c>
      <c r="B5920" t="s">
        <v>12625</v>
      </c>
      <c r="C5920">
        <v>0.61</v>
      </c>
      <c r="D5920" t="s">
        <v>79</v>
      </c>
      <c r="E5920" t="s">
        <v>5338</v>
      </c>
      <c r="F5920" t="s">
        <v>618</v>
      </c>
      <c r="G5920" t="s">
        <v>336</v>
      </c>
      <c r="H5920" t="s">
        <v>303</v>
      </c>
      <c r="I5920" t="s">
        <v>111</v>
      </c>
      <c r="J5920" t="s">
        <v>1228</v>
      </c>
      <c r="K5920" t="s">
        <v>1229</v>
      </c>
      <c r="L5920" t="s">
        <v>3017</v>
      </c>
      <c r="M5920" t="s">
        <v>4560</v>
      </c>
      <c r="N5920" t="s">
        <v>7265</v>
      </c>
    </row>
    <row r="5921" spans="1:14" x14ac:dyDescent="0.25">
      <c r="A5921" t="s">
        <v>12626</v>
      </c>
      <c r="B5921" t="s">
        <v>12627</v>
      </c>
      <c r="C5921">
        <v>0.61</v>
      </c>
      <c r="D5921" t="s">
        <v>79</v>
      </c>
      <c r="E5921" t="s">
        <v>381</v>
      </c>
      <c r="F5921" t="s">
        <v>141</v>
      </c>
      <c r="G5921" t="s">
        <v>101</v>
      </c>
      <c r="H5921" t="s">
        <v>420</v>
      </c>
      <c r="I5921" t="s">
        <v>986</v>
      </c>
      <c r="J5921" t="s">
        <v>705</v>
      </c>
      <c r="K5921" t="s">
        <v>1347</v>
      </c>
      <c r="L5921" t="s">
        <v>2409</v>
      </c>
      <c r="M5921" t="s">
        <v>3731</v>
      </c>
      <c r="N5921" t="s">
        <v>3127</v>
      </c>
    </row>
    <row r="5922" spans="1:14" x14ac:dyDescent="0.25">
      <c r="A5922" t="s">
        <v>12628</v>
      </c>
      <c r="B5922" t="s">
        <v>12629</v>
      </c>
      <c r="C5922">
        <v>0.61</v>
      </c>
      <c r="D5922" t="s">
        <v>79</v>
      </c>
      <c r="E5922" t="s">
        <v>4166</v>
      </c>
      <c r="F5922" t="s">
        <v>99</v>
      </c>
      <c r="G5922" t="s">
        <v>119</v>
      </c>
      <c r="H5922" t="s">
        <v>543</v>
      </c>
      <c r="I5922" t="s">
        <v>641</v>
      </c>
      <c r="J5922" t="s">
        <v>1161</v>
      </c>
      <c r="K5922" t="s">
        <v>1088</v>
      </c>
      <c r="L5922" t="s">
        <v>2341</v>
      </c>
      <c r="M5922" t="s">
        <v>2120</v>
      </c>
      <c r="N5922" t="s">
        <v>3378</v>
      </c>
    </row>
    <row r="5923" spans="1:14" x14ac:dyDescent="0.25">
      <c r="A5923" t="s">
        <v>12630</v>
      </c>
      <c r="B5923" t="s">
        <v>12631</v>
      </c>
      <c r="C5923">
        <v>0.61</v>
      </c>
      <c r="D5923" t="s">
        <v>79</v>
      </c>
      <c r="E5923" t="s">
        <v>12632</v>
      </c>
      <c r="F5923" t="s">
        <v>4643</v>
      </c>
      <c r="G5923" t="s">
        <v>768</v>
      </c>
      <c r="H5923" t="s">
        <v>2107</v>
      </c>
      <c r="I5923" t="s">
        <v>1091</v>
      </c>
      <c r="J5923" t="s">
        <v>1853</v>
      </c>
      <c r="K5923" t="s">
        <v>6133</v>
      </c>
      <c r="L5923" t="s">
        <v>4669</v>
      </c>
      <c r="M5923" t="s">
        <v>10442</v>
      </c>
      <c r="N5923" t="s">
        <v>12582</v>
      </c>
    </row>
    <row r="5924" spans="1:14" x14ac:dyDescent="0.25">
      <c r="A5924" t="s">
        <v>12633</v>
      </c>
      <c r="B5924" t="s">
        <v>12634</v>
      </c>
      <c r="C5924">
        <v>0.61</v>
      </c>
      <c r="D5924" t="s">
        <v>79</v>
      </c>
      <c r="E5924" t="s">
        <v>748</v>
      </c>
      <c r="F5924" t="s">
        <v>1374</v>
      </c>
      <c r="G5924" t="s">
        <v>261</v>
      </c>
      <c r="H5924" t="s">
        <v>247</v>
      </c>
      <c r="I5924" t="s">
        <v>174</v>
      </c>
      <c r="J5924" t="s">
        <v>385</v>
      </c>
      <c r="K5924" t="s">
        <v>971</v>
      </c>
      <c r="L5924" t="s">
        <v>1248</v>
      </c>
      <c r="M5924" t="s">
        <v>1880</v>
      </c>
      <c r="N5924" t="s">
        <v>1370</v>
      </c>
    </row>
    <row r="5925" spans="1:14" x14ac:dyDescent="0.25">
      <c r="A5925" t="s">
        <v>12635</v>
      </c>
      <c r="B5925" t="s">
        <v>12635</v>
      </c>
      <c r="C5925">
        <v>0.61</v>
      </c>
      <c r="D5925" t="s">
        <v>79</v>
      </c>
      <c r="E5925" t="s">
        <v>298</v>
      </c>
      <c r="F5925" t="s">
        <v>107</v>
      </c>
      <c r="G5925" t="s">
        <v>359</v>
      </c>
      <c r="H5925" t="s">
        <v>172</v>
      </c>
      <c r="I5925" t="s">
        <v>420</v>
      </c>
      <c r="J5925" t="s">
        <v>113</v>
      </c>
      <c r="K5925" t="s">
        <v>703</v>
      </c>
      <c r="L5925" t="s">
        <v>1626</v>
      </c>
      <c r="M5925" t="s">
        <v>1633</v>
      </c>
      <c r="N5925" t="s">
        <v>2341</v>
      </c>
    </row>
    <row r="5926" spans="1:14" x14ac:dyDescent="0.25">
      <c r="A5926" t="s">
        <v>12636</v>
      </c>
      <c r="B5926" t="s">
        <v>12637</v>
      </c>
      <c r="C5926">
        <v>0.61</v>
      </c>
      <c r="D5926" t="s">
        <v>79</v>
      </c>
      <c r="E5926" t="s">
        <v>929</v>
      </c>
      <c r="F5926" t="s">
        <v>604</v>
      </c>
      <c r="G5926" t="s">
        <v>1184</v>
      </c>
      <c r="H5926" t="s">
        <v>825</v>
      </c>
      <c r="I5926" t="s">
        <v>2341</v>
      </c>
      <c r="J5926" t="s">
        <v>2258</v>
      </c>
      <c r="K5926" t="s">
        <v>853</v>
      </c>
      <c r="L5926" t="s">
        <v>2394</v>
      </c>
      <c r="M5926" t="s">
        <v>3628</v>
      </c>
      <c r="N5926" t="s">
        <v>4900</v>
      </c>
    </row>
    <row r="5927" spans="1:14" x14ac:dyDescent="0.25">
      <c r="A5927" t="s">
        <v>12638</v>
      </c>
      <c r="B5927" t="s">
        <v>12639</v>
      </c>
      <c r="C5927">
        <v>0.61</v>
      </c>
      <c r="D5927" t="s">
        <v>79</v>
      </c>
      <c r="E5927" t="s">
        <v>265</v>
      </c>
      <c r="F5927" t="s">
        <v>733</v>
      </c>
      <c r="G5927" t="s">
        <v>396</v>
      </c>
      <c r="H5927" t="s">
        <v>121</v>
      </c>
      <c r="I5927" t="s">
        <v>525</v>
      </c>
      <c r="J5927" t="s">
        <v>1506</v>
      </c>
      <c r="K5927" t="s">
        <v>942</v>
      </c>
      <c r="L5927" t="s">
        <v>2080</v>
      </c>
      <c r="M5927" t="s">
        <v>1791</v>
      </c>
      <c r="N5927" t="s">
        <v>3779</v>
      </c>
    </row>
    <row r="5928" spans="1:14" x14ac:dyDescent="0.25">
      <c r="A5928" t="s">
        <v>12640</v>
      </c>
      <c r="B5928" t="s">
        <v>12641</v>
      </c>
      <c r="C5928">
        <v>0.61</v>
      </c>
      <c r="D5928" t="s">
        <v>79</v>
      </c>
      <c r="E5928" t="s">
        <v>1964</v>
      </c>
      <c r="F5928" t="s">
        <v>605</v>
      </c>
      <c r="G5928" t="s">
        <v>1398</v>
      </c>
      <c r="H5928" t="s">
        <v>2144</v>
      </c>
      <c r="I5928" t="s">
        <v>1853</v>
      </c>
      <c r="J5928" t="s">
        <v>1614</v>
      </c>
      <c r="K5928" t="s">
        <v>2125</v>
      </c>
      <c r="L5928" t="s">
        <v>2630</v>
      </c>
      <c r="M5928" t="s">
        <v>3637</v>
      </c>
      <c r="N5928" t="s">
        <v>1712</v>
      </c>
    </row>
    <row r="5929" spans="1:14" x14ac:dyDescent="0.25">
      <c r="A5929" t="s">
        <v>12642</v>
      </c>
      <c r="B5929" t="s">
        <v>12643</v>
      </c>
      <c r="C5929">
        <v>0.61</v>
      </c>
      <c r="D5929" t="s">
        <v>79</v>
      </c>
      <c r="E5929" t="s">
        <v>1768</v>
      </c>
      <c r="F5929" t="s">
        <v>1500</v>
      </c>
      <c r="G5929" t="s">
        <v>150</v>
      </c>
      <c r="H5929" t="s">
        <v>253</v>
      </c>
      <c r="I5929" t="s">
        <v>268</v>
      </c>
      <c r="J5929" t="s">
        <v>276</v>
      </c>
      <c r="K5929" t="s">
        <v>1072</v>
      </c>
      <c r="L5929" t="s">
        <v>1369</v>
      </c>
      <c r="M5929" t="s">
        <v>4136</v>
      </c>
      <c r="N5929" t="s">
        <v>3537</v>
      </c>
    </row>
    <row r="5930" spans="1:14" x14ac:dyDescent="0.25">
      <c r="A5930" t="s">
        <v>12644</v>
      </c>
      <c r="B5930" t="s">
        <v>12645</v>
      </c>
      <c r="C5930">
        <v>0.62</v>
      </c>
      <c r="D5930" t="s">
        <v>79</v>
      </c>
      <c r="E5930" t="s">
        <v>5889</v>
      </c>
      <c r="F5930" t="s">
        <v>411</v>
      </c>
      <c r="G5930" t="s">
        <v>119</v>
      </c>
      <c r="H5930" t="s">
        <v>133</v>
      </c>
      <c r="I5930" t="s">
        <v>703</v>
      </c>
      <c r="J5930" t="s">
        <v>1431</v>
      </c>
      <c r="K5930" t="s">
        <v>2144</v>
      </c>
      <c r="L5930" t="s">
        <v>2409</v>
      </c>
      <c r="M5930" t="s">
        <v>1896</v>
      </c>
      <c r="N5930" t="s">
        <v>4990</v>
      </c>
    </row>
    <row r="5931" spans="1:14" x14ac:dyDescent="0.25">
      <c r="A5931" t="s">
        <v>12646</v>
      </c>
      <c r="B5931" t="s">
        <v>12647</v>
      </c>
      <c r="C5931">
        <v>0.62</v>
      </c>
      <c r="D5931" t="s">
        <v>79</v>
      </c>
      <c r="E5931" t="s">
        <v>1864</v>
      </c>
      <c r="F5931" t="s">
        <v>96</v>
      </c>
      <c r="G5931" t="s">
        <v>1139</v>
      </c>
      <c r="H5931" t="s">
        <v>591</v>
      </c>
      <c r="I5931" t="s">
        <v>825</v>
      </c>
      <c r="J5931" t="s">
        <v>4560</v>
      </c>
      <c r="K5931" t="s">
        <v>2996</v>
      </c>
      <c r="L5931" t="s">
        <v>3464</v>
      </c>
      <c r="M5931" t="s">
        <v>6449</v>
      </c>
      <c r="N5931" t="s">
        <v>9397</v>
      </c>
    </row>
    <row r="5932" spans="1:14" x14ac:dyDescent="0.25">
      <c r="A5932" t="s">
        <v>12648</v>
      </c>
      <c r="B5932" t="s">
        <v>12649</v>
      </c>
      <c r="C5932">
        <v>0.62</v>
      </c>
      <c r="D5932" t="s">
        <v>79</v>
      </c>
      <c r="E5932" t="s">
        <v>1668</v>
      </c>
      <c r="F5932" t="s">
        <v>141</v>
      </c>
      <c r="G5932" t="s">
        <v>1110</v>
      </c>
      <c r="H5932" t="s">
        <v>927</v>
      </c>
      <c r="I5932" t="s">
        <v>955</v>
      </c>
      <c r="J5932" t="s">
        <v>1522</v>
      </c>
      <c r="K5932" t="s">
        <v>2409</v>
      </c>
      <c r="L5932" t="s">
        <v>3563</v>
      </c>
      <c r="M5932" t="s">
        <v>7500</v>
      </c>
      <c r="N5932" t="s">
        <v>5874</v>
      </c>
    </row>
    <row r="5933" spans="1:14" x14ac:dyDescent="0.25">
      <c r="A5933" t="s">
        <v>12650</v>
      </c>
      <c r="B5933" t="s">
        <v>12651</v>
      </c>
      <c r="C5933">
        <v>0.62</v>
      </c>
      <c r="D5933" t="s">
        <v>79</v>
      </c>
      <c r="E5933" t="s">
        <v>1206</v>
      </c>
      <c r="F5933" t="s">
        <v>329</v>
      </c>
      <c r="G5933" t="s">
        <v>357</v>
      </c>
      <c r="H5933" t="s">
        <v>119</v>
      </c>
      <c r="I5933" t="s">
        <v>269</v>
      </c>
      <c r="J5933" t="s">
        <v>121</v>
      </c>
      <c r="K5933" t="s">
        <v>525</v>
      </c>
      <c r="L5933" t="s">
        <v>133</v>
      </c>
      <c r="M5933" t="s">
        <v>1564</v>
      </c>
      <c r="N5933" t="s">
        <v>3782</v>
      </c>
    </row>
    <row r="5934" spans="1:14" x14ac:dyDescent="0.25">
      <c r="A5934" t="s">
        <v>12652</v>
      </c>
      <c r="B5934" t="s">
        <v>12653</v>
      </c>
      <c r="C5934">
        <v>0.62</v>
      </c>
      <c r="D5934" t="s">
        <v>79</v>
      </c>
      <c r="E5934" t="s">
        <v>310</v>
      </c>
      <c r="F5934" t="s">
        <v>980</v>
      </c>
      <c r="G5934" t="s">
        <v>336</v>
      </c>
      <c r="H5934" t="s">
        <v>598</v>
      </c>
      <c r="I5934" t="s">
        <v>183</v>
      </c>
      <c r="J5934" t="s">
        <v>337</v>
      </c>
      <c r="K5934" t="s">
        <v>1543</v>
      </c>
      <c r="L5934" t="s">
        <v>1853</v>
      </c>
      <c r="M5934" t="s">
        <v>1522</v>
      </c>
      <c r="N5934" t="s">
        <v>1657</v>
      </c>
    </row>
    <row r="5935" spans="1:14" x14ac:dyDescent="0.25">
      <c r="A5935" t="s">
        <v>12654</v>
      </c>
      <c r="B5935" t="s">
        <v>12654</v>
      </c>
      <c r="C5935">
        <v>0.62</v>
      </c>
      <c r="D5935" t="s">
        <v>79</v>
      </c>
      <c r="E5935" t="s">
        <v>904</v>
      </c>
      <c r="F5935" t="s">
        <v>927</v>
      </c>
      <c r="G5935" t="s">
        <v>222</v>
      </c>
      <c r="H5935" t="s">
        <v>525</v>
      </c>
      <c r="I5935" t="s">
        <v>111</v>
      </c>
      <c r="J5935" t="s">
        <v>385</v>
      </c>
      <c r="K5935" t="s">
        <v>941</v>
      </c>
      <c r="L5935" t="s">
        <v>3297</v>
      </c>
      <c r="M5935" t="s">
        <v>2125</v>
      </c>
      <c r="N5935" t="s">
        <v>2442</v>
      </c>
    </row>
    <row r="5936" spans="1:14" x14ac:dyDescent="0.25">
      <c r="A5936" t="s">
        <v>12655</v>
      </c>
      <c r="B5936" t="s">
        <v>12656</v>
      </c>
      <c r="C5936">
        <v>0.62</v>
      </c>
      <c r="D5936" t="s">
        <v>79</v>
      </c>
      <c r="E5936" t="s">
        <v>1427</v>
      </c>
      <c r="F5936" t="s">
        <v>649</v>
      </c>
      <c r="G5936" t="s">
        <v>254</v>
      </c>
      <c r="H5936" t="s">
        <v>133</v>
      </c>
      <c r="I5936" t="s">
        <v>1229</v>
      </c>
      <c r="J5936" t="s">
        <v>1489</v>
      </c>
      <c r="K5936" t="s">
        <v>1791</v>
      </c>
      <c r="L5936" t="s">
        <v>2630</v>
      </c>
      <c r="M5936" t="s">
        <v>3670</v>
      </c>
      <c r="N5936" t="s">
        <v>6176</v>
      </c>
    </row>
    <row r="5937" spans="1:14" x14ac:dyDescent="0.25">
      <c r="A5937" t="s">
        <v>12657</v>
      </c>
      <c r="B5937" t="s">
        <v>12658</v>
      </c>
      <c r="C5937">
        <v>0.62</v>
      </c>
      <c r="D5937" t="s">
        <v>79</v>
      </c>
      <c r="E5937" t="s">
        <v>180</v>
      </c>
      <c r="F5937" t="s">
        <v>590</v>
      </c>
      <c r="G5937" t="s">
        <v>830</v>
      </c>
      <c r="H5937" t="s">
        <v>154</v>
      </c>
      <c r="I5937" t="s">
        <v>184</v>
      </c>
      <c r="J5937" t="s">
        <v>825</v>
      </c>
      <c r="K5937" t="s">
        <v>1853</v>
      </c>
      <c r="L5937" t="s">
        <v>1570</v>
      </c>
      <c r="M5937" t="s">
        <v>4460</v>
      </c>
      <c r="N5937" t="s">
        <v>3978</v>
      </c>
    </row>
    <row r="5938" spans="1:14" x14ac:dyDescent="0.25">
      <c r="A5938" t="s">
        <v>12659</v>
      </c>
      <c r="B5938" t="s">
        <v>12660</v>
      </c>
      <c r="C5938">
        <v>0.62</v>
      </c>
      <c r="D5938" t="s">
        <v>79</v>
      </c>
      <c r="E5938" t="s">
        <v>1441</v>
      </c>
      <c r="F5938" t="s">
        <v>1030</v>
      </c>
      <c r="G5938" t="s">
        <v>164</v>
      </c>
      <c r="H5938" t="s">
        <v>817</v>
      </c>
      <c r="I5938" t="s">
        <v>183</v>
      </c>
      <c r="J5938" t="s">
        <v>1880</v>
      </c>
      <c r="K5938" t="s">
        <v>4210</v>
      </c>
      <c r="L5938" t="s">
        <v>5212</v>
      </c>
      <c r="M5938" t="s">
        <v>6928</v>
      </c>
      <c r="N5938" t="s">
        <v>8003</v>
      </c>
    </row>
    <row r="5939" spans="1:14" x14ac:dyDescent="0.25">
      <c r="A5939" t="s">
        <v>12661</v>
      </c>
      <c r="B5939" t="s">
        <v>12662</v>
      </c>
      <c r="C5939">
        <v>0.62</v>
      </c>
      <c r="D5939" t="s">
        <v>79</v>
      </c>
      <c r="E5939" t="s">
        <v>520</v>
      </c>
      <c r="F5939" t="s">
        <v>137</v>
      </c>
      <c r="G5939" t="s">
        <v>300</v>
      </c>
      <c r="H5939" t="s">
        <v>675</v>
      </c>
      <c r="I5939" t="s">
        <v>183</v>
      </c>
      <c r="J5939" t="s">
        <v>823</v>
      </c>
      <c r="K5939" t="s">
        <v>824</v>
      </c>
      <c r="L5939" t="s">
        <v>1633</v>
      </c>
      <c r="M5939" t="s">
        <v>853</v>
      </c>
      <c r="N5939" t="s">
        <v>1571</v>
      </c>
    </row>
    <row r="5940" spans="1:14" x14ac:dyDescent="0.25">
      <c r="A5940" t="s">
        <v>12663</v>
      </c>
      <c r="B5940" t="s">
        <v>12664</v>
      </c>
      <c r="C5940">
        <v>0.62</v>
      </c>
      <c r="D5940" t="s">
        <v>79</v>
      </c>
      <c r="E5940" t="s">
        <v>1709</v>
      </c>
      <c r="F5940" t="s">
        <v>3843</v>
      </c>
      <c r="G5940" t="s">
        <v>623</v>
      </c>
      <c r="H5940" t="s">
        <v>1139</v>
      </c>
      <c r="I5940" t="s">
        <v>112</v>
      </c>
      <c r="J5940" t="s">
        <v>681</v>
      </c>
      <c r="K5940" t="s">
        <v>1478</v>
      </c>
      <c r="L5940" t="s">
        <v>1462</v>
      </c>
      <c r="M5940" t="s">
        <v>2080</v>
      </c>
      <c r="N5940" t="s">
        <v>2134</v>
      </c>
    </row>
    <row r="5941" spans="1:14" x14ac:dyDescent="0.25">
      <c r="A5941" t="s">
        <v>12665</v>
      </c>
      <c r="B5941" t="s">
        <v>12666</v>
      </c>
      <c r="C5941">
        <v>0.62</v>
      </c>
      <c r="D5941" t="s">
        <v>79</v>
      </c>
      <c r="E5941" t="s">
        <v>4571</v>
      </c>
      <c r="F5941" t="s">
        <v>3843</v>
      </c>
      <c r="G5941" t="s">
        <v>214</v>
      </c>
      <c r="H5941" t="s">
        <v>223</v>
      </c>
      <c r="I5941" t="s">
        <v>704</v>
      </c>
      <c r="J5941" t="s">
        <v>1880</v>
      </c>
      <c r="K5941" t="s">
        <v>1626</v>
      </c>
      <c r="L5941" t="s">
        <v>1185</v>
      </c>
      <c r="M5941" t="s">
        <v>2144</v>
      </c>
      <c r="N5941" t="s">
        <v>4210</v>
      </c>
    </row>
    <row r="5942" spans="1:14" x14ac:dyDescent="0.25">
      <c r="A5942" t="s">
        <v>12667</v>
      </c>
      <c r="B5942" t="s">
        <v>12668</v>
      </c>
      <c r="C5942">
        <v>0.62</v>
      </c>
      <c r="D5942" t="s">
        <v>79</v>
      </c>
      <c r="E5942" t="s">
        <v>697</v>
      </c>
      <c r="F5942" t="s">
        <v>469</v>
      </c>
      <c r="G5942" t="s">
        <v>668</v>
      </c>
      <c r="H5942" t="s">
        <v>945</v>
      </c>
      <c r="I5942" t="s">
        <v>2390</v>
      </c>
      <c r="J5942" t="s">
        <v>1896</v>
      </c>
      <c r="K5942" t="s">
        <v>3637</v>
      </c>
      <c r="L5942" t="s">
        <v>3446</v>
      </c>
      <c r="M5942" t="s">
        <v>1571</v>
      </c>
      <c r="N5942" t="s">
        <v>4524</v>
      </c>
    </row>
    <row r="5943" spans="1:14" x14ac:dyDescent="0.25">
      <c r="A5943" t="s">
        <v>12669</v>
      </c>
      <c r="B5943" t="s">
        <v>12670</v>
      </c>
      <c r="C5943">
        <v>0.62</v>
      </c>
      <c r="D5943" t="s">
        <v>79</v>
      </c>
      <c r="E5943" t="s">
        <v>1050</v>
      </c>
      <c r="F5943" t="s">
        <v>604</v>
      </c>
      <c r="G5943" t="s">
        <v>385</v>
      </c>
      <c r="H5943" t="s">
        <v>539</v>
      </c>
      <c r="I5943" t="s">
        <v>1880</v>
      </c>
      <c r="J5943" t="s">
        <v>1248</v>
      </c>
      <c r="K5943" t="s">
        <v>1656</v>
      </c>
      <c r="L5943" t="s">
        <v>2442</v>
      </c>
      <c r="M5943" t="s">
        <v>2125</v>
      </c>
      <c r="N5943" t="s">
        <v>3186</v>
      </c>
    </row>
    <row r="5944" spans="1:14" x14ac:dyDescent="0.25">
      <c r="A5944" t="s">
        <v>12671</v>
      </c>
      <c r="B5944" t="s">
        <v>12672</v>
      </c>
      <c r="C5944">
        <v>0.62</v>
      </c>
      <c r="D5944" t="s">
        <v>79</v>
      </c>
      <c r="E5944" t="s">
        <v>1098</v>
      </c>
      <c r="F5944" t="s">
        <v>120</v>
      </c>
      <c r="G5944" t="s">
        <v>1175</v>
      </c>
      <c r="H5944" t="s">
        <v>590</v>
      </c>
      <c r="I5944" t="s">
        <v>318</v>
      </c>
      <c r="J5944" t="s">
        <v>475</v>
      </c>
      <c r="K5944" t="s">
        <v>666</v>
      </c>
      <c r="L5944" t="s">
        <v>576</v>
      </c>
      <c r="M5944" t="s">
        <v>1633</v>
      </c>
      <c r="N5944" t="s">
        <v>3297</v>
      </c>
    </row>
    <row r="5945" spans="1:14" x14ac:dyDescent="0.25">
      <c r="A5945" t="s">
        <v>12673</v>
      </c>
      <c r="B5945" t="s">
        <v>12674</v>
      </c>
      <c r="C5945">
        <v>0.62</v>
      </c>
      <c r="D5945" t="s">
        <v>79</v>
      </c>
      <c r="E5945" t="s">
        <v>285</v>
      </c>
      <c r="F5945" t="s">
        <v>119</v>
      </c>
      <c r="G5945" t="s">
        <v>591</v>
      </c>
      <c r="H5945" t="s">
        <v>989</v>
      </c>
      <c r="I5945" t="s">
        <v>824</v>
      </c>
      <c r="J5945" t="s">
        <v>183</v>
      </c>
      <c r="K5945" t="s">
        <v>4460</v>
      </c>
      <c r="L5945" t="s">
        <v>4900</v>
      </c>
      <c r="M5945" t="s">
        <v>6133</v>
      </c>
      <c r="N5945" t="s">
        <v>6250</v>
      </c>
    </row>
    <row r="5946" spans="1:14" x14ac:dyDescent="0.25">
      <c r="A5946" t="s">
        <v>12675</v>
      </c>
      <c r="B5946" t="s">
        <v>12676</v>
      </c>
      <c r="C5946">
        <v>0.62</v>
      </c>
      <c r="D5946" t="s">
        <v>79</v>
      </c>
      <c r="E5946" t="s">
        <v>285</v>
      </c>
      <c r="F5946" t="s">
        <v>119</v>
      </c>
      <c r="G5946" t="s">
        <v>591</v>
      </c>
      <c r="H5946" t="s">
        <v>989</v>
      </c>
      <c r="I5946" t="s">
        <v>824</v>
      </c>
      <c r="J5946" t="s">
        <v>183</v>
      </c>
      <c r="K5946" t="s">
        <v>4460</v>
      </c>
      <c r="L5946" t="s">
        <v>4900</v>
      </c>
      <c r="M5946" t="s">
        <v>6133</v>
      </c>
      <c r="N5946" t="s">
        <v>6250</v>
      </c>
    </row>
    <row r="5947" spans="1:14" x14ac:dyDescent="0.25">
      <c r="A5947" t="s">
        <v>12677</v>
      </c>
      <c r="B5947" t="s">
        <v>12678</v>
      </c>
      <c r="C5947">
        <v>0.62</v>
      </c>
      <c r="D5947" t="s">
        <v>79</v>
      </c>
      <c r="E5947" t="s">
        <v>904</v>
      </c>
      <c r="F5947" t="s">
        <v>254</v>
      </c>
      <c r="G5947" t="s">
        <v>121</v>
      </c>
      <c r="H5947" t="s">
        <v>255</v>
      </c>
      <c r="I5947" t="s">
        <v>641</v>
      </c>
      <c r="J5947" t="s">
        <v>1633</v>
      </c>
      <c r="K5947" t="s">
        <v>1570</v>
      </c>
      <c r="L5947" t="s">
        <v>3017</v>
      </c>
      <c r="M5947" t="s">
        <v>3779</v>
      </c>
      <c r="N5947" t="s">
        <v>6259</v>
      </c>
    </row>
    <row r="5948" spans="1:14" x14ac:dyDescent="0.25">
      <c r="A5948" t="s">
        <v>12679</v>
      </c>
      <c r="B5948" t="s">
        <v>12680</v>
      </c>
      <c r="C5948">
        <v>0.62</v>
      </c>
      <c r="D5948" t="s">
        <v>79</v>
      </c>
      <c r="E5948" t="s">
        <v>1114</v>
      </c>
      <c r="F5948" t="s">
        <v>722</v>
      </c>
      <c r="G5948" t="s">
        <v>277</v>
      </c>
      <c r="H5948" t="s">
        <v>639</v>
      </c>
      <c r="I5948" t="s">
        <v>861</v>
      </c>
      <c r="J5948" t="s">
        <v>2093</v>
      </c>
      <c r="K5948" t="s">
        <v>4560</v>
      </c>
      <c r="L5948" t="s">
        <v>3017</v>
      </c>
      <c r="M5948" t="s">
        <v>2394</v>
      </c>
      <c r="N5948" t="s">
        <v>3782</v>
      </c>
    </row>
    <row r="5949" spans="1:14" x14ac:dyDescent="0.25">
      <c r="A5949" t="s">
        <v>12681</v>
      </c>
      <c r="B5949" t="s">
        <v>12682</v>
      </c>
      <c r="C5949">
        <v>0.62</v>
      </c>
      <c r="D5949" t="s">
        <v>79</v>
      </c>
      <c r="E5949" t="s">
        <v>140</v>
      </c>
      <c r="F5949" t="s">
        <v>663</v>
      </c>
      <c r="G5949" t="s">
        <v>180</v>
      </c>
      <c r="H5949" t="s">
        <v>120</v>
      </c>
      <c r="I5949" t="s">
        <v>233</v>
      </c>
      <c r="J5949" t="s">
        <v>986</v>
      </c>
      <c r="K5949" t="s">
        <v>1637</v>
      </c>
      <c r="L5949" t="s">
        <v>1286</v>
      </c>
      <c r="M5949" t="s">
        <v>3446</v>
      </c>
      <c r="N5949" t="s">
        <v>3041</v>
      </c>
    </row>
    <row r="5950" spans="1:14" x14ac:dyDescent="0.25">
      <c r="A5950" t="s">
        <v>12683</v>
      </c>
      <c r="B5950" t="s">
        <v>12683</v>
      </c>
      <c r="C5950">
        <v>0.62</v>
      </c>
      <c r="D5950" t="s">
        <v>79</v>
      </c>
      <c r="E5950" t="s">
        <v>285</v>
      </c>
      <c r="F5950" t="s">
        <v>142</v>
      </c>
      <c r="G5950" t="s">
        <v>1229</v>
      </c>
      <c r="H5950" t="s">
        <v>194</v>
      </c>
      <c r="I5950" t="s">
        <v>824</v>
      </c>
      <c r="J5950" t="s">
        <v>668</v>
      </c>
      <c r="K5950" t="s">
        <v>1185</v>
      </c>
      <c r="L5950" t="s">
        <v>1614</v>
      </c>
      <c r="M5950" t="s">
        <v>853</v>
      </c>
      <c r="N5950" t="s">
        <v>1700</v>
      </c>
    </row>
    <row r="5951" spans="1:14" x14ac:dyDescent="0.25">
      <c r="A5951" t="s">
        <v>12684</v>
      </c>
      <c r="B5951" t="s">
        <v>12685</v>
      </c>
      <c r="C5951">
        <v>0.62</v>
      </c>
      <c r="D5951" t="s">
        <v>79</v>
      </c>
      <c r="E5951" t="s">
        <v>2034</v>
      </c>
      <c r="F5951" t="s">
        <v>429</v>
      </c>
      <c r="G5951" t="s">
        <v>247</v>
      </c>
      <c r="H5951" t="s">
        <v>1228</v>
      </c>
      <c r="I5951" t="s">
        <v>278</v>
      </c>
      <c r="J5951" t="s">
        <v>667</v>
      </c>
      <c r="K5951" t="s">
        <v>1229</v>
      </c>
      <c r="L5951" t="s">
        <v>846</v>
      </c>
      <c r="M5951" t="s">
        <v>1335</v>
      </c>
      <c r="N5951" t="s">
        <v>3854</v>
      </c>
    </row>
    <row r="5952" spans="1:14" x14ac:dyDescent="0.25">
      <c r="A5952" t="s">
        <v>12686</v>
      </c>
      <c r="B5952" t="s">
        <v>12687</v>
      </c>
      <c r="C5952">
        <v>0.62</v>
      </c>
      <c r="D5952" t="s">
        <v>79</v>
      </c>
      <c r="E5952" t="s">
        <v>4922</v>
      </c>
      <c r="F5952" t="s">
        <v>414</v>
      </c>
      <c r="G5952" t="s">
        <v>927</v>
      </c>
      <c r="H5952" t="s">
        <v>525</v>
      </c>
      <c r="I5952" t="s">
        <v>190</v>
      </c>
      <c r="J5952" t="s">
        <v>873</v>
      </c>
      <c r="K5952" t="s">
        <v>703</v>
      </c>
      <c r="L5952" t="s">
        <v>1286</v>
      </c>
      <c r="M5952" t="s">
        <v>2341</v>
      </c>
      <c r="N5952" t="s">
        <v>2182</v>
      </c>
    </row>
    <row r="5953" spans="1:14" x14ac:dyDescent="0.25">
      <c r="A5953" t="s">
        <v>12688</v>
      </c>
      <c r="B5953" t="s">
        <v>12689</v>
      </c>
      <c r="C5953">
        <v>0.62</v>
      </c>
      <c r="D5953" t="s">
        <v>79</v>
      </c>
      <c r="E5953" t="s">
        <v>6331</v>
      </c>
      <c r="F5953" t="s">
        <v>426</v>
      </c>
      <c r="G5953" t="s">
        <v>1861</v>
      </c>
      <c r="H5953" t="s">
        <v>268</v>
      </c>
      <c r="I5953" t="s">
        <v>590</v>
      </c>
      <c r="J5953" t="s">
        <v>112</v>
      </c>
      <c r="K5953" t="s">
        <v>551</v>
      </c>
      <c r="L5953" t="s">
        <v>1672</v>
      </c>
      <c r="M5953" t="s">
        <v>1570</v>
      </c>
      <c r="N5953" t="s">
        <v>3563</v>
      </c>
    </row>
    <row r="5954" spans="1:14" x14ac:dyDescent="0.25">
      <c r="A5954" t="s">
        <v>12690</v>
      </c>
      <c r="B5954" t="s">
        <v>12691</v>
      </c>
      <c r="C5954">
        <v>0.62</v>
      </c>
      <c r="D5954" t="s">
        <v>79</v>
      </c>
      <c r="E5954" t="s">
        <v>955</v>
      </c>
      <c r="F5954" t="s">
        <v>563</v>
      </c>
      <c r="G5954" t="s">
        <v>109</v>
      </c>
      <c r="H5954" t="s">
        <v>383</v>
      </c>
      <c r="I5954" t="s">
        <v>192</v>
      </c>
      <c r="J5954" t="s">
        <v>1047</v>
      </c>
      <c r="K5954" t="s">
        <v>1088</v>
      </c>
      <c r="L5954" t="s">
        <v>1431</v>
      </c>
      <c r="M5954" t="s">
        <v>1483</v>
      </c>
      <c r="N5954" t="s">
        <v>2495</v>
      </c>
    </row>
    <row r="5955" spans="1:14" x14ac:dyDescent="0.25">
      <c r="A5955" t="s">
        <v>12692</v>
      </c>
      <c r="B5955" t="s">
        <v>12693</v>
      </c>
      <c r="C5955">
        <v>0.62</v>
      </c>
      <c r="D5955" t="s">
        <v>79</v>
      </c>
      <c r="E5955" t="s">
        <v>721</v>
      </c>
      <c r="F5955" t="s">
        <v>2061</v>
      </c>
      <c r="G5955" t="s">
        <v>2023</v>
      </c>
      <c r="H5955" t="s">
        <v>384</v>
      </c>
      <c r="I5955" t="s">
        <v>133</v>
      </c>
      <c r="J5955" t="s">
        <v>704</v>
      </c>
      <c r="K5955" t="s">
        <v>846</v>
      </c>
      <c r="L5955" t="s">
        <v>1880</v>
      </c>
      <c r="M5955" t="s">
        <v>4068</v>
      </c>
      <c r="N5955" t="s">
        <v>3597</v>
      </c>
    </row>
    <row r="5956" spans="1:14" x14ac:dyDescent="0.25">
      <c r="A5956" t="s">
        <v>12694</v>
      </c>
      <c r="B5956" t="s">
        <v>12695</v>
      </c>
      <c r="C5956">
        <v>0.62</v>
      </c>
      <c r="D5956" t="s">
        <v>79</v>
      </c>
      <c r="E5956" t="s">
        <v>850</v>
      </c>
      <c r="F5956" t="s">
        <v>260</v>
      </c>
      <c r="G5956" t="s">
        <v>839</v>
      </c>
      <c r="H5956" t="s">
        <v>558</v>
      </c>
      <c r="I5956" t="s">
        <v>247</v>
      </c>
      <c r="J5956" t="s">
        <v>1192</v>
      </c>
      <c r="K5956" t="s">
        <v>191</v>
      </c>
      <c r="L5956" t="s">
        <v>823</v>
      </c>
      <c r="M5956" t="s">
        <v>703</v>
      </c>
      <c r="N5956" t="s">
        <v>1090</v>
      </c>
    </row>
    <row r="5957" spans="1:14" x14ac:dyDescent="0.25">
      <c r="A5957" t="s">
        <v>12696</v>
      </c>
      <c r="B5957" t="s">
        <v>12697</v>
      </c>
      <c r="C5957">
        <v>0.62</v>
      </c>
      <c r="D5957" t="s">
        <v>79</v>
      </c>
      <c r="E5957" t="s">
        <v>1830</v>
      </c>
      <c r="F5957" t="s">
        <v>268</v>
      </c>
      <c r="G5957" t="s">
        <v>121</v>
      </c>
      <c r="H5957" t="s">
        <v>927</v>
      </c>
      <c r="I5957" t="s">
        <v>861</v>
      </c>
      <c r="J5957" t="s">
        <v>182</v>
      </c>
      <c r="K5957" t="s">
        <v>191</v>
      </c>
      <c r="L5957" t="s">
        <v>1089</v>
      </c>
      <c r="M5957" t="s">
        <v>1335</v>
      </c>
      <c r="N5957" t="s">
        <v>1810</v>
      </c>
    </row>
    <row r="5958" spans="1:14" x14ac:dyDescent="0.25">
      <c r="A5958" t="s">
        <v>12698</v>
      </c>
      <c r="B5958" t="s">
        <v>12698</v>
      </c>
      <c r="C5958">
        <v>0.62</v>
      </c>
      <c r="D5958" t="s">
        <v>79</v>
      </c>
      <c r="E5958" t="s">
        <v>6256</v>
      </c>
      <c r="F5958" t="s">
        <v>2290</v>
      </c>
      <c r="G5958" t="s">
        <v>87</v>
      </c>
      <c r="H5958" t="s">
        <v>1124</v>
      </c>
      <c r="I5958" t="s">
        <v>681</v>
      </c>
      <c r="J5958" t="s">
        <v>1047</v>
      </c>
      <c r="K5958" t="s">
        <v>1275</v>
      </c>
      <c r="L5958" t="s">
        <v>1969</v>
      </c>
      <c r="M5958" t="s">
        <v>2775</v>
      </c>
      <c r="N5958" t="s">
        <v>2134</v>
      </c>
    </row>
    <row r="5959" spans="1:14" x14ac:dyDescent="0.25">
      <c r="A5959" t="s">
        <v>12699</v>
      </c>
      <c r="B5959" t="s">
        <v>12699</v>
      </c>
      <c r="C5959">
        <v>0.62</v>
      </c>
      <c r="D5959" t="s">
        <v>79</v>
      </c>
      <c r="E5959" t="s">
        <v>5743</v>
      </c>
      <c r="F5959" t="s">
        <v>101</v>
      </c>
      <c r="G5959" t="s">
        <v>576</v>
      </c>
      <c r="H5959" t="s">
        <v>1225</v>
      </c>
      <c r="I5959" t="s">
        <v>1091</v>
      </c>
      <c r="J5959" t="s">
        <v>2093</v>
      </c>
      <c r="K5959" t="s">
        <v>2393</v>
      </c>
      <c r="L5959" t="s">
        <v>853</v>
      </c>
      <c r="M5959" t="s">
        <v>4197</v>
      </c>
      <c r="N5959" t="s">
        <v>8106</v>
      </c>
    </row>
    <row r="5960" spans="1:14" x14ac:dyDescent="0.25">
      <c r="A5960" t="s">
        <v>12700</v>
      </c>
      <c r="B5960" t="s">
        <v>12701</v>
      </c>
      <c r="C5960">
        <v>0.62</v>
      </c>
      <c r="D5960" t="s">
        <v>79</v>
      </c>
      <c r="E5960" t="s">
        <v>471</v>
      </c>
      <c r="F5960" t="s">
        <v>121</v>
      </c>
      <c r="G5960" t="s">
        <v>418</v>
      </c>
      <c r="H5960" t="s">
        <v>873</v>
      </c>
      <c r="I5960" t="s">
        <v>666</v>
      </c>
      <c r="J5960" t="s">
        <v>824</v>
      </c>
      <c r="K5960" t="s">
        <v>1483</v>
      </c>
      <c r="L5960" t="s">
        <v>2093</v>
      </c>
      <c r="M5960" t="s">
        <v>2182</v>
      </c>
      <c r="N5960" t="s">
        <v>2125</v>
      </c>
    </row>
    <row r="5961" spans="1:14" x14ac:dyDescent="0.25">
      <c r="A5961" t="s">
        <v>12702</v>
      </c>
      <c r="B5961" t="s">
        <v>12703</v>
      </c>
      <c r="C5961">
        <v>0.62</v>
      </c>
      <c r="D5961" t="s">
        <v>79</v>
      </c>
      <c r="E5961" t="s">
        <v>3074</v>
      </c>
      <c r="F5961" t="s">
        <v>359</v>
      </c>
      <c r="G5961" t="s">
        <v>222</v>
      </c>
      <c r="H5961" t="s">
        <v>1229</v>
      </c>
      <c r="I5961" t="s">
        <v>644</v>
      </c>
      <c r="J5961" t="s">
        <v>2125</v>
      </c>
      <c r="K5961" t="s">
        <v>2390</v>
      </c>
      <c r="L5961" t="s">
        <v>2996</v>
      </c>
      <c r="M5961" t="s">
        <v>6259</v>
      </c>
      <c r="N5961" t="s">
        <v>4816</v>
      </c>
    </row>
    <row r="5962" spans="1:14" x14ac:dyDescent="0.25">
      <c r="A5962" t="s">
        <v>12704</v>
      </c>
      <c r="B5962" t="s">
        <v>12705</v>
      </c>
      <c r="C5962">
        <v>0.62</v>
      </c>
      <c r="D5962" t="s">
        <v>79</v>
      </c>
      <c r="E5962" t="s">
        <v>466</v>
      </c>
      <c r="F5962" t="s">
        <v>95</v>
      </c>
      <c r="G5962" t="s">
        <v>140</v>
      </c>
      <c r="H5962" t="s">
        <v>537</v>
      </c>
      <c r="I5962" t="s">
        <v>88</v>
      </c>
      <c r="J5962" t="s">
        <v>1633</v>
      </c>
      <c r="K5962" t="s">
        <v>4560</v>
      </c>
      <c r="L5962" t="s">
        <v>3779</v>
      </c>
      <c r="M5962" t="s">
        <v>6133</v>
      </c>
      <c r="N5962" t="s">
        <v>6251</v>
      </c>
    </row>
    <row r="5963" spans="1:14" x14ac:dyDescent="0.25">
      <c r="A5963" t="s">
        <v>12706</v>
      </c>
      <c r="B5963" t="s">
        <v>12707</v>
      </c>
      <c r="C5963">
        <v>0.62</v>
      </c>
      <c r="D5963" t="s">
        <v>79</v>
      </c>
      <c r="E5963" t="s">
        <v>3469</v>
      </c>
      <c r="F5963" t="s">
        <v>1357</v>
      </c>
      <c r="G5963" t="s">
        <v>221</v>
      </c>
      <c r="H5963" t="s">
        <v>113</v>
      </c>
      <c r="I5963" t="s">
        <v>577</v>
      </c>
      <c r="J5963" t="s">
        <v>3297</v>
      </c>
      <c r="K5963" t="s">
        <v>853</v>
      </c>
      <c r="L5963" t="s">
        <v>1656</v>
      </c>
      <c r="M5963" t="s">
        <v>7294</v>
      </c>
      <c r="N5963" t="s">
        <v>5719</v>
      </c>
    </row>
    <row r="5964" spans="1:14" x14ac:dyDescent="0.25">
      <c r="A5964" t="s">
        <v>12708</v>
      </c>
      <c r="B5964" t="s">
        <v>12709</v>
      </c>
      <c r="C5964">
        <v>0.62</v>
      </c>
      <c r="D5964" t="s">
        <v>79</v>
      </c>
      <c r="E5964" t="s">
        <v>129</v>
      </c>
      <c r="F5964" t="s">
        <v>275</v>
      </c>
      <c r="G5964" t="s">
        <v>277</v>
      </c>
      <c r="H5964" t="s">
        <v>303</v>
      </c>
      <c r="I5964" t="s">
        <v>1192</v>
      </c>
      <c r="J5964" t="s">
        <v>666</v>
      </c>
      <c r="K5964" t="s">
        <v>986</v>
      </c>
      <c r="L5964" t="s">
        <v>1089</v>
      </c>
      <c r="M5964" t="s">
        <v>941</v>
      </c>
      <c r="N5964" t="s">
        <v>1653</v>
      </c>
    </row>
    <row r="5965" spans="1:14" x14ac:dyDescent="0.25">
      <c r="A5965" t="s">
        <v>12710</v>
      </c>
      <c r="B5965" t="s">
        <v>12711</v>
      </c>
      <c r="C5965">
        <v>0.62</v>
      </c>
      <c r="D5965" t="s">
        <v>79</v>
      </c>
      <c r="E5965" t="s">
        <v>1758</v>
      </c>
      <c r="F5965" t="s">
        <v>143</v>
      </c>
      <c r="G5965" t="s">
        <v>101</v>
      </c>
      <c r="H5965" t="s">
        <v>955</v>
      </c>
      <c r="I5965" t="s">
        <v>1002</v>
      </c>
      <c r="J5965" t="s">
        <v>337</v>
      </c>
      <c r="K5965" t="s">
        <v>1090</v>
      </c>
      <c r="L5965" t="s">
        <v>644</v>
      </c>
      <c r="M5965" t="s">
        <v>1335</v>
      </c>
      <c r="N5965" t="s">
        <v>2495</v>
      </c>
    </row>
    <row r="5966" spans="1:14" x14ac:dyDescent="0.25">
      <c r="A5966" t="s">
        <v>12712</v>
      </c>
      <c r="B5966" t="s">
        <v>12713</v>
      </c>
      <c r="C5966">
        <v>0.62</v>
      </c>
      <c r="D5966" t="s">
        <v>79</v>
      </c>
      <c r="E5966" t="s">
        <v>1410</v>
      </c>
      <c r="F5966" t="s">
        <v>433</v>
      </c>
      <c r="G5966" t="s">
        <v>1391</v>
      </c>
      <c r="H5966" t="s">
        <v>1013</v>
      </c>
      <c r="I5966" t="s">
        <v>277</v>
      </c>
      <c r="J5966" t="s">
        <v>678</v>
      </c>
      <c r="K5966" t="s">
        <v>861</v>
      </c>
      <c r="L5966" t="s">
        <v>1170</v>
      </c>
      <c r="M5966" t="s">
        <v>2341</v>
      </c>
      <c r="N5966" t="s">
        <v>2258</v>
      </c>
    </row>
    <row r="5967" spans="1:14" x14ac:dyDescent="0.25">
      <c r="A5967" t="s">
        <v>12714</v>
      </c>
      <c r="B5967" t="s">
        <v>12715</v>
      </c>
      <c r="C5967">
        <v>0.62</v>
      </c>
      <c r="D5967" t="s">
        <v>79</v>
      </c>
      <c r="E5967" t="s">
        <v>1861</v>
      </c>
      <c r="F5967" t="s">
        <v>294</v>
      </c>
      <c r="G5967" t="s">
        <v>119</v>
      </c>
      <c r="H5967" t="s">
        <v>428</v>
      </c>
      <c r="I5967" t="s">
        <v>302</v>
      </c>
      <c r="J5967" t="s">
        <v>590</v>
      </c>
      <c r="K5967" t="s">
        <v>384</v>
      </c>
      <c r="L5967" t="s">
        <v>580</v>
      </c>
      <c r="M5967" t="s">
        <v>971</v>
      </c>
      <c r="N5967" t="s">
        <v>1614</v>
      </c>
    </row>
    <row r="5968" spans="1:14" x14ac:dyDescent="0.25">
      <c r="A5968" t="s">
        <v>12716</v>
      </c>
      <c r="B5968" t="s">
        <v>12717</v>
      </c>
      <c r="C5968">
        <v>0.62</v>
      </c>
      <c r="D5968" t="s">
        <v>79</v>
      </c>
      <c r="E5968" t="s">
        <v>138</v>
      </c>
      <c r="F5968" t="s">
        <v>96</v>
      </c>
      <c r="G5968" t="s">
        <v>1344</v>
      </c>
      <c r="H5968" t="s">
        <v>269</v>
      </c>
      <c r="I5968" t="s">
        <v>1175</v>
      </c>
      <c r="J5968" t="s">
        <v>153</v>
      </c>
      <c r="K5968" t="s">
        <v>121</v>
      </c>
      <c r="L5968" t="s">
        <v>402</v>
      </c>
      <c r="M5968" t="s">
        <v>4210</v>
      </c>
      <c r="N5968" t="s">
        <v>5093</v>
      </c>
    </row>
    <row r="5969" spans="1:14" x14ac:dyDescent="0.25">
      <c r="A5969" t="s">
        <v>12718</v>
      </c>
      <c r="B5969" t="s">
        <v>12719</v>
      </c>
      <c r="C5969">
        <v>0.62</v>
      </c>
      <c r="D5969" t="s">
        <v>79</v>
      </c>
      <c r="E5969" t="s">
        <v>8508</v>
      </c>
      <c r="F5969" t="s">
        <v>299</v>
      </c>
      <c r="G5969" t="s">
        <v>260</v>
      </c>
      <c r="H5969" t="s">
        <v>825</v>
      </c>
      <c r="I5969" t="s">
        <v>1431</v>
      </c>
      <c r="J5969" t="s">
        <v>1111</v>
      </c>
      <c r="K5969" t="s">
        <v>1418</v>
      </c>
      <c r="L5969" t="s">
        <v>1614</v>
      </c>
      <c r="M5969" t="s">
        <v>2775</v>
      </c>
      <c r="N5969" t="s">
        <v>1701</v>
      </c>
    </row>
    <row r="5970" spans="1:14" x14ac:dyDescent="0.25">
      <c r="A5970" t="s">
        <v>12720</v>
      </c>
      <c r="B5970" t="s">
        <v>12721</v>
      </c>
      <c r="C5970">
        <v>0.62</v>
      </c>
      <c r="D5970" t="s">
        <v>79</v>
      </c>
      <c r="E5970" t="s">
        <v>1410</v>
      </c>
      <c r="F5970" t="s">
        <v>1075</v>
      </c>
      <c r="G5970" t="s">
        <v>382</v>
      </c>
      <c r="H5970" t="s">
        <v>401</v>
      </c>
      <c r="I5970" t="s">
        <v>277</v>
      </c>
      <c r="J5970" t="s">
        <v>191</v>
      </c>
      <c r="K5970" t="s">
        <v>1169</v>
      </c>
      <c r="L5970" t="s">
        <v>1462</v>
      </c>
      <c r="M5970" t="s">
        <v>2449</v>
      </c>
      <c r="N5970" t="s">
        <v>3186</v>
      </c>
    </row>
    <row r="5971" spans="1:14" x14ac:dyDescent="0.25">
      <c r="A5971" t="s">
        <v>12722</v>
      </c>
      <c r="B5971" t="s">
        <v>12723</v>
      </c>
      <c r="C5971">
        <v>0.62</v>
      </c>
      <c r="D5971" t="s">
        <v>79</v>
      </c>
      <c r="E5971" t="s">
        <v>1410</v>
      </c>
      <c r="F5971" t="s">
        <v>1075</v>
      </c>
      <c r="G5971" t="s">
        <v>382</v>
      </c>
      <c r="H5971" t="s">
        <v>401</v>
      </c>
      <c r="I5971" t="s">
        <v>277</v>
      </c>
      <c r="J5971" t="s">
        <v>191</v>
      </c>
      <c r="K5971" t="s">
        <v>1169</v>
      </c>
      <c r="L5971" t="s">
        <v>1462</v>
      </c>
      <c r="M5971" t="s">
        <v>2449</v>
      </c>
      <c r="N5971" t="s">
        <v>3186</v>
      </c>
    </row>
    <row r="5972" spans="1:14" x14ac:dyDescent="0.25">
      <c r="A5972" t="s">
        <v>12724</v>
      </c>
      <c r="B5972" t="s">
        <v>12725</v>
      </c>
      <c r="C5972">
        <v>0.62</v>
      </c>
      <c r="D5972" t="s">
        <v>79</v>
      </c>
      <c r="E5972" t="s">
        <v>3709</v>
      </c>
      <c r="F5972" t="s">
        <v>1030</v>
      </c>
      <c r="G5972" t="s">
        <v>980</v>
      </c>
      <c r="H5972" t="s">
        <v>417</v>
      </c>
      <c r="I5972" t="s">
        <v>830</v>
      </c>
      <c r="J5972" t="s">
        <v>920</v>
      </c>
      <c r="K5972" t="s">
        <v>2120</v>
      </c>
      <c r="L5972" t="s">
        <v>2996</v>
      </c>
      <c r="M5972" t="s">
        <v>6417</v>
      </c>
      <c r="N5972" t="s">
        <v>11127</v>
      </c>
    </row>
    <row r="5973" spans="1:14" x14ac:dyDescent="0.25">
      <c r="A5973" t="s">
        <v>12726</v>
      </c>
      <c r="B5973" t="s">
        <v>12727</v>
      </c>
      <c r="C5973">
        <v>0.62</v>
      </c>
      <c r="D5973" t="s">
        <v>79</v>
      </c>
      <c r="E5973" t="s">
        <v>3709</v>
      </c>
      <c r="F5973" t="s">
        <v>1030</v>
      </c>
      <c r="G5973" t="s">
        <v>980</v>
      </c>
      <c r="H5973" t="s">
        <v>417</v>
      </c>
      <c r="I5973" t="s">
        <v>830</v>
      </c>
      <c r="J5973" t="s">
        <v>920</v>
      </c>
      <c r="K5973" t="s">
        <v>2120</v>
      </c>
      <c r="L5973" t="s">
        <v>2996</v>
      </c>
      <c r="M5973" t="s">
        <v>6417</v>
      </c>
      <c r="N5973" t="s">
        <v>11127</v>
      </c>
    </row>
    <row r="5974" spans="1:14" x14ac:dyDescent="0.25">
      <c r="A5974" t="s">
        <v>12728</v>
      </c>
      <c r="B5974" t="s">
        <v>12729</v>
      </c>
      <c r="C5974">
        <v>0.62</v>
      </c>
      <c r="D5974" t="s">
        <v>79</v>
      </c>
      <c r="E5974" t="s">
        <v>3709</v>
      </c>
      <c r="F5974" t="s">
        <v>1030</v>
      </c>
      <c r="G5974" t="s">
        <v>980</v>
      </c>
      <c r="H5974" t="s">
        <v>417</v>
      </c>
      <c r="I5974" t="s">
        <v>830</v>
      </c>
      <c r="J5974" t="s">
        <v>920</v>
      </c>
      <c r="K5974" t="s">
        <v>2120</v>
      </c>
      <c r="L5974" t="s">
        <v>2996</v>
      </c>
      <c r="M5974" t="s">
        <v>6417</v>
      </c>
      <c r="N5974" t="s">
        <v>11127</v>
      </c>
    </row>
    <row r="5975" spans="1:14" x14ac:dyDescent="0.25">
      <c r="A5975" t="s">
        <v>12730</v>
      </c>
      <c r="B5975" t="s">
        <v>12731</v>
      </c>
      <c r="C5975">
        <v>0.62</v>
      </c>
      <c r="D5975" t="s">
        <v>79</v>
      </c>
      <c r="E5975" t="s">
        <v>782</v>
      </c>
      <c r="F5975" t="s">
        <v>575</v>
      </c>
      <c r="G5975" t="s">
        <v>203</v>
      </c>
      <c r="H5975" t="s">
        <v>445</v>
      </c>
      <c r="I5975" t="s">
        <v>192</v>
      </c>
      <c r="J5975" t="s">
        <v>1092</v>
      </c>
      <c r="K5975" t="s">
        <v>1286</v>
      </c>
      <c r="L5975" t="s">
        <v>1656</v>
      </c>
      <c r="M5975" t="s">
        <v>1548</v>
      </c>
      <c r="N5975" t="s">
        <v>3637</v>
      </c>
    </row>
    <row r="5976" spans="1:14" x14ac:dyDescent="0.25">
      <c r="A5976" t="s">
        <v>12732</v>
      </c>
      <c r="B5976" t="s">
        <v>12733</v>
      </c>
      <c r="C5976">
        <v>0.62</v>
      </c>
      <c r="D5976" t="s">
        <v>79</v>
      </c>
      <c r="E5976" t="s">
        <v>1820</v>
      </c>
      <c r="F5976" t="s">
        <v>3202</v>
      </c>
      <c r="G5976" t="s">
        <v>627</v>
      </c>
      <c r="H5976" t="s">
        <v>384</v>
      </c>
      <c r="I5976" t="s">
        <v>824</v>
      </c>
      <c r="J5976" t="s">
        <v>248</v>
      </c>
      <c r="K5976" t="s">
        <v>1248</v>
      </c>
      <c r="L5976" t="s">
        <v>3446</v>
      </c>
      <c r="M5976" t="s">
        <v>3692</v>
      </c>
      <c r="N5976" t="s">
        <v>9121</v>
      </c>
    </row>
    <row r="5977" spans="1:14" x14ac:dyDescent="0.25">
      <c r="A5977" t="s">
        <v>12734</v>
      </c>
      <c r="B5977" t="s">
        <v>12735</v>
      </c>
      <c r="C5977">
        <v>0.62</v>
      </c>
      <c r="D5977" t="s">
        <v>79</v>
      </c>
      <c r="E5977" t="s">
        <v>1075</v>
      </c>
      <c r="F5977" t="s">
        <v>470</v>
      </c>
      <c r="G5977" t="s">
        <v>153</v>
      </c>
      <c r="H5977" t="s">
        <v>331</v>
      </c>
      <c r="I5977" t="s">
        <v>183</v>
      </c>
      <c r="J5977" t="s">
        <v>1161</v>
      </c>
      <c r="K5977" t="s">
        <v>1510</v>
      </c>
      <c r="L5977" t="s">
        <v>1286</v>
      </c>
      <c r="M5977" t="s">
        <v>1522</v>
      </c>
      <c r="N5977" t="s">
        <v>2495</v>
      </c>
    </row>
    <row r="5978" spans="1:14" x14ac:dyDescent="0.25">
      <c r="A5978" t="s">
        <v>12736</v>
      </c>
      <c r="B5978" t="s">
        <v>12737</v>
      </c>
      <c r="C5978">
        <v>0.62</v>
      </c>
      <c r="D5978" t="s">
        <v>79</v>
      </c>
      <c r="E5978" t="s">
        <v>4254</v>
      </c>
      <c r="F5978" t="s">
        <v>1138</v>
      </c>
      <c r="G5978" t="s">
        <v>1124</v>
      </c>
      <c r="H5978" t="s">
        <v>543</v>
      </c>
      <c r="I5978" t="s">
        <v>100</v>
      </c>
      <c r="J5978" t="s">
        <v>1228</v>
      </c>
      <c r="K5978" t="s">
        <v>786</v>
      </c>
      <c r="L5978" t="s">
        <v>1510</v>
      </c>
      <c r="M5978" t="s">
        <v>3559</v>
      </c>
      <c r="N5978" t="s">
        <v>2709</v>
      </c>
    </row>
    <row r="5979" spans="1:14" x14ac:dyDescent="0.25">
      <c r="A5979" t="s">
        <v>12738</v>
      </c>
      <c r="B5979" t="s">
        <v>12739</v>
      </c>
      <c r="C5979">
        <v>0.62</v>
      </c>
      <c r="D5979" t="s">
        <v>79</v>
      </c>
      <c r="E5979" t="s">
        <v>4118</v>
      </c>
      <c r="F5979" t="s">
        <v>141</v>
      </c>
      <c r="G5979" t="s">
        <v>1050</v>
      </c>
      <c r="H5979" t="s">
        <v>438</v>
      </c>
      <c r="I5979" t="s">
        <v>304</v>
      </c>
      <c r="J5979" t="s">
        <v>112</v>
      </c>
      <c r="K5979" t="s">
        <v>666</v>
      </c>
      <c r="L5979" t="s">
        <v>1613</v>
      </c>
      <c r="M5979" t="s">
        <v>2394</v>
      </c>
      <c r="N5979" t="s">
        <v>4068</v>
      </c>
    </row>
    <row r="5980" spans="1:14" x14ac:dyDescent="0.25">
      <c r="A5980" t="s">
        <v>12740</v>
      </c>
      <c r="B5980" t="s">
        <v>12741</v>
      </c>
      <c r="C5980">
        <v>0.62</v>
      </c>
      <c r="D5980" t="s">
        <v>79</v>
      </c>
      <c r="E5980" t="s">
        <v>151</v>
      </c>
      <c r="F5980" t="s">
        <v>87</v>
      </c>
      <c r="G5980" t="s">
        <v>254</v>
      </c>
      <c r="H5980" t="s">
        <v>454</v>
      </c>
      <c r="I5980" t="s">
        <v>1478</v>
      </c>
      <c r="J5980" t="s">
        <v>668</v>
      </c>
      <c r="K5980" t="s">
        <v>1957</v>
      </c>
      <c r="L5980" t="s">
        <v>2880</v>
      </c>
      <c r="M5980" t="s">
        <v>9121</v>
      </c>
      <c r="N5980" t="s">
        <v>3597</v>
      </c>
    </row>
    <row r="5981" spans="1:14" x14ac:dyDescent="0.25">
      <c r="A5981" t="s">
        <v>12742</v>
      </c>
      <c r="B5981" t="s">
        <v>12743</v>
      </c>
      <c r="C5981">
        <v>0.62</v>
      </c>
      <c r="D5981" t="s">
        <v>79</v>
      </c>
      <c r="E5981" t="s">
        <v>321</v>
      </c>
      <c r="F5981" t="s">
        <v>1174</v>
      </c>
      <c r="G5981" t="s">
        <v>261</v>
      </c>
      <c r="H5981" t="s">
        <v>222</v>
      </c>
      <c r="I5981" t="s">
        <v>174</v>
      </c>
      <c r="J5981" t="s">
        <v>576</v>
      </c>
      <c r="K5981" t="s">
        <v>1398</v>
      </c>
      <c r="L5981" t="s">
        <v>2249</v>
      </c>
      <c r="M5981" t="s">
        <v>1721</v>
      </c>
      <c r="N5981" t="s">
        <v>2449</v>
      </c>
    </row>
    <row r="5982" spans="1:14" x14ac:dyDescent="0.25">
      <c r="A5982" t="s">
        <v>12744</v>
      </c>
      <c r="B5982" t="s">
        <v>12745</v>
      </c>
      <c r="C5982">
        <v>0.62</v>
      </c>
      <c r="D5982" t="s">
        <v>79</v>
      </c>
      <c r="E5982" t="s">
        <v>426</v>
      </c>
      <c r="F5982" t="s">
        <v>107</v>
      </c>
      <c r="G5982" t="s">
        <v>232</v>
      </c>
      <c r="H5982" t="s">
        <v>1002</v>
      </c>
      <c r="I5982" t="s">
        <v>1969</v>
      </c>
      <c r="J5982" t="s">
        <v>1853</v>
      </c>
      <c r="K5982" t="s">
        <v>2630</v>
      </c>
      <c r="L5982" t="s">
        <v>2709</v>
      </c>
      <c r="M5982" t="s">
        <v>4267</v>
      </c>
      <c r="N5982" t="s">
        <v>5874</v>
      </c>
    </row>
    <row r="5983" spans="1:14" x14ac:dyDescent="0.25">
      <c r="A5983" t="s">
        <v>12746</v>
      </c>
      <c r="B5983" t="s">
        <v>12747</v>
      </c>
      <c r="C5983">
        <v>0.62</v>
      </c>
      <c r="D5983" t="s">
        <v>79</v>
      </c>
      <c r="E5983" t="s">
        <v>1860</v>
      </c>
      <c r="F5983" t="s">
        <v>127</v>
      </c>
      <c r="G5983" t="s">
        <v>663</v>
      </c>
      <c r="H5983" t="s">
        <v>1110</v>
      </c>
      <c r="I5983" t="s">
        <v>1072</v>
      </c>
      <c r="J5983" t="s">
        <v>1090</v>
      </c>
      <c r="K5983" t="s">
        <v>1640</v>
      </c>
      <c r="L5983" t="s">
        <v>1335</v>
      </c>
      <c r="M5983" t="s">
        <v>1653</v>
      </c>
      <c r="N5983" t="s">
        <v>1548</v>
      </c>
    </row>
    <row r="5984" spans="1:14" x14ac:dyDescent="0.25">
      <c r="A5984" t="s">
        <v>12748</v>
      </c>
      <c r="B5984" t="s">
        <v>12749</v>
      </c>
      <c r="C5984">
        <v>0.62</v>
      </c>
      <c r="D5984" t="s">
        <v>79</v>
      </c>
      <c r="E5984" t="s">
        <v>1007</v>
      </c>
      <c r="F5984" t="s">
        <v>276</v>
      </c>
      <c r="G5984" t="s">
        <v>110</v>
      </c>
      <c r="H5984" t="s">
        <v>192</v>
      </c>
      <c r="I5984" t="s">
        <v>385</v>
      </c>
      <c r="J5984" t="s">
        <v>255</v>
      </c>
      <c r="K5984" t="s">
        <v>1614</v>
      </c>
      <c r="L5984" t="s">
        <v>1853</v>
      </c>
      <c r="M5984" t="s">
        <v>1570</v>
      </c>
      <c r="N5984" t="s">
        <v>3077</v>
      </c>
    </row>
    <row r="5985" spans="1:14" x14ac:dyDescent="0.25">
      <c r="A5985" t="s">
        <v>12750</v>
      </c>
      <c r="B5985" t="s">
        <v>12751</v>
      </c>
      <c r="C5985">
        <v>0.62</v>
      </c>
      <c r="D5985" t="s">
        <v>79</v>
      </c>
      <c r="E5985" t="s">
        <v>4648</v>
      </c>
      <c r="F5985" t="s">
        <v>321</v>
      </c>
      <c r="G5985" t="s">
        <v>927</v>
      </c>
      <c r="H5985" t="s">
        <v>385</v>
      </c>
      <c r="I5985" t="s">
        <v>986</v>
      </c>
      <c r="J5985" t="s">
        <v>989</v>
      </c>
      <c r="K5985" t="s">
        <v>641</v>
      </c>
      <c r="L5985" t="s">
        <v>2125</v>
      </c>
      <c r="M5985" t="s">
        <v>1791</v>
      </c>
      <c r="N5985" t="s">
        <v>2409</v>
      </c>
    </row>
    <row r="5986" spans="1:14" x14ac:dyDescent="0.25">
      <c r="A5986" t="s">
        <v>12752</v>
      </c>
      <c r="B5986" t="s">
        <v>12753</v>
      </c>
      <c r="C5986">
        <v>0.62</v>
      </c>
      <c r="D5986" t="s">
        <v>79</v>
      </c>
      <c r="E5986" t="s">
        <v>1153</v>
      </c>
      <c r="F5986" t="s">
        <v>1234</v>
      </c>
      <c r="G5986" t="s">
        <v>110</v>
      </c>
      <c r="H5986" t="s">
        <v>190</v>
      </c>
      <c r="I5986" t="s">
        <v>873</v>
      </c>
      <c r="J5986" t="s">
        <v>825</v>
      </c>
      <c r="K5986" t="s">
        <v>1091</v>
      </c>
      <c r="L5986" t="s">
        <v>338</v>
      </c>
      <c r="M5986" t="s">
        <v>1653</v>
      </c>
      <c r="N5986" t="s">
        <v>1896</v>
      </c>
    </row>
    <row r="5987" spans="1:14" x14ac:dyDescent="0.25">
      <c r="A5987" t="s">
        <v>12754</v>
      </c>
      <c r="B5987" t="s">
        <v>12755</v>
      </c>
      <c r="C5987">
        <v>0.62</v>
      </c>
      <c r="D5987" t="s">
        <v>79</v>
      </c>
      <c r="E5987" t="s">
        <v>466</v>
      </c>
      <c r="F5987" t="s">
        <v>595</v>
      </c>
      <c r="G5987" t="s">
        <v>233</v>
      </c>
      <c r="H5987" t="s">
        <v>1072</v>
      </c>
      <c r="I5987" t="s">
        <v>1506</v>
      </c>
      <c r="J5987" t="s">
        <v>1090</v>
      </c>
      <c r="K5987" t="s">
        <v>644</v>
      </c>
      <c r="L5987" t="s">
        <v>846</v>
      </c>
      <c r="M5987" t="s">
        <v>1564</v>
      </c>
      <c r="N5987" t="s">
        <v>3077</v>
      </c>
    </row>
    <row r="5988" spans="1:14" x14ac:dyDescent="0.25">
      <c r="A5988" t="s">
        <v>12756</v>
      </c>
      <c r="B5988" t="s">
        <v>12757</v>
      </c>
      <c r="C5988">
        <v>0.62</v>
      </c>
      <c r="D5988" t="s">
        <v>79</v>
      </c>
      <c r="E5988" t="s">
        <v>4838</v>
      </c>
      <c r="F5988" t="s">
        <v>3843</v>
      </c>
      <c r="G5988" t="s">
        <v>1293</v>
      </c>
      <c r="H5988" t="s">
        <v>164</v>
      </c>
      <c r="I5988" t="s">
        <v>101</v>
      </c>
      <c r="J5988" t="s">
        <v>112</v>
      </c>
      <c r="K5988" t="s">
        <v>133</v>
      </c>
      <c r="L5988" t="s">
        <v>2258</v>
      </c>
      <c r="M5988" t="s">
        <v>1701</v>
      </c>
      <c r="N5988" t="s">
        <v>6899</v>
      </c>
    </row>
    <row r="5989" spans="1:14" x14ac:dyDescent="0.25">
      <c r="A5989" t="s">
        <v>12758</v>
      </c>
      <c r="B5989" t="s">
        <v>12759</v>
      </c>
      <c r="C5989">
        <v>0.62</v>
      </c>
      <c r="D5989" t="s">
        <v>79</v>
      </c>
      <c r="E5989" t="s">
        <v>2227</v>
      </c>
      <c r="F5989" t="s">
        <v>433</v>
      </c>
      <c r="G5989" t="s">
        <v>298</v>
      </c>
      <c r="H5989" t="s">
        <v>162</v>
      </c>
      <c r="I5989" t="s">
        <v>121</v>
      </c>
      <c r="J5989" t="s">
        <v>429</v>
      </c>
      <c r="K5989" t="s">
        <v>986</v>
      </c>
      <c r="L5989" t="s">
        <v>786</v>
      </c>
      <c r="M5989" t="s">
        <v>704</v>
      </c>
      <c r="N5989" t="s">
        <v>2107</v>
      </c>
    </row>
    <row r="5990" spans="1:14" x14ac:dyDescent="0.25">
      <c r="A5990" t="s">
        <v>12760</v>
      </c>
      <c r="B5990" t="s">
        <v>12761</v>
      </c>
      <c r="C5990">
        <v>0.62</v>
      </c>
      <c r="D5990" t="s">
        <v>79</v>
      </c>
      <c r="E5990" t="s">
        <v>4344</v>
      </c>
      <c r="F5990" t="s">
        <v>1013</v>
      </c>
      <c r="G5990" t="s">
        <v>623</v>
      </c>
      <c r="H5990" t="s">
        <v>133</v>
      </c>
      <c r="I5990" t="s">
        <v>817</v>
      </c>
      <c r="J5990" t="s">
        <v>851</v>
      </c>
      <c r="K5990" t="s">
        <v>1506</v>
      </c>
      <c r="L5990" t="s">
        <v>6259</v>
      </c>
      <c r="M5990" t="s">
        <v>4990</v>
      </c>
      <c r="N5990" t="s">
        <v>8003</v>
      </c>
    </row>
    <row r="5991" spans="1:14" x14ac:dyDescent="0.25">
      <c r="A5991" t="s">
        <v>12762</v>
      </c>
      <c r="B5991" t="s">
        <v>12763</v>
      </c>
      <c r="C5991">
        <v>0.62</v>
      </c>
      <c r="D5991" t="s">
        <v>79</v>
      </c>
      <c r="E5991" t="s">
        <v>1145</v>
      </c>
      <c r="F5991" t="s">
        <v>1059</v>
      </c>
      <c r="G5991" t="s">
        <v>697</v>
      </c>
      <c r="H5991" t="s">
        <v>83</v>
      </c>
      <c r="I5991" t="s">
        <v>174</v>
      </c>
      <c r="J5991" t="s">
        <v>1228</v>
      </c>
      <c r="K5991" t="s">
        <v>455</v>
      </c>
      <c r="L5991" t="s">
        <v>577</v>
      </c>
      <c r="M5991" t="s">
        <v>4990</v>
      </c>
      <c r="N5991" t="s">
        <v>3597</v>
      </c>
    </row>
    <row r="5992" spans="1:14" x14ac:dyDescent="0.25">
      <c r="A5992" t="s">
        <v>12764</v>
      </c>
      <c r="B5992" t="s">
        <v>12765</v>
      </c>
      <c r="C5992">
        <v>0.62</v>
      </c>
      <c r="D5992" t="s">
        <v>79</v>
      </c>
      <c r="E5992" t="s">
        <v>12766</v>
      </c>
      <c r="F5992" t="s">
        <v>2290</v>
      </c>
      <c r="G5992" t="s">
        <v>598</v>
      </c>
      <c r="H5992" t="s">
        <v>113</v>
      </c>
      <c r="I5992" t="s">
        <v>455</v>
      </c>
      <c r="J5992" t="s">
        <v>1169</v>
      </c>
      <c r="K5992" t="s">
        <v>705</v>
      </c>
      <c r="L5992" t="s">
        <v>2341</v>
      </c>
      <c r="M5992" t="s">
        <v>2249</v>
      </c>
      <c r="N5992" t="s">
        <v>3563</v>
      </c>
    </row>
    <row r="5993" spans="1:14" x14ac:dyDescent="0.25">
      <c r="A5993" t="s">
        <v>12767</v>
      </c>
      <c r="B5993" t="s">
        <v>12768</v>
      </c>
      <c r="C5993">
        <v>0.62</v>
      </c>
      <c r="D5993" t="s">
        <v>79</v>
      </c>
      <c r="E5993" t="s">
        <v>213</v>
      </c>
      <c r="F5993" t="s">
        <v>605</v>
      </c>
      <c r="G5993" t="s">
        <v>861</v>
      </c>
      <c r="H5993" t="s">
        <v>183</v>
      </c>
      <c r="I5993" t="s">
        <v>641</v>
      </c>
      <c r="J5993" t="s">
        <v>194</v>
      </c>
      <c r="K5993" t="s">
        <v>1168</v>
      </c>
      <c r="L5993" t="s">
        <v>1111</v>
      </c>
      <c r="M5993" t="s">
        <v>1853</v>
      </c>
      <c r="N5993" t="s">
        <v>1653</v>
      </c>
    </row>
    <row r="5994" spans="1:14" x14ac:dyDescent="0.25">
      <c r="A5994" t="s">
        <v>12769</v>
      </c>
      <c r="B5994" t="s">
        <v>12770</v>
      </c>
      <c r="C5994">
        <v>0.62</v>
      </c>
      <c r="D5994" t="s">
        <v>79</v>
      </c>
      <c r="E5994" t="s">
        <v>2083</v>
      </c>
      <c r="F5994" t="s">
        <v>2010</v>
      </c>
      <c r="G5994" t="s">
        <v>603</v>
      </c>
      <c r="H5994" t="s">
        <v>172</v>
      </c>
      <c r="I5994" t="s">
        <v>385</v>
      </c>
      <c r="J5994" t="s">
        <v>1637</v>
      </c>
      <c r="K5994" t="s">
        <v>1640</v>
      </c>
      <c r="L5994" t="s">
        <v>2258</v>
      </c>
      <c r="M5994" t="s">
        <v>4068</v>
      </c>
      <c r="N5994" t="s">
        <v>3559</v>
      </c>
    </row>
    <row r="5995" spans="1:14" x14ac:dyDescent="0.25">
      <c r="A5995" t="s">
        <v>12771</v>
      </c>
      <c r="B5995" t="s">
        <v>12772</v>
      </c>
      <c r="C5995">
        <v>0.62</v>
      </c>
      <c r="D5995" t="s">
        <v>79</v>
      </c>
      <c r="E5995" t="s">
        <v>9105</v>
      </c>
      <c r="F5995" t="s">
        <v>2023</v>
      </c>
      <c r="G5995" t="s">
        <v>1391</v>
      </c>
      <c r="H5995" t="s">
        <v>1716</v>
      </c>
      <c r="I5995" t="s">
        <v>142</v>
      </c>
      <c r="J5995" t="s">
        <v>133</v>
      </c>
      <c r="K5995" t="s">
        <v>1229</v>
      </c>
      <c r="L5995" t="s">
        <v>1090</v>
      </c>
      <c r="M5995" t="s">
        <v>1712</v>
      </c>
      <c r="N5995" t="s">
        <v>1701</v>
      </c>
    </row>
    <row r="5996" spans="1:14" x14ac:dyDescent="0.25">
      <c r="A5996" t="s">
        <v>12773</v>
      </c>
      <c r="B5996" t="s">
        <v>12774</v>
      </c>
      <c r="C5996">
        <v>0.62</v>
      </c>
      <c r="D5996" t="s">
        <v>79</v>
      </c>
      <c r="E5996" t="s">
        <v>98</v>
      </c>
      <c r="F5996" t="s">
        <v>254</v>
      </c>
      <c r="G5996" t="s">
        <v>352</v>
      </c>
      <c r="H5996" t="s">
        <v>1046</v>
      </c>
      <c r="I5996" t="s">
        <v>1034</v>
      </c>
      <c r="J5996" t="s">
        <v>255</v>
      </c>
      <c r="K5996" t="s">
        <v>1161</v>
      </c>
      <c r="L5996" t="s">
        <v>3077</v>
      </c>
      <c r="M5996" t="s">
        <v>3378</v>
      </c>
      <c r="N5996" t="s">
        <v>7500</v>
      </c>
    </row>
    <row r="5997" spans="1:14" x14ac:dyDescent="0.25">
      <c r="A5997" t="s">
        <v>12775</v>
      </c>
      <c r="B5997" t="s">
        <v>12776</v>
      </c>
      <c r="C5997">
        <v>0.62</v>
      </c>
      <c r="D5997" t="s">
        <v>79</v>
      </c>
      <c r="E5997" t="s">
        <v>994</v>
      </c>
      <c r="F5997" t="s">
        <v>2625</v>
      </c>
      <c r="G5997" t="s">
        <v>1709</v>
      </c>
      <c r="H5997" t="s">
        <v>1095</v>
      </c>
      <c r="I5997" t="s">
        <v>382</v>
      </c>
      <c r="J5997" t="s">
        <v>830</v>
      </c>
      <c r="K5997" t="s">
        <v>112</v>
      </c>
      <c r="L5997" t="s">
        <v>255</v>
      </c>
      <c r="M5997" t="s">
        <v>1370</v>
      </c>
      <c r="N5997" t="s">
        <v>4068</v>
      </c>
    </row>
    <row r="5998" spans="1:14" x14ac:dyDescent="0.25">
      <c r="A5998" t="s">
        <v>12777</v>
      </c>
      <c r="B5998" t="s">
        <v>12777</v>
      </c>
      <c r="C5998">
        <v>0.62</v>
      </c>
      <c r="D5998" t="s">
        <v>79</v>
      </c>
      <c r="E5998" t="s">
        <v>5889</v>
      </c>
      <c r="F5998" t="s">
        <v>5581</v>
      </c>
      <c r="G5998" t="s">
        <v>626</v>
      </c>
      <c r="H5998" t="s">
        <v>2227</v>
      </c>
      <c r="I5998" t="s">
        <v>410</v>
      </c>
      <c r="J5998" t="s">
        <v>1335</v>
      </c>
      <c r="K5998" t="s">
        <v>2393</v>
      </c>
      <c r="L5998" t="s">
        <v>3175</v>
      </c>
      <c r="M5998" t="s">
        <v>4981</v>
      </c>
      <c r="N5998" t="s">
        <v>6176</v>
      </c>
    </row>
    <row r="5999" spans="1:14" x14ac:dyDescent="0.25">
      <c r="A5999" t="s">
        <v>12778</v>
      </c>
      <c r="B5999" t="s">
        <v>12779</v>
      </c>
      <c r="C5999">
        <v>0.62</v>
      </c>
      <c r="D5999" t="s">
        <v>79</v>
      </c>
      <c r="E5999" t="s">
        <v>2052</v>
      </c>
      <c r="F5999" t="s">
        <v>269</v>
      </c>
      <c r="G5999" t="s">
        <v>304</v>
      </c>
      <c r="H5999" t="s">
        <v>110</v>
      </c>
      <c r="I5999" t="s">
        <v>111</v>
      </c>
      <c r="J5999" t="s">
        <v>132</v>
      </c>
      <c r="K5999" t="s">
        <v>688</v>
      </c>
      <c r="L5999" t="s">
        <v>496</v>
      </c>
      <c r="M5999" t="s">
        <v>825</v>
      </c>
      <c r="N5999" t="s">
        <v>1489</v>
      </c>
    </row>
    <row r="6000" spans="1:14" x14ac:dyDescent="0.25">
      <c r="A6000" t="s">
        <v>12780</v>
      </c>
      <c r="B6000" t="s">
        <v>12781</v>
      </c>
      <c r="C6000">
        <v>0.62</v>
      </c>
      <c r="D6000" t="s">
        <v>79</v>
      </c>
      <c r="E6000" t="s">
        <v>3975</v>
      </c>
      <c r="F6000" t="s">
        <v>95</v>
      </c>
      <c r="G6000" t="s">
        <v>162</v>
      </c>
      <c r="H6000" t="s">
        <v>410</v>
      </c>
      <c r="I6000" t="s">
        <v>1138</v>
      </c>
      <c r="J6000" t="s">
        <v>189</v>
      </c>
      <c r="K6000" t="s">
        <v>1564</v>
      </c>
      <c r="L6000" t="s">
        <v>2495</v>
      </c>
      <c r="M6000" t="s">
        <v>3700</v>
      </c>
      <c r="N6000" t="s">
        <v>3127</v>
      </c>
    </row>
    <row r="6001" spans="1:14" x14ac:dyDescent="0.25">
      <c r="A6001" t="s">
        <v>12782</v>
      </c>
      <c r="B6001" t="s">
        <v>12783</v>
      </c>
      <c r="C6001">
        <v>0.62</v>
      </c>
      <c r="D6001" t="s">
        <v>79</v>
      </c>
      <c r="E6001" t="s">
        <v>8961</v>
      </c>
      <c r="F6001" t="s">
        <v>399</v>
      </c>
      <c r="G6001" t="s">
        <v>411</v>
      </c>
      <c r="H6001" t="s">
        <v>929</v>
      </c>
      <c r="I6001" t="s">
        <v>538</v>
      </c>
      <c r="J6001" t="s">
        <v>1810</v>
      </c>
      <c r="K6001" t="s">
        <v>1969</v>
      </c>
      <c r="L6001" t="s">
        <v>1613</v>
      </c>
      <c r="M6001" t="s">
        <v>1570</v>
      </c>
      <c r="N6001" t="s">
        <v>4210</v>
      </c>
    </row>
    <row r="6002" spans="1:14" x14ac:dyDescent="0.25">
      <c r="A6002" t="s">
        <v>12784</v>
      </c>
      <c r="B6002" t="s">
        <v>12785</v>
      </c>
      <c r="C6002">
        <v>0.62</v>
      </c>
      <c r="D6002" t="s">
        <v>79</v>
      </c>
      <c r="E6002" t="s">
        <v>3912</v>
      </c>
      <c r="F6002" t="s">
        <v>97</v>
      </c>
      <c r="G6002" t="s">
        <v>1391</v>
      </c>
      <c r="H6002" t="s">
        <v>1139</v>
      </c>
      <c r="I6002" t="s">
        <v>1275</v>
      </c>
      <c r="J6002" t="s">
        <v>2249</v>
      </c>
      <c r="K6002" t="s">
        <v>1335</v>
      </c>
      <c r="L6002" t="s">
        <v>1701</v>
      </c>
      <c r="M6002" t="s">
        <v>5719</v>
      </c>
      <c r="N6002" t="s">
        <v>5874</v>
      </c>
    </row>
    <row r="6003" spans="1:14" x14ac:dyDescent="0.25">
      <c r="A6003" t="s">
        <v>12786</v>
      </c>
      <c r="B6003" t="s">
        <v>12787</v>
      </c>
      <c r="C6003">
        <v>0.62</v>
      </c>
      <c r="D6003" t="s">
        <v>79</v>
      </c>
      <c r="E6003" t="s">
        <v>1139</v>
      </c>
      <c r="F6003" t="s">
        <v>232</v>
      </c>
      <c r="G6003" t="s">
        <v>144</v>
      </c>
      <c r="H6003" t="s">
        <v>109</v>
      </c>
      <c r="I6003" t="s">
        <v>605</v>
      </c>
      <c r="J6003" t="s">
        <v>681</v>
      </c>
      <c r="K6003" t="s">
        <v>331</v>
      </c>
      <c r="L6003" t="s">
        <v>191</v>
      </c>
      <c r="M6003" t="s">
        <v>703</v>
      </c>
      <c r="N6003" t="s">
        <v>989</v>
      </c>
    </row>
    <row r="6004" spans="1:14" x14ac:dyDescent="0.25">
      <c r="A6004" t="s">
        <v>12788</v>
      </c>
      <c r="B6004" t="s">
        <v>12789</v>
      </c>
      <c r="C6004">
        <v>0.62</v>
      </c>
      <c r="D6004" t="s">
        <v>79</v>
      </c>
      <c r="E6004" t="s">
        <v>414</v>
      </c>
      <c r="F6004" t="s">
        <v>2625</v>
      </c>
      <c r="G6004" t="s">
        <v>904</v>
      </c>
      <c r="H6004" t="s">
        <v>496</v>
      </c>
      <c r="I6004" t="s">
        <v>1034</v>
      </c>
      <c r="J6004" t="s">
        <v>1169</v>
      </c>
      <c r="K6004" t="s">
        <v>1637</v>
      </c>
      <c r="L6004" t="s">
        <v>6250</v>
      </c>
      <c r="M6004" t="s">
        <v>3639</v>
      </c>
      <c r="N6004" t="s">
        <v>4726</v>
      </c>
    </row>
    <row r="6005" spans="1:14" x14ac:dyDescent="0.25">
      <c r="A6005" t="s">
        <v>12790</v>
      </c>
      <c r="B6005" t="s">
        <v>12791</v>
      </c>
      <c r="C6005">
        <v>0.62</v>
      </c>
      <c r="D6005" t="s">
        <v>79</v>
      </c>
      <c r="E6005" t="s">
        <v>346</v>
      </c>
      <c r="F6005" t="s">
        <v>272</v>
      </c>
      <c r="G6005" t="s">
        <v>100</v>
      </c>
      <c r="H6005" t="s">
        <v>351</v>
      </c>
      <c r="I6005" t="s">
        <v>627</v>
      </c>
      <c r="J6005" t="s">
        <v>1308</v>
      </c>
      <c r="K6005" t="s">
        <v>1228</v>
      </c>
      <c r="L6005" t="s">
        <v>989</v>
      </c>
      <c r="M6005" t="s">
        <v>5776</v>
      </c>
      <c r="N6005" t="s">
        <v>3536</v>
      </c>
    </row>
    <row r="6006" spans="1:14" x14ac:dyDescent="0.25">
      <c r="A6006" t="s">
        <v>12792</v>
      </c>
      <c r="B6006" t="s">
        <v>12793</v>
      </c>
      <c r="C6006">
        <v>0.62</v>
      </c>
      <c r="D6006" t="s">
        <v>79</v>
      </c>
      <c r="E6006" t="s">
        <v>1606</v>
      </c>
      <c r="F6006" t="s">
        <v>1192</v>
      </c>
      <c r="G6006" t="s">
        <v>576</v>
      </c>
      <c r="H6006" t="s">
        <v>786</v>
      </c>
      <c r="I6006" t="s">
        <v>193</v>
      </c>
      <c r="J6006" t="s">
        <v>1613</v>
      </c>
      <c r="K6006" t="s">
        <v>4524</v>
      </c>
      <c r="L6006" t="s">
        <v>3563</v>
      </c>
      <c r="M6006" t="s">
        <v>5397</v>
      </c>
      <c r="N6006" t="s">
        <v>4726</v>
      </c>
    </row>
    <row r="6007" spans="1:14" x14ac:dyDescent="0.25">
      <c r="A6007" t="s">
        <v>12794</v>
      </c>
      <c r="B6007" t="s">
        <v>12795</v>
      </c>
      <c r="C6007">
        <v>0.62</v>
      </c>
      <c r="D6007" t="s">
        <v>79</v>
      </c>
      <c r="E6007" t="s">
        <v>1029</v>
      </c>
      <c r="F6007" t="s">
        <v>98</v>
      </c>
      <c r="G6007" t="s">
        <v>1030</v>
      </c>
      <c r="H6007" t="s">
        <v>639</v>
      </c>
      <c r="I6007" t="s">
        <v>1248</v>
      </c>
      <c r="J6007" t="s">
        <v>942</v>
      </c>
      <c r="K6007" t="s">
        <v>1672</v>
      </c>
      <c r="L6007" t="s">
        <v>2449</v>
      </c>
      <c r="M6007" t="s">
        <v>2394</v>
      </c>
      <c r="N6007" t="s">
        <v>3559</v>
      </c>
    </row>
    <row r="6008" spans="1:14" x14ac:dyDescent="0.25">
      <c r="A6008" t="s">
        <v>12796</v>
      </c>
      <c r="B6008" t="s">
        <v>12797</v>
      </c>
      <c r="C6008">
        <v>0.62</v>
      </c>
      <c r="D6008" t="s">
        <v>79</v>
      </c>
      <c r="E6008" t="s">
        <v>328</v>
      </c>
      <c r="F6008" t="s">
        <v>1861</v>
      </c>
      <c r="G6008" t="s">
        <v>323</v>
      </c>
      <c r="H6008" t="s">
        <v>418</v>
      </c>
      <c r="I6008" t="s">
        <v>558</v>
      </c>
      <c r="J6008" t="s">
        <v>123</v>
      </c>
      <c r="K6008" t="s">
        <v>740</v>
      </c>
      <c r="L6008" t="s">
        <v>1640</v>
      </c>
      <c r="M6008" t="s">
        <v>1522</v>
      </c>
      <c r="N6008" t="s">
        <v>3731</v>
      </c>
    </row>
    <row r="6009" spans="1:14" x14ac:dyDescent="0.25">
      <c r="A6009" t="s">
        <v>12798</v>
      </c>
      <c r="B6009" t="s">
        <v>12799</v>
      </c>
      <c r="C6009">
        <v>0.62</v>
      </c>
      <c r="D6009" t="s">
        <v>79</v>
      </c>
      <c r="E6009" t="s">
        <v>6256</v>
      </c>
      <c r="F6009" t="s">
        <v>85</v>
      </c>
      <c r="G6009" t="s">
        <v>384</v>
      </c>
      <c r="H6009" t="s">
        <v>331</v>
      </c>
      <c r="I6009" t="s">
        <v>576</v>
      </c>
      <c r="J6009" t="s">
        <v>689</v>
      </c>
      <c r="K6009" t="s">
        <v>1168</v>
      </c>
      <c r="L6009" t="s">
        <v>1640</v>
      </c>
      <c r="M6009" t="s">
        <v>5397</v>
      </c>
      <c r="N6009" t="s">
        <v>6328</v>
      </c>
    </row>
    <row r="6010" spans="1:14" x14ac:dyDescent="0.25">
      <c r="A6010" t="s">
        <v>12800</v>
      </c>
      <c r="B6010" t="s">
        <v>12801</v>
      </c>
      <c r="C6010">
        <v>0.62</v>
      </c>
      <c r="D6010" t="s">
        <v>79</v>
      </c>
      <c r="E6010" t="s">
        <v>7745</v>
      </c>
      <c r="F6010" t="s">
        <v>663</v>
      </c>
      <c r="G6010" t="s">
        <v>1098</v>
      </c>
      <c r="H6010" t="s">
        <v>301</v>
      </c>
      <c r="I6010" t="s">
        <v>221</v>
      </c>
      <c r="J6010" t="s">
        <v>182</v>
      </c>
      <c r="K6010" t="s">
        <v>247</v>
      </c>
      <c r="L6010" t="s">
        <v>1810</v>
      </c>
      <c r="M6010" t="s">
        <v>1564</v>
      </c>
      <c r="N6010" t="s">
        <v>2182</v>
      </c>
    </row>
    <row r="6011" spans="1:14" x14ac:dyDescent="0.25">
      <c r="A6011" t="s">
        <v>12802</v>
      </c>
      <c r="B6011" t="s">
        <v>12802</v>
      </c>
      <c r="C6011">
        <v>0.62</v>
      </c>
      <c r="D6011" t="s">
        <v>79</v>
      </c>
      <c r="E6011" t="s">
        <v>2023</v>
      </c>
      <c r="F6011" t="s">
        <v>591</v>
      </c>
      <c r="G6011" t="s">
        <v>598</v>
      </c>
      <c r="H6011" t="s">
        <v>1088</v>
      </c>
      <c r="I6011" t="s">
        <v>1506</v>
      </c>
      <c r="J6011" t="s">
        <v>1185</v>
      </c>
      <c r="K6011" t="s">
        <v>1418</v>
      </c>
      <c r="L6011" t="s">
        <v>6133</v>
      </c>
      <c r="M6011" t="s">
        <v>4136</v>
      </c>
      <c r="N6011" t="s">
        <v>6872</v>
      </c>
    </row>
    <row r="6012" spans="1:14" x14ac:dyDescent="0.25">
      <c r="A6012" t="s">
        <v>12803</v>
      </c>
      <c r="B6012" t="s">
        <v>12803</v>
      </c>
      <c r="C6012">
        <v>0.62</v>
      </c>
      <c r="D6012" t="s">
        <v>79</v>
      </c>
      <c r="E6012" t="s">
        <v>1071</v>
      </c>
      <c r="F6012" t="s">
        <v>575</v>
      </c>
      <c r="G6012" t="s">
        <v>428</v>
      </c>
      <c r="H6012" t="s">
        <v>823</v>
      </c>
      <c r="I6012" t="s">
        <v>1090</v>
      </c>
      <c r="J6012" t="s">
        <v>2341</v>
      </c>
      <c r="K6012" t="s">
        <v>3854</v>
      </c>
      <c r="L6012" t="s">
        <v>3077</v>
      </c>
      <c r="M6012" t="s">
        <v>6133</v>
      </c>
      <c r="N6012" t="s">
        <v>4668</v>
      </c>
    </row>
    <row r="6013" spans="1:14" x14ac:dyDescent="0.25">
      <c r="A6013" t="s">
        <v>12804</v>
      </c>
      <c r="B6013" t="s">
        <v>12805</v>
      </c>
      <c r="C6013">
        <v>0.62</v>
      </c>
      <c r="D6013" t="s">
        <v>79</v>
      </c>
      <c r="E6013" t="s">
        <v>3843</v>
      </c>
      <c r="F6013" t="s">
        <v>267</v>
      </c>
      <c r="G6013" t="s">
        <v>1002</v>
      </c>
      <c r="H6013" t="s">
        <v>112</v>
      </c>
      <c r="I6013" t="s">
        <v>1637</v>
      </c>
      <c r="J6013" t="s">
        <v>1810</v>
      </c>
      <c r="K6013" t="s">
        <v>4560</v>
      </c>
      <c r="L6013" t="s">
        <v>4207</v>
      </c>
      <c r="M6013" t="s">
        <v>6666</v>
      </c>
      <c r="N6013" t="s">
        <v>9199</v>
      </c>
    </row>
    <row r="6014" spans="1:14" x14ac:dyDescent="0.25">
      <c r="A6014" t="s">
        <v>12806</v>
      </c>
      <c r="B6014" t="s">
        <v>12807</v>
      </c>
      <c r="C6014">
        <v>0.62</v>
      </c>
      <c r="D6014" t="s">
        <v>79</v>
      </c>
      <c r="E6014" t="s">
        <v>151</v>
      </c>
      <c r="F6014" t="s">
        <v>211</v>
      </c>
      <c r="G6014" t="s">
        <v>357</v>
      </c>
      <c r="H6014" t="s">
        <v>302</v>
      </c>
      <c r="I6014" t="s">
        <v>1431</v>
      </c>
      <c r="J6014" t="s">
        <v>1286</v>
      </c>
      <c r="K6014" t="s">
        <v>1543</v>
      </c>
      <c r="L6014" t="s">
        <v>1809</v>
      </c>
      <c r="M6014" t="s">
        <v>2125</v>
      </c>
      <c r="N6014" t="s">
        <v>4068</v>
      </c>
    </row>
    <row r="6015" spans="1:14" x14ac:dyDescent="0.25">
      <c r="A6015" t="s">
        <v>12808</v>
      </c>
      <c r="B6015" t="s">
        <v>12809</v>
      </c>
      <c r="C6015">
        <v>0.62</v>
      </c>
      <c r="D6015" t="s">
        <v>79</v>
      </c>
      <c r="E6015" t="s">
        <v>2616</v>
      </c>
      <c r="F6015" t="s">
        <v>230</v>
      </c>
      <c r="G6015" t="s">
        <v>171</v>
      </c>
      <c r="H6015" t="s">
        <v>110</v>
      </c>
      <c r="I6015" t="s">
        <v>247</v>
      </c>
      <c r="J6015" t="s">
        <v>666</v>
      </c>
      <c r="K6015" t="s">
        <v>1161</v>
      </c>
      <c r="L6015" t="s">
        <v>846</v>
      </c>
      <c r="M6015" t="s">
        <v>1322</v>
      </c>
      <c r="N6015" t="s">
        <v>1185</v>
      </c>
    </row>
    <row r="6016" spans="1:14" x14ac:dyDescent="0.25">
      <c r="A6016" t="s">
        <v>12810</v>
      </c>
      <c r="B6016" t="s">
        <v>12811</v>
      </c>
      <c r="C6016">
        <v>0.62</v>
      </c>
      <c r="D6016" t="s">
        <v>79</v>
      </c>
      <c r="E6016" t="s">
        <v>117</v>
      </c>
      <c r="F6016" t="s">
        <v>904</v>
      </c>
      <c r="G6016" t="s">
        <v>294</v>
      </c>
      <c r="H6016" t="s">
        <v>213</v>
      </c>
      <c r="I6016" t="s">
        <v>164</v>
      </c>
      <c r="J6016" t="s">
        <v>475</v>
      </c>
      <c r="K6016" t="s">
        <v>576</v>
      </c>
      <c r="L6016" t="s">
        <v>3628</v>
      </c>
      <c r="M6016" t="s">
        <v>3175</v>
      </c>
      <c r="N6016" t="s">
        <v>3560</v>
      </c>
    </row>
    <row r="6017" spans="1:14" x14ac:dyDescent="0.25">
      <c r="A6017" t="s">
        <v>12812</v>
      </c>
      <c r="B6017" t="s">
        <v>12813</v>
      </c>
      <c r="C6017">
        <v>0.63</v>
      </c>
      <c r="D6017" t="s">
        <v>79</v>
      </c>
      <c r="E6017" t="s">
        <v>2625</v>
      </c>
      <c r="F6017" t="s">
        <v>303</v>
      </c>
      <c r="G6017" t="s">
        <v>825</v>
      </c>
      <c r="H6017" t="s">
        <v>1168</v>
      </c>
      <c r="I6017" t="s">
        <v>1810</v>
      </c>
      <c r="J6017" t="s">
        <v>1418</v>
      </c>
      <c r="K6017" t="s">
        <v>2249</v>
      </c>
      <c r="L6017" t="s">
        <v>1809</v>
      </c>
      <c r="M6017" t="s">
        <v>3637</v>
      </c>
      <c r="N6017" t="s">
        <v>4560</v>
      </c>
    </row>
    <row r="6018" spans="1:14" x14ac:dyDescent="0.25">
      <c r="A6018" t="s">
        <v>12814</v>
      </c>
      <c r="B6018" t="s">
        <v>12815</v>
      </c>
      <c r="C6018">
        <v>0.63</v>
      </c>
      <c r="D6018" t="s">
        <v>79</v>
      </c>
      <c r="E6018" t="s">
        <v>2625</v>
      </c>
      <c r="F6018" t="s">
        <v>303</v>
      </c>
      <c r="G6018" t="s">
        <v>825</v>
      </c>
      <c r="H6018" t="s">
        <v>1168</v>
      </c>
      <c r="I6018" t="s">
        <v>1810</v>
      </c>
      <c r="J6018" t="s">
        <v>1418</v>
      </c>
      <c r="K6018" t="s">
        <v>2249</v>
      </c>
      <c r="L6018" t="s">
        <v>1809</v>
      </c>
      <c r="M6018" t="s">
        <v>3637</v>
      </c>
      <c r="N6018" t="s">
        <v>4560</v>
      </c>
    </row>
    <row r="6019" spans="1:14" x14ac:dyDescent="0.25">
      <c r="A6019" t="s">
        <v>12816</v>
      </c>
      <c r="B6019" t="s">
        <v>12817</v>
      </c>
      <c r="C6019">
        <v>0.63</v>
      </c>
      <c r="D6019" t="s">
        <v>79</v>
      </c>
      <c r="E6019" t="s">
        <v>1105</v>
      </c>
      <c r="F6019" t="s">
        <v>92</v>
      </c>
      <c r="G6019" t="s">
        <v>411</v>
      </c>
      <c r="H6019" t="s">
        <v>438</v>
      </c>
      <c r="I6019" t="s">
        <v>722</v>
      </c>
      <c r="J6019" t="s">
        <v>1110</v>
      </c>
      <c r="K6019" t="s">
        <v>193</v>
      </c>
      <c r="L6019" t="s">
        <v>668</v>
      </c>
      <c r="M6019" t="s">
        <v>1896</v>
      </c>
      <c r="N6019" t="s">
        <v>4524</v>
      </c>
    </row>
    <row r="6020" spans="1:14" x14ac:dyDescent="0.25">
      <c r="A6020" t="s">
        <v>12818</v>
      </c>
      <c r="B6020" t="s">
        <v>12819</v>
      </c>
      <c r="C6020">
        <v>0.63</v>
      </c>
      <c r="D6020" t="s">
        <v>79</v>
      </c>
      <c r="E6020" t="s">
        <v>8735</v>
      </c>
      <c r="F6020" t="s">
        <v>140</v>
      </c>
      <c r="G6020" t="s">
        <v>663</v>
      </c>
      <c r="H6020" t="s">
        <v>269</v>
      </c>
      <c r="I6020" t="s">
        <v>214</v>
      </c>
      <c r="J6020" t="s">
        <v>471</v>
      </c>
      <c r="K6020" t="s">
        <v>110</v>
      </c>
      <c r="L6020" t="s">
        <v>704</v>
      </c>
      <c r="M6020" t="s">
        <v>1418</v>
      </c>
      <c r="N6020" t="s">
        <v>3297</v>
      </c>
    </row>
    <row r="6021" spans="1:14" x14ac:dyDescent="0.25">
      <c r="A6021" t="s">
        <v>12820</v>
      </c>
      <c r="B6021" t="s">
        <v>12821</v>
      </c>
      <c r="C6021">
        <v>0.63</v>
      </c>
      <c r="D6021" t="s">
        <v>79</v>
      </c>
      <c r="E6021" t="s">
        <v>101</v>
      </c>
      <c r="F6021" t="s">
        <v>591</v>
      </c>
      <c r="G6021" t="s">
        <v>678</v>
      </c>
      <c r="H6021" t="s">
        <v>899</v>
      </c>
      <c r="I6021" t="s">
        <v>223</v>
      </c>
      <c r="J6021" t="s">
        <v>2495</v>
      </c>
      <c r="K6021" t="s">
        <v>2144</v>
      </c>
      <c r="L6021" t="s">
        <v>3731</v>
      </c>
      <c r="M6021" t="s">
        <v>2449</v>
      </c>
      <c r="N6021" t="s">
        <v>1791</v>
      </c>
    </row>
    <row r="6022" spans="1:14" x14ac:dyDescent="0.25">
      <c r="A6022" t="s">
        <v>12822</v>
      </c>
      <c r="B6022" t="s">
        <v>12823</v>
      </c>
      <c r="C6022">
        <v>0.63</v>
      </c>
      <c r="D6022" t="s">
        <v>79</v>
      </c>
      <c r="E6022" t="s">
        <v>241</v>
      </c>
      <c r="F6022" t="s">
        <v>1110</v>
      </c>
      <c r="G6022" t="s">
        <v>121</v>
      </c>
      <c r="H6022" t="s">
        <v>551</v>
      </c>
      <c r="I6022" t="s">
        <v>1161</v>
      </c>
      <c r="J6022" t="s">
        <v>337</v>
      </c>
      <c r="K6022" t="s">
        <v>1286</v>
      </c>
      <c r="L6022" t="s">
        <v>1371</v>
      </c>
      <c r="M6022" t="s">
        <v>2258</v>
      </c>
      <c r="N6022" t="s">
        <v>2630</v>
      </c>
    </row>
    <row r="6023" spans="1:14" x14ac:dyDescent="0.25">
      <c r="A6023" t="s">
        <v>12824</v>
      </c>
      <c r="B6023" t="s">
        <v>12825</v>
      </c>
      <c r="C6023">
        <v>0.63</v>
      </c>
      <c r="D6023" t="s">
        <v>79</v>
      </c>
      <c r="E6023" t="s">
        <v>128</v>
      </c>
      <c r="F6023" t="s">
        <v>449</v>
      </c>
      <c r="G6023" t="s">
        <v>358</v>
      </c>
      <c r="H6023" t="s">
        <v>417</v>
      </c>
      <c r="I6023" t="s">
        <v>1169</v>
      </c>
      <c r="J6023" t="s">
        <v>2775</v>
      </c>
      <c r="K6023" t="s">
        <v>2134</v>
      </c>
      <c r="L6023" t="s">
        <v>2996</v>
      </c>
      <c r="M6023" t="s">
        <v>3186</v>
      </c>
      <c r="N6023" t="s">
        <v>1701</v>
      </c>
    </row>
    <row r="6024" spans="1:14" x14ac:dyDescent="0.25">
      <c r="A6024" t="s">
        <v>12826</v>
      </c>
      <c r="B6024" t="s">
        <v>12826</v>
      </c>
      <c r="C6024">
        <v>0.63</v>
      </c>
      <c r="D6024" t="s">
        <v>79</v>
      </c>
      <c r="E6024" t="s">
        <v>954</v>
      </c>
      <c r="F6024" t="s">
        <v>1709</v>
      </c>
      <c r="G6024" t="s">
        <v>3843</v>
      </c>
      <c r="H6024" t="s">
        <v>139</v>
      </c>
      <c r="I6024" t="s">
        <v>623</v>
      </c>
      <c r="J6024" t="s">
        <v>955</v>
      </c>
      <c r="K6024" t="s">
        <v>846</v>
      </c>
      <c r="L6024" t="s">
        <v>1510</v>
      </c>
      <c r="M6024" t="s">
        <v>2630</v>
      </c>
      <c r="N6024" t="s">
        <v>3628</v>
      </c>
    </row>
    <row r="6025" spans="1:14" x14ac:dyDescent="0.25">
      <c r="A6025" t="s">
        <v>12827</v>
      </c>
      <c r="B6025" t="s">
        <v>12828</v>
      </c>
      <c r="C6025">
        <v>0.63</v>
      </c>
      <c r="D6025" t="s">
        <v>79</v>
      </c>
      <c r="E6025" t="s">
        <v>6958</v>
      </c>
      <c r="F6025" t="s">
        <v>1427</v>
      </c>
      <c r="G6025" t="s">
        <v>470</v>
      </c>
      <c r="H6025" t="s">
        <v>214</v>
      </c>
      <c r="I6025" t="s">
        <v>846</v>
      </c>
      <c r="J6025" t="s">
        <v>2093</v>
      </c>
      <c r="K6025" t="s">
        <v>1657</v>
      </c>
      <c r="L6025" t="s">
        <v>4210</v>
      </c>
      <c r="M6025" t="s">
        <v>1656</v>
      </c>
      <c r="N6025" t="s">
        <v>5093</v>
      </c>
    </row>
    <row r="6026" spans="1:14" x14ac:dyDescent="0.25">
      <c r="A6026" t="s">
        <v>12829</v>
      </c>
      <c r="B6026" t="s">
        <v>12830</v>
      </c>
      <c r="C6026">
        <v>0.63</v>
      </c>
      <c r="D6026" t="s">
        <v>79</v>
      </c>
      <c r="E6026" t="s">
        <v>4475</v>
      </c>
      <c r="F6026" t="s">
        <v>323</v>
      </c>
      <c r="G6026" t="s">
        <v>904</v>
      </c>
      <c r="H6026" t="s">
        <v>153</v>
      </c>
      <c r="I6026" t="s">
        <v>191</v>
      </c>
      <c r="J6026" t="s">
        <v>190</v>
      </c>
      <c r="K6026" t="s">
        <v>2258</v>
      </c>
      <c r="L6026" t="s">
        <v>2775</v>
      </c>
      <c r="M6026" t="s">
        <v>2776</v>
      </c>
      <c r="N6026" t="s">
        <v>2442</v>
      </c>
    </row>
    <row r="6027" spans="1:14" x14ac:dyDescent="0.25">
      <c r="A6027" t="s">
        <v>12831</v>
      </c>
      <c r="B6027" t="s">
        <v>12832</v>
      </c>
      <c r="C6027">
        <v>0.63</v>
      </c>
      <c r="D6027" t="s">
        <v>79</v>
      </c>
      <c r="E6027" t="s">
        <v>2625</v>
      </c>
      <c r="F6027" t="s">
        <v>1293</v>
      </c>
      <c r="G6027" t="s">
        <v>352</v>
      </c>
      <c r="H6027" t="s">
        <v>232</v>
      </c>
      <c r="I6027" t="s">
        <v>604</v>
      </c>
      <c r="J6027" t="s">
        <v>304</v>
      </c>
      <c r="K6027" t="s">
        <v>1169</v>
      </c>
      <c r="L6027" t="s">
        <v>2080</v>
      </c>
      <c r="M6027" t="s">
        <v>3854</v>
      </c>
      <c r="N6027" t="s">
        <v>6899</v>
      </c>
    </row>
    <row r="6028" spans="1:14" x14ac:dyDescent="0.25">
      <c r="A6028" t="s">
        <v>12833</v>
      </c>
      <c r="B6028" t="s">
        <v>12834</v>
      </c>
      <c r="C6028">
        <v>0.63</v>
      </c>
      <c r="D6028" t="s">
        <v>79</v>
      </c>
      <c r="E6028" t="s">
        <v>1488</v>
      </c>
      <c r="F6028" t="s">
        <v>1071</v>
      </c>
      <c r="G6028" t="s">
        <v>356</v>
      </c>
      <c r="H6028" t="s">
        <v>1174</v>
      </c>
      <c r="I6028" t="s">
        <v>267</v>
      </c>
      <c r="J6028" t="s">
        <v>277</v>
      </c>
      <c r="K6028" t="s">
        <v>233</v>
      </c>
      <c r="L6028" t="s">
        <v>1653</v>
      </c>
      <c r="M6028" t="s">
        <v>2120</v>
      </c>
      <c r="N6028" t="s">
        <v>5851</v>
      </c>
    </row>
    <row r="6029" spans="1:14" x14ac:dyDescent="0.25">
      <c r="A6029" t="s">
        <v>12835</v>
      </c>
      <c r="B6029" t="s">
        <v>12836</v>
      </c>
      <c r="C6029">
        <v>0.63</v>
      </c>
      <c r="D6029" t="s">
        <v>79</v>
      </c>
      <c r="E6029" t="s">
        <v>820</v>
      </c>
      <c r="F6029" t="s">
        <v>466</v>
      </c>
      <c r="G6029" t="s">
        <v>357</v>
      </c>
      <c r="H6029" t="s">
        <v>419</v>
      </c>
      <c r="I6029" t="s">
        <v>2449</v>
      </c>
      <c r="J6029" t="s">
        <v>5013</v>
      </c>
      <c r="K6029" t="s">
        <v>5397</v>
      </c>
      <c r="L6029" t="s">
        <v>4542</v>
      </c>
      <c r="M6029" t="s">
        <v>4194</v>
      </c>
      <c r="N6029" t="s">
        <v>4668</v>
      </c>
    </row>
    <row r="6030" spans="1:14" x14ac:dyDescent="0.25">
      <c r="A6030" t="s">
        <v>12837</v>
      </c>
      <c r="B6030" t="s">
        <v>12838</v>
      </c>
      <c r="C6030">
        <v>0.63</v>
      </c>
      <c r="D6030" t="s">
        <v>79</v>
      </c>
      <c r="E6030" t="s">
        <v>1217</v>
      </c>
      <c r="F6030" t="s">
        <v>1245</v>
      </c>
      <c r="G6030" t="s">
        <v>138</v>
      </c>
      <c r="H6030" t="s">
        <v>143</v>
      </c>
      <c r="I6030" t="s">
        <v>304</v>
      </c>
      <c r="J6030" t="s">
        <v>538</v>
      </c>
      <c r="K6030" t="s">
        <v>896</v>
      </c>
      <c r="L6030" t="s">
        <v>1626</v>
      </c>
      <c r="M6030" t="s">
        <v>2390</v>
      </c>
      <c r="N6030" t="s">
        <v>4524</v>
      </c>
    </row>
    <row r="6031" spans="1:14" x14ac:dyDescent="0.25">
      <c r="A6031" t="s">
        <v>12839</v>
      </c>
      <c r="B6031" t="s">
        <v>12840</v>
      </c>
      <c r="C6031">
        <v>0.63</v>
      </c>
      <c r="D6031" t="s">
        <v>79</v>
      </c>
      <c r="E6031" t="s">
        <v>1222</v>
      </c>
      <c r="F6031" t="s">
        <v>1526</v>
      </c>
      <c r="G6031" t="s">
        <v>1758</v>
      </c>
      <c r="H6031" t="s">
        <v>328</v>
      </c>
      <c r="I6031" t="s">
        <v>190</v>
      </c>
      <c r="J6031" t="s">
        <v>1322</v>
      </c>
      <c r="K6031" t="s">
        <v>2442</v>
      </c>
      <c r="L6031" t="s">
        <v>3854</v>
      </c>
      <c r="M6031" t="s">
        <v>3559</v>
      </c>
      <c r="N6031" t="s">
        <v>6449</v>
      </c>
    </row>
    <row r="6032" spans="1:14" x14ac:dyDescent="0.25">
      <c r="A6032" t="s">
        <v>12841</v>
      </c>
      <c r="B6032" t="s">
        <v>12842</v>
      </c>
      <c r="C6032">
        <v>0.63</v>
      </c>
      <c r="D6032" t="s">
        <v>79</v>
      </c>
      <c r="E6032" t="s">
        <v>1500</v>
      </c>
      <c r="F6032" t="s">
        <v>1095</v>
      </c>
      <c r="G6032" t="s">
        <v>180</v>
      </c>
      <c r="H6032" t="s">
        <v>190</v>
      </c>
      <c r="I6032" t="s">
        <v>1225</v>
      </c>
      <c r="J6032" t="s">
        <v>1091</v>
      </c>
      <c r="K6032" t="s">
        <v>853</v>
      </c>
      <c r="L6032" t="s">
        <v>2517</v>
      </c>
      <c r="M6032" t="s">
        <v>5874</v>
      </c>
      <c r="N6032" t="s">
        <v>4374</v>
      </c>
    </row>
    <row r="6033" spans="1:14" x14ac:dyDescent="0.25">
      <c r="A6033" t="s">
        <v>12843</v>
      </c>
      <c r="B6033" t="s">
        <v>12844</v>
      </c>
      <c r="C6033">
        <v>0.63</v>
      </c>
      <c r="D6033" t="s">
        <v>79</v>
      </c>
      <c r="E6033" t="s">
        <v>1007</v>
      </c>
      <c r="F6033" t="s">
        <v>1427</v>
      </c>
      <c r="G6033" t="s">
        <v>678</v>
      </c>
      <c r="H6033" t="s">
        <v>1880</v>
      </c>
      <c r="I6033" t="s">
        <v>1091</v>
      </c>
      <c r="J6033" t="s">
        <v>1657</v>
      </c>
      <c r="K6033" t="s">
        <v>5093</v>
      </c>
      <c r="L6033" t="s">
        <v>12845</v>
      </c>
      <c r="M6033" t="s">
        <v>12846</v>
      </c>
      <c r="N6033" t="s">
        <v>12847</v>
      </c>
    </row>
    <row r="6034" spans="1:14" x14ac:dyDescent="0.25">
      <c r="A6034" t="s">
        <v>12848</v>
      </c>
      <c r="B6034" t="s">
        <v>12849</v>
      </c>
      <c r="C6034">
        <v>0.63</v>
      </c>
      <c r="D6034" t="s">
        <v>79</v>
      </c>
      <c r="E6034" t="s">
        <v>441</v>
      </c>
      <c r="F6034" t="s">
        <v>286</v>
      </c>
      <c r="G6034" t="s">
        <v>750</v>
      </c>
      <c r="H6034" t="s">
        <v>277</v>
      </c>
      <c r="I6034" t="s">
        <v>419</v>
      </c>
      <c r="J6034" t="s">
        <v>325</v>
      </c>
      <c r="K6034" t="s">
        <v>1185</v>
      </c>
      <c r="L6034" t="s">
        <v>2393</v>
      </c>
      <c r="M6034" t="s">
        <v>4981</v>
      </c>
      <c r="N6034" t="s">
        <v>7749</v>
      </c>
    </row>
    <row r="6035" spans="1:14" x14ac:dyDescent="0.25">
      <c r="A6035" t="s">
        <v>12850</v>
      </c>
      <c r="B6035" t="s">
        <v>12851</v>
      </c>
      <c r="C6035">
        <v>0.63</v>
      </c>
      <c r="D6035" t="s">
        <v>79</v>
      </c>
      <c r="E6035" t="s">
        <v>152</v>
      </c>
      <c r="F6035" t="s">
        <v>268</v>
      </c>
      <c r="G6035" t="s">
        <v>173</v>
      </c>
      <c r="H6035" t="s">
        <v>590</v>
      </c>
      <c r="I6035" t="s">
        <v>604</v>
      </c>
      <c r="J6035" t="s">
        <v>112</v>
      </c>
      <c r="K6035" t="s">
        <v>1347</v>
      </c>
      <c r="L6035" t="s">
        <v>1633</v>
      </c>
      <c r="M6035" t="s">
        <v>3559</v>
      </c>
      <c r="N6035" t="s">
        <v>5013</v>
      </c>
    </row>
    <row r="6036" spans="1:14" x14ac:dyDescent="0.25">
      <c r="A6036" t="s">
        <v>12852</v>
      </c>
      <c r="B6036" t="s">
        <v>12853</v>
      </c>
      <c r="C6036">
        <v>0.63</v>
      </c>
      <c r="D6036" t="s">
        <v>79</v>
      </c>
      <c r="E6036" t="s">
        <v>152</v>
      </c>
      <c r="F6036" t="s">
        <v>268</v>
      </c>
      <c r="G6036" t="s">
        <v>173</v>
      </c>
      <c r="H6036" t="s">
        <v>590</v>
      </c>
      <c r="I6036" t="s">
        <v>604</v>
      </c>
      <c r="J6036" t="s">
        <v>112</v>
      </c>
      <c r="K6036" t="s">
        <v>1347</v>
      </c>
      <c r="L6036" t="s">
        <v>1633</v>
      </c>
      <c r="M6036" t="s">
        <v>3559</v>
      </c>
      <c r="N6036" t="s">
        <v>5013</v>
      </c>
    </row>
    <row r="6037" spans="1:14" x14ac:dyDescent="0.25">
      <c r="A6037" t="s">
        <v>12854</v>
      </c>
      <c r="B6037" t="s">
        <v>12855</v>
      </c>
      <c r="C6037">
        <v>0.63</v>
      </c>
      <c r="D6037" t="s">
        <v>79</v>
      </c>
      <c r="E6037" t="s">
        <v>200</v>
      </c>
      <c r="F6037" t="s">
        <v>418</v>
      </c>
      <c r="G6037" t="s">
        <v>558</v>
      </c>
      <c r="H6037" t="s">
        <v>580</v>
      </c>
      <c r="I6037" t="s">
        <v>191</v>
      </c>
      <c r="J6037" t="s">
        <v>539</v>
      </c>
      <c r="K6037" t="s">
        <v>705</v>
      </c>
      <c r="L6037" t="s">
        <v>1047</v>
      </c>
      <c r="M6037" t="s">
        <v>1170</v>
      </c>
      <c r="N6037" t="s">
        <v>2776</v>
      </c>
    </row>
    <row r="6038" spans="1:14" x14ac:dyDescent="0.25">
      <c r="A6038" t="s">
        <v>12856</v>
      </c>
      <c r="B6038" t="s">
        <v>12857</v>
      </c>
      <c r="C6038">
        <v>0.63</v>
      </c>
      <c r="D6038" t="s">
        <v>79</v>
      </c>
      <c r="E6038" t="s">
        <v>480</v>
      </c>
      <c r="F6038" t="s">
        <v>824</v>
      </c>
      <c r="G6038" t="s">
        <v>825</v>
      </c>
      <c r="H6038" t="s">
        <v>705</v>
      </c>
      <c r="I6038" t="s">
        <v>704</v>
      </c>
      <c r="J6038" t="s">
        <v>2776</v>
      </c>
      <c r="K6038" t="s">
        <v>3186</v>
      </c>
      <c r="L6038" t="s">
        <v>3779</v>
      </c>
      <c r="M6038" t="s">
        <v>4524</v>
      </c>
      <c r="N6038" t="s">
        <v>6417</v>
      </c>
    </row>
    <row r="6039" spans="1:14" x14ac:dyDescent="0.25">
      <c r="A6039" t="s">
        <v>12858</v>
      </c>
      <c r="B6039" t="s">
        <v>12858</v>
      </c>
      <c r="C6039">
        <v>0.63</v>
      </c>
      <c r="D6039" t="s">
        <v>79</v>
      </c>
      <c r="E6039" t="s">
        <v>2057</v>
      </c>
      <c r="F6039" t="s">
        <v>1138</v>
      </c>
      <c r="G6039" t="s">
        <v>1510</v>
      </c>
      <c r="H6039" t="s">
        <v>1633</v>
      </c>
      <c r="I6039" t="s">
        <v>2341</v>
      </c>
      <c r="J6039" t="s">
        <v>3700</v>
      </c>
      <c r="K6039" t="s">
        <v>5719</v>
      </c>
      <c r="L6039" t="s">
        <v>7749</v>
      </c>
      <c r="M6039" t="s">
        <v>3691</v>
      </c>
      <c r="N6039" t="s">
        <v>9198</v>
      </c>
    </row>
    <row r="6040" spans="1:14" x14ac:dyDescent="0.25">
      <c r="A6040" t="s">
        <v>12859</v>
      </c>
      <c r="B6040" t="s">
        <v>12860</v>
      </c>
      <c r="C6040">
        <v>0.63</v>
      </c>
      <c r="D6040" t="s">
        <v>79</v>
      </c>
      <c r="E6040" t="s">
        <v>1992</v>
      </c>
      <c r="F6040" t="s">
        <v>2061</v>
      </c>
      <c r="G6040" t="s">
        <v>151</v>
      </c>
      <c r="H6040" t="s">
        <v>418</v>
      </c>
      <c r="I6040" t="s">
        <v>223</v>
      </c>
      <c r="J6040" t="s">
        <v>1347</v>
      </c>
      <c r="K6040" t="s">
        <v>1322</v>
      </c>
      <c r="L6040" t="s">
        <v>2125</v>
      </c>
      <c r="M6040" t="s">
        <v>4068</v>
      </c>
      <c r="N6040" t="s">
        <v>4560</v>
      </c>
    </row>
    <row r="6041" spans="1:14" x14ac:dyDescent="0.25">
      <c r="A6041" t="s">
        <v>12861</v>
      </c>
      <c r="B6041" t="s">
        <v>12862</v>
      </c>
      <c r="C6041">
        <v>0.63</v>
      </c>
      <c r="D6041" t="s">
        <v>79</v>
      </c>
      <c r="E6041" t="s">
        <v>4798</v>
      </c>
      <c r="F6041" t="s">
        <v>1442</v>
      </c>
      <c r="G6041" t="s">
        <v>232</v>
      </c>
      <c r="H6041" t="s">
        <v>598</v>
      </c>
      <c r="I6041" t="s">
        <v>1640</v>
      </c>
      <c r="J6041" t="s">
        <v>1347</v>
      </c>
      <c r="K6041" t="s">
        <v>1809</v>
      </c>
      <c r="L6041" t="s">
        <v>2093</v>
      </c>
      <c r="M6041" t="s">
        <v>1853</v>
      </c>
      <c r="N6041" t="s">
        <v>2080</v>
      </c>
    </row>
    <row r="6042" spans="1:14" x14ac:dyDescent="0.25">
      <c r="A6042" t="s">
        <v>12863</v>
      </c>
      <c r="B6042" t="s">
        <v>12864</v>
      </c>
      <c r="C6042">
        <v>0.63</v>
      </c>
      <c r="D6042" t="s">
        <v>79</v>
      </c>
      <c r="E6042" t="s">
        <v>4303</v>
      </c>
      <c r="F6042" t="s">
        <v>3045</v>
      </c>
      <c r="G6042" t="s">
        <v>218</v>
      </c>
      <c r="H6042" t="s">
        <v>779</v>
      </c>
      <c r="I6042" t="s">
        <v>1161</v>
      </c>
      <c r="J6042" t="s">
        <v>1478</v>
      </c>
      <c r="K6042" t="s">
        <v>942</v>
      </c>
      <c r="L6042" t="s">
        <v>1370</v>
      </c>
      <c r="M6042" t="s">
        <v>2341</v>
      </c>
      <c r="N6042" t="s">
        <v>2996</v>
      </c>
    </row>
    <row r="6043" spans="1:14" x14ac:dyDescent="0.25">
      <c r="A6043" t="s">
        <v>12865</v>
      </c>
      <c r="B6043" t="s">
        <v>12866</v>
      </c>
      <c r="C6043">
        <v>0.63</v>
      </c>
      <c r="D6043" t="s">
        <v>79</v>
      </c>
      <c r="E6043" t="s">
        <v>167</v>
      </c>
      <c r="F6043" t="s">
        <v>241</v>
      </c>
      <c r="G6043" t="s">
        <v>172</v>
      </c>
      <c r="H6043" t="s">
        <v>722</v>
      </c>
      <c r="I6043" t="s">
        <v>1225</v>
      </c>
      <c r="J6043" t="s">
        <v>851</v>
      </c>
      <c r="K6043" t="s">
        <v>1168</v>
      </c>
      <c r="L6043" t="s">
        <v>1626</v>
      </c>
      <c r="M6043" t="s">
        <v>1653</v>
      </c>
      <c r="N6043" t="s">
        <v>2182</v>
      </c>
    </row>
    <row r="6044" spans="1:14" x14ac:dyDescent="0.25">
      <c r="A6044" t="s">
        <v>12867</v>
      </c>
      <c r="B6044" t="s">
        <v>12868</v>
      </c>
      <c r="C6044">
        <v>0.63</v>
      </c>
      <c r="D6044" t="s">
        <v>79</v>
      </c>
      <c r="E6044" t="s">
        <v>2625</v>
      </c>
      <c r="F6044" t="s">
        <v>539</v>
      </c>
      <c r="G6044" t="s">
        <v>1111</v>
      </c>
      <c r="H6044" t="s">
        <v>1613</v>
      </c>
      <c r="I6044" t="s">
        <v>1657</v>
      </c>
      <c r="J6044" t="s">
        <v>3700</v>
      </c>
      <c r="K6044" t="s">
        <v>4460</v>
      </c>
      <c r="L6044" t="s">
        <v>3597</v>
      </c>
      <c r="M6044" t="s">
        <v>6846</v>
      </c>
      <c r="N6044" t="s">
        <v>6640</v>
      </c>
    </row>
    <row r="6045" spans="1:14" x14ac:dyDescent="0.25">
      <c r="A6045" t="s">
        <v>12869</v>
      </c>
      <c r="B6045" t="s">
        <v>12870</v>
      </c>
      <c r="C6045">
        <v>0.63</v>
      </c>
      <c r="D6045" t="s">
        <v>79</v>
      </c>
      <c r="E6045" t="s">
        <v>4057</v>
      </c>
      <c r="F6045" t="s">
        <v>1526</v>
      </c>
      <c r="G6045" t="s">
        <v>141</v>
      </c>
      <c r="H6045" t="s">
        <v>604</v>
      </c>
      <c r="I6045" t="s">
        <v>331</v>
      </c>
      <c r="J6045" t="s">
        <v>1185</v>
      </c>
      <c r="K6045" t="s">
        <v>2093</v>
      </c>
      <c r="L6045" t="s">
        <v>2134</v>
      </c>
      <c r="M6045" t="s">
        <v>3854</v>
      </c>
      <c r="N6045" t="s">
        <v>5107</v>
      </c>
    </row>
    <row r="6046" spans="1:14" x14ac:dyDescent="0.25">
      <c r="A6046" t="s">
        <v>12871</v>
      </c>
      <c r="B6046" t="s">
        <v>12872</v>
      </c>
      <c r="C6046">
        <v>0.63</v>
      </c>
      <c r="D6046" t="s">
        <v>79</v>
      </c>
      <c r="E6046" t="s">
        <v>6590</v>
      </c>
      <c r="F6046" t="s">
        <v>820</v>
      </c>
      <c r="G6046" t="s">
        <v>688</v>
      </c>
      <c r="H6046" t="s">
        <v>666</v>
      </c>
      <c r="I6046" t="s">
        <v>385</v>
      </c>
      <c r="J6046" t="s">
        <v>191</v>
      </c>
      <c r="K6046" t="s">
        <v>1570</v>
      </c>
      <c r="L6046" t="s">
        <v>1548</v>
      </c>
      <c r="M6046" t="s">
        <v>2996</v>
      </c>
      <c r="N6046" t="s">
        <v>5852</v>
      </c>
    </row>
    <row r="6047" spans="1:14" x14ac:dyDescent="0.25">
      <c r="A6047" t="s">
        <v>12873</v>
      </c>
      <c r="B6047" t="s">
        <v>12874</v>
      </c>
      <c r="C6047">
        <v>0.63</v>
      </c>
      <c r="D6047" t="s">
        <v>79</v>
      </c>
      <c r="E6047" t="s">
        <v>258</v>
      </c>
      <c r="F6047" t="s">
        <v>1228</v>
      </c>
      <c r="G6047" t="s">
        <v>1335</v>
      </c>
      <c r="H6047" t="s">
        <v>2393</v>
      </c>
      <c r="I6047" t="s">
        <v>4068</v>
      </c>
      <c r="J6047" t="s">
        <v>2394</v>
      </c>
      <c r="K6047" t="s">
        <v>3637</v>
      </c>
      <c r="L6047" t="s">
        <v>4981</v>
      </c>
      <c r="M6047" t="s">
        <v>5107</v>
      </c>
      <c r="N6047" t="s">
        <v>6449</v>
      </c>
    </row>
    <row r="6048" spans="1:14" x14ac:dyDescent="0.25">
      <c r="A6048" t="s">
        <v>12875</v>
      </c>
      <c r="B6048" t="s">
        <v>12876</v>
      </c>
      <c r="C6048">
        <v>0.63</v>
      </c>
      <c r="D6048" t="s">
        <v>79</v>
      </c>
      <c r="E6048" t="s">
        <v>210</v>
      </c>
      <c r="F6048" t="s">
        <v>222</v>
      </c>
      <c r="G6048" t="s">
        <v>110</v>
      </c>
      <c r="H6048" t="s">
        <v>455</v>
      </c>
      <c r="I6048" t="s">
        <v>255</v>
      </c>
      <c r="J6048" t="s">
        <v>1088</v>
      </c>
      <c r="K6048" t="s">
        <v>668</v>
      </c>
      <c r="L6048" t="s">
        <v>3779</v>
      </c>
      <c r="M6048" t="s">
        <v>3017</v>
      </c>
      <c r="N6048" t="s">
        <v>3536</v>
      </c>
    </row>
    <row r="6049" spans="1:14" x14ac:dyDescent="0.25">
      <c r="A6049" t="s">
        <v>12877</v>
      </c>
      <c r="B6049" t="s">
        <v>12878</v>
      </c>
      <c r="C6049">
        <v>0.63</v>
      </c>
      <c r="D6049" t="s">
        <v>79</v>
      </c>
      <c r="E6049" t="s">
        <v>6101</v>
      </c>
      <c r="F6049" t="s">
        <v>1606</v>
      </c>
      <c r="G6049" t="s">
        <v>359</v>
      </c>
      <c r="H6049" t="s">
        <v>269</v>
      </c>
      <c r="I6049" t="s">
        <v>1002</v>
      </c>
      <c r="J6049" t="s">
        <v>182</v>
      </c>
      <c r="K6049" t="s">
        <v>1610</v>
      </c>
      <c r="L6049" t="s">
        <v>2449</v>
      </c>
      <c r="M6049" t="s">
        <v>1656</v>
      </c>
      <c r="N6049" t="s">
        <v>1570</v>
      </c>
    </row>
    <row r="6050" spans="1:14" x14ac:dyDescent="0.25">
      <c r="A6050" t="s">
        <v>12879</v>
      </c>
      <c r="B6050" t="s">
        <v>12880</v>
      </c>
      <c r="C6050">
        <v>0.63</v>
      </c>
      <c r="D6050" t="s">
        <v>79</v>
      </c>
      <c r="E6050" t="s">
        <v>88</v>
      </c>
      <c r="F6050" t="s">
        <v>131</v>
      </c>
      <c r="G6050" t="s">
        <v>113</v>
      </c>
      <c r="H6050" t="s">
        <v>539</v>
      </c>
      <c r="I6050" t="s">
        <v>823</v>
      </c>
      <c r="J6050" t="s">
        <v>1091</v>
      </c>
      <c r="K6050" t="s">
        <v>2449</v>
      </c>
      <c r="L6050" t="s">
        <v>4560</v>
      </c>
      <c r="M6050" t="s">
        <v>4990</v>
      </c>
      <c r="N6050" t="s">
        <v>5776</v>
      </c>
    </row>
    <row r="6051" spans="1:14" x14ac:dyDescent="0.25">
      <c r="A6051" t="s">
        <v>12881</v>
      </c>
      <c r="B6051" t="s">
        <v>12882</v>
      </c>
      <c r="C6051">
        <v>0.63</v>
      </c>
      <c r="D6051" t="s">
        <v>79</v>
      </c>
      <c r="E6051" t="s">
        <v>623</v>
      </c>
      <c r="F6051" t="s">
        <v>471</v>
      </c>
      <c r="G6051" t="s">
        <v>513</v>
      </c>
      <c r="H6051" t="s">
        <v>402</v>
      </c>
      <c r="I6051" t="s">
        <v>1637</v>
      </c>
      <c r="J6051" t="s">
        <v>1483</v>
      </c>
      <c r="K6051" t="s">
        <v>1809</v>
      </c>
      <c r="L6051" t="s">
        <v>1672</v>
      </c>
      <c r="M6051" t="s">
        <v>8003</v>
      </c>
      <c r="N6051" t="s">
        <v>5851</v>
      </c>
    </row>
    <row r="6052" spans="1:14" x14ac:dyDescent="0.25">
      <c r="A6052" t="s">
        <v>12883</v>
      </c>
      <c r="B6052" t="s">
        <v>12883</v>
      </c>
      <c r="C6052">
        <v>0.63</v>
      </c>
      <c r="D6052" t="s">
        <v>79</v>
      </c>
      <c r="E6052" t="s">
        <v>10936</v>
      </c>
      <c r="F6052" t="s">
        <v>6101</v>
      </c>
      <c r="G6052" t="s">
        <v>536</v>
      </c>
      <c r="H6052" t="s">
        <v>192</v>
      </c>
      <c r="I6052" t="s">
        <v>668</v>
      </c>
      <c r="J6052" t="s">
        <v>1185</v>
      </c>
      <c r="K6052" t="s">
        <v>1721</v>
      </c>
      <c r="L6052" t="s">
        <v>2134</v>
      </c>
      <c r="M6052" t="s">
        <v>2080</v>
      </c>
      <c r="N6052" t="s">
        <v>3779</v>
      </c>
    </row>
    <row r="6053" spans="1:14" x14ac:dyDescent="0.25">
      <c r="A6053" t="s">
        <v>12884</v>
      </c>
      <c r="B6053" t="s">
        <v>12885</v>
      </c>
      <c r="C6053">
        <v>0.63</v>
      </c>
      <c r="D6053" t="s">
        <v>79</v>
      </c>
      <c r="E6053" t="s">
        <v>317</v>
      </c>
      <c r="F6053" t="s">
        <v>351</v>
      </c>
      <c r="G6053" t="s">
        <v>577</v>
      </c>
      <c r="H6053" t="s">
        <v>641</v>
      </c>
      <c r="I6053" t="s">
        <v>941</v>
      </c>
      <c r="J6053" t="s">
        <v>1483</v>
      </c>
      <c r="K6053" t="s">
        <v>1522</v>
      </c>
      <c r="L6053" t="s">
        <v>2449</v>
      </c>
      <c r="M6053" t="s">
        <v>1570</v>
      </c>
      <c r="N6053" t="s">
        <v>1701</v>
      </c>
    </row>
    <row r="6054" spans="1:14" x14ac:dyDescent="0.25">
      <c r="A6054" t="s">
        <v>12886</v>
      </c>
      <c r="B6054" t="s">
        <v>12887</v>
      </c>
      <c r="C6054">
        <v>0.63</v>
      </c>
      <c r="D6054" t="s">
        <v>79</v>
      </c>
      <c r="E6054" t="s">
        <v>410</v>
      </c>
      <c r="F6054" t="s">
        <v>301</v>
      </c>
      <c r="G6054" t="s">
        <v>529</v>
      </c>
      <c r="H6054" t="s">
        <v>143</v>
      </c>
      <c r="I6054" t="s">
        <v>580</v>
      </c>
      <c r="J6054" t="s">
        <v>191</v>
      </c>
      <c r="K6054" t="s">
        <v>689</v>
      </c>
      <c r="L6054" t="s">
        <v>1090</v>
      </c>
      <c r="M6054" t="s">
        <v>7265</v>
      </c>
      <c r="N6054" t="s">
        <v>4194</v>
      </c>
    </row>
    <row r="6055" spans="1:14" x14ac:dyDescent="0.25">
      <c r="A6055" t="s">
        <v>12888</v>
      </c>
      <c r="B6055" t="s">
        <v>12889</v>
      </c>
      <c r="C6055">
        <v>0.63</v>
      </c>
      <c r="D6055" t="s">
        <v>79</v>
      </c>
      <c r="E6055" t="s">
        <v>479</v>
      </c>
      <c r="F6055" t="s">
        <v>1964</v>
      </c>
      <c r="G6055" t="s">
        <v>180</v>
      </c>
      <c r="H6055" t="s">
        <v>247</v>
      </c>
      <c r="I6055" t="s">
        <v>538</v>
      </c>
      <c r="J6055" t="s">
        <v>337</v>
      </c>
      <c r="K6055" t="s">
        <v>668</v>
      </c>
      <c r="L6055" t="s">
        <v>1853</v>
      </c>
      <c r="M6055" t="s">
        <v>1810</v>
      </c>
      <c r="N6055" t="s">
        <v>1712</v>
      </c>
    </row>
    <row r="6056" spans="1:14" x14ac:dyDescent="0.25">
      <c r="A6056" t="s">
        <v>12890</v>
      </c>
      <c r="B6056" t="s">
        <v>12891</v>
      </c>
      <c r="C6056">
        <v>0.63</v>
      </c>
      <c r="D6056" t="s">
        <v>79</v>
      </c>
      <c r="E6056" t="s">
        <v>575</v>
      </c>
      <c r="F6056" t="s">
        <v>396</v>
      </c>
      <c r="G6056" t="s">
        <v>302</v>
      </c>
      <c r="H6056" t="s">
        <v>1072</v>
      </c>
      <c r="I6056" t="s">
        <v>986</v>
      </c>
      <c r="J6056" t="s">
        <v>705</v>
      </c>
      <c r="K6056" t="s">
        <v>1091</v>
      </c>
      <c r="L6056" t="s">
        <v>2449</v>
      </c>
      <c r="M6056" t="s">
        <v>2630</v>
      </c>
      <c r="N6056" t="s">
        <v>2125</v>
      </c>
    </row>
    <row r="6057" spans="1:14" x14ac:dyDescent="0.25">
      <c r="A6057" t="s">
        <v>12892</v>
      </c>
      <c r="B6057" t="s">
        <v>12893</v>
      </c>
      <c r="C6057">
        <v>0.63</v>
      </c>
      <c r="D6057" t="s">
        <v>79</v>
      </c>
      <c r="E6057" t="s">
        <v>93</v>
      </c>
      <c r="F6057" t="s">
        <v>1075</v>
      </c>
      <c r="G6057" t="s">
        <v>97</v>
      </c>
      <c r="H6057" t="s">
        <v>302</v>
      </c>
      <c r="I6057" t="s">
        <v>830</v>
      </c>
      <c r="J6057" t="s">
        <v>1308</v>
      </c>
      <c r="K6057" t="s">
        <v>538</v>
      </c>
      <c r="L6057" t="s">
        <v>941</v>
      </c>
      <c r="M6057" t="s">
        <v>705</v>
      </c>
      <c r="N6057" t="s">
        <v>1653</v>
      </c>
    </row>
    <row r="6058" spans="1:14" x14ac:dyDescent="0.25">
      <c r="A6058" t="s">
        <v>12894</v>
      </c>
      <c r="B6058" t="s">
        <v>12895</v>
      </c>
      <c r="C6058">
        <v>0.63</v>
      </c>
      <c r="D6058" t="s">
        <v>79</v>
      </c>
      <c r="E6058" t="s">
        <v>749</v>
      </c>
      <c r="F6058" t="s">
        <v>322</v>
      </c>
      <c r="G6058" t="s">
        <v>242</v>
      </c>
      <c r="H6058" t="s">
        <v>604</v>
      </c>
      <c r="I6058" t="s">
        <v>641</v>
      </c>
      <c r="J6058" t="s">
        <v>817</v>
      </c>
      <c r="K6058" t="s">
        <v>941</v>
      </c>
      <c r="L6058" t="s">
        <v>1248</v>
      </c>
      <c r="M6058" t="s">
        <v>4460</v>
      </c>
      <c r="N6058" t="s">
        <v>6417</v>
      </c>
    </row>
    <row r="6059" spans="1:14" x14ac:dyDescent="0.25">
      <c r="A6059" t="s">
        <v>12896</v>
      </c>
      <c r="B6059" t="s">
        <v>12897</v>
      </c>
      <c r="C6059">
        <v>0.63</v>
      </c>
      <c r="D6059" t="s">
        <v>79</v>
      </c>
      <c r="E6059" t="s">
        <v>8789</v>
      </c>
      <c r="F6059" t="s">
        <v>399</v>
      </c>
      <c r="G6059" t="s">
        <v>88</v>
      </c>
      <c r="H6059" t="s">
        <v>1184</v>
      </c>
      <c r="I6059" t="s">
        <v>538</v>
      </c>
      <c r="J6059" t="s">
        <v>668</v>
      </c>
      <c r="K6059" t="s">
        <v>2258</v>
      </c>
      <c r="L6059" t="s">
        <v>2182</v>
      </c>
      <c r="M6059" t="s">
        <v>4068</v>
      </c>
      <c r="N6059" t="s">
        <v>4460</v>
      </c>
    </row>
    <row r="6060" spans="1:14" x14ac:dyDescent="0.25">
      <c r="A6060" t="s">
        <v>12898</v>
      </c>
      <c r="B6060" t="s">
        <v>12899</v>
      </c>
      <c r="C6060">
        <v>0.63</v>
      </c>
      <c r="D6060" t="s">
        <v>79</v>
      </c>
      <c r="E6060" t="s">
        <v>1124</v>
      </c>
      <c r="F6060" t="s">
        <v>551</v>
      </c>
      <c r="G6060" t="s">
        <v>1322</v>
      </c>
      <c r="H6060" t="s">
        <v>1091</v>
      </c>
      <c r="I6060" t="s">
        <v>1489</v>
      </c>
      <c r="J6060" t="s">
        <v>3628</v>
      </c>
      <c r="K6060" t="s">
        <v>3700</v>
      </c>
      <c r="L6060" t="s">
        <v>1712</v>
      </c>
      <c r="M6060" t="s">
        <v>3692</v>
      </c>
      <c r="N6060" t="s">
        <v>3597</v>
      </c>
    </row>
    <row r="6061" spans="1:14" x14ac:dyDescent="0.25">
      <c r="A6061" t="s">
        <v>12900</v>
      </c>
      <c r="B6061" t="s">
        <v>12901</v>
      </c>
      <c r="C6061">
        <v>0.63</v>
      </c>
      <c r="D6061" t="s">
        <v>79</v>
      </c>
      <c r="E6061" t="s">
        <v>1071</v>
      </c>
      <c r="F6061" t="s">
        <v>401</v>
      </c>
      <c r="G6061" t="s">
        <v>496</v>
      </c>
      <c r="H6061" t="s">
        <v>703</v>
      </c>
      <c r="I6061" t="s">
        <v>644</v>
      </c>
      <c r="J6061" t="s">
        <v>2144</v>
      </c>
      <c r="K6061" t="s">
        <v>1656</v>
      </c>
      <c r="L6061" t="s">
        <v>4560</v>
      </c>
      <c r="M6061" t="s">
        <v>2517</v>
      </c>
      <c r="N6061" t="s">
        <v>7800</v>
      </c>
    </row>
    <row r="6062" spans="1:14" x14ac:dyDescent="0.25">
      <c r="A6062" t="s">
        <v>12902</v>
      </c>
      <c r="B6062" t="s">
        <v>12903</v>
      </c>
      <c r="C6062">
        <v>0.63</v>
      </c>
      <c r="D6062" t="s">
        <v>79</v>
      </c>
      <c r="E6062" t="s">
        <v>329</v>
      </c>
      <c r="F6062" t="s">
        <v>639</v>
      </c>
      <c r="G6062" t="s">
        <v>182</v>
      </c>
      <c r="H6062" t="s">
        <v>420</v>
      </c>
      <c r="I6062" t="s">
        <v>896</v>
      </c>
      <c r="J6062" t="s">
        <v>577</v>
      </c>
      <c r="K6062" t="s">
        <v>539</v>
      </c>
      <c r="L6062" t="s">
        <v>641</v>
      </c>
      <c r="M6062" t="s">
        <v>1286</v>
      </c>
      <c r="N6062" t="s">
        <v>1347</v>
      </c>
    </row>
    <row r="6063" spans="1:14" x14ac:dyDescent="0.25">
      <c r="A6063" t="s">
        <v>12904</v>
      </c>
      <c r="B6063" t="s">
        <v>12905</v>
      </c>
      <c r="C6063">
        <v>0.63</v>
      </c>
      <c r="D6063" t="s">
        <v>79</v>
      </c>
      <c r="E6063" t="s">
        <v>1488</v>
      </c>
      <c r="F6063" t="s">
        <v>1245</v>
      </c>
      <c r="G6063" t="s">
        <v>1374</v>
      </c>
      <c r="H6063" t="s">
        <v>139</v>
      </c>
      <c r="I6063" t="s">
        <v>352</v>
      </c>
      <c r="J6063" t="s">
        <v>122</v>
      </c>
      <c r="K6063" t="s">
        <v>822</v>
      </c>
      <c r="L6063" t="s">
        <v>786</v>
      </c>
      <c r="M6063" t="s">
        <v>4337</v>
      </c>
      <c r="N6063" t="s">
        <v>3671</v>
      </c>
    </row>
    <row r="6064" spans="1:14" x14ac:dyDescent="0.25">
      <c r="A6064" t="s">
        <v>12906</v>
      </c>
      <c r="B6064" t="s">
        <v>12907</v>
      </c>
      <c r="C6064">
        <v>0.63</v>
      </c>
      <c r="D6064" t="s">
        <v>79</v>
      </c>
      <c r="E6064" t="s">
        <v>470</v>
      </c>
      <c r="F6064" t="s">
        <v>1050</v>
      </c>
      <c r="G6064" t="s">
        <v>317</v>
      </c>
      <c r="H6064" t="s">
        <v>605</v>
      </c>
      <c r="I6064" t="s">
        <v>539</v>
      </c>
      <c r="J6064" t="s">
        <v>641</v>
      </c>
      <c r="K6064" t="s">
        <v>941</v>
      </c>
      <c r="L6064" t="s">
        <v>1721</v>
      </c>
      <c r="M6064" t="s">
        <v>6251</v>
      </c>
      <c r="N6064" t="s">
        <v>4194</v>
      </c>
    </row>
    <row r="6065" spans="1:14" x14ac:dyDescent="0.25">
      <c r="A6065" t="s">
        <v>12908</v>
      </c>
      <c r="B6065" t="s">
        <v>12909</v>
      </c>
      <c r="C6065">
        <v>0.63</v>
      </c>
      <c r="D6065" t="s">
        <v>79</v>
      </c>
      <c r="E6065" t="s">
        <v>470</v>
      </c>
      <c r="F6065" t="s">
        <v>1050</v>
      </c>
      <c r="G6065" t="s">
        <v>317</v>
      </c>
      <c r="H6065" t="s">
        <v>605</v>
      </c>
      <c r="I6065" t="s">
        <v>539</v>
      </c>
      <c r="J6065" t="s">
        <v>641</v>
      </c>
      <c r="K6065" t="s">
        <v>941</v>
      </c>
      <c r="L6065" t="s">
        <v>1721</v>
      </c>
      <c r="M6065" t="s">
        <v>6251</v>
      </c>
      <c r="N6065" t="s">
        <v>4194</v>
      </c>
    </row>
    <row r="6066" spans="1:14" x14ac:dyDescent="0.25">
      <c r="A6066" t="s">
        <v>12910</v>
      </c>
      <c r="B6066" t="s">
        <v>12911</v>
      </c>
      <c r="C6066">
        <v>0.63</v>
      </c>
      <c r="D6066" t="s">
        <v>79</v>
      </c>
      <c r="E6066" t="s">
        <v>1071</v>
      </c>
      <c r="F6066" t="s">
        <v>83</v>
      </c>
      <c r="G6066" t="s">
        <v>1110</v>
      </c>
      <c r="H6066" t="s">
        <v>604</v>
      </c>
      <c r="I6066" t="s">
        <v>182</v>
      </c>
      <c r="J6066" t="s">
        <v>402</v>
      </c>
      <c r="K6066" t="s">
        <v>338</v>
      </c>
      <c r="L6066" t="s">
        <v>1347</v>
      </c>
      <c r="M6066" t="s">
        <v>2182</v>
      </c>
      <c r="N6066" t="s">
        <v>4560</v>
      </c>
    </row>
    <row r="6067" spans="1:14" x14ac:dyDescent="0.25">
      <c r="A6067" t="s">
        <v>12912</v>
      </c>
      <c r="B6067" t="s">
        <v>12913</v>
      </c>
      <c r="C6067">
        <v>0.63</v>
      </c>
      <c r="D6067" t="s">
        <v>79</v>
      </c>
      <c r="E6067" t="s">
        <v>1817</v>
      </c>
      <c r="F6067" t="s">
        <v>1924</v>
      </c>
      <c r="G6067" t="s">
        <v>1214</v>
      </c>
      <c r="H6067" t="s">
        <v>1095</v>
      </c>
      <c r="I6067" t="s">
        <v>980</v>
      </c>
      <c r="J6067" t="s">
        <v>254</v>
      </c>
      <c r="K6067" t="s">
        <v>873</v>
      </c>
      <c r="L6067" t="s">
        <v>2258</v>
      </c>
      <c r="M6067" t="s">
        <v>2449</v>
      </c>
      <c r="N6067" t="s">
        <v>3186</v>
      </c>
    </row>
    <row r="6068" spans="1:14" x14ac:dyDescent="0.25">
      <c r="A6068" t="s">
        <v>12914</v>
      </c>
      <c r="B6068" t="s">
        <v>12915</v>
      </c>
      <c r="C6068">
        <v>0.63</v>
      </c>
      <c r="D6068" t="s">
        <v>79</v>
      </c>
      <c r="E6068" t="s">
        <v>5581</v>
      </c>
      <c r="F6068" t="s">
        <v>2023</v>
      </c>
      <c r="G6068" t="s">
        <v>231</v>
      </c>
      <c r="H6068" t="s">
        <v>211</v>
      </c>
      <c r="I6068" t="s">
        <v>1175</v>
      </c>
      <c r="J6068" t="s">
        <v>269</v>
      </c>
      <c r="K6068" t="s">
        <v>324</v>
      </c>
      <c r="L6068" t="s">
        <v>277</v>
      </c>
      <c r="M6068" t="s">
        <v>945</v>
      </c>
      <c r="N6068" t="s">
        <v>3068</v>
      </c>
    </row>
    <row r="6069" spans="1:14" x14ac:dyDescent="0.25">
      <c r="A6069" t="s">
        <v>12916</v>
      </c>
      <c r="B6069" t="s">
        <v>12917</v>
      </c>
      <c r="C6069">
        <v>0.63</v>
      </c>
      <c r="D6069" t="s">
        <v>79</v>
      </c>
      <c r="E6069" t="s">
        <v>188</v>
      </c>
      <c r="F6069" t="s">
        <v>2034</v>
      </c>
      <c r="G6069" t="s">
        <v>1075</v>
      </c>
      <c r="H6069" t="s">
        <v>171</v>
      </c>
      <c r="I6069" t="s">
        <v>420</v>
      </c>
      <c r="J6069" t="s">
        <v>154</v>
      </c>
      <c r="K6069" t="s">
        <v>1506</v>
      </c>
      <c r="L6069" t="s">
        <v>1369</v>
      </c>
      <c r="M6069" t="s">
        <v>2775</v>
      </c>
      <c r="N6069" t="s">
        <v>1657</v>
      </c>
    </row>
    <row r="6070" spans="1:14" x14ac:dyDescent="0.25">
      <c r="A6070" t="s">
        <v>12918</v>
      </c>
      <c r="B6070" t="s">
        <v>12919</v>
      </c>
      <c r="C6070">
        <v>0.63</v>
      </c>
      <c r="D6070" t="s">
        <v>79</v>
      </c>
      <c r="E6070" t="s">
        <v>6813</v>
      </c>
      <c r="F6070" t="s">
        <v>2034</v>
      </c>
      <c r="G6070" t="s">
        <v>336</v>
      </c>
      <c r="H6070" t="s">
        <v>429</v>
      </c>
      <c r="I6070" t="s">
        <v>223</v>
      </c>
      <c r="J6070" t="s">
        <v>183</v>
      </c>
      <c r="K6070" t="s">
        <v>1369</v>
      </c>
      <c r="L6070" t="s">
        <v>1462</v>
      </c>
      <c r="M6070" t="s">
        <v>2258</v>
      </c>
      <c r="N6070" t="s">
        <v>2449</v>
      </c>
    </row>
    <row r="6071" spans="1:14" x14ac:dyDescent="0.25">
      <c r="A6071" t="s">
        <v>12920</v>
      </c>
      <c r="B6071" t="s">
        <v>12921</v>
      </c>
      <c r="C6071">
        <v>0.63</v>
      </c>
      <c r="D6071" t="s">
        <v>79</v>
      </c>
      <c r="E6071" t="s">
        <v>96</v>
      </c>
      <c r="F6071" t="s">
        <v>321</v>
      </c>
      <c r="G6071" t="s">
        <v>214</v>
      </c>
      <c r="H6071" t="s">
        <v>927</v>
      </c>
      <c r="I6071" t="s">
        <v>830</v>
      </c>
      <c r="J6071" t="s">
        <v>383</v>
      </c>
      <c r="K6071" t="s">
        <v>2449</v>
      </c>
      <c r="L6071" t="s">
        <v>1657</v>
      </c>
      <c r="M6071" t="s">
        <v>4524</v>
      </c>
      <c r="N6071" t="s">
        <v>3068</v>
      </c>
    </row>
    <row r="6072" spans="1:14" x14ac:dyDescent="0.25">
      <c r="A6072" t="s">
        <v>12922</v>
      </c>
      <c r="B6072" t="s">
        <v>12923</v>
      </c>
      <c r="C6072">
        <v>0.63</v>
      </c>
      <c r="D6072" t="s">
        <v>79</v>
      </c>
      <c r="E6072" t="s">
        <v>2052</v>
      </c>
      <c r="F6072" t="s">
        <v>2084</v>
      </c>
      <c r="G6072" t="s">
        <v>768</v>
      </c>
      <c r="H6072" t="s">
        <v>1095</v>
      </c>
      <c r="I6072" t="s">
        <v>927</v>
      </c>
      <c r="J6072" t="s">
        <v>640</v>
      </c>
      <c r="K6072" t="s">
        <v>1091</v>
      </c>
      <c r="L6072" t="s">
        <v>2249</v>
      </c>
      <c r="M6072" t="s">
        <v>2120</v>
      </c>
      <c r="N6072" t="s">
        <v>2393</v>
      </c>
    </row>
    <row r="6073" spans="1:14" x14ac:dyDescent="0.25">
      <c r="A6073" t="s">
        <v>12924</v>
      </c>
      <c r="B6073" t="s">
        <v>12925</v>
      </c>
      <c r="C6073">
        <v>0.63</v>
      </c>
      <c r="D6073" t="s">
        <v>79</v>
      </c>
      <c r="E6073" t="s">
        <v>426</v>
      </c>
      <c r="F6073" t="s">
        <v>449</v>
      </c>
      <c r="G6073" t="s">
        <v>277</v>
      </c>
      <c r="H6073" t="s">
        <v>383</v>
      </c>
      <c r="I6073" t="s">
        <v>666</v>
      </c>
      <c r="J6073" t="s">
        <v>1637</v>
      </c>
      <c r="K6073" t="s">
        <v>2341</v>
      </c>
      <c r="L6073" t="s">
        <v>1896</v>
      </c>
      <c r="M6073" t="s">
        <v>1957</v>
      </c>
      <c r="N6073" t="s">
        <v>3077</v>
      </c>
    </row>
    <row r="6074" spans="1:14" x14ac:dyDescent="0.25">
      <c r="A6074" t="s">
        <v>12926</v>
      </c>
      <c r="B6074" t="s">
        <v>12927</v>
      </c>
      <c r="C6074">
        <v>0.63</v>
      </c>
      <c r="D6074" t="s">
        <v>79</v>
      </c>
      <c r="E6074" t="s">
        <v>2625</v>
      </c>
      <c r="F6074" t="s">
        <v>2227</v>
      </c>
      <c r="G6074" t="s">
        <v>595</v>
      </c>
      <c r="H6074" t="s">
        <v>302</v>
      </c>
      <c r="I6074" t="s">
        <v>590</v>
      </c>
      <c r="J6074" t="s">
        <v>112</v>
      </c>
      <c r="K6074" t="s">
        <v>233</v>
      </c>
      <c r="L6074" t="s">
        <v>1506</v>
      </c>
      <c r="M6074" t="s">
        <v>2258</v>
      </c>
      <c r="N6074" t="s">
        <v>3175</v>
      </c>
    </row>
    <row r="6075" spans="1:14" x14ac:dyDescent="0.25">
      <c r="A6075" t="s">
        <v>12928</v>
      </c>
      <c r="B6075" t="s">
        <v>12929</v>
      </c>
      <c r="C6075">
        <v>0.63</v>
      </c>
      <c r="D6075" t="s">
        <v>79</v>
      </c>
      <c r="E6075" t="s">
        <v>1138</v>
      </c>
      <c r="F6075" t="s">
        <v>301</v>
      </c>
      <c r="G6075" t="s">
        <v>110</v>
      </c>
      <c r="H6075" t="s">
        <v>154</v>
      </c>
      <c r="I6075" t="s">
        <v>598</v>
      </c>
      <c r="J6075" t="s">
        <v>641</v>
      </c>
      <c r="K6075" t="s">
        <v>1610</v>
      </c>
      <c r="L6075" t="s">
        <v>1225</v>
      </c>
      <c r="M6075" t="s">
        <v>1185</v>
      </c>
      <c r="N6075" t="s">
        <v>1483</v>
      </c>
    </row>
    <row r="6076" spans="1:14" x14ac:dyDescent="0.25">
      <c r="A6076" t="s">
        <v>12930</v>
      </c>
      <c r="B6076" t="s">
        <v>12931</v>
      </c>
      <c r="C6076">
        <v>0.63</v>
      </c>
      <c r="D6076" t="s">
        <v>79</v>
      </c>
      <c r="E6076" t="s">
        <v>2052</v>
      </c>
      <c r="F6076" t="s">
        <v>1452</v>
      </c>
      <c r="G6076" t="s">
        <v>512</v>
      </c>
      <c r="H6076" t="s">
        <v>254</v>
      </c>
      <c r="I6076" t="s">
        <v>591</v>
      </c>
      <c r="J6076" t="s">
        <v>385</v>
      </c>
      <c r="K6076" t="s">
        <v>1092</v>
      </c>
      <c r="L6076" t="s">
        <v>2495</v>
      </c>
      <c r="M6076" t="s">
        <v>2249</v>
      </c>
      <c r="N6076" t="s">
        <v>2393</v>
      </c>
    </row>
    <row r="6077" spans="1:14" x14ac:dyDescent="0.25">
      <c r="A6077" t="s">
        <v>12932</v>
      </c>
      <c r="B6077" t="s">
        <v>12933</v>
      </c>
      <c r="C6077">
        <v>0.63</v>
      </c>
      <c r="D6077" t="s">
        <v>79</v>
      </c>
      <c r="E6077" t="s">
        <v>5027</v>
      </c>
      <c r="F6077" t="s">
        <v>5861</v>
      </c>
      <c r="G6077" t="s">
        <v>2848</v>
      </c>
      <c r="H6077" t="s">
        <v>382</v>
      </c>
      <c r="I6077" t="s">
        <v>703</v>
      </c>
      <c r="J6077" t="s">
        <v>1170</v>
      </c>
      <c r="K6077" t="s">
        <v>1571</v>
      </c>
      <c r="L6077" t="s">
        <v>4524</v>
      </c>
      <c r="M6077" t="s">
        <v>4460</v>
      </c>
      <c r="N6077" t="s">
        <v>3854</v>
      </c>
    </row>
    <row r="6078" spans="1:14" x14ac:dyDescent="0.25">
      <c r="A6078" t="s">
        <v>12934</v>
      </c>
      <c r="B6078" t="s">
        <v>12935</v>
      </c>
      <c r="C6078">
        <v>0.63</v>
      </c>
      <c r="D6078" t="s">
        <v>79</v>
      </c>
      <c r="E6078" t="s">
        <v>5433</v>
      </c>
      <c r="F6078" t="s">
        <v>768</v>
      </c>
      <c r="G6078" t="s">
        <v>1114</v>
      </c>
      <c r="H6078" t="s">
        <v>860</v>
      </c>
      <c r="I6078" t="s">
        <v>111</v>
      </c>
      <c r="J6078" t="s">
        <v>2442</v>
      </c>
      <c r="K6078" t="s">
        <v>853</v>
      </c>
      <c r="L6078" t="s">
        <v>6176</v>
      </c>
      <c r="M6078" t="s">
        <v>5093</v>
      </c>
      <c r="N6078" t="s">
        <v>3671</v>
      </c>
    </row>
    <row r="6079" spans="1:14" x14ac:dyDescent="0.25">
      <c r="A6079" t="s">
        <v>12936</v>
      </c>
      <c r="B6079" t="s">
        <v>12937</v>
      </c>
      <c r="C6079">
        <v>0.63</v>
      </c>
      <c r="D6079" t="s">
        <v>79</v>
      </c>
      <c r="E6079" t="s">
        <v>721</v>
      </c>
      <c r="F6079" t="s">
        <v>2061</v>
      </c>
      <c r="G6079" t="s">
        <v>860</v>
      </c>
      <c r="H6079" t="s">
        <v>384</v>
      </c>
      <c r="I6079" t="s">
        <v>591</v>
      </c>
      <c r="J6079" t="s">
        <v>989</v>
      </c>
      <c r="K6079" t="s">
        <v>846</v>
      </c>
      <c r="L6079" t="s">
        <v>2630</v>
      </c>
      <c r="M6079" t="s">
        <v>3446</v>
      </c>
      <c r="N6079" t="s">
        <v>7800</v>
      </c>
    </row>
    <row r="6080" spans="1:14" x14ac:dyDescent="0.25">
      <c r="A6080" t="s">
        <v>12938</v>
      </c>
      <c r="B6080" t="s">
        <v>12939</v>
      </c>
      <c r="C6080">
        <v>0.63</v>
      </c>
      <c r="D6080" t="s">
        <v>79</v>
      </c>
      <c r="E6080" t="s">
        <v>1488</v>
      </c>
      <c r="F6080" t="s">
        <v>322</v>
      </c>
      <c r="G6080" t="s">
        <v>1322</v>
      </c>
      <c r="H6080" t="s">
        <v>1091</v>
      </c>
      <c r="I6080" t="s">
        <v>1483</v>
      </c>
      <c r="J6080" t="s">
        <v>945</v>
      </c>
      <c r="K6080" t="s">
        <v>3731</v>
      </c>
      <c r="L6080" t="s">
        <v>4524</v>
      </c>
      <c r="M6080" t="s">
        <v>2709</v>
      </c>
      <c r="N6080" t="s">
        <v>4308</v>
      </c>
    </row>
    <row r="6081" spans="1:14" x14ac:dyDescent="0.25">
      <c r="A6081" t="s">
        <v>12940</v>
      </c>
      <c r="B6081" t="s">
        <v>12941</v>
      </c>
      <c r="C6081">
        <v>0.63</v>
      </c>
      <c r="D6081" t="s">
        <v>79</v>
      </c>
      <c r="E6081" t="s">
        <v>1488</v>
      </c>
      <c r="F6081" t="s">
        <v>322</v>
      </c>
      <c r="G6081" t="s">
        <v>1322</v>
      </c>
      <c r="H6081" t="s">
        <v>1091</v>
      </c>
      <c r="I6081" t="s">
        <v>1483</v>
      </c>
      <c r="J6081" t="s">
        <v>945</v>
      </c>
      <c r="K6081" t="s">
        <v>3731</v>
      </c>
      <c r="L6081" t="s">
        <v>4524</v>
      </c>
      <c r="M6081" t="s">
        <v>2709</v>
      </c>
      <c r="N6081" t="s">
        <v>4308</v>
      </c>
    </row>
    <row r="6082" spans="1:14" x14ac:dyDescent="0.25">
      <c r="A6082" t="s">
        <v>12942</v>
      </c>
      <c r="B6082" t="s">
        <v>12943</v>
      </c>
      <c r="C6082">
        <v>0.63</v>
      </c>
      <c r="D6082" t="s">
        <v>79</v>
      </c>
      <c r="E6082" t="s">
        <v>1050</v>
      </c>
      <c r="F6082" t="s">
        <v>1110</v>
      </c>
      <c r="G6082" t="s">
        <v>475</v>
      </c>
      <c r="H6082" t="s">
        <v>899</v>
      </c>
      <c r="I6082" t="s">
        <v>1072</v>
      </c>
      <c r="J6082" t="s">
        <v>941</v>
      </c>
      <c r="K6082" t="s">
        <v>851</v>
      </c>
      <c r="L6082" t="s">
        <v>942</v>
      </c>
      <c r="M6082" t="s">
        <v>1248</v>
      </c>
      <c r="N6082" t="s">
        <v>4460</v>
      </c>
    </row>
    <row r="6083" spans="1:14" x14ac:dyDescent="0.25">
      <c r="A6083" t="s">
        <v>12944</v>
      </c>
      <c r="B6083" t="s">
        <v>12945</v>
      </c>
      <c r="C6083">
        <v>0.63</v>
      </c>
      <c r="D6083" t="s">
        <v>79</v>
      </c>
      <c r="E6083" t="s">
        <v>1488</v>
      </c>
      <c r="F6083" t="s">
        <v>589</v>
      </c>
      <c r="G6083" t="s">
        <v>1668</v>
      </c>
      <c r="H6083" t="s">
        <v>525</v>
      </c>
      <c r="I6083" t="s">
        <v>331</v>
      </c>
      <c r="J6083" t="s">
        <v>1229</v>
      </c>
      <c r="K6083" t="s">
        <v>1168</v>
      </c>
      <c r="L6083" t="s">
        <v>704</v>
      </c>
      <c r="M6083" t="s">
        <v>852</v>
      </c>
      <c r="N6083" t="s">
        <v>1809</v>
      </c>
    </row>
    <row r="6084" spans="1:14" x14ac:dyDescent="0.25">
      <c r="A6084" t="s">
        <v>12946</v>
      </c>
      <c r="B6084" t="s">
        <v>12947</v>
      </c>
      <c r="C6084">
        <v>0.63</v>
      </c>
      <c r="D6084" t="s">
        <v>79</v>
      </c>
      <c r="E6084" t="s">
        <v>6525</v>
      </c>
      <c r="F6084" t="s">
        <v>4037</v>
      </c>
      <c r="G6084" t="s">
        <v>551</v>
      </c>
      <c r="H6084" t="s">
        <v>817</v>
      </c>
      <c r="I6084" t="s">
        <v>1225</v>
      </c>
      <c r="J6084" t="s">
        <v>851</v>
      </c>
      <c r="K6084" t="s">
        <v>1091</v>
      </c>
      <c r="L6084" t="s">
        <v>1543</v>
      </c>
      <c r="M6084" t="s">
        <v>4981</v>
      </c>
      <c r="N6084" t="s">
        <v>6449</v>
      </c>
    </row>
    <row r="6085" spans="1:14" x14ac:dyDescent="0.25">
      <c r="A6085" t="s">
        <v>12948</v>
      </c>
      <c r="B6085" t="s">
        <v>12949</v>
      </c>
      <c r="C6085">
        <v>0.63</v>
      </c>
      <c r="D6085" t="s">
        <v>79</v>
      </c>
      <c r="E6085" t="s">
        <v>748</v>
      </c>
      <c r="F6085" t="s">
        <v>974</v>
      </c>
      <c r="G6085" t="s">
        <v>275</v>
      </c>
      <c r="H6085" t="s">
        <v>1184</v>
      </c>
      <c r="I6085" t="s">
        <v>852</v>
      </c>
      <c r="J6085" t="s">
        <v>1322</v>
      </c>
      <c r="K6085" t="s">
        <v>1653</v>
      </c>
      <c r="L6085" t="s">
        <v>1418</v>
      </c>
      <c r="M6085" t="s">
        <v>3854</v>
      </c>
      <c r="N6085" t="s">
        <v>3536</v>
      </c>
    </row>
    <row r="6086" spans="1:14" x14ac:dyDescent="0.25">
      <c r="A6086" t="s">
        <v>12950</v>
      </c>
      <c r="B6086" t="s">
        <v>12951</v>
      </c>
      <c r="C6086">
        <v>0.63</v>
      </c>
      <c r="D6086" t="s">
        <v>79</v>
      </c>
      <c r="E6086" t="s">
        <v>1768</v>
      </c>
      <c r="F6086" t="s">
        <v>5433</v>
      </c>
      <c r="G6086" t="s">
        <v>329</v>
      </c>
      <c r="H6086" t="s">
        <v>100</v>
      </c>
      <c r="I6086" t="s">
        <v>121</v>
      </c>
      <c r="J6086" t="s">
        <v>740</v>
      </c>
      <c r="K6086" t="s">
        <v>1896</v>
      </c>
      <c r="L6086" t="s">
        <v>3731</v>
      </c>
      <c r="M6086" t="s">
        <v>2080</v>
      </c>
      <c r="N6086" t="s">
        <v>1657</v>
      </c>
    </row>
    <row r="6087" spans="1:14" x14ac:dyDescent="0.25">
      <c r="A6087" t="s">
        <v>12952</v>
      </c>
      <c r="B6087" t="s">
        <v>12953</v>
      </c>
      <c r="C6087">
        <v>0.63</v>
      </c>
      <c r="D6087" t="s">
        <v>79</v>
      </c>
      <c r="E6087" t="s">
        <v>2057</v>
      </c>
      <c r="F6087" t="s">
        <v>1098</v>
      </c>
      <c r="G6087" t="s">
        <v>267</v>
      </c>
      <c r="H6087" t="s">
        <v>100</v>
      </c>
      <c r="I6087" t="s">
        <v>666</v>
      </c>
      <c r="J6087" t="s">
        <v>1543</v>
      </c>
      <c r="K6087" t="s">
        <v>4460</v>
      </c>
      <c r="L6087" t="s">
        <v>2709</v>
      </c>
      <c r="M6087" t="s">
        <v>1712</v>
      </c>
      <c r="N6087" t="s">
        <v>7500</v>
      </c>
    </row>
    <row r="6088" spans="1:14" x14ac:dyDescent="0.25">
      <c r="A6088" t="s">
        <v>12954</v>
      </c>
      <c r="B6088" t="s">
        <v>12955</v>
      </c>
      <c r="C6088">
        <v>0.63</v>
      </c>
      <c r="D6088" t="s">
        <v>79</v>
      </c>
      <c r="E6088" t="s">
        <v>5531</v>
      </c>
      <c r="F6088" t="s">
        <v>299</v>
      </c>
      <c r="G6088" t="s">
        <v>1124</v>
      </c>
      <c r="H6088" t="s">
        <v>830</v>
      </c>
      <c r="I6088" t="s">
        <v>668</v>
      </c>
      <c r="J6088" t="s">
        <v>920</v>
      </c>
      <c r="K6088" t="s">
        <v>3637</v>
      </c>
      <c r="L6088" t="s">
        <v>3175</v>
      </c>
      <c r="M6088" t="s">
        <v>3559</v>
      </c>
      <c r="N6088" t="s">
        <v>4974</v>
      </c>
    </row>
    <row r="6089" spans="1:14" x14ac:dyDescent="0.25">
      <c r="A6089" t="s">
        <v>12956</v>
      </c>
      <c r="B6089" t="s">
        <v>12957</v>
      </c>
      <c r="C6089">
        <v>0.64</v>
      </c>
      <c r="D6089" t="s">
        <v>79</v>
      </c>
      <c r="E6089" t="s">
        <v>733</v>
      </c>
      <c r="F6089" t="s">
        <v>837</v>
      </c>
      <c r="G6089" t="s">
        <v>1506</v>
      </c>
      <c r="H6089" t="s">
        <v>1398</v>
      </c>
      <c r="I6089" t="s">
        <v>2449</v>
      </c>
      <c r="J6089" t="s">
        <v>3779</v>
      </c>
      <c r="K6089" t="s">
        <v>6449</v>
      </c>
      <c r="L6089" t="s">
        <v>6417</v>
      </c>
      <c r="M6089" t="s">
        <v>8740</v>
      </c>
      <c r="N6089" t="s">
        <v>8113</v>
      </c>
    </row>
    <row r="6090" spans="1:14" x14ac:dyDescent="0.25">
      <c r="A6090" t="s">
        <v>12958</v>
      </c>
      <c r="B6090" t="s">
        <v>12959</v>
      </c>
      <c r="C6090">
        <v>0.64</v>
      </c>
      <c r="D6090" t="s">
        <v>79</v>
      </c>
      <c r="E6090" t="s">
        <v>2057</v>
      </c>
      <c r="F6090" t="s">
        <v>2946</v>
      </c>
      <c r="G6090" t="s">
        <v>1975</v>
      </c>
      <c r="H6090" t="s">
        <v>119</v>
      </c>
      <c r="I6090" t="s">
        <v>304</v>
      </c>
      <c r="J6090" t="s">
        <v>383</v>
      </c>
      <c r="K6090" t="s">
        <v>110</v>
      </c>
      <c r="L6090" t="s">
        <v>1192</v>
      </c>
      <c r="M6090" t="s">
        <v>688</v>
      </c>
      <c r="N6090" t="s">
        <v>1880</v>
      </c>
    </row>
    <row r="6091" spans="1:14" x14ac:dyDescent="0.25">
      <c r="A6091" t="s">
        <v>12960</v>
      </c>
      <c r="B6091" t="s">
        <v>12961</v>
      </c>
      <c r="C6091">
        <v>0.64</v>
      </c>
      <c r="D6091" t="s">
        <v>79</v>
      </c>
      <c r="E6091" t="s">
        <v>399</v>
      </c>
      <c r="F6091" t="s">
        <v>1975</v>
      </c>
      <c r="G6091" t="s">
        <v>470</v>
      </c>
      <c r="H6091" t="s">
        <v>153</v>
      </c>
      <c r="I6091" t="s">
        <v>899</v>
      </c>
      <c r="J6091" t="s">
        <v>1090</v>
      </c>
      <c r="K6091" t="s">
        <v>2495</v>
      </c>
      <c r="L6091" t="s">
        <v>2258</v>
      </c>
      <c r="M6091" t="s">
        <v>1700</v>
      </c>
      <c r="N6091" t="s">
        <v>2996</v>
      </c>
    </row>
    <row r="6092" spans="1:14" x14ac:dyDescent="0.25">
      <c r="A6092" t="s">
        <v>12962</v>
      </c>
      <c r="B6092" t="s">
        <v>12963</v>
      </c>
      <c r="C6092">
        <v>0.64</v>
      </c>
      <c r="D6092" t="s">
        <v>79</v>
      </c>
      <c r="E6092" t="s">
        <v>2803</v>
      </c>
      <c r="F6092" t="s">
        <v>450</v>
      </c>
      <c r="G6092" t="s">
        <v>678</v>
      </c>
      <c r="H6092" t="s">
        <v>1170</v>
      </c>
      <c r="I6092" t="s">
        <v>1721</v>
      </c>
      <c r="J6092" t="s">
        <v>2775</v>
      </c>
      <c r="K6092" t="s">
        <v>2080</v>
      </c>
      <c r="L6092" t="s">
        <v>3779</v>
      </c>
      <c r="M6092" t="s">
        <v>3783</v>
      </c>
      <c r="N6092" t="s">
        <v>4974</v>
      </c>
    </row>
    <row r="6093" spans="1:14" x14ac:dyDescent="0.25">
      <c r="A6093" t="s">
        <v>12964</v>
      </c>
      <c r="B6093" t="s">
        <v>12965</v>
      </c>
      <c r="C6093">
        <v>0.64</v>
      </c>
      <c r="D6093" t="s">
        <v>79</v>
      </c>
      <c r="E6093" t="s">
        <v>139</v>
      </c>
      <c r="F6093" t="s">
        <v>117</v>
      </c>
      <c r="G6093" t="s">
        <v>383</v>
      </c>
      <c r="H6093" t="s">
        <v>551</v>
      </c>
      <c r="I6093" t="s">
        <v>1543</v>
      </c>
      <c r="J6093" t="s">
        <v>1791</v>
      </c>
      <c r="K6093" t="s">
        <v>4560</v>
      </c>
      <c r="L6093" t="s">
        <v>1571</v>
      </c>
      <c r="M6093" t="s">
        <v>4460</v>
      </c>
      <c r="N6093" t="s">
        <v>6259</v>
      </c>
    </row>
    <row r="6094" spans="1:14" x14ac:dyDescent="0.25">
      <c r="A6094" t="s">
        <v>12966</v>
      </c>
      <c r="B6094" t="s">
        <v>12967</v>
      </c>
      <c r="C6094">
        <v>0.64</v>
      </c>
      <c r="D6094" t="s">
        <v>79</v>
      </c>
      <c r="E6094" t="s">
        <v>1495</v>
      </c>
      <c r="F6094" t="s">
        <v>2290</v>
      </c>
      <c r="G6094" t="s">
        <v>2848</v>
      </c>
      <c r="H6094" t="s">
        <v>352</v>
      </c>
      <c r="I6094" t="s">
        <v>153</v>
      </c>
      <c r="J6094" t="s">
        <v>154</v>
      </c>
      <c r="K6094" t="s">
        <v>1121</v>
      </c>
      <c r="L6094" t="s">
        <v>1168</v>
      </c>
      <c r="M6094" t="s">
        <v>1335</v>
      </c>
      <c r="N6094" t="s">
        <v>3559</v>
      </c>
    </row>
    <row r="6095" spans="1:14" x14ac:dyDescent="0.25">
      <c r="A6095" t="s">
        <v>12968</v>
      </c>
      <c r="B6095" t="s">
        <v>12969</v>
      </c>
      <c r="C6095">
        <v>0.64</v>
      </c>
      <c r="D6095" t="s">
        <v>79</v>
      </c>
      <c r="E6095" t="s">
        <v>8734</v>
      </c>
      <c r="F6095" t="s">
        <v>1002</v>
      </c>
      <c r="G6095" t="s">
        <v>678</v>
      </c>
      <c r="H6095" t="s">
        <v>1089</v>
      </c>
      <c r="I6095" t="s">
        <v>1322</v>
      </c>
      <c r="J6095" t="s">
        <v>2258</v>
      </c>
      <c r="K6095" t="s">
        <v>2390</v>
      </c>
      <c r="L6095" t="s">
        <v>2182</v>
      </c>
      <c r="M6095" t="s">
        <v>2996</v>
      </c>
      <c r="N6095" t="s">
        <v>2709</v>
      </c>
    </row>
    <row r="6096" spans="1:14" x14ac:dyDescent="0.25">
      <c r="A6096" t="s">
        <v>12970</v>
      </c>
      <c r="B6096" t="s">
        <v>12971</v>
      </c>
      <c r="C6096">
        <v>0.64</v>
      </c>
      <c r="D6096" t="s">
        <v>79</v>
      </c>
      <c r="E6096" t="s">
        <v>424</v>
      </c>
      <c r="F6096" t="s">
        <v>980</v>
      </c>
      <c r="G6096" t="s">
        <v>830</v>
      </c>
      <c r="H6096" t="s">
        <v>122</v>
      </c>
      <c r="I6096" t="s">
        <v>194</v>
      </c>
      <c r="J6096" t="s">
        <v>703</v>
      </c>
      <c r="K6096" t="s">
        <v>851</v>
      </c>
      <c r="L6096" t="s">
        <v>338</v>
      </c>
      <c r="M6096" t="s">
        <v>1371</v>
      </c>
      <c r="N6096" t="s">
        <v>4207</v>
      </c>
    </row>
    <row r="6097" spans="1:14" x14ac:dyDescent="0.25">
      <c r="A6097" t="s">
        <v>12972</v>
      </c>
      <c r="B6097" t="s">
        <v>12973</v>
      </c>
      <c r="C6097">
        <v>0.64</v>
      </c>
      <c r="D6097" t="s">
        <v>79</v>
      </c>
      <c r="E6097" t="s">
        <v>1861</v>
      </c>
      <c r="F6097" t="s">
        <v>98</v>
      </c>
      <c r="G6097" t="s">
        <v>301</v>
      </c>
      <c r="H6097" t="s">
        <v>269</v>
      </c>
      <c r="I6097" t="s">
        <v>121</v>
      </c>
      <c r="J6097" t="s">
        <v>591</v>
      </c>
      <c r="K6097" t="s">
        <v>278</v>
      </c>
      <c r="L6097" t="s">
        <v>191</v>
      </c>
      <c r="M6097" t="s">
        <v>1092</v>
      </c>
      <c r="N6097" t="s">
        <v>2517</v>
      </c>
    </row>
    <row r="6098" spans="1:14" x14ac:dyDescent="0.25">
      <c r="A6098" t="s">
        <v>12974</v>
      </c>
      <c r="B6098" t="s">
        <v>12975</v>
      </c>
      <c r="C6098">
        <v>0.64</v>
      </c>
      <c r="D6098" t="s">
        <v>79</v>
      </c>
      <c r="E6098" t="s">
        <v>414</v>
      </c>
      <c r="F6098" t="s">
        <v>2084</v>
      </c>
      <c r="G6098" t="s">
        <v>903</v>
      </c>
      <c r="H6098" t="s">
        <v>325</v>
      </c>
      <c r="I6098" t="s">
        <v>154</v>
      </c>
      <c r="J6098" t="s">
        <v>688</v>
      </c>
      <c r="K6098" t="s">
        <v>920</v>
      </c>
      <c r="L6098" t="s">
        <v>3077</v>
      </c>
      <c r="M6098" t="s">
        <v>3018</v>
      </c>
      <c r="N6098" t="s">
        <v>7800</v>
      </c>
    </row>
    <row r="6099" spans="1:14" x14ac:dyDescent="0.25">
      <c r="A6099" t="s">
        <v>12976</v>
      </c>
      <c r="B6099" t="s">
        <v>12977</v>
      </c>
      <c r="C6099">
        <v>0.64</v>
      </c>
      <c r="D6099" t="s">
        <v>79</v>
      </c>
      <c r="E6099" t="s">
        <v>3706</v>
      </c>
      <c r="F6099" t="s">
        <v>1488</v>
      </c>
      <c r="G6099" t="s">
        <v>419</v>
      </c>
      <c r="H6099" t="s">
        <v>385</v>
      </c>
      <c r="I6099" t="s">
        <v>681</v>
      </c>
      <c r="J6099" t="s">
        <v>1506</v>
      </c>
      <c r="K6099" t="s">
        <v>1398</v>
      </c>
      <c r="L6099" t="s">
        <v>1564</v>
      </c>
      <c r="M6099" t="s">
        <v>1335</v>
      </c>
      <c r="N6099" t="s">
        <v>853</v>
      </c>
    </row>
    <row r="6100" spans="1:14" x14ac:dyDescent="0.25">
      <c r="A6100" t="s">
        <v>12978</v>
      </c>
      <c r="B6100" t="s">
        <v>12979</v>
      </c>
      <c r="C6100">
        <v>0.64</v>
      </c>
      <c r="D6100" t="s">
        <v>79</v>
      </c>
      <c r="E6100" t="s">
        <v>371</v>
      </c>
      <c r="F6100" t="s">
        <v>590</v>
      </c>
      <c r="G6100" t="s">
        <v>318</v>
      </c>
      <c r="H6100" t="s">
        <v>627</v>
      </c>
      <c r="I6100" t="s">
        <v>539</v>
      </c>
      <c r="J6100" t="s">
        <v>1626</v>
      </c>
      <c r="K6100" t="s">
        <v>2775</v>
      </c>
      <c r="L6100" t="s">
        <v>2517</v>
      </c>
      <c r="M6100" t="s">
        <v>3563</v>
      </c>
      <c r="N6100" t="s">
        <v>4207</v>
      </c>
    </row>
    <row r="6101" spans="1:14" x14ac:dyDescent="0.25">
      <c r="A6101" t="s">
        <v>12980</v>
      </c>
      <c r="B6101" t="s">
        <v>12981</v>
      </c>
      <c r="C6101">
        <v>0.64</v>
      </c>
      <c r="D6101" t="s">
        <v>79</v>
      </c>
      <c r="E6101" t="s">
        <v>7748</v>
      </c>
      <c r="F6101" t="s">
        <v>4643</v>
      </c>
      <c r="G6101" t="s">
        <v>99</v>
      </c>
      <c r="H6101" t="s">
        <v>213</v>
      </c>
      <c r="I6101" t="s">
        <v>383</v>
      </c>
      <c r="J6101" t="s">
        <v>1510</v>
      </c>
      <c r="K6101" t="s">
        <v>2709</v>
      </c>
      <c r="L6101" t="s">
        <v>1712</v>
      </c>
      <c r="M6101" t="s">
        <v>7800</v>
      </c>
      <c r="N6101" t="s">
        <v>4668</v>
      </c>
    </row>
    <row r="6102" spans="1:14" x14ac:dyDescent="0.25">
      <c r="A6102" t="s">
        <v>12982</v>
      </c>
      <c r="B6102" t="s">
        <v>12983</v>
      </c>
      <c r="C6102">
        <v>0.64</v>
      </c>
      <c r="D6102" t="s">
        <v>79</v>
      </c>
      <c r="E6102" t="s">
        <v>7745</v>
      </c>
      <c r="F6102" t="s">
        <v>5889</v>
      </c>
      <c r="G6102" t="s">
        <v>275</v>
      </c>
      <c r="H6102" t="s">
        <v>101</v>
      </c>
      <c r="I6102" t="s">
        <v>822</v>
      </c>
      <c r="J6102" t="s">
        <v>989</v>
      </c>
      <c r="K6102" t="s">
        <v>1626</v>
      </c>
      <c r="L6102" t="s">
        <v>3446</v>
      </c>
      <c r="M6102" t="s">
        <v>1700</v>
      </c>
      <c r="N6102" t="s">
        <v>3779</v>
      </c>
    </row>
    <row r="6103" spans="1:14" x14ac:dyDescent="0.25">
      <c r="A6103" t="s">
        <v>12984</v>
      </c>
      <c r="B6103" t="s">
        <v>12985</v>
      </c>
      <c r="C6103">
        <v>0.64</v>
      </c>
      <c r="D6103" t="s">
        <v>79</v>
      </c>
      <c r="E6103" t="s">
        <v>1029</v>
      </c>
      <c r="F6103" t="s">
        <v>2084</v>
      </c>
      <c r="G6103" t="s">
        <v>322</v>
      </c>
      <c r="H6103" t="s">
        <v>88</v>
      </c>
      <c r="I6103" t="s">
        <v>445</v>
      </c>
      <c r="J6103" t="s">
        <v>678</v>
      </c>
      <c r="K6103" t="s">
        <v>666</v>
      </c>
      <c r="L6103" t="s">
        <v>455</v>
      </c>
      <c r="M6103" t="s">
        <v>2709</v>
      </c>
      <c r="N6103" t="s">
        <v>3700</v>
      </c>
    </row>
    <row r="6104" spans="1:14" x14ac:dyDescent="0.25">
      <c r="A6104" t="s">
        <v>12986</v>
      </c>
      <c r="B6104" t="s">
        <v>12987</v>
      </c>
      <c r="C6104">
        <v>0.64</v>
      </c>
      <c r="D6104" t="s">
        <v>79</v>
      </c>
      <c r="E6104" t="s">
        <v>1071</v>
      </c>
      <c r="F6104" t="s">
        <v>98</v>
      </c>
      <c r="G6104" t="s">
        <v>1002</v>
      </c>
      <c r="H6104" t="s">
        <v>861</v>
      </c>
      <c r="I6104" t="s">
        <v>1228</v>
      </c>
      <c r="J6104" t="s">
        <v>705</v>
      </c>
      <c r="K6104" t="s">
        <v>3779</v>
      </c>
      <c r="L6104" t="s">
        <v>3017</v>
      </c>
      <c r="M6104" t="s">
        <v>3628</v>
      </c>
      <c r="N6104" t="s">
        <v>5917</v>
      </c>
    </row>
    <row r="6105" spans="1:14" x14ac:dyDescent="0.25">
      <c r="A6105" t="s">
        <v>12988</v>
      </c>
      <c r="B6105" t="s">
        <v>12989</v>
      </c>
      <c r="C6105">
        <v>0.64</v>
      </c>
      <c r="D6105" t="s">
        <v>79</v>
      </c>
      <c r="E6105" t="s">
        <v>1075</v>
      </c>
      <c r="F6105" t="s">
        <v>1174</v>
      </c>
      <c r="G6105" t="s">
        <v>189</v>
      </c>
      <c r="H6105" t="s">
        <v>302</v>
      </c>
      <c r="I6105" t="s">
        <v>153</v>
      </c>
      <c r="J6105" t="s">
        <v>191</v>
      </c>
      <c r="K6105" t="s">
        <v>338</v>
      </c>
      <c r="L6105" t="s">
        <v>1548</v>
      </c>
      <c r="M6105" t="s">
        <v>1700</v>
      </c>
      <c r="N6105" t="s">
        <v>4524</v>
      </c>
    </row>
    <row r="6106" spans="1:14" x14ac:dyDescent="0.25">
      <c r="A6106" t="s">
        <v>12990</v>
      </c>
      <c r="B6106" t="s">
        <v>12991</v>
      </c>
      <c r="C6106">
        <v>0.64</v>
      </c>
      <c r="D6106" t="s">
        <v>79</v>
      </c>
      <c r="E6106" t="s">
        <v>3717</v>
      </c>
      <c r="F6106" t="s">
        <v>468</v>
      </c>
      <c r="G6106" t="s">
        <v>512</v>
      </c>
      <c r="H6106" t="s">
        <v>117</v>
      </c>
      <c r="I6106" t="s">
        <v>110</v>
      </c>
      <c r="J6106" t="s">
        <v>255</v>
      </c>
      <c r="K6106" t="s">
        <v>1371</v>
      </c>
      <c r="L6106" t="s">
        <v>1672</v>
      </c>
      <c r="M6106" t="s">
        <v>4374</v>
      </c>
      <c r="N6106" t="s">
        <v>3597</v>
      </c>
    </row>
    <row r="6107" spans="1:14" x14ac:dyDescent="0.25">
      <c r="A6107" t="s">
        <v>12992</v>
      </c>
      <c r="B6107" t="s">
        <v>12993</v>
      </c>
      <c r="C6107">
        <v>0.64</v>
      </c>
      <c r="D6107" t="s">
        <v>79</v>
      </c>
      <c r="E6107" t="s">
        <v>1391</v>
      </c>
      <c r="F6107" t="s">
        <v>111</v>
      </c>
      <c r="G6107" t="s">
        <v>154</v>
      </c>
      <c r="H6107" t="s">
        <v>1161</v>
      </c>
      <c r="I6107" t="s">
        <v>1047</v>
      </c>
      <c r="J6107" t="s">
        <v>941</v>
      </c>
      <c r="K6107" t="s">
        <v>920</v>
      </c>
      <c r="L6107" t="s">
        <v>945</v>
      </c>
      <c r="M6107" t="s">
        <v>3077</v>
      </c>
      <c r="N6107" t="s">
        <v>1700</v>
      </c>
    </row>
    <row r="6108" spans="1:14" x14ac:dyDescent="0.25">
      <c r="A6108" t="s">
        <v>12994</v>
      </c>
      <c r="B6108" t="s">
        <v>12994</v>
      </c>
      <c r="C6108">
        <v>0.64</v>
      </c>
      <c r="D6108" t="s">
        <v>79</v>
      </c>
      <c r="E6108" t="s">
        <v>6100</v>
      </c>
      <c r="F6108" t="s">
        <v>1500</v>
      </c>
      <c r="G6108" t="s">
        <v>1318</v>
      </c>
      <c r="H6108" t="s">
        <v>623</v>
      </c>
      <c r="I6108" t="s">
        <v>254</v>
      </c>
      <c r="J6108" t="s">
        <v>558</v>
      </c>
      <c r="K6108" t="s">
        <v>194</v>
      </c>
      <c r="L6108" t="s">
        <v>1506</v>
      </c>
      <c r="M6108" t="s">
        <v>3563</v>
      </c>
      <c r="N6108" t="s">
        <v>1700</v>
      </c>
    </row>
    <row r="6109" spans="1:14" x14ac:dyDescent="0.25">
      <c r="A6109" t="s">
        <v>12995</v>
      </c>
      <c r="B6109" t="s">
        <v>12996</v>
      </c>
      <c r="C6109">
        <v>0.64</v>
      </c>
      <c r="D6109" t="s">
        <v>79</v>
      </c>
      <c r="E6109" t="s">
        <v>1452</v>
      </c>
      <c r="F6109" t="s">
        <v>1992</v>
      </c>
      <c r="G6109" t="s">
        <v>623</v>
      </c>
      <c r="H6109" t="s">
        <v>471</v>
      </c>
      <c r="I6109" t="s">
        <v>1002</v>
      </c>
      <c r="J6109" t="s">
        <v>112</v>
      </c>
      <c r="K6109" t="s">
        <v>182</v>
      </c>
      <c r="L6109" t="s">
        <v>1640</v>
      </c>
      <c r="M6109" t="s">
        <v>1543</v>
      </c>
      <c r="N6109" t="s">
        <v>945</v>
      </c>
    </row>
    <row r="6110" spans="1:14" x14ac:dyDescent="0.25">
      <c r="A6110" t="s">
        <v>12997</v>
      </c>
      <c r="B6110" t="s">
        <v>12998</v>
      </c>
      <c r="C6110">
        <v>0.64</v>
      </c>
      <c r="D6110" t="s">
        <v>79</v>
      </c>
      <c r="E6110" t="s">
        <v>1352</v>
      </c>
      <c r="F6110" t="s">
        <v>261</v>
      </c>
      <c r="G6110" t="s">
        <v>687</v>
      </c>
      <c r="H6110" t="s">
        <v>153</v>
      </c>
      <c r="I6110" t="s">
        <v>190</v>
      </c>
      <c r="J6110" t="s">
        <v>1088</v>
      </c>
      <c r="K6110" t="s">
        <v>920</v>
      </c>
      <c r="L6110" t="s">
        <v>1810</v>
      </c>
      <c r="M6110" t="s">
        <v>1570</v>
      </c>
      <c r="N6110" t="s">
        <v>4210</v>
      </c>
    </row>
    <row r="6111" spans="1:14" x14ac:dyDescent="0.25">
      <c r="A6111" t="s">
        <v>12999</v>
      </c>
      <c r="B6111" t="s">
        <v>13000</v>
      </c>
      <c r="C6111">
        <v>0.64</v>
      </c>
      <c r="D6111" t="s">
        <v>79</v>
      </c>
      <c r="E6111" t="s">
        <v>1285</v>
      </c>
      <c r="F6111" t="s">
        <v>1013</v>
      </c>
      <c r="G6111" t="s">
        <v>438</v>
      </c>
      <c r="H6111" t="s">
        <v>277</v>
      </c>
      <c r="I6111" t="s">
        <v>681</v>
      </c>
      <c r="J6111" t="s">
        <v>1072</v>
      </c>
      <c r="K6111" t="s">
        <v>255</v>
      </c>
      <c r="L6111" t="s">
        <v>1510</v>
      </c>
      <c r="M6111" t="s">
        <v>1969</v>
      </c>
      <c r="N6111" t="s">
        <v>3559</v>
      </c>
    </row>
    <row r="6112" spans="1:14" x14ac:dyDescent="0.25">
      <c r="A6112" t="s">
        <v>13001</v>
      </c>
      <c r="B6112" t="s">
        <v>13002</v>
      </c>
      <c r="C6112">
        <v>0.64</v>
      </c>
      <c r="D6112" t="s">
        <v>79</v>
      </c>
      <c r="E6112" t="s">
        <v>13003</v>
      </c>
      <c r="F6112" t="s">
        <v>980</v>
      </c>
      <c r="G6112" t="s">
        <v>232</v>
      </c>
      <c r="H6112" t="s">
        <v>1002</v>
      </c>
      <c r="I6112" t="s">
        <v>678</v>
      </c>
      <c r="J6112" t="s">
        <v>899</v>
      </c>
      <c r="K6112" t="s">
        <v>817</v>
      </c>
      <c r="L6112" t="s">
        <v>194</v>
      </c>
      <c r="M6112" t="s">
        <v>2409</v>
      </c>
      <c r="N6112" t="s">
        <v>8106</v>
      </c>
    </row>
    <row r="6113" spans="1:14" x14ac:dyDescent="0.25">
      <c r="A6113" t="s">
        <v>13004</v>
      </c>
      <c r="B6113" t="s">
        <v>13005</v>
      </c>
      <c r="C6113">
        <v>0.64</v>
      </c>
      <c r="D6113" t="s">
        <v>79</v>
      </c>
      <c r="E6113" t="s">
        <v>850</v>
      </c>
      <c r="F6113" t="s">
        <v>261</v>
      </c>
      <c r="G6113" t="s">
        <v>153</v>
      </c>
      <c r="H6113" t="s">
        <v>303</v>
      </c>
      <c r="I6113" t="s">
        <v>192</v>
      </c>
      <c r="J6113" t="s">
        <v>941</v>
      </c>
      <c r="K6113" t="s">
        <v>338</v>
      </c>
      <c r="L6113" t="s">
        <v>1721</v>
      </c>
      <c r="M6113" t="s">
        <v>8003</v>
      </c>
      <c r="N6113" t="s">
        <v>4194</v>
      </c>
    </row>
    <row r="6114" spans="1:14" x14ac:dyDescent="0.25">
      <c r="A6114" t="s">
        <v>13006</v>
      </c>
      <c r="B6114" t="s">
        <v>13007</v>
      </c>
      <c r="C6114">
        <v>0.64</v>
      </c>
      <c r="D6114" t="s">
        <v>79</v>
      </c>
      <c r="E6114" t="s">
        <v>7460</v>
      </c>
      <c r="F6114" t="s">
        <v>415</v>
      </c>
      <c r="G6114" t="s">
        <v>121</v>
      </c>
      <c r="H6114" t="s">
        <v>110</v>
      </c>
      <c r="I6114" t="s">
        <v>192</v>
      </c>
      <c r="J6114" t="s">
        <v>1880</v>
      </c>
      <c r="K6114" t="s">
        <v>1809</v>
      </c>
      <c r="L6114" t="s">
        <v>2341</v>
      </c>
      <c r="M6114" t="s">
        <v>1370</v>
      </c>
      <c r="N6114" t="s">
        <v>3536</v>
      </c>
    </row>
    <row r="6115" spans="1:14" x14ac:dyDescent="0.25">
      <c r="A6115" t="s">
        <v>13008</v>
      </c>
      <c r="B6115" t="s">
        <v>13009</v>
      </c>
      <c r="C6115">
        <v>0.64</v>
      </c>
      <c r="D6115" t="s">
        <v>79</v>
      </c>
      <c r="E6115" t="s">
        <v>532</v>
      </c>
      <c r="F6115" t="s">
        <v>1095</v>
      </c>
      <c r="G6115" t="s">
        <v>233</v>
      </c>
      <c r="H6115" t="s">
        <v>112</v>
      </c>
      <c r="I6115" t="s">
        <v>191</v>
      </c>
      <c r="J6115" t="s">
        <v>2341</v>
      </c>
      <c r="K6115" t="s">
        <v>3563</v>
      </c>
      <c r="L6115" t="s">
        <v>3175</v>
      </c>
      <c r="M6115" t="s">
        <v>3186</v>
      </c>
      <c r="N6115" t="s">
        <v>3783</v>
      </c>
    </row>
    <row r="6116" spans="1:14" x14ac:dyDescent="0.25">
      <c r="A6116" t="s">
        <v>13010</v>
      </c>
      <c r="B6116" t="s">
        <v>13011</v>
      </c>
      <c r="C6116">
        <v>0.64</v>
      </c>
      <c r="D6116" t="s">
        <v>79</v>
      </c>
      <c r="E6116" t="s">
        <v>410</v>
      </c>
      <c r="F6116" t="s">
        <v>352</v>
      </c>
      <c r="G6116" t="s">
        <v>821</v>
      </c>
      <c r="H6116" t="s">
        <v>604</v>
      </c>
      <c r="I6116" t="s">
        <v>681</v>
      </c>
      <c r="J6116" t="s">
        <v>740</v>
      </c>
      <c r="K6116" t="s">
        <v>1248</v>
      </c>
      <c r="L6116" t="s">
        <v>1614</v>
      </c>
      <c r="M6116" t="s">
        <v>3175</v>
      </c>
      <c r="N6116" t="s">
        <v>8113</v>
      </c>
    </row>
    <row r="6117" spans="1:14" x14ac:dyDescent="0.25">
      <c r="A6117" t="s">
        <v>13012</v>
      </c>
      <c r="B6117" t="s">
        <v>13013</v>
      </c>
      <c r="C6117">
        <v>0.64</v>
      </c>
      <c r="D6117" t="s">
        <v>79</v>
      </c>
      <c r="E6117" t="s">
        <v>4107</v>
      </c>
      <c r="F6117" t="s">
        <v>433</v>
      </c>
      <c r="G6117" t="s">
        <v>267</v>
      </c>
      <c r="H6117" t="s">
        <v>131</v>
      </c>
      <c r="I6117" t="s">
        <v>336</v>
      </c>
      <c r="J6117" t="s">
        <v>852</v>
      </c>
      <c r="K6117" t="s">
        <v>1170</v>
      </c>
      <c r="L6117" t="s">
        <v>1896</v>
      </c>
      <c r="M6117" t="s">
        <v>3628</v>
      </c>
      <c r="N6117" t="s">
        <v>4194</v>
      </c>
    </row>
    <row r="6118" spans="1:14" x14ac:dyDescent="0.25">
      <c r="A6118" t="s">
        <v>13014</v>
      </c>
      <c r="B6118" t="s">
        <v>13015</v>
      </c>
      <c r="C6118">
        <v>0.64</v>
      </c>
      <c r="D6118" t="s">
        <v>79</v>
      </c>
      <c r="E6118" t="s">
        <v>5028</v>
      </c>
      <c r="F6118" t="s">
        <v>399</v>
      </c>
      <c r="G6118" t="s">
        <v>101</v>
      </c>
      <c r="H6118" t="s">
        <v>525</v>
      </c>
      <c r="I6118" t="s">
        <v>1478</v>
      </c>
      <c r="J6118" t="s">
        <v>1322</v>
      </c>
      <c r="K6118" t="s">
        <v>1853</v>
      </c>
      <c r="L6118" t="s">
        <v>2449</v>
      </c>
      <c r="M6118" t="s">
        <v>7500</v>
      </c>
      <c r="N6118" t="s">
        <v>7265</v>
      </c>
    </row>
    <row r="6119" spans="1:14" x14ac:dyDescent="0.25">
      <c r="A6119" t="s">
        <v>13016</v>
      </c>
      <c r="B6119" t="s">
        <v>13017</v>
      </c>
      <c r="C6119">
        <v>0.64</v>
      </c>
      <c r="D6119" t="s">
        <v>79</v>
      </c>
      <c r="E6119" t="s">
        <v>2023</v>
      </c>
      <c r="F6119" t="s">
        <v>543</v>
      </c>
      <c r="G6119" t="s">
        <v>830</v>
      </c>
      <c r="H6119" t="s">
        <v>1046</v>
      </c>
      <c r="I6119" t="s">
        <v>132</v>
      </c>
      <c r="J6119" t="s">
        <v>247</v>
      </c>
      <c r="K6119" t="s">
        <v>110</v>
      </c>
      <c r="L6119" t="s">
        <v>111</v>
      </c>
      <c r="M6119" t="s">
        <v>1170</v>
      </c>
      <c r="N6119" t="s">
        <v>1564</v>
      </c>
    </row>
    <row r="6120" spans="1:14" x14ac:dyDescent="0.25">
      <c r="A6120" t="s">
        <v>13018</v>
      </c>
      <c r="B6120" t="s">
        <v>13019</v>
      </c>
      <c r="C6120">
        <v>0.64</v>
      </c>
      <c r="D6120" t="s">
        <v>79</v>
      </c>
      <c r="E6120" t="s">
        <v>2287</v>
      </c>
      <c r="F6120" t="s">
        <v>95</v>
      </c>
      <c r="G6120" t="s">
        <v>261</v>
      </c>
      <c r="H6120" t="s">
        <v>980</v>
      </c>
      <c r="I6120" t="s">
        <v>873</v>
      </c>
      <c r="J6120" t="s">
        <v>1168</v>
      </c>
      <c r="K6120" t="s">
        <v>1483</v>
      </c>
      <c r="L6120" t="s">
        <v>2996</v>
      </c>
      <c r="M6120" t="s">
        <v>5776</v>
      </c>
      <c r="N6120" t="s">
        <v>3691</v>
      </c>
    </row>
    <row r="6121" spans="1:14" x14ac:dyDescent="0.25">
      <c r="A6121" t="s">
        <v>13020</v>
      </c>
      <c r="B6121" t="s">
        <v>13021</v>
      </c>
      <c r="C6121">
        <v>0.64</v>
      </c>
      <c r="D6121" t="s">
        <v>79</v>
      </c>
      <c r="E6121" t="s">
        <v>285</v>
      </c>
      <c r="F6121" t="s">
        <v>323</v>
      </c>
      <c r="G6121" t="s">
        <v>194</v>
      </c>
      <c r="H6121" t="s">
        <v>577</v>
      </c>
      <c r="I6121" t="s">
        <v>1880</v>
      </c>
      <c r="J6121" t="s">
        <v>3854</v>
      </c>
      <c r="K6121" t="s">
        <v>3175</v>
      </c>
      <c r="L6121" t="s">
        <v>3077</v>
      </c>
      <c r="M6121" t="s">
        <v>6250</v>
      </c>
      <c r="N6121" t="s">
        <v>6899</v>
      </c>
    </row>
    <row r="6122" spans="1:14" x14ac:dyDescent="0.25">
      <c r="A6122" t="s">
        <v>13022</v>
      </c>
      <c r="B6122" t="s">
        <v>13023</v>
      </c>
      <c r="C6122">
        <v>0.64</v>
      </c>
      <c r="D6122" t="s">
        <v>79</v>
      </c>
      <c r="E6122" t="s">
        <v>995</v>
      </c>
      <c r="F6122" t="s">
        <v>2023</v>
      </c>
      <c r="G6122" t="s">
        <v>117</v>
      </c>
      <c r="H6122" t="s">
        <v>151</v>
      </c>
      <c r="I6122" t="s">
        <v>850</v>
      </c>
      <c r="J6122" t="s">
        <v>231</v>
      </c>
      <c r="K6122" t="s">
        <v>141</v>
      </c>
      <c r="L6122" t="s">
        <v>1510</v>
      </c>
      <c r="M6122" t="s">
        <v>2393</v>
      </c>
      <c r="N6122" t="s">
        <v>8517</v>
      </c>
    </row>
    <row r="6123" spans="1:14" x14ac:dyDescent="0.25">
      <c r="A6123" t="s">
        <v>13024</v>
      </c>
      <c r="B6123" t="s">
        <v>13025</v>
      </c>
      <c r="C6123">
        <v>0.64</v>
      </c>
      <c r="D6123" t="s">
        <v>79</v>
      </c>
      <c r="E6123" t="s">
        <v>697</v>
      </c>
      <c r="F6123" t="s">
        <v>117</v>
      </c>
      <c r="G6123" t="s">
        <v>89</v>
      </c>
      <c r="H6123" t="s">
        <v>687</v>
      </c>
      <c r="I6123" t="s">
        <v>324</v>
      </c>
      <c r="J6123" t="s">
        <v>1810</v>
      </c>
      <c r="K6123" t="s">
        <v>2630</v>
      </c>
      <c r="L6123" t="s">
        <v>4560</v>
      </c>
      <c r="M6123" t="s">
        <v>5719</v>
      </c>
      <c r="N6123" t="s">
        <v>3671</v>
      </c>
    </row>
    <row r="6124" spans="1:14" x14ac:dyDescent="0.25">
      <c r="A6124" t="s">
        <v>13026</v>
      </c>
      <c r="B6124" t="s">
        <v>13027</v>
      </c>
      <c r="C6124">
        <v>0.64</v>
      </c>
      <c r="D6124" t="s">
        <v>79</v>
      </c>
      <c r="E6124" t="s">
        <v>140</v>
      </c>
      <c r="F6124" t="s">
        <v>247</v>
      </c>
      <c r="G6124" t="s">
        <v>113</v>
      </c>
      <c r="H6124" t="s">
        <v>539</v>
      </c>
      <c r="I6124" t="s">
        <v>644</v>
      </c>
      <c r="J6124" t="s">
        <v>1369</v>
      </c>
      <c r="K6124" t="s">
        <v>1489</v>
      </c>
      <c r="L6124" t="s">
        <v>1092</v>
      </c>
      <c r="M6124" t="s">
        <v>2144</v>
      </c>
      <c r="N6124" t="s">
        <v>1853</v>
      </c>
    </row>
    <row r="6125" spans="1:14" x14ac:dyDescent="0.25">
      <c r="A6125" t="s">
        <v>13028</v>
      </c>
      <c r="B6125" t="s">
        <v>13029</v>
      </c>
      <c r="C6125">
        <v>0.64</v>
      </c>
      <c r="D6125" t="s">
        <v>79</v>
      </c>
      <c r="E6125" t="s">
        <v>6274</v>
      </c>
      <c r="F6125" t="s">
        <v>258</v>
      </c>
      <c r="G6125" t="s">
        <v>97</v>
      </c>
      <c r="H6125" t="s">
        <v>1124</v>
      </c>
      <c r="I6125" t="s">
        <v>1089</v>
      </c>
      <c r="J6125" t="s">
        <v>1510</v>
      </c>
      <c r="K6125" t="s">
        <v>3018</v>
      </c>
      <c r="L6125" t="s">
        <v>5397</v>
      </c>
      <c r="M6125" t="s">
        <v>3783</v>
      </c>
      <c r="N6125" t="s">
        <v>3671</v>
      </c>
    </row>
    <row r="6126" spans="1:14" x14ac:dyDescent="0.25">
      <c r="A6126" t="s">
        <v>13030</v>
      </c>
      <c r="B6126" t="s">
        <v>13031</v>
      </c>
      <c r="C6126">
        <v>0.64</v>
      </c>
      <c r="D6126" t="s">
        <v>79</v>
      </c>
      <c r="E6126" t="s">
        <v>3115</v>
      </c>
      <c r="F6126" t="s">
        <v>589</v>
      </c>
      <c r="G6126" t="s">
        <v>903</v>
      </c>
      <c r="H6126" t="s">
        <v>929</v>
      </c>
      <c r="I6126" t="s">
        <v>703</v>
      </c>
      <c r="J6126" t="s">
        <v>825</v>
      </c>
      <c r="K6126" t="s">
        <v>1791</v>
      </c>
      <c r="L6126" t="s">
        <v>5917</v>
      </c>
      <c r="M6126" t="s">
        <v>7500</v>
      </c>
      <c r="N6126" t="s">
        <v>3692</v>
      </c>
    </row>
    <row r="6127" spans="1:14" x14ac:dyDescent="0.25">
      <c r="A6127" t="s">
        <v>13032</v>
      </c>
      <c r="B6127" t="s">
        <v>13033</v>
      </c>
      <c r="C6127">
        <v>0.64</v>
      </c>
      <c r="D6127" t="s">
        <v>79</v>
      </c>
      <c r="E6127" t="s">
        <v>399</v>
      </c>
      <c r="F6127" t="s">
        <v>317</v>
      </c>
      <c r="G6127" t="s">
        <v>144</v>
      </c>
      <c r="H6127" t="s">
        <v>825</v>
      </c>
      <c r="I6127" t="s">
        <v>1398</v>
      </c>
      <c r="J6127" t="s">
        <v>2249</v>
      </c>
      <c r="K6127" t="s">
        <v>5107</v>
      </c>
      <c r="L6127" t="s">
        <v>6133</v>
      </c>
      <c r="M6127" t="s">
        <v>7500</v>
      </c>
      <c r="N6127" t="s">
        <v>4816</v>
      </c>
    </row>
    <row r="6128" spans="1:14" x14ac:dyDescent="0.25">
      <c r="A6128" t="s">
        <v>13034</v>
      </c>
      <c r="B6128" t="s">
        <v>13035</v>
      </c>
      <c r="C6128">
        <v>0.64</v>
      </c>
      <c r="D6128" t="s">
        <v>79</v>
      </c>
      <c r="E6128" t="s">
        <v>97</v>
      </c>
      <c r="F6128" t="s">
        <v>860</v>
      </c>
      <c r="G6128" t="s">
        <v>356</v>
      </c>
      <c r="H6128" t="s">
        <v>1098</v>
      </c>
      <c r="I6128" t="s">
        <v>153</v>
      </c>
      <c r="J6128" t="s">
        <v>110</v>
      </c>
      <c r="K6128" t="s">
        <v>1111</v>
      </c>
      <c r="L6128" t="s">
        <v>2341</v>
      </c>
      <c r="M6128" t="s">
        <v>1653</v>
      </c>
      <c r="N6128" t="s">
        <v>3446</v>
      </c>
    </row>
    <row r="6129" spans="1:14" x14ac:dyDescent="0.25">
      <c r="A6129" t="s">
        <v>13036</v>
      </c>
      <c r="B6129" t="s">
        <v>13037</v>
      </c>
      <c r="C6129">
        <v>0.64</v>
      </c>
      <c r="D6129" t="s">
        <v>79</v>
      </c>
      <c r="E6129" t="s">
        <v>200</v>
      </c>
      <c r="F6129" t="s">
        <v>524</v>
      </c>
      <c r="G6129" t="s">
        <v>298</v>
      </c>
      <c r="H6129" t="s">
        <v>87</v>
      </c>
      <c r="I6129" t="s">
        <v>722</v>
      </c>
      <c r="J6129" t="s">
        <v>429</v>
      </c>
      <c r="K6129" t="s">
        <v>475</v>
      </c>
      <c r="L6129" t="s">
        <v>402</v>
      </c>
      <c r="M6129" t="s">
        <v>705</v>
      </c>
      <c r="N6129" t="s">
        <v>1633</v>
      </c>
    </row>
    <row r="6130" spans="1:14" x14ac:dyDescent="0.25">
      <c r="A6130" t="s">
        <v>13038</v>
      </c>
      <c r="B6130" t="s">
        <v>13039</v>
      </c>
      <c r="C6130">
        <v>0.64</v>
      </c>
      <c r="D6130" t="s">
        <v>79</v>
      </c>
      <c r="E6130" t="s">
        <v>2278</v>
      </c>
      <c r="F6130" t="s">
        <v>2198</v>
      </c>
      <c r="G6130" t="s">
        <v>1716</v>
      </c>
      <c r="H6130" t="s">
        <v>133</v>
      </c>
      <c r="I6130" t="s">
        <v>899</v>
      </c>
      <c r="J6130" t="s">
        <v>1248</v>
      </c>
      <c r="K6130" t="s">
        <v>1640</v>
      </c>
      <c r="L6130" t="s">
        <v>1633</v>
      </c>
      <c r="M6130" t="s">
        <v>2709</v>
      </c>
      <c r="N6130" t="s">
        <v>4267</v>
      </c>
    </row>
    <row r="6131" spans="1:14" x14ac:dyDescent="0.25">
      <c r="A6131" t="s">
        <v>13040</v>
      </c>
      <c r="B6131" t="s">
        <v>13041</v>
      </c>
      <c r="C6131">
        <v>0.64</v>
      </c>
      <c r="D6131" t="s">
        <v>79</v>
      </c>
      <c r="E6131" t="s">
        <v>502</v>
      </c>
      <c r="F6131" t="s">
        <v>328</v>
      </c>
      <c r="G6131" t="s">
        <v>110</v>
      </c>
      <c r="H6131" t="s">
        <v>786</v>
      </c>
      <c r="I6131" t="s">
        <v>942</v>
      </c>
      <c r="J6131" t="s">
        <v>338</v>
      </c>
      <c r="K6131" t="s">
        <v>2093</v>
      </c>
      <c r="L6131" t="s">
        <v>3637</v>
      </c>
      <c r="M6131" t="s">
        <v>3537</v>
      </c>
      <c r="N6131" t="s">
        <v>9567</v>
      </c>
    </row>
    <row r="6132" spans="1:14" x14ac:dyDescent="0.25">
      <c r="A6132" t="s">
        <v>13042</v>
      </c>
      <c r="B6132" t="s">
        <v>13043</v>
      </c>
      <c r="C6132">
        <v>0.64</v>
      </c>
      <c r="D6132" t="s">
        <v>79</v>
      </c>
      <c r="E6132" t="s">
        <v>298</v>
      </c>
      <c r="F6132" t="s">
        <v>768</v>
      </c>
      <c r="G6132" t="s">
        <v>1138</v>
      </c>
      <c r="H6132" t="s">
        <v>164</v>
      </c>
      <c r="I6132" t="s">
        <v>110</v>
      </c>
      <c r="J6132" t="s">
        <v>331</v>
      </c>
      <c r="K6132" t="s">
        <v>385</v>
      </c>
      <c r="L6132" t="s">
        <v>1371</v>
      </c>
      <c r="M6132" t="s">
        <v>7265</v>
      </c>
      <c r="N6132" t="s">
        <v>3639</v>
      </c>
    </row>
    <row r="6133" spans="1:14" x14ac:dyDescent="0.25">
      <c r="A6133" t="s">
        <v>13044</v>
      </c>
      <c r="B6133" t="s">
        <v>13045</v>
      </c>
      <c r="C6133">
        <v>0.64</v>
      </c>
      <c r="D6133" t="s">
        <v>79</v>
      </c>
      <c r="E6133" t="s">
        <v>6292</v>
      </c>
      <c r="F6133" t="s">
        <v>107</v>
      </c>
      <c r="G6133" t="s">
        <v>904</v>
      </c>
      <c r="H6133" t="s">
        <v>317</v>
      </c>
      <c r="I6133" t="s">
        <v>927</v>
      </c>
      <c r="J6133" t="s">
        <v>183</v>
      </c>
      <c r="K6133" t="s">
        <v>2442</v>
      </c>
      <c r="L6133" t="s">
        <v>4308</v>
      </c>
      <c r="M6133" t="s">
        <v>5852</v>
      </c>
      <c r="N6133" t="s">
        <v>12845</v>
      </c>
    </row>
    <row r="6134" spans="1:14" x14ac:dyDescent="0.25">
      <c r="A6134" t="s">
        <v>13046</v>
      </c>
      <c r="B6134" t="s">
        <v>13047</v>
      </c>
      <c r="C6134">
        <v>0.64</v>
      </c>
      <c r="D6134" t="s">
        <v>79</v>
      </c>
      <c r="E6134" t="s">
        <v>1046</v>
      </c>
      <c r="F6134" t="s">
        <v>605</v>
      </c>
      <c r="G6134" t="s">
        <v>331</v>
      </c>
      <c r="H6134" t="s">
        <v>681</v>
      </c>
      <c r="I6134" t="s">
        <v>455</v>
      </c>
      <c r="J6134" t="s">
        <v>1275</v>
      </c>
      <c r="K6134" t="s">
        <v>1626</v>
      </c>
      <c r="L6134" t="s">
        <v>1896</v>
      </c>
      <c r="M6134" t="s">
        <v>1657</v>
      </c>
      <c r="N6134" t="s">
        <v>3127</v>
      </c>
    </row>
    <row r="6135" spans="1:14" x14ac:dyDescent="0.25">
      <c r="A6135" t="s">
        <v>13048</v>
      </c>
      <c r="B6135" t="s">
        <v>13049</v>
      </c>
      <c r="C6135">
        <v>0.64</v>
      </c>
      <c r="D6135" t="s">
        <v>79</v>
      </c>
      <c r="E6135" t="s">
        <v>2898</v>
      </c>
      <c r="F6135" t="s">
        <v>1441</v>
      </c>
      <c r="G6135" t="s">
        <v>1522</v>
      </c>
      <c r="H6135" t="s">
        <v>3186</v>
      </c>
      <c r="I6135" t="s">
        <v>3017</v>
      </c>
      <c r="J6135" t="s">
        <v>4068</v>
      </c>
      <c r="K6135" t="s">
        <v>3018</v>
      </c>
      <c r="L6135" t="s">
        <v>4726</v>
      </c>
      <c r="M6135" t="s">
        <v>7287</v>
      </c>
      <c r="N6135" t="s">
        <v>6054</v>
      </c>
    </row>
    <row r="6136" spans="1:14" x14ac:dyDescent="0.25">
      <c r="A6136" t="s">
        <v>13050</v>
      </c>
      <c r="B6136" t="s">
        <v>13050</v>
      </c>
      <c r="C6136">
        <v>0.64</v>
      </c>
      <c r="D6136" t="s">
        <v>79</v>
      </c>
      <c r="E6136" t="s">
        <v>4876</v>
      </c>
      <c r="F6136" t="s">
        <v>2061</v>
      </c>
      <c r="G6136" t="s">
        <v>98</v>
      </c>
      <c r="H6136" t="s">
        <v>184</v>
      </c>
      <c r="I6136" t="s">
        <v>1347</v>
      </c>
      <c r="J6136" t="s">
        <v>1092</v>
      </c>
      <c r="K6136" t="s">
        <v>1640</v>
      </c>
      <c r="L6136" t="s">
        <v>5093</v>
      </c>
      <c r="M6136" t="s">
        <v>4194</v>
      </c>
      <c r="N6136" t="s">
        <v>4668</v>
      </c>
    </row>
    <row r="6137" spans="1:14" x14ac:dyDescent="0.25">
      <c r="A6137" t="s">
        <v>13051</v>
      </c>
      <c r="B6137" t="s">
        <v>13052</v>
      </c>
      <c r="C6137">
        <v>0.64</v>
      </c>
      <c r="D6137" t="s">
        <v>79</v>
      </c>
      <c r="E6137" t="s">
        <v>626</v>
      </c>
      <c r="F6137" t="s">
        <v>118</v>
      </c>
      <c r="G6137" t="s">
        <v>839</v>
      </c>
      <c r="H6137" t="s">
        <v>419</v>
      </c>
      <c r="I6137" t="s">
        <v>598</v>
      </c>
      <c r="J6137" t="s">
        <v>331</v>
      </c>
      <c r="K6137" t="s">
        <v>986</v>
      </c>
      <c r="L6137" t="s">
        <v>577</v>
      </c>
      <c r="M6137" t="s">
        <v>823</v>
      </c>
      <c r="N6137" t="s">
        <v>1092</v>
      </c>
    </row>
    <row r="6138" spans="1:14" x14ac:dyDescent="0.25">
      <c r="A6138" t="s">
        <v>13053</v>
      </c>
      <c r="B6138" t="s">
        <v>13054</v>
      </c>
      <c r="C6138">
        <v>0.64</v>
      </c>
      <c r="D6138" t="s">
        <v>79</v>
      </c>
      <c r="E6138" t="s">
        <v>4118</v>
      </c>
      <c r="F6138" t="s">
        <v>2537</v>
      </c>
      <c r="G6138" t="s">
        <v>5581</v>
      </c>
      <c r="H6138" t="s">
        <v>1992</v>
      </c>
      <c r="I6138" t="s">
        <v>139</v>
      </c>
      <c r="J6138" t="s">
        <v>627</v>
      </c>
      <c r="K6138" t="s">
        <v>113</v>
      </c>
      <c r="L6138" t="s">
        <v>3127</v>
      </c>
      <c r="M6138" t="s">
        <v>1701</v>
      </c>
      <c r="N6138" t="s">
        <v>6928</v>
      </c>
    </row>
    <row r="6139" spans="1:14" x14ac:dyDescent="0.25">
      <c r="A6139" t="s">
        <v>13055</v>
      </c>
      <c r="B6139" t="s">
        <v>13056</v>
      </c>
      <c r="C6139">
        <v>0.64</v>
      </c>
      <c r="D6139" t="s">
        <v>79</v>
      </c>
      <c r="E6139" t="s">
        <v>171</v>
      </c>
      <c r="F6139" t="s">
        <v>475</v>
      </c>
      <c r="G6139" t="s">
        <v>420</v>
      </c>
      <c r="H6139" t="s">
        <v>233</v>
      </c>
      <c r="I6139" t="s">
        <v>223</v>
      </c>
      <c r="J6139" t="s">
        <v>1228</v>
      </c>
      <c r="K6139" t="s">
        <v>1218</v>
      </c>
      <c r="L6139" t="s">
        <v>668</v>
      </c>
      <c r="M6139" t="s">
        <v>1957</v>
      </c>
      <c r="N6139" t="s">
        <v>3186</v>
      </c>
    </row>
    <row r="6140" spans="1:14" x14ac:dyDescent="0.25">
      <c r="A6140" t="s">
        <v>13057</v>
      </c>
      <c r="B6140" t="s">
        <v>13058</v>
      </c>
      <c r="C6140">
        <v>0.64</v>
      </c>
      <c r="D6140" t="s">
        <v>79</v>
      </c>
      <c r="E6140" t="s">
        <v>1821</v>
      </c>
      <c r="F6140" t="s">
        <v>1442</v>
      </c>
      <c r="G6140" t="s">
        <v>160</v>
      </c>
      <c r="H6140" t="s">
        <v>1121</v>
      </c>
      <c r="I6140" t="s">
        <v>383</v>
      </c>
      <c r="J6140" t="s">
        <v>538</v>
      </c>
      <c r="K6140" t="s">
        <v>1111</v>
      </c>
      <c r="L6140" t="s">
        <v>3446</v>
      </c>
      <c r="M6140" t="s">
        <v>3017</v>
      </c>
      <c r="N6140" t="s">
        <v>3628</v>
      </c>
    </row>
    <row r="6141" spans="1:14" x14ac:dyDescent="0.25">
      <c r="A6141" t="s">
        <v>13059</v>
      </c>
      <c r="B6141" t="s">
        <v>13060</v>
      </c>
      <c r="C6141">
        <v>0.64</v>
      </c>
      <c r="D6141" t="s">
        <v>79</v>
      </c>
      <c r="E6141" t="s">
        <v>1075</v>
      </c>
      <c r="F6141" t="s">
        <v>285</v>
      </c>
      <c r="G6141" t="s">
        <v>1030</v>
      </c>
      <c r="H6141" t="s">
        <v>119</v>
      </c>
      <c r="I6141" t="s">
        <v>214</v>
      </c>
      <c r="J6141" t="s">
        <v>190</v>
      </c>
      <c r="K6141" t="s">
        <v>576</v>
      </c>
      <c r="L6141" t="s">
        <v>184</v>
      </c>
      <c r="M6141" t="s">
        <v>6259</v>
      </c>
      <c r="N6141" t="s">
        <v>4542</v>
      </c>
    </row>
    <row r="6142" spans="1:14" x14ac:dyDescent="0.25">
      <c r="A6142" t="s">
        <v>13061</v>
      </c>
      <c r="B6142" t="s">
        <v>13062</v>
      </c>
      <c r="C6142">
        <v>0.64</v>
      </c>
      <c r="D6142" t="s">
        <v>79</v>
      </c>
      <c r="E6142" t="s">
        <v>1964</v>
      </c>
      <c r="F6142" t="s">
        <v>1029</v>
      </c>
      <c r="G6142" t="s">
        <v>180</v>
      </c>
      <c r="H6142" t="s">
        <v>294</v>
      </c>
      <c r="I6142" t="s">
        <v>450</v>
      </c>
      <c r="J6142" t="s">
        <v>153</v>
      </c>
      <c r="K6142" t="s">
        <v>955</v>
      </c>
      <c r="L6142" t="s">
        <v>989</v>
      </c>
      <c r="M6142" t="s">
        <v>1506</v>
      </c>
      <c r="N6142" t="s">
        <v>1957</v>
      </c>
    </row>
    <row r="6143" spans="1:14" x14ac:dyDescent="0.25">
      <c r="A6143" t="s">
        <v>13063</v>
      </c>
      <c r="B6143" t="s">
        <v>13064</v>
      </c>
      <c r="C6143">
        <v>0.64</v>
      </c>
      <c r="D6143" t="s">
        <v>79</v>
      </c>
      <c r="E6143" t="s">
        <v>394</v>
      </c>
      <c r="F6143" t="s">
        <v>3843</v>
      </c>
      <c r="G6143" t="s">
        <v>2052</v>
      </c>
      <c r="H6143" t="s">
        <v>310</v>
      </c>
      <c r="I6143" t="s">
        <v>532</v>
      </c>
      <c r="J6143" t="s">
        <v>318</v>
      </c>
      <c r="K6143" t="s">
        <v>513</v>
      </c>
      <c r="L6143" t="s">
        <v>194</v>
      </c>
      <c r="M6143" t="s">
        <v>1161</v>
      </c>
      <c r="N6143" t="s">
        <v>338</v>
      </c>
    </row>
    <row r="6144" spans="1:14" x14ac:dyDescent="0.25">
      <c r="A6144" t="s">
        <v>13065</v>
      </c>
      <c r="B6144" t="s">
        <v>13066</v>
      </c>
      <c r="C6144">
        <v>0.64</v>
      </c>
      <c r="D6144" t="s">
        <v>79</v>
      </c>
      <c r="E6144" t="s">
        <v>4798</v>
      </c>
      <c r="F6144" t="s">
        <v>218</v>
      </c>
      <c r="G6144" t="s">
        <v>1992</v>
      </c>
      <c r="H6144" t="s">
        <v>98</v>
      </c>
      <c r="I6144" t="s">
        <v>1121</v>
      </c>
      <c r="J6144" t="s">
        <v>513</v>
      </c>
      <c r="K6144" t="s">
        <v>824</v>
      </c>
      <c r="L6144" t="s">
        <v>1168</v>
      </c>
      <c r="M6144" t="s">
        <v>1225</v>
      </c>
      <c r="N6144" t="s">
        <v>2341</v>
      </c>
    </row>
    <row r="6145" spans="1:14" x14ac:dyDescent="0.25">
      <c r="A6145" t="s">
        <v>13067</v>
      </c>
      <c r="B6145" t="s">
        <v>13068</v>
      </c>
      <c r="C6145">
        <v>0.64</v>
      </c>
      <c r="D6145" t="s">
        <v>79</v>
      </c>
      <c r="E6145" t="s">
        <v>139</v>
      </c>
      <c r="F6145" t="s">
        <v>254</v>
      </c>
      <c r="G6145" t="s">
        <v>1110</v>
      </c>
      <c r="H6145" t="s">
        <v>525</v>
      </c>
      <c r="I6145" t="s">
        <v>112</v>
      </c>
      <c r="J6145" t="s">
        <v>689</v>
      </c>
      <c r="K6145" t="s">
        <v>644</v>
      </c>
      <c r="L6145" t="s">
        <v>1370</v>
      </c>
      <c r="M6145" t="s">
        <v>2249</v>
      </c>
      <c r="N6145" t="s">
        <v>1548</v>
      </c>
    </row>
    <row r="6146" spans="1:14" x14ac:dyDescent="0.25">
      <c r="A6146" t="s">
        <v>13069</v>
      </c>
      <c r="B6146" t="s">
        <v>13070</v>
      </c>
      <c r="C6146">
        <v>0.64</v>
      </c>
      <c r="D6146" t="s">
        <v>79</v>
      </c>
      <c r="E6146" t="s">
        <v>5581</v>
      </c>
      <c r="F6146" t="s">
        <v>1924</v>
      </c>
      <c r="G6146" t="s">
        <v>768</v>
      </c>
      <c r="H6146" t="s">
        <v>1095</v>
      </c>
      <c r="I6146" t="s">
        <v>980</v>
      </c>
      <c r="J6146" t="s">
        <v>119</v>
      </c>
      <c r="K6146" t="s">
        <v>830</v>
      </c>
      <c r="L6146" t="s">
        <v>2258</v>
      </c>
      <c r="M6146" t="s">
        <v>2393</v>
      </c>
      <c r="N6146" t="s">
        <v>2449</v>
      </c>
    </row>
    <row r="6147" spans="1:14" x14ac:dyDescent="0.25">
      <c r="A6147" t="s">
        <v>13071</v>
      </c>
      <c r="B6147" t="s">
        <v>13072</v>
      </c>
      <c r="C6147">
        <v>0.64</v>
      </c>
      <c r="D6147" t="s">
        <v>79</v>
      </c>
      <c r="E6147" t="s">
        <v>426</v>
      </c>
      <c r="F6147" t="s">
        <v>117</v>
      </c>
      <c r="G6147" t="s">
        <v>164</v>
      </c>
      <c r="H6147" t="s">
        <v>122</v>
      </c>
      <c r="I6147" t="s">
        <v>331</v>
      </c>
      <c r="J6147" t="s">
        <v>824</v>
      </c>
      <c r="K6147" t="s">
        <v>183</v>
      </c>
      <c r="L6147" t="s">
        <v>1286</v>
      </c>
      <c r="M6147" t="s">
        <v>1510</v>
      </c>
      <c r="N6147" t="s">
        <v>1672</v>
      </c>
    </row>
    <row r="6148" spans="1:14" x14ac:dyDescent="0.25">
      <c r="A6148" t="s">
        <v>13073</v>
      </c>
      <c r="B6148" t="s">
        <v>13074</v>
      </c>
      <c r="C6148">
        <v>0.64</v>
      </c>
      <c r="D6148" t="s">
        <v>79</v>
      </c>
      <c r="E6148" t="s">
        <v>3762</v>
      </c>
      <c r="F6148" t="s">
        <v>963</v>
      </c>
      <c r="G6148" t="s">
        <v>1175</v>
      </c>
      <c r="H6148" t="s">
        <v>590</v>
      </c>
      <c r="I6148" t="s">
        <v>110</v>
      </c>
      <c r="J6148" t="s">
        <v>1229</v>
      </c>
      <c r="K6148" t="s">
        <v>703</v>
      </c>
      <c r="L6148" t="s">
        <v>2120</v>
      </c>
      <c r="M6148" t="s">
        <v>1896</v>
      </c>
      <c r="N6148" t="s">
        <v>3559</v>
      </c>
    </row>
    <row r="6149" spans="1:14" x14ac:dyDescent="0.25">
      <c r="A6149" t="s">
        <v>13075</v>
      </c>
      <c r="B6149" t="s">
        <v>13076</v>
      </c>
      <c r="C6149">
        <v>0.64</v>
      </c>
      <c r="D6149" t="s">
        <v>79</v>
      </c>
      <c r="E6149" t="s">
        <v>2278</v>
      </c>
      <c r="F6149" t="s">
        <v>1234</v>
      </c>
      <c r="G6149" t="s">
        <v>1013</v>
      </c>
      <c r="H6149" t="s">
        <v>603</v>
      </c>
      <c r="I6149" t="s">
        <v>303</v>
      </c>
      <c r="J6149" t="s">
        <v>454</v>
      </c>
      <c r="K6149" t="s">
        <v>331</v>
      </c>
      <c r="L6149" t="s">
        <v>824</v>
      </c>
      <c r="M6149" t="s">
        <v>3175</v>
      </c>
      <c r="N6149" t="s">
        <v>1700</v>
      </c>
    </row>
    <row r="6150" spans="1:14" x14ac:dyDescent="0.25">
      <c r="A6150" t="s">
        <v>13077</v>
      </c>
      <c r="B6150" t="s">
        <v>13078</v>
      </c>
      <c r="C6150">
        <v>0.64</v>
      </c>
      <c r="D6150" t="s">
        <v>79</v>
      </c>
      <c r="E6150" t="s">
        <v>1924</v>
      </c>
      <c r="F6150" t="s">
        <v>153</v>
      </c>
      <c r="G6150" t="s">
        <v>627</v>
      </c>
      <c r="H6150" t="s">
        <v>830</v>
      </c>
      <c r="I6150" t="s">
        <v>194</v>
      </c>
      <c r="J6150" t="s">
        <v>1170</v>
      </c>
      <c r="K6150" t="s">
        <v>945</v>
      </c>
      <c r="L6150" t="s">
        <v>2517</v>
      </c>
      <c r="M6150" t="s">
        <v>3978</v>
      </c>
      <c r="N6150" t="s">
        <v>4668</v>
      </c>
    </row>
    <row r="6151" spans="1:14" x14ac:dyDescent="0.25">
      <c r="A6151" t="s">
        <v>13079</v>
      </c>
      <c r="B6151" t="s">
        <v>13079</v>
      </c>
      <c r="C6151">
        <v>0.64</v>
      </c>
      <c r="D6151" t="s">
        <v>79</v>
      </c>
      <c r="E6151" t="s">
        <v>533</v>
      </c>
      <c r="F6151" t="s">
        <v>390</v>
      </c>
      <c r="G6151" t="s">
        <v>1030</v>
      </c>
      <c r="H6151" t="s">
        <v>605</v>
      </c>
      <c r="I6151" t="s">
        <v>681</v>
      </c>
      <c r="J6151" t="s">
        <v>689</v>
      </c>
      <c r="K6151" t="s">
        <v>1322</v>
      </c>
      <c r="L6151" t="s">
        <v>1510</v>
      </c>
      <c r="M6151" t="s">
        <v>4524</v>
      </c>
      <c r="N6151" t="s">
        <v>4990</v>
      </c>
    </row>
    <row r="6152" spans="1:14" x14ac:dyDescent="0.25">
      <c r="A6152" t="s">
        <v>13080</v>
      </c>
      <c r="B6152" t="s">
        <v>13081</v>
      </c>
      <c r="C6152">
        <v>0.64</v>
      </c>
      <c r="D6152" t="s">
        <v>79</v>
      </c>
      <c r="E6152" t="s">
        <v>3912</v>
      </c>
      <c r="F6152" t="s">
        <v>3842</v>
      </c>
      <c r="G6152" t="s">
        <v>1606</v>
      </c>
      <c r="H6152" t="s">
        <v>927</v>
      </c>
      <c r="I6152" t="s">
        <v>1478</v>
      </c>
      <c r="J6152" t="s">
        <v>1506</v>
      </c>
      <c r="K6152" t="s">
        <v>1431</v>
      </c>
      <c r="L6152" t="s">
        <v>4560</v>
      </c>
      <c r="M6152" t="s">
        <v>7265</v>
      </c>
      <c r="N6152" t="s">
        <v>5093</v>
      </c>
    </row>
    <row r="6153" spans="1:14" x14ac:dyDescent="0.25">
      <c r="A6153" t="s">
        <v>13082</v>
      </c>
      <c r="B6153" t="s">
        <v>13082</v>
      </c>
      <c r="C6153">
        <v>0.64</v>
      </c>
      <c r="D6153" t="s">
        <v>79</v>
      </c>
      <c r="E6153" t="s">
        <v>8990</v>
      </c>
      <c r="F6153" t="s">
        <v>298</v>
      </c>
      <c r="G6153" t="s">
        <v>87</v>
      </c>
      <c r="H6153" t="s">
        <v>269</v>
      </c>
      <c r="I6153" t="s">
        <v>120</v>
      </c>
      <c r="J6153" t="s">
        <v>1121</v>
      </c>
      <c r="K6153" t="s">
        <v>182</v>
      </c>
      <c r="L6153" t="s">
        <v>2442</v>
      </c>
      <c r="M6153" t="s">
        <v>3017</v>
      </c>
      <c r="N6153" t="s">
        <v>3559</v>
      </c>
    </row>
    <row r="6154" spans="1:14" x14ac:dyDescent="0.25">
      <c r="A6154" t="s">
        <v>13083</v>
      </c>
      <c r="B6154" t="s">
        <v>13083</v>
      </c>
      <c r="C6154">
        <v>0.64</v>
      </c>
      <c r="D6154" t="s">
        <v>79</v>
      </c>
      <c r="E6154" t="s">
        <v>749</v>
      </c>
      <c r="F6154" t="s">
        <v>2057</v>
      </c>
      <c r="G6154" t="s">
        <v>1434</v>
      </c>
      <c r="H6154" t="s">
        <v>418</v>
      </c>
      <c r="I6154" t="s">
        <v>101</v>
      </c>
      <c r="J6154" t="s">
        <v>496</v>
      </c>
      <c r="K6154" t="s">
        <v>1613</v>
      </c>
      <c r="L6154" t="s">
        <v>1810</v>
      </c>
      <c r="M6154" t="s">
        <v>2880</v>
      </c>
      <c r="N6154" t="s">
        <v>4668</v>
      </c>
    </row>
    <row r="6155" spans="1:14" x14ac:dyDescent="0.25">
      <c r="A6155" t="s">
        <v>13084</v>
      </c>
      <c r="B6155" t="s">
        <v>13085</v>
      </c>
      <c r="C6155">
        <v>0.64</v>
      </c>
      <c r="D6155" t="s">
        <v>79</v>
      </c>
      <c r="E6155" t="s">
        <v>9716</v>
      </c>
      <c r="F6155" t="s">
        <v>5327</v>
      </c>
      <c r="G6155" t="s">
        <v>469</v>
      </c>
      <c r="H6155" t="s">
        <v>382</v>
      </c>
      <c r="I6155" t="s">
        <v>122</v>
      </c>
      <c r="J6155" t="s">
        <v>627</v>
      </c>
      <c r="K6155" t="s">
        <v>385</v>
      </c>
      <c r="L6155" t="s">
        <v>971</v>
      </c>
      <c r="M6155" t="s">
        <v>1610</v>
      </c>
      <c r="N6155" t="s">
        <v>1543</v>
      </c>
    </row>
    <row r="6156" spans="1:14" x14ac:dyDescent="0.25">
      <c r="A6156" t="s">
        <v>13086</v>
      </c>
      <c r="B6156" t="s">
        <v>13087</v>
      </c>
      <c r="C6156">
        <v>0.64</v>
      </c>
      <c r="D6156" t="s">
        <v>79</v>
      </c>
      <c r="E6156" t="s">
        <v>1822</v>
      </c>
      <c r="F6156" t="s">
        <v>2010</v>
      </c>
      <c r="G6156" t="s">
        <v>768</v>
      </c>
      <c r="H6156" t="s">
        <v>470</v>
      </c>
      <c r="I6156" t="s">
        <v>285</v>
      </c>
      <c r="J6156" t="s">
        <v>525</v>
      </c>
      <c r="K6156" t="s">
        <v>786</v>
      </c>
      <c r="L6156" t="s">
        <v>2258</v>
      </c>
      <c r="M6156" t="s">
        <v>3077</v>
      </c>
      <c r="N6156" t="s">
        <v>5917</v>
      </c>
    </row>
    <row r="6157" spans="1:14" x14ac:dyDescent="0.25">
      <c r="A6157" t="s">
        <v>13088</v>
      </c>
      <c r="B6157" t="s">
        <v>13089</v>
      </c>
      <c r="C6157">
        <v>0.64</v>
      </c>
      <c r="D6157" t="s">
        <v>79</v>
      </c>
      <c r="E6157" t="s">
        <v>1222</v>
      </c>
      <c r="F6157" t="s">
        <v>1318</v>
      </c>
      <c r="G6157" t="s">
        <v>955</v>
      </c>
      <c r="H6157" t="s">
        <v>110</v>
      </c>
      <c r="I6157" t="s">
        <v>223</v>
      </c>
      <c r="J6157" t="s">
        <v>681</v>
      </c>
      <c r="K6157" t="s">
        <v>183</v>
      </c>
      <c r="L6157" t="s">
        <v>704</v>
      </c>
      <c r="M6157" t="s">
        <v>1185</v>
      </c>
      <c r="N6157" t="s">
        <v>1640</v>
      </c>
    </row>
    <row r="6158" spans="1:14" x14ac:dyDescent="0.25">
      <c r="A6158" t="s">
        <v>13090</v>
      </c>
      <c r="B6158" t="s">
        <v>13091</v>
      </c>
      <c r="C6158">
        <v>0.64</v>
      </c>
      <c r="D6158" t="s">
        <v>79</v>
      </c>
      <c r="E6158" t="s">
        <v>4648</v>
      </c>
      <c r="F6158" t="s">
        <v>733</v>
      </c>
      <c r="G6158" t="s">
        <v>383</v>
      </c>
      <c r="H6158" t="s">
        <v>154</v>
      </c>
      <c r="I6158" t="s">
        <v>689</v>
      </c>
      <c r="J6158" t="s">
        <v>1089</v>
      </c>
      <c r="K6158" t="s">
        <v>1510</v>
      </c>
      <c r="L6158" t="s">
        <v>1809</v>
      </c>
      <c r="M6158" t="s">
        <v>1969</v>
      </c>
      <c r="N6158" t="s">
        <v>3559</v>
      </c>
    </row>
    <row r="6159" spans="1:14" x14ac:dyDescent="0.25">
      <c r="A6159" t="s">
        <v>13092</v>
      </c>
      <c r="B6159" t="s">
        <v>13093</v>
      </c>
      <c r="C6159">
        <v>0.64</v>
      </c>
      <c r="D6159" t="s">
        <v>79</v>
      </c>
      <c r="E6159" t="s">
        <v>2616</v>
      </c>
      <c r="F6159" t="s">
        <v>2034</v>
      </c>
      <c r="G6159" t="s">
        <v>211</v>
      </c>
      <c r="H6159" t="s">
        <v>1637</v>
      </c>
      <c r="I6159" t="s">
        <v>1248</v>
      </c>
      <c r="J6159" t="s">
        <v>2449</v>
      </c>
      <c r="K6159" t="s">
        <v>4560</v>
      </c>
      <c r="L6159" t="s">
        <v>7294</v>
      </c>
      <c r="M6159" t="s">
        <v>4669</v>
      </c>
      <c r="N6159" t="s">
        <v>6417</v>
      </c>
    </row>
    <row r="6160" spans="1:14" x14ac:dyDescent="0.25">
      <c r="A6160" t="s">
        <v>13094</v>
      </c>
      <c r="B6160" t="s">
        <v>13095</v>
      </c>
      <c r="C6160">
        <v>0.64</v>
      </c>
      <c r="D6160" t="s">
        <v>79</v>
      </c>
      <c r="E6160" t="s">
        <v>2236</v>
      </c>
      <c r="F6160" t="s">
        <v>1768</v>
      </c>
      <c r="G6160" t="s">
        <v>1289</v>
      </c>
      <c r="H6160" t="s">
        <v>410</v>
      </c>
      <c r="I6160" t="s">
        <v>211</v>
      </c>
      <c r="J6160" t="s">
        <v>471</v>
      </c>
      <c r="K6160" t="s">
        <v>1398</v>
      </c>
      <c r="L6160" t="s">
        <v>2258</v>
      </c>
      <c r="M6160" t="s">
        <v>2775</v>
      </c>
      <c r="N6160" t="s">
        <v>1896</v>
      </c>
    </row>
    <row r="6161" spans="1:14" x14ac:dyDescent="0.25">
      <c r="A6161" t="s">
        <v>13096</v>
      </c>
      <c r="B6161" t="s">
        <v>13097</v>
      </c>
      <c r="C6161">
        <v>0.64</v>
      </c>
      <c r="D6161" t="s">
        <v>79</v>
      </c>
      <c r="E6161" t="s">
        <v>4648</v>
      </c>
      <c r="F6161" t="s">
        <v>1318</v>
      </c>
      <c r="G6161" t="s">
        <v>1124</v>
      </c>
      <c r="H6161" t="s">
        <v>1510</v>
      </c>
      <c r="I6161" t="s">
        <v>1398</v>
      </c>
      <c r="J6161" t="s">
        <v>1092</v>
      </c>
      <c r="K6161" t="s">
        <v>1653</v>
      </c>
      <c r="L6161" t="s">
        <v>1564</v>
      </c>
      <c r="M6161" t="s">
        <v>1483</v>
      </c>
      <c r="N6161" t="s">
        <v>1633</v>
      </c>
    </row>
    <row r="6162" spans="1:14" x14ac:dyDescent="0.25">
      <c r="A6162" t="s">
        <v>13098</v>
      </c>
      <c r="B6162" t="s">
        <v>13099</v>
      </c>
      <c r="C6162">
        <v>0.64</v>
      </c>
      <c r="D6162" t="s">
        <v>79</v>
      </c>
      <c r="E6162" t="s">
        <v>118</v>
      </c>
      <c r="F6162" t="s">
        <v>304</v>
      </c>
      <c r="G6162" t="s">
        <v>861</v>
      </c>
      <c r="H6162" t="s">
        <v>1192</v>
      </c>
      <c r="I6162" t="s">
        <v>513</v>
      </c>
      <c r="J6162" t="s">
        <v>496</v>
      </c>
      <c r="K6162" t="s">
        <v>192</v>
      </c>
      <c r="L6162" t="s">
        <v>1047</v>
      </c>
      <c r="M6162" t="s">
        <v>1286</v>
      </c>
      <c r="N6162" t="s">
        <v>1431</v>
      </c>
    </row>
    <row r="6163" spans="1:14" x14ac:dyDescent="0.25">
      <c r="A6163" t="s">
        <v>13100</v>
      </c>
      <c r="B6163" t="s">
        <v>13100</v>
      </c>
      <c r="C6163">
        <v>0.64</v>
      </c>
      <c r="D6163" t="s">
        <v>79</v>
      </c>
      <c r="E6163" t="s">
        <v>1153</v>
      </c>
      <c r="F6163" t="s">
        <v>1013</v>
      </c>
      <c r="G6163" t="s">
        <v>401</v>
      </c>
      <c r="H6163" t="s">
        <v>223</v>
      </c>
      <c r="I6163" t="s">
        <v>703</v>
      </c>
      <c r="J6163" t="s">
        <v>825</v>
      </c>
      <c r="K6163" t="s">
        <v>2775</v>
      </c>
      <c r="L6163" t="s">
        <v>1570</v>
      </c>
      <c r="M6163" t="s">
        <v>5093</v>
      </c>
      <c r="N6163" t="s">
        <v>4374</v>
      </c>
    </row>
    <row r="6164" spans="1:14" x14ac:dyDescent="0.25">
      <c r="A6164" t="s">
        <v>13101</v>
      </c>
      <c r="B6164" t="s">
        <v>13102</v>
      </c>
      <c r="C6164">
        <v>0.64</v>
      </c>
      <c r="D6164" t="s">
        <v>79</v>
      </c>
      <c r="E6164" t="s">
        <v>1975</v>
      </c>
      <c r="F6164" t="s">
        <v>328</v>
      </c>
      <c r="G6164" t="s">
        <v>904</v>
      </c>
      <c r="H6164" t="s">
        <v>247</v>
      </c>
      <c r="I6164" t="s">
        <v>577</v>
      </c>
      <c r="J6164" t="s">
        <v>1791</v>
      </c>
      <c r="K6164" t="s">
        <v>2134</v>
      </c>
      <c r="L6164" t="s">
        <v>2442</v>
      </c>
      <c r="M6164" t="s">
        <v>5719</v>
      </c>
      <c r="N6164" t="s">
        <v>3670</v>
      </c>
    </row>
    <row r="6165" spans="1:14" x14ac:dyDescent="0.25">
      <c r="A6165" t="s">
        <v>13103</v>
      </c>
      <c r="B6165" t="s">
        <v>13102</v>
      </c>
      <c r="C6165">
        <v>0.64</v>
      </c>
      <c r="D6165" t="s">
        <v>79</v>
      </c>
      <c r="E6165" t="s">
        <v>1975</v>
      </c>
      <c r="F6165" t="s">
        <v>328</v>
      </c>
      <c r="G6165" t="s">
        <v>904</v>
      </c>
      <c r="H6165" t="s">
        <v>247</v>
      </c>
      <c r="I6165" t="s">
        <v>577</v>
      </c>
      <c r="J6165" t="s">
        <v>1791</v>
      </c>
      <c r="K6165" t="s">
        <v>2134</v>
      </c>
      <c r="L6165" t="s">
        <v>2442</v>
      </c>
      <c r="M6165" t="s">
        <v>5719</v>
      </c>
      <c r="N6165" t="s">
        <v>3670</v>
      </c>
    </row>
    <row r="6166" spans="1:14" x14ac:dyDescent="0.25">
      <c r="A6166" t="s">
        <v>13104</v>
      </c>
      <c r="B6166" t="s">
        <v>13105</v>
      </c>
      <c r="C6166">
        <v>0.64</v>
      </c>
      <c r="D6166" t="s">
        <v>79</v>
      </c>
      <c r="E6166" t="s">
        <v>1500</v>
      </c>
      <c r="F6166" t="s">
        <v>475</v>
      </c>
      <c r="G6166" t="s">
        <v>705</v>
      </c>
      <c r="H6166" t="s">
        <v>1090</v>
      </c>
      <c r="I6166" t="s">
        <v>1564</v>
      </c>
      <c r="J6166" t="s">
        <v>2630</v>
      </c>
      <c r="K6166" t="s">
        <v>2394</v>
      </c>
      <c r="L6166" t="s">
        <v>2517</v>
      </c>
      <c r="M6166" t="s">
        <v>1712</v>
      </c>
      <c r="N6166" t="s">
        <v>3017</v>
      </c>
    </row>
    <row r="6167" spans="1:14" x14ac:dyDescent="0.25">
      <c r="A6167" t="s">
        <v>13106</v>
      </c>
      <c r="B6167" t="s">
        <v>13106</v>
      </c>
      <c r="C6167">
        <v>0.64</v>
      </c>
      <c r="D6167" t="s">
        <v>79</v>
      </c>
      <c r="E6167" t="s">
        <v>2052</v>
      </c>
      <c r="F6167" t="s">
        <v>285</v>
      </c>
      <c r="G6167" t="s">
        <v>277</v>
      </c>
      <c r="H6167" t="s">
        <v>429</v>
      </c>
      <c r="I6167" t="s">
        <v>577</v>
      </c>
      <c r="J6167" t="s">
        <v>1506</v>
      </c>
      <c r="K6167" t="s">
        <v>1418</v>
      </c>
      <c r="L6167" t="s">
        <v>2409</v>
      </c>
      <c r="M6167" t="s">
        <v>2394</v>
      </c>
      <c r="N6167" t="s">
        <v>2986</v>
      </c>
    </row>
    <row r="6168" spans="1:14" x14ac:dyDescent="0.25">
      <c r="A6168" t="s">
        <v>13107</v>
      </c>
      <c r="B6168" t="s">
        <v>13108</v>
      </c>
      <c r="C6168">
        <v>0.64</v>
      </c>
      <c r="D6168" t="s">
        <v>79</v>
      </c>
      <c r="E6168" t="s">
        <v>1452</v>
      </c>
      <c r="F6168" t="s">
        <v>298</v>
      </c>
      <c r="G6168" t="s">
        <v>903</v>
      </c>
      <c r="H6168" t="s">
        <v>275</v>
      </c>
      <c r="I6168" t="s">
        <v>1110</v>
      </c>
      <c r="J6168" t="s">
        <v>132</v>
      </c>
      <c r="K6168" t="s">
        <v>2182</v>
      </c>
      <c r="L6168" t="s">
        <v>3731</v>
      </c>
      <c r="M6168" t="s">
        <v>4337</v>
      </c>
      <c r="N6168" t="s">
        <v>3692</v>
      </c>
    </row>
    <row r="6169" spans="1:14" x14ac:dyDescent="0.25">
      <c r="A6169" t="s">
        <v>13109</v>
      </c>
      <c r="B6169" t="s">
        <v>13110</v>
      </c>
      <c r="C6169">
        <v>0.64</v>
      </c>
      <c r="D6169" t="s">
        <v>79</v>
      </c>
      <c r="E6169" t="s">
        <v>2898</v>
      </c>
      <c r="F6169" t="s">
        <v>4482</v>
      </c>
      <c r="G6169" t="s">
        <v>920</v>
      </c>
      <c r="H6169" t="s">
        <v>1653</v>
      </c>
      <c r="I6169" t="s">
        <v>1522</v>
      </c>
      <c r="J6169" t="s">
        <v>1657</v>
      </c>
      <c r="K6169" t="s">
        <v>2393</v>
      </c>
      <c r="L6169" t="s">
        <v>4068</v>
      </c>
      <c r="M6169" t="s">
        <v>4668</v>
      </c>
      <c r="N6169" t="s">
        <v>13111</v>
      </c>
    </row>
    <row r="6170" spans="1:14" x14ac:dyDescent="0.25">
      <c r="A6170" t="s">
        <v>13112</v>
      </c>
      <c r="B6170" t="s">
        <v>13113</v>
      </c>
      <c r="C6170">
        <v>0.64</v>
      </c>
      <c r="D6170" t="s">
        <v>79</v>
      </c>
      <c r="E6170" t="s">
        <v>1842</v>
      </c>
      <c r="F6170" t="s">
        <v>1293</v>
      </c>
      <c r="G6170" t="s">
        <v>512</v>
      </c>
      <c r="H6170" t="s">
        <v>277</v>
      </c>
      <c r="I6170" t="s">
        <v>420</v>
      </c>
      <c r="J6170" t="s">
        <v>689</v>
      </c>
      <c r="K6170" t="s">
        <v>1286</v>
      </c>
      <c r="L6170" t="s">
        <v>1969</v>
      </c>
      <c r="M6170" t="s">
        <v>2449</v>
      </c>
      <c r="N6170" t="s">
        <v>5874</v>
      </c>
    </row>
    <row r="6171" spans="1:14" x14ac:dyDescent="0.25">
      <c r="A6171" t="s">
        <v>13114</v>
      </c>
      <c r="B6171" t="s">
        <v>13115</v>
      </c>
      <c r="C6171">
        <v>0.64</v>
      </c>
      <c r="D6171" t="s">
        <v>79</v>
      </c>
      <c r="E6171" t="s">
        <v>1029</v>
      </c>
      <c r="F6171" t="s">
        <v>96</v>
      </c>
      <c r="G6171" t="s">
        <v>140</v>
      </c>
      <c r="H6171" t="s">
        <v>750</v>
      </c>
      <c r="I6171" t="s">
        <v>471</v>
      </c>
      <c r="J6171" t="s">
        <v>419</v>
      </c>
      <c r="K6171" t="s">
        <v>184</v>
      </c>
      <c r="L6171" t="s">
        <v>644</v>
      </c>
      <c r="M6171" t="s">
        <v>1091</v>
      </c>
      <c r="N6171" t="s">
        <v>2880</v>
      </c>
    </row>
    <row r="6172" spans="1:14" x14ac:dyDescent="0.25">
      <c r="A6172" t="s">
        <v>13116</v>
      </c>
      <c r="B6172" t="s">
        <v>13117</v>
      </c>
      <c r="C6172">
        <v>0.64</v>
      </c>
      <c r="D6172" t="s">
        <v>79</v>
      </c>
      <c r="E6172" t="s">
        <v>328</v>
      </c>
      <c r="F6172" t="s">
        <v>323</v>
      </c>
      <c r="G6172" t="s">
        <v>357</v>
      </c>
      <c r="H6172" t="s">
        <v>222</v>
      </c>
      <c r="I6172" t="s">
        <v>955</v>
      </c>
      <c r="J6172" t="s">
        <v>123</v>
      </c>
      <c r="K6172" t="s">
        <v>1347</v>
      </c>
      <c r="L6172" t="s">
        <v>1640</v>
      </c>
      <c r="M6172" t="s">
        <v>1522</v>
      </c>
      <c r="N6172" t="s">
        <v>3731</v>
      </c>
    </row>
    <row r="6173" spans="1:14" x14ac:dyDescent="0.25">
      <c r="A6173" t="s">
        <v>13118</v>
      </c>
      <c r="B6173" t="s">
        <v>13119</v>
      </c>
      <c r="C6173">
        <v>0.64</v>
      </c>
      <c r="D6173" t="s">
        <v>79</v>
      </c>
      <c r="E6173" t="s">
        <v>3432</v>
      </c>
      <c r="F6173" t="s">
        <v>5433</v>
      </c>
      <c r="G6173" t="s">
        <v>285</v>
      </c>
      <c r="H6173" t="s">
        <v>903</v>
      </c>
      <c r="I6173" t="s">
        <v>418</v>
      </c>
      <c r="J6173" t="s">
        <v>899</v>
      </c>
      <c r="K6173" t="s">
        <v>4068</v>
      </c>
      <c r="L6173" t="s">
        <v>3536</v>
      </c>
      <c r="M6173" t="s">
        <v>4974</v>
      </c>
      <c r="N6173" t="s">
        <v>4669</v>
      </c>
    </row>
    <row r="6174" spans="1:14" x14ac:dyDescent="0.25">
      <c r="A6174" t="s">
        <v>13120</v>
      </c>
      <c r="B6174" t="s">
        <v>13121</v>
      </c>
      <c r="C6174">
        <v>0.64</v>
      </c>
      <c r="D6174" t="s">
        <v>79</v>
      </c>
      <c r="E6174" t="s">
        <v>1391</v>
      </c>
      <c r="F6174" t="s">
        <v>356</v>
      </c>
      <c r="G6174" t="s">
        <v>687</v>
      </c>
      <c r="H6174" t="s">
        <v>133</v>
      </c>
      <c r="I6174" t="s">
        <v>822</v>
      </c>
      <c r="J6174" t="s">
        <v>255</v>
      </c>
      <c r="K6174" t="s">
        <v>1229</v>
      </c>
      <c r="L6174" t="s">
        <v>1626</v>
      </c>
      <c r="M6174" t="s">
        <v>338</v>
      </c>
      <c r="N6174" t="s">
        <v>1853</v>
      </c>
    </row>
    <row r="6175" spans="1:14" x14ac:dyDescent="0.25">
      <c r="A6175" t="s">
        <v>13122</v>
      </c>
      <c r="B6175" t="s">
        <v>13123</v>
      </c>
      <c r="C6175">
        <v>0.64</v>
      </c>
      <c r="D6175" t="s">
        <v>79</v>
      </c>
      <c r="E6175" t="s">
        <v>537</v>
      </c>
      <c r="F6175" t="s">
        <v>322</v>
      </c>
      <c r="G6175" t="s">
        <v>180</v>
      </c>
      <c r="H6175" t="s">
        <v>590</v>
      </c>
      <c r="I6175" t="s">
        <v>277</v>
      </c>
      <c r="J6175" t="s">
        <v>420</v>
      </c>
      <c r="K6175" t="s">
        <v>385</v>
      </c>
      <c r="L6175" t="s">
        <v>577</v>
      </c>
      <c r="M6175" t="s">
        <v>825</v>
      </c>
      <c r="N6175" t="s">
        <v>1613</v>
      </c>
    </row>
    <row r="6176" spans="1:14" x14ac:dyDescent="0.25">
      <c r="A6176" t="s">
        <v>13124</v>
      </c>
      <c r="B6176" t="s">
        <v>13125</v>
      </c>
      <c r="C6176">
        <v>0.64</v>
      </c>
      <c r="D6176" t="s">
        <v>79</v>
      </c>
      <c r="E6176" t="s">
        <v>1245</v>
      </c>
      <c r="F6176" t="s">
        <v>2616</v>
      </c>
      <c r="G6176" t="s">
        <v>1452</v>
      </c>
      <c r="H6176" t="s">
        <v>1013</v>
      </c>
      <c r="I6176" t="s">
        <v>623</v>
      </c>
      <c r="J6176" t="s">
        <v>383</v>
      </c>
      <c r="K6176" t="s">
        <v>475</v>
      </c>
      <c r="L6176" t="s">
        <v>1370</v>
      </c>
      <c r="M6176" t="s">
        <v>1957</v>
      </c>
      <c r="N6176" t="s">
        <v>2120</v>
      </c>
    </row>
    <row r="6177" spans="1:14" x14ac:dyDescent="0.25">
      <c r="A6177" t="s">
        <v>13126</v>
      </c>
      <c r="B6177" t="s">
        <v>13127</v>
      </c>
      <c r="C6177">
        <v>0.64</v>
      </c>
      <c r="D6177" t="s">
        <v>79</v>
      </c>
      <c r="E6177" t="s">
        <v>7748</v>
      </c>
      <c r="F6177" t="s">
        <v>3706</v>
      </c>
      <c r="G6177" t="s">
        <v>180</v>
      </c>
      <c r="H6177" t="s">
        <v>324</v>
      </c>
      <c r="I6177" t="s">
        <v>604</v>
      </c>
      <c r="J6177" t="s">
        <v>1571</v>
      </c>
      <c r="K6177" t="s">
        <v>5719</v>
      </c>
      <c r="L6177" t="s">
        <v>5271</v>
      </c>
      <c r="M6177" t="s">
        <v>3693</v>
      </c>
      <c r="N6177" t="s">
        <v>8445</v>
      </c>
    </row>
    <row r="6178" spans="1:14" x14ac:dyDescent="0.25">
      <c r="A6178" t="s">
        <v>13128</v>
      </c>
      <c r="B6178" t="s">
        <v>13129</v>
      </c>
      <c r="C6178">
        <v>0.64</v>
      </c>
      <c r="D6178" t="s">
        <v>79</v>
      </c>
      <c r="E6178" t="s">
        <v>1007</v>
      </c>
      <c r="F6178" t="s">
        <v>200</v>
      </c>
      <c r="G6178" t="s">
        <v>722</v>
      </c>
      <c r="H6178" t="s">
        <v>445</v>
      </c>
      <c r="I6178" t="s">
        <v>873</v>
      </c>
      <c r="J6178" t="s">
        <v>817</v>
      </c>
      <c r="K6178" t="s">
        <v>1225</v>
      </c>
      <c r="L6178" t="s">
        <v>1721</v>
      </c>
      <c r="M6178" t="s">
        <v>3127</v>
      </c>
      <c r="N6178" t="s">
        <v>4068</v>
      </c>
    </row>
    <row r="6179" spans="1:14" x14ac:dyDescent="0.25">
      <c r="A6179" t="s">
        <v>13130</v>
      </c>
      <c r="B6179" t="s">
        <v>13131</v>
      </c>
      <c r="C6179">
        <v>0.64</v>
      </c>
      <c r="D6179" t="s">
        <v>79</v>
      </c>
      <c r="E6179" t="s">
        <v>83</v>
      </c>
      <c r="F6179" t="s">
        <v>359</v>
      </c>
      <c r="G6179" t="s">
        <v>303</v>
      </c>
      <c r="H6179" t="s">
        <v>164</v>
      </c>
      <c r="I6179" t="s">
        <v>304</v>
      </c>
      <c r="J6179" t="s">
        <v>830</v>
      </c>
      <c r="K6179" t="s">
        <v>402</v>
      </c>
      <c r="L6179" t="s">
        <v>899</v>
      </c>
      <c r="M6179" t="s">
        <v>1161</v>
      </c>
      <c r="N6179" t="s">
        <v>2134</v>
      </c>
    </row>
    <row r="6180" spans="1:14" x14ac:dyDescent="0.25">
      <c r="A6180" t="s">
        <v>13132</v>
      </c>
      <c r="B6180" t="s">
        <v>13133</v>
      </c>
      <c r="C6180">
        <v>0.64</v>
      </c>
      <c r="D6180" t="s">
        <v>79</v>
      </c>
      <c r="E6180" t="s">
        <v>6225</v>
      </c>
      <c r="F6180" t="s">
        <v>2946</v>
      </c>
      <c r="G6180" t="s">
        <v>1452</v>
      </c>
      <c r="H6180" t="s">
        <v>1071</v>
      </c>
      <c r="I6180" t="s">
        <v>1095</v>
      </c>
      <c r="J6180" t="s">
        <v>420</v>
      </c>
      <c r="K6180" t="s">
        <v>786</v>
      </c>
      <c r="L6180" t="s">
        <v>945</v>
      </c>
      <c r="M6180" t="s">
        <v>2393</v>
      </c>
      <c r="N6180" t="s">
        <v>6251</v>
      </c>
    </row>
    <row r="6181" spans="1:14" x14ac:dyDescent="0.25">
      <c r="A6181" t="s">
        <v>13134</v>
      </c>
      <c r="B6181" t="s">
        <v>13135</v>
      </c>
      <c r="C6181">
        <v>0.64</v>
      </c>
      <c r="D6181" t="s">
        <v>79</v>
      </c>
      <c r="E6181" t="s">
        <v>1145</v>
      </c>
      <c r="F6181" t="s">
        <v>419</v>
      </c>
      <c r="G6181" t="s">
        <v>384</v>
      </c>
      <c r="H6181" t="s">
        <v>454</v>
      </c>
      <c r="I6181" t="s">
        <v>496</v>
      </c>
      <c r="J6181" t="s">
        <v>1047</v>
      </c>
      <c r="K6181" t="s">
        <v>1322</v>
      </c>
      <c r="L6181" t="s">
        <v>2442</v>
      </c>
      <c r="M6181" t="s">
        <v>2709</v>
      </c>
      <c r="N6181" t="s">
        <v>4524</v>
      </c>
    </row>
    <row r="6182" spans="1:14" x14ac:dyDescent="0.25">
      <c r="A6182" t="s">
        <v>13136</v>
      </c>
      <c r="B6182" t="s">
        <v>13137</v>
      </c>
      <c r="C6182">
        <v>0.65</v>
      </c>
      <c r="D6182" t="s">
        <v>79</v>
      </c>
      <c r="E6182" t="s">
        <v>838</v>
      </c>
      <c r="F6182" t="s">
        <v>269</v>
      </c>
      <c r="G6182" t="s">
        <v>666</v>
      </c>
      <c r="H6182" t="s">
        <v>1161</v>
      </c>
      <c r="I6182" t="s">
        <v>740</v>
      </c>
      <c r="J6182" t="s">
        <v>1398</v>
      </c>
      <c r="K6182" t="s">
        <v>1672</v>
      </c>
      <c r="L6182" t="s">
        <v>2249</v>
      </c>
      <c r="M6182" t="s">
        <v>1548</v>
      </c>
      <c r="N6182" t="s">
        <v>3731</v>
      </c>
    </row>
    <row r="6183" spans="1:14" x14ac:dyDescent="0.25">
      <c r="A6183" t="s">
        <v>13138</v>
      </c>
      <c r="B6183" t="s">
        <v>13139</v>
      </c>
      <c r="C6183">
        <v>0.65</v>
      </c>
      <c r="D6183" t="s">
        <v>79</v>
      </c>
      <c r="E6183" t="s">
        <v>1991</v>
      </c>
      <c r="F6183" t="s">
        <v>512</v>
      </c>
      <c r="G6183" t="s">
        <v>117</v>
      </c>
      <c r="H6183" t="s">
        <v>254</v>
      </c>
      <c r="I6183" t="s">
        <v>121</v>
      </c>
      <c r="J6183" t="s">
        <v>402</v>
      </c>
      <c r="K6183" t="s">
        <v>1653</v>
      </c>
      <c r="L6183" t="s">
        <v>2517</v>
      </c>
      <c r="M6183" t="s">
        <v>6328</v>
      </c>
      <c r="N6183" t="s">
        <v>6251</v>
      </c>
    </row>
    <row r="6184" spans="1:14" x14ac:dyDescent="0.25">
      <c r="A6184" t="s">
        <v>13140</v>
      </c>
      <c r="B6184" t="s">
        <v>13140</v>
      </c>
      <c r="C6184">
        <v>0.65</v>
      </c>
      <c r="D6184" t="s">
        <v>79</v>
      </c>
      <c r="E6184" t="s">
        <v>904</v>
      </c>
      <c r="F6184" t="s">
        <v>687</v>
      </c>
      <c r="G6184" t="s">
        <v>420</v>
      </c>
      <c r="H6184" t="s">
        <v>591</v>
      </c>
      <c r="I6184" t="s">
        <v>385</v>
      </c>
      <c r="J6184" t="s">
        <v>688</v>
      </c>
      <c r="K6184" t="s">
        <v>1168</v>
      </c>
      <c r="L6184" t="s">
        <v>1090</v>
      </c>
      <c r="M6184" t="s">
        <v>2249</v>
      </c>
      <c r="N6184" t="s">
        <v>2630</v>
      </c>
    </row>
    <row r="6185" spans="1:14" x14ac:dyDescent="0.25">
      <c r="A6185" t="s">
        <v>13141</v>
      </c>
      <c r="B6185" t="s">
        <v>13142</v>
      </c>
      <c r="C6185">
        <v>0.65</v>
      </c>
      <c r="D6185" t="s">
        <v>79</v>
      </c>
      <c r="E6185" t="s">
        <v>974</v>
      </c>
      <c r="F6185" t="s">
        <v>1175</v>
      </c>
      <c r="G6185" t="s">
        <v>383</v>
      </c>
      <c r="H6185" t="s">
        <v>873</v>
      </c>
      <c r="I6185" t="s">
        <v>191</v>
      </c>
      <c r="J6185" t="s">
        <v>1168</v>
      </c>
      <c r="K6185" t="s">
        <v>1564</v>
      </c>
      <c r="L6185" t="s">
        <v>1809</v>
      </c>
      <c r="M6185" t="s">
        <v>2258</v>
      </c>
      <c r="N6185" t="s">
        <v>2120</v>
      </c>
    </row>
    <row r="6186" spans="1:14" x14ac:dyDescent="0.25">
      <c r="A6186" t="s">
        <v>13143</v>
      </c>
      <c r="B6186" t="s">
        <v>13144</v>
      </c>
      <c r="C6186">
        <v>0.65</v>
      </c>
      <c r="D6186" t="s">
        <v>79</v>
      </c>
      <c r="E6186" t="s">
        <v>131</v>
      </c>
      <c r="F6186" t="s">
        <v>475</v>
      </c>
      <c r="G6186" t="s">
        <v>822</v>
      </c>
      <c r="H6186" t="s">
        <v>113</v>
      </c>
      <c r="I6186" t="s">
        <v>255</v>
      </c>
      <c r="J6186" t="s">
        <v>667</v>
      </c>
      <c r="K6186" t="s">
        <v>1369</v>
      </c>
      <c r="L6186" t="s">
        <v>740</v>
      </c>
      <c r="M6186" t="s">
        <v>1510</v>
      </c>
      <c r="N6186" t="s">
        <v>2390</v>
      </c>
    </row>
    <row r="6187" spans="1:14" x14ac:dyDescent="0.25">
      <c r="A6187" t="s">
        <v>13145</v>
      </c>
      <c r="B6187" t="s">
        <v>13146</v>
      </c>
      <c r="C6187">
        <v>0.65</v>
      </c>
      <c r="D6187" t="s">
        <v>79</v>
      </c>
      <c r="E6187" t="s">
        <v>5221</v>
      </c>
      <c r="F6187" t="s">
        <v>285</v>
      </c>
      <c r="G6187" t="s">
        <v>300</v>
      </c>
      <c r="H6187" t="s">
        <v>1110</v>
      </c>
      <c r="I6187" t="s">
        <v>1185</v>
      </c>
      <c r="J6187" t="s">
        <v>1543</v>
      </c>
      <c r="K6187" t="s">
        <v>853</v>
      </c>
      <c r="L6187" t="s">
        <v>1571</v>
      </c>
      <c r="M6187" t="s">
        <v>4068</v>
      </c>
      <c r="N6187" t="s">
        <v>4560</v>
      </c>
    </row>
    <row r="6188" spans="1:14" x14ac:dyDescent="0.25">
      <c r="A6188" t="s">
        <v>13147</v>
      </c>
      <c r="B6188" t="s">
        <v>13148</v>
      </c>
      <c r="C6188">
        <v>0.65</v>
      </c>
      <c r="D6188" t="s">
        <v>79</v>
      </c>
      <c r="E6188" t="s">
        <v>1391</v>
      </c>
      <c r="F6188" t="s">
        <v>980</v>
      </c>
      <c r="G6188" t="s">
        <v>190</v>
      </c>
      <c r="H6188" t="s">
        <v>1510</v>
      </c>
      <c r="I6188" t="s">
        <v>1637</v>
      </c>
      <c r="J6188" t="s">
        <v>2258</v>
      </c>
      <c r="K6188" t="s">
        <v>1809</v>
      </c>
      <c r="L6188" t="s">
        <v>2393</v>
      </c>
      <c r="M6188" t="s">
        <v>4068</v>
      </c>
      <c r="N6188" t="s">
        <v>2517</v>
      </c>
    </row>
    <row r="6189" spans="1:14" x14ac:dyDescent="0.25">
      <c r="A6189" t="s">
        <v>13149</v>
      </c>
      <c r="B6189" t="s">
        <v>13150</v>
      </c>
      <c r="C6189">
        <v>0.65</v>
      </c>
      <c r="D6189" t="s">
        <v>79</v>
      </c>
      <c r="E6189" t="s">
        <v>94</v>
      </c>
      <c r="F6189" t="s">
        <v>480</v>
      </c>
      <c r="G6189" t="s">
        <v>1758</v>
      </c>
      <c r="H6189" t="s">
        <v>410</v>
      </c>
      <c r="I6189" t="s">
        <v>129</v>
      </c>
      <c r="J6189" t="s">
        <v>302</v>
      </c>
      <c r="K6189" t="s">
        <v>543</v>
      </c>
      <c r="L6189" t="s">
        <v>580</v>
      </c>
      <c r="M6189" t="s">
        <v>873</v>
      </c>
      <c r="N6189" t="s">
        <v>1369</v>
      </c>
    </row>
    <row r="6190" spans="1:14" x14ac:dyDescent="0.25">
      <c r="A6190" t="s">
        <v>13151</v>
      </c>
      <c r="B6190" t="s">
        <v>13152</v>
      </c>
      <c r="C6190">
        <v>0.65</v>
      </c>
      <c r="D6190" t="s">
        <v>79</v>
      </c>
      <c r="E6190" t="s">
        <v>4153</v>
      </c>
      <c r="F6190" t="s">
        <v>994</v>
      </c>
      <c r="G6190" t="s">
        <v>595</v>
      </c>
      <c r="H6190" t="s">
        <v>750</v>
      </c>
      <c r="I6190" t="s">
        <v>558</v>
      </c>
      <c r="J6190" t="s">
        <v>1229</v>
      </c>
      <c r="K6190" t="s">
        <v>1613</v>
      </c>
      <c r="L6190" t="s">
        <v>1548</v>
      </c>
      <c r="M6190" t="s">
        <v>1896</v>
      </c>
      <c r="N6190" t="s">
        <v>2709</v>
      </c>
    </row>
    <row r="6191" spans="1:14" x14ac:dyDescent="0.25">
      <c r="A6191" t="s">
        <v>13153</v>
      </c>
      <c r="B6191" t="s">
        <v>13154</v>
      </c>
      <c r="C6191">
        <v>0.65</v>
      </c>
      <c r="D6191" t="s">
        <v>79</v>
      </c>
      <c r="E6191" t="s">
        <v>86</v>
      </c>
      <c r="F6191" t="s">
        <v>173</v>
      </c>
      <c r="G6191" t="s">
        <v>191</v>
      </c>
      <c r="H6191" t="s">
        <v>598</v>
      </c>
      <c r="I6191" t="s">
        <v>194</v>
      </c>
      <c r="J6191" t="s">
        <v>1322</v>
      </c>
      <c r="K6191" t="s">
        <v>1510</v>
      </c>
      <c r="L6191" t="s">
        <v>1091</v>
      </c>
      <c r="M6191" t="s">
        <v>4210</v>
      </c>
      <c r="N6191" t="s">
        <v>3779</v>
      </c>
    </row>
    <row r="6192" spans="1:14" x14ac:dyDescent="0.25">
      <c r="A6192" t="s">
        <v>13155</v>
      </c>
      <c r="B6192" t="s">
        <v>13156</v>
      </c>
      <c r="C6192">
        <v>0.65</v>
      </c>
      <c r="D6192" t="s">
        <v>79</v>
      </c>
      <c r="E6192" t="s">
        <v>6525</v>
      </c>
      <c r="F6192" t="s">
        <v>5173</v>
      </c>
      <c r="G6192" t="s">
        <v>100</v>
      </c>
      <c r="H6192" t="s">
        <v>325</v>
      </c>
      <c r="I6192" t="s">
        <v>1168</v>
      </c>
      <c r="J6192" t="s">
        <v>2776</v>
      </c>
      <c r="K6192" t="s">
        <v>3637</v>
      </c>
      <c r="L6192" t="s">
        <v>3017</v>
      </c>
      <c r="M6192" t="s">
        <v>7800</v>
      </c>
      <c r="N6192" t="s">
        <v>3018</v>
      </c>
    </row>
    <row r="6193" spans="1:14" x14ac:dyDescent="0.25">
      <c r="A6193" t="s">
        <v>13157</v>
      </c>
      <c r="B6193" t="s">
        <v>13158</v>
      </c>
      <c r="C6193">
        <v>0.65</v>
      </c>
      <c r="D6193" t="s">
        <v>79</v>
      </c>
      <c r="E6193" t="s">
        <v>294</v>
      </c>
      <c r="F6193" t="s">
        <v>929</v>
      </c>
      <c r="G6193" t="s">
        <v>331</v>
      </c>
      <c r="H6193" t="s">
        <v>337</v>
      </c>
      <c r="I6193" t="s">
        <v>1225</v>
      </c>
      <c r="J6193" t="s">
        <v>1510</v>
      </c>
      <c r="K6193" t="s">
        <v>1653</v>
      </c>
      <c r="L6193" t="s">
        <v>2182</v>
      </c>
      <c r="M6193" t="s">
        <v>2134</v>
      </c>
      <c r="N6193" t="s">
        <v>3127</v>
      </c>
    </row>
    <row r="6194" spans="1:14" x14ac:dyDescent="0.25">
      <c r="A6194" t="s">
        <v>13159</v>
      </c>
      <c r="B6194" t="s">
        <v>13160</v>
      </c>
      <c r="C6194">
        <v>0.65</v>
      </c>
      <c r="D6194" t="s">
        <v>79</v>
      </c>
      <c r="E6194" t="s">
        <v>3842</v>
      </c>
      <c r="F6194" t="s">
        <v>414</v>
      </c>
      <c r="G6194" t="s">
        <v>1500</v>
      </c>
      <c r="H6194" t="s">
        <v>88</v>
      </c>
      <c r="I6194" t="s">
        <v>269</v>
      </c>
      <c r="J6194" t="s">
        <v>986</v>
      </c>
      <c r="K6194" t="s">
        <v>1347</v>
      </c>
      <c r="L6194" t="s">
        <v>1371</v>
      </c>
      <c r="M6194" t="s">
        <v>1564</v>
      </c>
      <c r="N6194" t="s">
        <v>2996</v>
      </c>
    </row>
    <row r="6195" spans="1:14" x14ac:dyDescent="0.25">
      <c r="A6195" t="s">
        <v>13161</v>
      </c>
      <c r="B6195" t="s">
        <v>13162</v>
      </c>
      <c r="C6195">
        <v>0.65</v>
      </c>
      <c r="D6195" t="s">
        <v>79</v>
      </c>
      <c r="E6195" t="s">
        <v>4344</v>
      </c>
      <c r="F6195" t="s">
        <v>4482</v>
      </c>
      <c r="G6195" t="s">
        <v>1090</v>
      </c>
      <c r="H6195" t="s">
        <v>920</v>
      </c>
      <c r="I6195" t="s">
        <v>1653</v>
      </c>
      <c r="J6195" t="s">
        <v>1657</v>
      </c>
      <c r="K6195" t="s">
        <v>4068</v>
      </c>
      <c r="L6195" t="s">
        <v>6640</v>
      </c>
      <c r="M6195" t="s">
        <v>7833</v>
      </c>
      <c r="N6195" t="s">
        <v>11365</v>
      </c>
    </row>
    <row r="6196" spans="1:14" x14ac:dyDescent="0.25">
      <c r="A6196" t="s">
        <v>13163</v>
      </c>
      <c r="B6196" t="s">
        <v>13163</v>
      </c>
      <c r="C6196">
        <v>0.65</v>
      </c>
      <c r="D6196" t="s">
        <v>79</v>
      </c>
      <c r="E6196" t="s">
        <v>86</v>
      </c>
      <c r="F6196" t="s">
        <v>703</v>
      </c>
      <c r="G6196" t="s">
        <v>667</v>
      </c>
      <c r="H6196" t="s">
        <v>194</v>
      </c>
      <c r="I6196" t="s">
        <v>851</v>
      </c>
      <c r="J6196" t="s">
        <v>1721</v>
      </c>
      <c r="K6196" t="s">
        <v>1853</v>
      </c>
      <c r="L6196" t="s">
        <v>3127</v>
      </c>
      <c r="M6196" t="s">
        <v>3854</v>
      </c>
      <c r="N6196" t="s">
        <v>4197</v>
      </c>
    </row>
    <row r="6197" spans="1:14" x14ac:dyDescent="0.25">
      <c r="A6197" t="s">
        <v>13164</v>
      </c>
      <c r="B6197" t="s">
        <v>13165</v>
      </c>
      <c r="C6197">
        <v>0.65</v>
      </c>
      <c r="D6197" t="s">
        <v>79</v>
      </c>
      <c r="E6197" t="s">
        <v>1820</v>
      </c>
      <c r="F6197" t="s">
        <v>230</v>
      </c>
      <c r="G6197" t="s">
        <v>204</v>
      </c>
      <c r="H6197" t="s">
        <v>131</v>
      </c>
      <c r="I6197" t="s">
        <v>336</v>
      </c>
      <c r="J6197" t="s">
        <v>852</v>
      </c>
      <c r="K6197" t="s">
        <v>1170</v>
      </c>
      <c r="L6197" t="s">
        <v>1896</v>
      </c>
      <c r="M6197" t="s">
        <v>3628</v>
      </c>
      <c r="N6197" t="s">
        <v>4194</v>
      </c>
    </row>
    <row r="6198" spans="1:14" x14ac:dyDescent="0.25">
      <c r="A6198" t="s">
        <v>13166</v>
      </c>
      <c r="B6198" t="s">
        <v>13167</v>
      </c>
      <c r="C6198">
        <v>0.65</v>
      </c>
      <c r="D6198" t="s">
        <v>79</v>
      </c>
      <c r="E6198" t="s">
        <v>3975</v>
      </c>
      <c r="F6198" t="s">
        <v>2057</v>
      </c>
      <c r="G6198" t="s">
        <v>420</v>
      </c>
      <c r="H6198" t="s">
        <v>641</v>
      </c>
      <c r="I6198" t="s">
        <v>3017</v>
      </c>
      <c r="J6198" t="s">
        <v>2996</v>
      </c>
      <c r="K6198" t="s">
        <v>1701</v>
      </c>
      <c r="L6198" t="s">
        <v>4668</v>
      </c>
      <c r="M6198" t="s">
        <v>6251</v>
      </c>
      <c r="N6198" t="s">
        <v>8445</v>
      </c>
    </row>
    <row r="6199" spans="1:14" x14ac:dyDescent="0.25">
      <c r="A6199" t="s">
        <v>13168</v>
      </c>
      <c r="B6199" t="s">
        <v>13169</v>
      </c>
      <c r="C6199">
        <v>0.65</v>
      </c>
      <c r="D6199" t="s">
        <v>79</v>
      </c>
      <c r="E6199" t="s">
        <v>3975</v>
      </c>
      <c r="F6199" t="s">
        <v>589</v>
      </c>
      <c r="G6199" t="s">
        <v>171</v>
      </c>
      <c r="H6199" t="s">
        <v>580</v>
      </c>
      <c r="I6199" t="s">
        <v>846</v>
      </c>
      <c r="J6199" t="s">
        <v>1969</v>
      </c>
      <c r="K6199" t="s">
        <v>4210</v>
      </c>
      <c r="L6199" t="s">
        <v>3127</v>
      </c>
      <c r="M6199" t="s">
        <v>3779</v>
      </c>
      <c r="N6199" t="s">
        <v>4337</v>
      </c>
    </row>
    <row r="6200" spans="1:14" x14ac:dyDescent="0.25">
      <c r="A6200" t="s">
        <v>13170</v>
      </c>
      <c r="B6200" t="s">
        <v>13171</v>
      </c>
      <c r="C6200">
        <v>0.65</v>
      </c>
      <c r="D6200" t="s">
        <v>79</v>
      </c>
      <c r="E6200" t="s">
        <v>525</v>
      </c>
      <c r="F6200" t="s">
        <v>830</v>
      </c>
      <c r="G6200" t="s">
        <v>144</v>
      </c>
      <c r="H6200" t="s">
        <v>580</v>
      </c>
      <c r="I6200" t="s">
        <v>1192</v>
      </c>
      <c r="J6200" t="s">
        <v>383</v>
      </c>
      <c r="K6200" t="s">
        <v>577</v>
      </c>
      <c r="L6200" t="s">
        <v>337</v>
      </c>
      <c r="M6200" t="s">
        <v>1090</v>
      </c>
      <c r="N6200" t="s">
        <v>740</v>
      </c>
    </row>
    <row r="6201" spans="1:14" x14ac:dyDescent="0.25">
      <c r="A6201" t="s">
        <v>13172</v>
      </c>
      <c r="B6201" t="s">
        <v>13173</v>
      </c>
      <c r="C6201">
        <v>0.65</v>
      </c>
      <c r="D6201" t="s">
        <v>79</v>
      </c>
      <c r="E6201" t="s">
        <v>468</v>
      </c>
      <c r="F6201" t="s">
        <v>191</v>
      </c>
      <c r="G6201" t="s">
        <v>1229</v>
      </c>
      <c r="H6201" t="s">
        <v>989</v>
      </c>
      <c r="I6201" t="s">
        <v>1091</v>
      </c>
      <c r="J6201" t="s">
        <v>1322</v>
      </c>
      <c r="K6201" t="s">
        <v>1370</v>
      </c>
      <c r="L6201" t="s">
        <v>945</v>
      </c>
      <c r="M6201" t="s">
        <v>3637</v>
      </c>
      <c r="N6201" t="s">
        <v>2709</v>
      </c>
    </row>
    <row r="6202" spans="1:14" x14ac:dyDescent="0.25">
      <c r="A6202" t="s">
        <v>13174</v>
      </c>
      <c r="B6202" t="s">
        <v>13175</v>
      </c>
      <c r="C6202">
        <v>0.65</v>
      </c>
      <c r="D6202" t="s">
        <v>79</v>
      </c>
      <c r="E6202" t="s">
        <v>3044</v>
      </c>
      <c r="F6202" t="s">
        <v>1924</v>
      </c>
      <c r="G6202" t="s">
        <v>1357</v>
      </c>
      <c r="H6202" t="s">
        <v>180</v>
      </c>
      <c r="I6202" t="s">
        <v>1013</v>
      </c>
      <c r="J6202" t="s">
        <v>1229</v>
      </c>
      <c r="K6202" t="s">
        <v>1322</v>
      </c>
      <c r="L6202" t="s">
        <v>3560</v>
      </c>
      <c r="M6202" t="s">
        <v>7294</v>
      </c>
      <c r="N6202" t="s">
        <v>4668</v>
      </c>
    </row>
    <row r="6203" spans="1:14" x14ac:dyDescent="0.25">
      <c r="A6203" t="s">
        <v>13176</v>
      </c>
      <c r="B6203" t="s">
        <v>13177</v>
      </c>
      <c r="C6203">
        <v>0.65</v>
      </c>
      <c r="D6203" t="s">
        <v>79</v>
      </c>
      <c r="E6203" t="s">
        <v>1452</v>
      </c>
      <c r="F6203" t="s">
        <v>151</v>
      </c>
      <c r="G6203" t="s">
        <v>678</v>
      </c>
      <c r="H6203" t="s">
        <v>681</v>
      </c>
      <c r="I6203" t="s">
        <v>689</v>
      </c>
      <c r="J6203" t="s">
        <v>1286</v>
      </c>
      <c r="K6203" t="s">
        <v>1657</v>
      </c>
      <c r="L6203" t="s">
        <v>2390</v>
      </c>
      <c r="M6203" t="s">
        <v>2996</v>
      </c>
      <c r="N6203" t="s">
        <v>1700</v>
      </c>
    </row>
    <row r="6204" spans="1:14" x14ac:dyDescent="0.25">
      <c r="A6204" t="s">
        <v>13178</v>
      </c>
      <c r="B6204" t="s">
        <v>13179</v>
      </c>
      <c r="C6204">
        <v>0.65</v>
      </c>
      <c r="D6204" t="s">
        <v>79</v>
      </c>
      <c r="E6204" t="s">
        <v>749</v>
      </c>
      <c r="F6204" t="s">
        <v>214</v>
      </c>
      <c r="G6204" t="s">
        <v>132</v>
      </c>
      <c r="H6204" t="s">
        <v>899</v>
      </c>
      <c r="I6204" t="s">
        <v>1228</v>
      </c>
      <c r="J6204" t="s">
        <v>641</v>
      </c>
      <c r="K6204" t="s">
        <v>989</v>
      </c>
      <c r="L6204" t="s">
        <v>3854</v>
      </c>
      <c r="M6204" t="s">
        <v>3597</v>
      </c>
      <c r="N6204" t="s">
        <v>8445</v>
      </c>
    </row>
    <row r="6205" spans="1:14" x14ac:dyDescent="0.25">
      <c r="A6205" t="s">
        <v>13180</v>
      </c>
      <c r="B6205" t="s">
        <v>13181</v>
      </c>
      <c r="C6205">
        <v>0.65</v>
      </c>
      <c r="D6205" t="s">
        <v>79</v>
      </c>
      <c r="E6205" t="s">
        <v>150</v>
      </c>
      <c r="F6205" t="s">
        <v>95</v>
      </c>
      <c r="G6205" t="s">
        <v>203</v>
      </c>
      <c r="H6205" t="s">
        <v>1192</v>
      </c>
      <c r="I6205" t="s">
        <v>1046</v>
      </c>
      <c r="J6205" t="s">
        <v>538</v>
      </c>
      <c r="K6205" t="s">
        <v>641</v>
      </c>
      <c r="L6205" t="s">
        <v>989</v>
      </c>
      <c r="M6205" t="s">
        <v>2107</v>
      </c>
      <c r="N6205" t="s">
        <v>3127</v>
      </c>
    </row>
    <row r="6206" spans="1:14" x14ac:dyDescent="0.25">
      <c r="A6206" t="s">
        <v>13182</v>
      </c>
      <c r="B6206" t="s">
        <v>13183</v>
      </c>
      <c r="C6206">
        <v>0.65</v>
      </c>
      <c r="D6206" t="s">
        <v>79</v>
      </c>
      <c r="E6206" t="s">
        <v>771</v>
      </c>
      <c r="F6206" t="s">
        <v>525</v>
      </c>
      <c r="G6206" t="s">
        <v>1002</v>
      </c>
      <c r="H6206" t="s">
        <v>112</v>
      </c>
      <c r="I6206" t="s">
        <v>110</v>
      </c>
      <c r="J6206" t="s">
        <v>154</v>
      </c>
      <c r="K6206" t="s">
        <v>1548</v>
      </c>
      <c r="L6206" t="s">
        <v>4460</v>
      </c>
      <c r="M6206" t="s">
        <v>4816</v>
      </c>
      <c r="N6206" t="s">
        <v>6250</v>
      </c>
    </row>
    <row r="6207" spans="1:14" x14ac:dyDescent="0.25">
      <c r="A6207" t="s">
        <v>13184</v>
      </c>
      <c r="B6207" t="s">
        <v>13185</v>
      </c>
      <c r="C6207">
        <v>0.65</v>
      </c>
      <c r="D6207" t="s">
        <v>79</v>
      </c>
      <c r="E6207" t="s">
        <v>13186</v>
      </c>
      <c r="F6207" t="s">
        <v>768</v>
      </c>
      <c r="G6207" t="s">
        <v>300</v>
      </c>
      <c r="H6207" t="s">
        <v>174</v>
      </c>
      <c r="I6207" t="s">
        <v>385</v>
      </c>
      <c r="J6207" t="s">
        <v>852</v>
      </c>
      <c r="K6207" t="s">
        <v>1047</v>
      </c>
      <c r="L6207" t="s">
        <v>851</v>
      </c>
      <c r="M6207" t="s">
        <v>2107</v>
      </c>
      <c r="N6207" t="s">
        <v>1548</v>
      </c>
    </row>
    <row r="6208" spans="1:14" x14ac:dyDescent="0.25">
      <c r="A6208" t="s">
        <v>13187</v>
      </c>
      <c r="B6208" t="s">
        <v>13187</v>
      </c>
      <c r="C6208">
        <v>0.65</v>
      </c>
      <c r="D6208" t="s">
        <v>79</v>
      </c>
      <c r="E6208" t="s">
        <v>6274</v>
      </c>
      <c r="F6208" t="s">
        <v>748</v>
      </c>
      <c r="G6208" t="s">
        <v>603</v>
      </c>
      <c r="H6208" t="s">
        <v>214</v>
      </c>
      <c r="I6208" t="s">
        <v>641</v>
      </c>
      <c r="J6208" t="s">
        <v>1072</v>
      </c>
      <c r="K6208" t="s">
        <v>941</v>
      </c>
      <c r="L6208" t="s">
        <v>3628</v>
      </c>
      <c r="M6208" t="s">
        <v>2709</v>
      </c>
      <c r="N6208" t="s">
        <v>3378</v>
      </c>
    </row>
    <row r="6209" spans="1:14" x14ac:dyDescent="0.25">
      <c r="A6209" t="s">
        <v>13188</v>
      </c>
      <c r="B6209" t="s">
        <v>13189</v>
      </c>
      <c r="C6209">
        <v>0.65</v>
      </c>
      <c r="D6209" t="s">
        <v>79</v>
      </c>
      <c r="E6209" t="s">
        <v>321</v>
      </c>
      <c r="F6209" t="s">
        <v>590</v>
      </c>
      <c r="G6209" t="s">
        <v>475</v>
      </c>
      <c r="H6209" t="s">
        <v>822</v>
      </c>
      <c r="I6209" t="s">
        <v>825</v>
      </c>
      <c r="J6209" t="s">
        <v>1047</v>
      </c>
      <c r="K6209" t="s">
        <v>1335</v>
      </c>
      <c r="L6209" t="s">
        <v>1810</v>
      </c>
      <c r="M6209" t="s">
        <v>2449</v>
      </c>
      <c r="N6209" t="s">
        <v>3127</v>
      </c>
    </row>
    <row r="6210" spans="1:14" x14ac:dyDescent="0.25">
      <c r="A6210" t="s">
        <v>13190</v>
      </c>
      <c r="B6210" t="s">
        <v>13191</v>
      </c>
      <c r="C6210">
        <v>0.65</v>
      </c>
      <c r="D6210" t="s">
        <v>79</v>
      </c>
      <c r="E6210" t="s">
        <v>7712</v>
      </c>
      <c r="F6210" t="s">
        <v>321</v>
      </c>
      <c r="G6210" t="s">
        <v>83</v>
      </c>
      <c r="H6210" t="s">
        <v>1050</v>
      </c>
      <c r="I6210" t="s">
        <v>1139</v>
      </c>
      <c r="J6210" t="s">
        <v>269</v>
      </c>
      <c r="K6210" t="s">
        <v>1034</v>
      </c>
      <c r="L6210" t="s">
        <v>1478</v>
      </c>
      <c r="M6210" t="s">
        <v>644</v>
      </c>
      <c r="N6210" t="s">
        <v>1610</v>
      </c>
    </row>
    <row r="6211" spans="1:14" x14ac:dyDescent="0.25">
      <c r="A6211" t="s">
        <v>13192</v>
      </c>
      <c r="B6211" t="s">
        <v>13193</v>
      </c>
      <c r="C6211">
        <v>0.65</v>
      </c>
      <c r="D6211" t="s">
        <v>79</v>
      </c>
      <c r="E6211" t="s">
        <v>4254</v>
      </c>
      <c r="F6211" t="s">
        <v>2023</v>
      </c>
      <c r="G6211" t="s">
        <v>1357</v>
      </c>
      <c r="H6211" t="s">
        <v>300</v>
      </c>
      <c r="I6211" t="s">
        <v>231</v>
      </c>
      <c r="J6211" t="s">
        <v>151</v>
      </c>
      <c r="K6211" t="s">
        <v>1002</v>
      </c>
      <c r="L6211" t="s">
        <v>1510</v>
      </c>
      <c r="M6211" t="s">
        <v>1853</v>
      </c>
      <c r="N6211" t="s">
        <v>7265</v>
      </c>
    </row>
    <row r="6212" spans="1:14" x14ac:dyDescent="0.25">
      <c r="A6212" t="s">
        <v>13194</v>
      </c>
      <c r="B6212" t="s">
        <v>13195</v>
      </c>
      <c r="C6212">
        <v>0.65</v>
      </c>
      <c r="D6212" t="s">
        <v>79</v>
      </c>
      <c r="E6212" t="s">
        <v>126</v>
      </c>
      <c r="F6212" t="s">
        <v>563</v>
      </c>
      <c r="G6212" t="s">
        <v>174</v>
      </c>
      <c r="H6212" t="s">
        <v>1548</v>
      </c>
      <c r="I6212" t="s">
        <v>2182</v>
      </c>
      <c r="J6212" t="s">
        <v>3559</v>
      </c>
      <c r="K6212" t="s">
        <v>3779</v>
      </c>
      <c r="L6212" t="s">
        <v>7499</v>
      </c>
      <c r="M6212" t="s">
        <v>4974</v>
      </c>
      <c r="N6212" t="s">
        <v>3692</v>
      </c>
    </row>
    <row r="6213" spans="1:14" x14ac:dyDescent="0.25">
      <c r="A6213" t="s">
        <v>13196</v>
      </c>
      <c r="B6213" t="s">
        <v>13197</v>
      </c>
      <c r="C6213">
        <v>0.65</v>
      </c>
      <c r="D6213" t="s">
        <v>79</v>
      </c>
      <c r="E6213" t="s">
        <v>4854</v>
      </c>
      <c r="F6213" t="s">
        <v>1214</v>
      </c>
      <c r="G6213" t="s">
        <v>242</v>
      </c>
      <c r="H6213" t="s">
        <v>418</v>
      </c>
      <c r="I6213" t="s">
        <v>825</v>
      </c>
      <c r="J6213" t="s">
        <v>1478</v>
      </c>
      <c r="K6213" t="s">
        <v>1170</v>
      </c>
      <c r="L6213" t="s">
        <v>1522</v>
      </c>
      <c r="M6213" t="s">
        <v>2393</v>
      </c>
      <c r="N6213" t="s">
        <v>4068</v>
      </c>
    </row>
    <row r="6214" spans="1:14" x14ac:dyDescent="0.25">
      <c r="A6214" t="s">
        <v>13198</v>
      </c>
      <c r="B6214" t="s">
        <v>13199</v>
      </c>
      <c r="C6214">
        <v>0.65</v>
      </c>
      <c r="D6214" t="s">
        <v>79</v>
      </c>
      <c r="E6214" t="s">
        <v>3082</v>
      </c>
      <c r="F6214" t="s">
        <v>300</v>
      </c>
      <c r="G6214" t="s">
        <v>359</v>
      </c>
      <c r="H6214" t="s">
        <v>269</v>
      </c>
      <c r="I6214" t="s">
        <v>525</v>
      </c>
      <c r="J6214" t="s">
        <v>1002</v>
      </c>
      <c r="K6214" t="s">
        <v>122</v>
      </c>
      <c r="L6214" t="s">
        <v>577</v>
      </c>
      <c r="M6214" t="s">
        <v>1810</v>
      </c>
      <c r="N6214" t="s">
        <v>3297</v>
      </c>
    </row>
    <row r="6215" spans="1:14" x14ac:dyDescent="0.25">
      <c r="A6215" t="s">
        <v>13200</v>
      </c>
      <c r="B6215" t="s">
        <v>13201</v>
      </c>
      <c r="C6215">
        <v>0.65</v>
      </c>
      <c r="D6215" t="s">
        <v>79</v>
      </c>
      <c r="E6215" t="s">
        <v>626</v>
      </c>
      <c r="F6215" t="s">
        <v>382</v>
      </c>
      <c r="G6215" t="s">
        <v>401</v>
      </c>
      <c r="H6215" t="s">
        <v>558</v>
      </c>
      <c r="I6215" t="s">
        <v>445</v>
      </c>
      <c r="J6215" t="s">
        <v>604</v>
      </c>
      <c r="K6215" t="s">
        <v>678</v>
      </c>
      <c r="L6215" t="s">
        <v>551</v>
      </c>
      <c r="M6215" t="s">
        <v>598</v>
      </c>
      <c r="N6215" t="s">
        <v>823</v>
      </c>
    </row>
    <row r="6216" spans="1:14" x14ac:dyDescent="0.25">
      <c r="A6216" t="s">
        <v>13202</v>
      </c>
      <c r="B6216" t="s">
        <v>13203</v>
      </c>
      <c r="C6216">
        <v>0.65</v>
      </c>
      <c r="D6216" t="s">
        <v>79</v>
      </c>
      <c r="E6216" t="s">
        <v>3705</v>
      </c>
      <c r="F6216" t="s">
        <v>275</v>
      </c>
      <c r="G6216" t="s">
        <v>955</v>
      </c>
      <c r="H6216" t="s">
        <v>247</v>
      </c>
      <c r="I6216" t="s">
        <v>420</v>
      </c>
      <c r="J6216" t="s">
        <v>402</v>
      </c>
      <c r="K6216" t="s">
        <v>740</v>
      </c>
      <c r="L6216" t="s">
        <v>846</v>
      </c>
      <c r="M6216" t="s">
        <v>1111</v>
      </c>
      <c r="N6216" t="s">
        <v>1653</v>
      </c>
    </row>
    <row r="6217" spans="1:14" x14ac:dyDescent="0.25">
      <c r="A6217" t="s">
        <v>13204</v>
      </c>
      <c r="B6217" t="s">
        <v>13205</v>
      </c>
      <c r="C6217">
        <v>0.65</v>
      </c>
      <c r="D6217" t="s">
        <v>79</v>
      </c>
      <c r="E6217" t="s">
        <v>467</v>
      </c>
      <c r="F6217" t="s">
        <v>1526</v>
      </c>
      <c r="G6217" t="s">
        <v>1075</v>
      </c>
      <c r="H6217" t="s">
        <v>294</v>
      </c>
      <c r="I6217" t="s">
        <v>438</v>
      </c>
      <c r="J6217" t="s">
        <v>153</v>
      </c>
      <c r="K6217" t="s">
        <v>598</v>
      </c>
      <c r="L6217" t="s">
        <v>385</v>
      </c>
      <c r="M6217" t="s">
        <v>255</v>
      </c>
      <c r="N6217" t="s">
        <v>1335</v>
      </c>
    </row>
    <row r="6218" spans="1:14" x14ac:dyDescent="0.25">
      <c r="A6218" t="s">
        <v>13206</v>
      </c>
      <c r="B6218" t="s">
        <v>13207</v>
      </c>
      <c r="C6218">
        <v>0.65</v>
      </c>
      <c r="D6218" t="s">
        <v>79</v>
      </c>
      <c r="E6218" t="s">
        <v>5889</v>
      </c>
      <c r="F6218" t="s">
        <v>96</v>
      </c>
      <c r="G6218" t="s">
        <v>860</v>
      </c>
      <c r="H6218" t="s">
        <v>121</v>
      </c>
      <c r="I6218" t="s">
        <v>133</v>
      </c>
      <c r="J6218" t="s">
        <v>825</v>
      </c>
      <c r="K6218" t="s">
        <v>1489</v>
      </c>
      <c r="L6218" t="s">
        <v>3560</v>
      </c>
      <c r="M6218" t="s">
        <v>4974</v>
      </c>
      <c r="N6218" t="s">
        <v>3597</v>
      </c>
    </row>
    <row r="6219" spans="1:14" x14ac:dyDescent="0.25">
      <c r="A6219" t="s">
        <v>13208</v>
      </c>
      <c r="B6219" t="s">
        <v>13209</v>
      </c>
      <c r="C6219">
        <v>0.65</v>
      </c>
      <c r="D6219" t="s">
        <v>79</v>
      </c>
      <c r="E6219" t="s">
        <v>5051</v>
      </c>
      <c r="F6219" t="s">
        <v>721</v>
      </c>
      <c r="G6219" t="s">
        <v>785</v>
      </c>
      <c r="H6219" t="s">
        <v>411</v>
      </c>
      <c r="I6219" t="s">
        <v>471</v>
      </c>
      <c r="J6219" t="s">
        <v>1370</v>
      </c>
      <c r="K6219" t="s">
        <v>2258</v>
      </c>
      <c r="L6219" t="s">
        <v>2449</v>
      </c>
      <c r="M6219" t="s">
        <v>1700</v>
      </c>
      <c r="N6219" t="s">
        <v>2996</v>
      </c>
    </row>
    <row r="6220" spans="1:14" x14ac:dyDescent="0.25">
      <c r="A6220" t="s">
        <v>13210</v>
      </c>
      <c r="B6220" t="s">
        <v>13211</v>
      </c>
      <c r="C6220">
        <v>0.65</v>
      </c>
      <c r="D6220" t="s">
        <v>79</v>
      </c>
      <c r="E6220" t="s">
        <v>2010</v>
      </c>
      <c r="F6220" t="s">
        <v>1668</v>
      </c>
      <c r="G6220" t="s">
        <v>1175</v>
      </c>
      <c r="H6220" t="s">
        <v>475</v>
      </c>
      <c r="I6220" t="s">
        <v>112</v>
      </c>
      <c r="J6220" t="s">
        <v>496</v>
      </c>
      <c r="K6220" t="s">
        <v>825</v>
      </c>
      <c r="L6220" t="s">
        <v>338</v>
      </c>
      <c r="M6220" t="s">
        <v>1653</v>
      </c>
      <c r="N6220" t="s">
        <v>4068</v>
      </c>
    </row>
    <row r="6221" spans="1:14" x14ac:dyDescent="0.25">
      <c r="A6221" t="s">
        <v>13212</v>
      </c>
      <c r="B6221" t="s">
        <v>13213</v>
      </c>
      <c r="C6221">
        <v>0.65</v>
      </c>
      <c r="D6221" t="s">
        <v>79</v>
      </c>
      <c r="E6221" t="s">
        <v>1441</v>
      </c>
      <c r="F6221" t="s">
        <v>2540</v>
      </c>
      <c r="G6221" t="s">
        <v>414</v>
      </c>
      <c r="H6221" t="s">
        <v>873</v>
      </c>
      <c r="I6221" t="s">
        <v>402</v>
      </c>
      <c r="J6221" t="s">
        <v>1161</v>
      </c>
      <c r="K6221" t="s">
        <v>1089</v>
      </c>
      <c r="L6221" t="s">
        <v>1633</v>
      </c>
      <c r="M6221" t="s">
        <v>1564</v>
      </c>
      <c r="N6221" t="s">
        <v>2775</v>
      </c>
    </row>
    <row r="6222" spans="1:14" x14ac:dyDescent="0.25">
      <c r="A6222" t="s">
        <v>13214</v>
      </c>
      <c r="B6222" t="s">
        <v>13215</v>
      </c>
      <c r="C6222">
        <v>0.65</v>
      </c>
      <c r="D6222" t="s">
        <v>79</v>
      </c>
      <c r="E6222" t="s">
        <v>415</v>
      </c>
      <c r="F6222" t="s">
        <v>2010</v>
      </c>
      <c r="G6222" t="s">
        <v>214</v>
      </c>
      <c r="H6222" t="s">
        <v>1853</v>
      </c>
      <c r="I6222" t="s">
        <v>2442</v>
      </c>
      <c r="J6222" t="s">
        <v>4560</v>
      </c>
      <c r="K6222" t="s">
        <v>2709</v>
      </c>
      <c r="L6222" t="s">
        <v>3127</v>
      </c>
      <c r="M6222" t="s">
        <v>3692</v>
      </c>
      <c r="N6222" t="s">
        <v>8445</v>
      </c>
    </row>
    <row r="6223" spans="1:14" x14ac:dyDescent="0.25">
      <c r="A6223" t="s">
        <v>13216</v>
      </c>
      <c r="B6223" t="s">
        <v>13217</v>
      </c>
      <c r="C6223">
        <v>0.65</v>
      </c>
      <c r="D6223" t="s">
        <v>79</v>
      </c>
      <c r="E6223" t="s">
        <v>1821</v>
      </c>
      <c r="F6223" t="s">
        <v>5003</v>
      </c>
      <c r="G6223" t="s">
        <v>247</v>
      </c>
      <c r="H6223" t="s">
        <v>703</v>
      </c>
      <c r="I6223" t="s">
        <v>1047</v>
      </c>
      <c r="J6223" t="s">
        <v>1510</v>
      </c>
      <c r="K6223" t="s">
        <v>1347</v>
      </c>
      <c r="L6223" t="s">
        <v>1853</v>
      </c>
      <c r="M6223" t="s">
        <v>2495</v>
      </c>
      <c r="N6223" t="s">
        <v>2182</v>
      </c>
    </row>
    <row r="6224" spans="1:14" x14ac:dyDescent="0.25">
      <c r="A6224" t="s">
        <v>13218</v>
      </c>
      <c r="B6224" t="s">
        <v>13219</v>
      </c>
      <c r="C6224">
        <v>0.65</v>
      </c>
      <c r="D6224" t="s">
        <v>79</v>
      </c>
      <c r="E6224" t="s">
        <v>649</v>
      </c>
      <c r="F6224" t="s">
        <v>260</v>
      </c>
      <c r="G6224" t="s">
        <v>830</v>
      </c>
      <c r="H6224" t="s">
        <v>111</v>
      </c>
      <c r="I6224" t="s">
        <v>580</v>
      </c>
      <c r="J6224" t="s">
        <v>385</v>
      </c>
      <c r="K6224" t="s">
        <v>1721</v>
      </c>
      <c r="L6224" t="s">
        <v>3978</v>
      </c>
      <c r="M6224" t="s">
        <v>5397</v>
      </c>
      <c r="N6224" t="s">
        <v>6250</v>
      </c>
    </row>
    <row r="6225" spans="1:14" x14ac:dyDescent="0.25">
      <c r="A6225" t="s">
        <v>13220</v>
      </c>
      <c r="B6225" t="s">
        <v>13221</v>
      </c>
      <c r="C6225">
        <v>0.65</v>
      </c>
      <c r="D6225" t="s">
        <v>79</v>
      </c>
      <c r="E6225" t="s">
        <v>1783</v>
      </c>
      <c r="F6225" t="s">
        <v>414</v>
      </c>
      <c r="G6225" t="s">
        <v>2061</v>
      </c>
      <c r="H6225" t="s">
        <v>1075</v>
      </c>
      <c r="I6225" t="s">
        <v>1218</v>
      </c>
      <c r="J6225" t="s">
        <v>1369</v>
      </c>
      <c r="K6225" t="s">
        <v>1721</v>
      </c>
      <c r="L6225" t="s">
        <v>5874</v>
      </c>
      <c r="M6225" t="s">
        <v>6641</v>
      </c>
      <c r="N6225" t="s">
        <v>9199</v>
      </c>
    </row>
    <row r="6226" spans="1:14" x14ac:dyDescent="0.25">
      <c r="A6226" t="s">
        <v>13222</v>
      </c>
      <c r="B6226" t="s">
        <v>13223</v>
      </c>
      <c r="C6226">
        <v>0.65</v>
      </c>
      <c r="D6226" t="s">
        <v>79</v>
      </c>
      <c r="E6226" t="s">
        <v>850</v>
      </c>
      <c r="F6226" t="s">
        <v>153</v>
      </c>
      <c r="G6226" t="s">
        <v>112</v>
      </c>
      <c r="H6226" t="s">
        <v>1610</v>
      </c>
      <c r="I6226" t="s">
        <v>942</v>
      </c>
      <c r="J6226" t="s">
        <v>2249</v>
      </c>
      <c r="K6226" t="s">
        <v>1370</v>
      </c>
      <c r="L6226" t="s">
        <v>2630</v>
      </c>
      <c r="M6226" t="s">
        <v>3077</v>
      </c>
      <c r="N6226" t="s">
        <v>1701</v>
      </c>
    </row>
    <row r="6227" spans="1:14" x14ac:dyDescent="0.25">
      <c r="A6227" t="s">
        <v>13224</v>
      </c>
      <c r="B6227" t="s">
        <v>13225</v>
      </c>
      <c r="C6227">
        <v>0.65</v>
      </c>
      <c r="D6227" t="s">
        <v>79</v>
      </c>
      <c r="E6227" t="s">
        <v>3074</v>
      </c>
      <c r="F6227" t="s">
        <v>3193</v>
      </c>
      <c r="G6227" t="s">
        <v>2198</v>
      </c>
      <c r="H6227" t="s">
        <v>980</v>
      </c>
      <c r="I6227" t="s">
        <v>132</v>
      </c>
      <c r="J6227" t="s">
        <v>1510</v>
      </c>
      <c r="K6227" t="s">
        <v>1653</v>
      </c>
      <c r="L6227" t="s">
        <v>2517</v>
      </c>
      <c r="M6227" t="s">
        <v>3559</v>
      </c>
      <c r="N6227" t="s">
        <v>13226</v>
      </c>
    </row>
    <row r="6228" spans="1:14" x14ac:dyDescent="0.25">
      <c r="A6228" t="s">
        <v>13227</v>
      </c>
      <c r="B6228" t="s">
        <v>13228</v>
      </c>
      <c r="C6228">
        <v>0.65</v>
      </c>
      <c r="D6228" t="s">
        <v>79</v>
      </c>
      <c r="E6228" t="s">
        <v>1715</v>
      </c>
      <c r="F6228" t="s">
        <v>1285</v>
      </c>
      <c r="G6228" t="s">
        <v>995</v>
      </c>
      <c r="H6228" t="s">
        <v>213</v>
      </c>
      <c r="I6228" t="s">
        <v>1110</v>
      </c>
      <c r="J6228" t="s">
        <v>496</v>
      </c>
      <c r="K6228" t="s">
        <v>851</v>
      </c>
      <c r="L6228" t="s">
        <v>1092</v>
      </c>
      <c r="M6228" t="s">
        <v>2134</v>
      </c>
      <c r="N6228" t="s">
        <v>3175</v>
      </c>
    </row>
    <row r="6229" spans="1:14" x14ac:dyDescent="0.25">
      <c r="A6229" t="s">
        <v>13229</v>
      </c>
      <c r="B6229" t="s">
        <v>13230</v>
      </c>
      <c r="C6229">
        <v>0.65</v>
      </c>
      <c r="D6229" t="s">
        <v>79</v>
      </c>
      <c r="E6229" t="s">
        <v>1822</v>
      </c>
      <c r="F6229" t="s">
        <v>399</v>
      </c>
      <c r="G6229" t="s">
        <v>837</v>
      </c>
      <c r="H6229" t="s">
        <v>140</v>
      </c>
      <c r="I6229" t="s">
        <v>233</v>
      </c>
      <c r="J6229" t="s">
        <v>817</v>
      </c>
      <c r="K6229" t="s">
        <v>1225</v>
      </c>
      <c r="L6229" t="s">
        <v>3731</v>
      </c>
      <c r="M6229" t="s">
        <v>2393</v>
      </c>
      <c r="N6229" t="s">
        <v>4460</v>
      </c>
    </row>
    <row r="6230" spans="1:14" x14ac:dyDescent="0.25">
      <c r="A6230" t="s">
        <v>13231</v>
      </c>
      <c r="B6230" t="s">
        <v>13232</v>
      </c>
      <c r="C6230">
        <v>0.65</v>
      </c>
      <c r="D6230" t="s">
        <v>79</v>
      </c>
      <c r="E6230" t="s">
        <v>3074</v>
      </c>
      <c r="F6230" t="s">
        <v>1488</v>
      </c>
      <c r="G6230" t="s">
        <v>1289</v>
      </c>
      <c r="H6230" t="s">
        <v>324</v>
      </c>
      <c r="I6230" t="s">
        <v>496</v>
      </c>
      <c r="J6230" t="s">
        <v>1248</v>
      </c>
      <c r="K6230" t="s">
        <v>1185</v>
      </c>
      <c r="L6230" t="s">
        <v>2630</v>
      </c>
      <c r="M6230" t="s">
        <v>3446</v>
      </c>
      <c r="N6230" t="s">
        <v>4726</v>
      </c>
    </row>
    <row r="6231" spans="1:14" x14ac:dyDescent="0.25">
      <c r="A6231" t="s">
        <v>13233</v>
      </c>
      <c r="B6231" t="s">
        <v>13234</v>
      </c>
      <c r="C6231">
        <v>0.65</v>
      </c>
      <c r="D6231" t="s">
        <v>79</v>
      </c>
      <c r="E6231" t="s">
        <v>390</v>
      </c>
      <c r="F6231" t="s">
        <v>302</v>
      </c>
      <c r="G6231" t="s">
        <v>605</v>
      </c>
      <c r="H6231" t="s">
        <v>247</v>
      </c>
      <c r="I6231" t="s">
        <v>591</v>
      </c>
      <c r="J6231" t="s">
        <v>1047</v>
      </c>
      <c r="K6231" t="s">
        <v>1170</v>
      </c>
      <c r="L6231" t="s">
        <v>1564</v>
      </c>
      <c r="M6231" t="s">
        <v>1653</v>
      </c>
      <c r="N6231" t="s">
        <v>2776</v>
      </c>
    </row>
    <row r="6232" spans="1:14" x14ac:dyDescent="0.25">
      <c r="A6232" t="s">
        <v>13235</v>
      </c>
      <c r="B6232" t="s">
        <v>13236</v>
      </c>
      <c r="C6232">
        <v>0.65</v>
      </c>
      <c r="D6232" t="s">
        <v>79</v>
      </c>
      <c r="E6232" t="s">
        <v>850</v>
      </c>
      <c r="F6232" t="s">
        <v>543</v>
      </c>
      <c r="G6232" t="s">
        <v>304</v>
      </c>
      <c r="H6232" t="s">
        <v>580</v>
      </c>
      <c r="I6232" t="s">
        <v>193</v>
      </c>
      <c r="J6232" t="s">
        <v>1810</v>
      </c>
      <c r="K6232" t="s">
        <v>2341</v>
      </c>
      <c r="L6232" t="s">
        <v>1633</v>
      </c>
      <c r="M6232" t="s">
        <v>3700</v>
      </c>
      <c r="N6232" t="s">
        <v>2996</v>
      </c>
    </row>
    <row r="6233" spans="1:14" x14ac:dyDescent="0.25">
      <c r="A6233" t="s">
        <v>13237</v>
      </c>
      <c r="B6233" t="s">
        <v>13237</v>
      </c>
      <c r="C6233">
        <v>0.65</v>
      </c>
      <c r="D6233" t="s">
        <v>79</v>
      </c>
      <c r="E6233" t="s">
        <v>119</v>
      </c>
      <c r="F6233" t="s">
        <v>927</v>
      </c>
      <c r="G6233" t="s">
        <v>941</v>
      </c>
      <c r="H6233" t="s">
        <v>1092</v>
      </c>
      <c r="I6233" t="s">
        <v>1091</v>
      </c>
      <c r="J6233" t="s">
        <v>1614</v>
      </c>
      <c r="K6233" t="s">
        <v>1613</v>
      </c>
      <c r="L6233" t="s">
        <v>1791</v>
      </c>
      <c r="M6233" t="s">
        <v>3671</v>
      </c>
      <c r="N6233" t="s">
        <v>7287</v>
      </c>
    </row>
    <row r="6234" spans="1:14" x14ac:dyDescent="0.25">
      <c r="A6234" t="s">
        <v>13238</v>
      </c>
      <c r="B6234" t="s">
        <v>13239</v>
      </c>
      <c r="C6234">
        <v>0.65</v>
      </c>
      <c r="D6234" t="s">
        <v>79</v>
      </c>
      <c r="E6234" t="s">
        <v>428</v>
      </c>
      <c r="F6234" t="s">
        <v>222</v>
      </c>
      <c r="G6234" t="s">
        <v>929</v>
      </c>
      <c r="H6234" t="s">
        <v>330</v>
      </c>
      <c r="I6234" t="s">
        <v>1184</v>
      </c>
      <c r="J6234" t="s">
        <v>640</v>
      </c>
      <c r="K6234" t="s">
        <v>681</v>
      </c>
      <c r="L6234" t="s">
        <v>1047</v>
      </c>
      <c r="M6234" t="s">
        <v>1431</v>
      </c>
      <c r="N6234" t="s">
        <v>1347</v>
      </c>
    </row>
    <row r="6235" spans="1:14" x14ac:dyDescent="0.25">
      <c r="A6235" t="s">
        <v>13240</v>
      </c>
      <c r="B6235" t="s">
        <v>13241</v>
      </c>
      <c r="C6235">
        <v>0.65</v>
      </c>
      <c r="D6235" t="s">
        <v>79</v>
      </c>
      <c r="E6235" t="s">
        <v>3726</v>
      </c>
      <c r="F6235" t="s">
        <v>536</v>
      </c>
      <c r="G6235" t="s">
        <v>941</v>
      </c>
      <c r="H6235" t="s">
        <v>1506</v>
      </c>
      <c r="I6235" t="s">
        <v>1672</v>
      </c>
      <c r="J6235" t="s">
        <v>2182</v>
      </c>
      <c r="K6235" t="s">
        <v>3560</v>
      </c>
      <c r="L6235" t="s">
        <v>6641</v>
      </c>
      <c r="M6235" t="s">
        <v>12846</v>
      </c>
      <c r="N6235" t="s">
        <v>13226</v>
      </c>
    </row>
    <row r="6236" spans="1:14" x14ac:dyDescent="0.25">
      <c r="A6236" t="s">
        <v>13242</v>
      </c>
      <c r="B6236" t="s">
        <v>13243</v>
      </c>
      <c r="C6236">
        <v>0.65</v>
      </c>
      <c r="D6236" t="s">
        <v>79</v>
      </c>
      <c r="E6236" t="s">
        <v>2867</v>
      </c>
      <c r="F6236" t="s">
        <v>1903</v>
      </c>
      <c r="G6236" t="s">
        <v>98</v>
      </c>
      <c r="H6236" t="s">
        <v>980</v>
      </c>
      <c r="I6236" t="s">
        <v>2630</v>
      </c>
      <c r="J6236" t="s">
        <v>3731</v>
      </c>
      <c r="K6236" t="s">
        <v>7265</v>
      </c>
      <c r="L6236" t="s">
        <v>9121</v>
      </c>
      <c r="M6236" t="s">
        <v>12091</v>
      </c>
      <c r="N6236" t="s">
        <v>11495</v>
      </c>
    </row>
    <row r="6237" spans="1:14" x14ac:dyDescent="0.25">
      <c r="A6237" t="s">
        <v>13244</v>
      </c>
      <c r="B6237" t="s">
        <v>13245</v>
      </c>
      <c r="C6237">
        <v>0.65</v>
      </c>
      <c r="D6237" t="s">
        <v>79</v>
      </c>
      <c r="E6237" t="s">
        <v>5364</v>
      </c>
      <c r="F6237" t="s">
        <v>83</v>
      </c>
      <c r="G6237" t="s">
        <v>142</v>
      </c>
      <c r="H6237" t="s">
        <v>604</v>
      </c>
      <c r="I6237" t="s">
        <v>255</v>
      </c>
      <c r="J6237" t="s">
        <v>986</v>
      </c>
      <c r="K6237" t="s">
        <v>668</v>
      </c>
      <c r="L6237" t="s">
        <v>1510</v>
      </c>
      <c r="M6237" t="s">
        <v>1462</v>
      </c>
      <c r="N6237" t="s">
        <v>1896</v>
      </c>
    </row>
    <row r="6238" spans="1:14" x14ac:dyDescent="0.25">
      <c r="A6238" t="s">
        <v>13246</v>
      </c>
      <c r="B6238" t="s">
        <v>13247</v>
      </c>
      <c r="C6238">
        <v>0.65</v>
      </c>
      <c r="D6238" t="s">
        <v>79</v>
      </c>
      <c r="E6238" t="s">
        <v>418</v>
      </c>
      <c r="F6238" t="s">
        <v>121</v>
      </c>
      <c r="G6238" t="s">
        <v>164</v>
      </c>
      <c r="H6238" t="s">
        <v>639</v>
      </c>
      <c r="I6238" t="s">
        <v>1046</v>
      </c>
      <c r="J6238" t="s">
        <v>678</v>
      </c>
      <c r="K6238" t="s">
        <v>688</v>
      </c>
      <c r="L6238" t="s">
        <v>190</v>
      </c>
      <c r="M6238" t="s">
        <v>823</v>
      </c>
      <c r="N6238" t="s">
        <v>1672</v>
      </c>
    </row>
    <row r="6239" spans="1:14" x14ac:dyDescent="0.25">
      <c r="A6239" t="s">
        <v>13248</v>
      </c>
      <c r="B6239" t="s">
        <v>13249</v>
      </c>
      <c r="C6239">
        <v>0.65</v>
      </c>
      <c r="D6239" t="s">
        <v>79</v>
      </c>
      <c r="E6239" t="s">
        <v>3469</v>
      </c>
      <c r="F6239" t="s">
        <v>1783</v>
      </c>
      <c r="G6239" t="s">
        <v>5581</v>
      </c>
      <c r="H6239" t="s">
        <v>512</v>
      </c>
      <c r="I6239" t="s">
        <v>139</v>
      </c>
      <c r="J6239" t="s">
        <v>627</v>
      </c>
      <c r="K6239" t="s">
        <v>678</v>
      </c>
      <c r="L6239" t="s">
        <v>1896</v>
      </c>
      <c r="M6239" t="s">
        <v>7294</v>
      </c>
      <c r="N6239" t="s">
        <v>4207</v>
      </c>
    </row>
    <row r="6240" spans="1:14" x14ac:dyDescent="0.25">
      <c r="A6240" t="s">
        <v>13250</v>
      </c>
      <c r="B6240" t="s">
        <v>13250</v>
      </c>
      <c r="C6240">
        <v>0.65</v>
      </c>
      <c r="D6240" t="s">
        <v>79</v>
      </c>
      <c r="E6240" t="s">
        <v>536</v>
      </c>
      <c r="F6240" t="s">
        <v>106</v>
      </c>
      <c r="G6240" t="s">
        <v>350</v>
      </c>
      <c r="H6240" t="s">
        <v>381</v>
      </c>
      <c r="I6240" t="s">
        <v>1050</v>
      </c>
      <c r="J6240" t="s">
        <v>172</v>
      </c>
      <c r="K6240" t="s">
        <v>324</v>
      </c>
      <c r="L6240" t="s">
        <v>1110</v>
      </c>
      <c r="M6240" t="s">
        <v>325</v>
      </c>
      <c r="N6240" t="s">
        <v>678</v>
      </c>
    </row>
    <row r="6241" spans="1:14" x14ac:dyDescent="0.25">
      <c r="A6241" t="s">
        <v>13251</v>
      </c>
      <c r="B6241" t="s">
        <v>13252</v>
      </c>
      <c r="C6241">
        <v>0.65</v>
      </c>
      <c r="D6241" t="s">
        <v>79</v>
      </c>
      <c r="E6241" t="s">
        <v>169</v>
      </c>
      <c r="F6241" t="s">
        <v>821</v>
      </c>
      <c r="G6241" t="s">
        <v>688</v>
      </c>
      <c r="H6241" t="s">
        <v>455</v>
      </c>
      <c r="I6241" t="s">
        <v>1369</v>
      </c>
      <c r="J6241" t="s">
        <v>1275</v>
      </c>
      <c r="K6241" t="s">
        <v>1657</v>
      </c>
      <c r="L6241" t="s">
        <v>1570</v>
      </c>
      <c r="M6241" t="s">
        <v>3559</v>
      </c>
      <c r="N6241" t="s">
        <v>11329</v>
      </c>
    </row>
    <row r="6242" spans="1:14" x14ac:dyDescent="0.25">
      <c r="A6242" t="s">
        <v>13253</v>
      </c>
      <c r="B6242" t="s">
        <v>13253</v>
      </c>
      <c r="C6242">
        <v>0.65</v>
      </c>
      <c r="D6242" t="s">
        <v>79</v>
      </c>
      <c r="E6242" t="s">
        <v>426</v>
      </c>
      <c r="F6242" t="s">
        <v>384</v>
      </c>
      <c r="G6242" t="s">
        <v>551</v>
      </c>
      <c r="H6242" t="s">
        <v>873</v>
      </c>
      <c r="I6242" t="s">
        <v>986</v>
      </c>
      <c r="J6242" t="s">
        <v>703</v>
      </c>
      <c r="K6242" t="s">
        <v>4524</v>
      </c>
      <c r="L6242" t="s">
        <v>3779</v>
      </c>
      <c r="M6242" t="s">
        <v>3127</v>
      </c>
      <c r="N6242" t="s">
        <v>4374</v>
      </c>
    </row>
    <row r="6243" spans="1:14" x14ac:dyDescent="0.25">
      <c r="A6243" t="s">
        <v>13254</v>
      </c>
      <c r="B6243" t="s">
        <v>13255</v>
      </c>
      <c r="C6243">
        <v>0.65</v>
      </c>
      <c r="D6243" t="s">
        <v>79</v>
      </c>
      <c r="E6243" t="s">
        <v>381</v>
      </c>
      <c r="F6243" t="s">
        <v>396</v>
      </c>
      <c r="G6243" t="s">
        <v>585</v>
      </c>
      <c r="H6243" t="s">
        <v>336</v>
      </c>
      <c r="I6243" t="s">
        <v>144</v>
      </c>
      <c r="J6243" t="s">
        <v>154</v>
      </c>
      <c r="K6243" t="s">
        <v>598</v>
      </c>
      <c r="L6243" t="s">
        <v>822</v>
      </c>
      <c r="M6243" t="s">
        <v>1637</v>
      </c>
      <c r="N6243" t="s">
        <v>3560</v>
      </c>
    </row>
    <row r="6244" spans="1:14" x14ac:dyDescent="0.25">
      <c r="A6244" t="s">
        <v>13256</v>
      </c>
      <c r="B6244" t="s">
        <v>13257</v>
      </c>
      <c r="C6244">
        <v>0.65</v>
      </c>
      <c r="D6244" t="s">
        <v>79</v>
      </c>
      <c r="E6244" t="s">
        <v>5364</v>
      </c>
      <c r="F6244" t="s">
        <v>414</v>
      </c>
      <c r="G6244" t="s">
        <v>254</v>
      </c>
      <c r="H6244" t="s">
        <v>558</v>
      </c>
      <c r="I6244" t="s">
        <v>1161</v>
      </c>
      <c r="J6244" t="s">
        <v>1072</v>
      </c>
      <c r="K6244" t="s">
        <v>1089</v>
      </c>
      <c r="L6244" t="s">
        <v>1510</v>
      </c>
      <c r="M6244" t="s">
        <v>2249</v>
      </c>
      <c r="N6244" t="s">
        <v>1418</v>
      </c>
    </row>
    <row r="6245" spans="1:14" x14ac:dyDescent="0.25">
      <c r="A6245" t="s">
        <v>13258</v>
      </c>
      <c r="B6245" t="s">
        <v>13259</v>
      </c>
      <c r="C6245">
        <v>0.65</v>
      </c>
      <c r="D6245" t="s">
        <v>79</v>
      </c>
      <c r="E6245" t="s">
        <v>622</v>
      </c>
      <c r="F6245" t="s">
        <v>230</v>
      </c>
      <c r="G6245" t="s">
        <v>141</v>
      </c>
      <c r="H6245" t="s">
        <v>438</v>
      </c>
      <c r="I6245" t="s">
        <v>604</v>
      </c>
      <c r="J6245" t="s">
        <v>678</v>
      </c>
      <c r="K6245" t="s">
        <v>896</v>
      </c>
      <c r="L6245" t="s">
        <v>644</v>
      </c>
      <c r="M6245" t="s">
        <v>1322</v>
      </c>
      <c r="N6245" t="s">
        <v>1653</v>
      </c>
    </row>
    <row r="6246" spans="1:14" x14ac:dyDescent="0.25">
      <c r="A6246" t="s">
        <v>13260</v>
      </c>
      <c r="B6246" t="s">
        <v>13261</v>
      </c>
      <c r="C6246">
        <v>0.65</v>
      </c>
      <c r="D6246" t="s">
        <v>79</v>
      </c>
      <c r="E6246" t="s">
        <v>13262</v>
      </c>
      <c r="F6246" t="s">
        <v>5173</v>
      </c>
      <c r="G6246" t="s">
        <v>2946</v>
      </c>
      <c r="H6246" t="s">
        <v>641</v>
      </c>
      <c r="I6246" t="s">
        <v>2249</v>
      </c>
      <c r="J6246" t="s">
        <v>4207</v>
      </c>
      <c r="K6246" t="s">
        <v>3782</v>
      </c>
      <c r="L6246" t="s">
        <v>3670</v>
      </c>
      <c r="M6246" t="s">
        <v>3597</v>
      </c>
      <c r="N6246" t="s">
        <v>4194</v>
      </c>
    </row>
    <row r="6247" spans="1:14" x14ac:dyDescent="0.25">
      <c r="A6247" t="s">
        <v>13263</v>
      </c>
      <c r="B6247" t="s">
        <v>13264</v>
      </c>
      <c r="C6247">
        <v>0.65</v>
      </c>
      <c r="D6247" t="s">
        <v>79</v>
      </c>
      <c r="E6247" t="s">
        <v>1071</v>
      </c>
      <c r="F6247" t="s">
        <v>133</v>
      </c>
      <c r="G6247" t="s">
        <v>1462</v>
      </c>
      <c r="H6247" t="s">
        <v>1483</v>
      </c>
      <c r="I6247" t="s">
        <v>1656</v>
      </c>
      <c r="J6247" t="s">
        <v>3854</v>
      </c>
      <c r="K6247" t="s">
        <v>3628</v>
      </c>
      <c r="L6247" t="s">
        <v>3186</v>
      </c>
      <c r="M6247" t="s">
        <v>3127</v>
      </c>
      <c r="N6247" t="s">
        <v>2996</v>
      </c>
    </row>
    <row r="6248" spans="1:14" x14ac:dyDescent="0.25">
      <c r="A6248" t="s">
        <v>13265</v>
      </c>
      <c r="B6248" t="s">
        <v>13266</v>
      </c>
      <c r="C6248">
        <v>0.65</v>
      </c>
      <c r="D6248" t="s">
        <v>79</v>
      </c>
      <c r="E6248" t="s">
        <v>1598</v>
      </c>
      <c r="F6248" t="s">
        <v>1095</v>
      </c>
      <c r="G6248" t="s">
        <v>87</v>
      </c>
      <c r="H6248" t="s">
        <v>142</v>
      </c>
      <c r="I6248" t="s">
        <v>873</v>
      </c>
      <c r="J6248" t="s">
        <v>191</v>
      </c>
      <c r="K6248" t="s">
        <v>846</v>
      </c>
      <c r="L6248" t="s">
        <v>2409</v>
      </c>
      <c r="M6248" t="s">
        <v>3017</v>
      </c>
      <c r="N6248" t="s">
        <v>4337</v>
      </c>
    </row>
    <row r="6249" spans="1:14" x14ac:dyDescent="0.25">
      <c r="A6249" t="s">
        <v>13267</v>
      </c>
      <c r="B6249" t="s">
        <v>13268</v>
      </c>
      <c r="C6249">
        <v>0.65</v>
      </c>
      <c r="D6249" t="s">
        <v>79</v>
      </c>
      <c r="E6249" t="s">
        <v>5003</v>
      </c>
      <c r="F6249" t="s">
        <v>1915</v>
      </c>
      <c r="G6249" t="s">
        <v>1234</v>
      </c>
      <c r="H6249" t="s">
        <v>2010</v>
      </c>
      <c r="I6249" t="s">
        <v>357</v>
      </c>
      <c r="J6249" t="s">
        <v>221</v>
      </c>
      <c r="K6249" t="s">
        <v>1089</v>
      </c>
      <c r="L6249" t="s">
        <v>1653</v>
      </c>
      <c r="M6249" t="s">
        <v>3464</v>
      </c>
      <c r="N6249" t="s">
        <v>7265</v>
      </c>
    </row>
    <row r="6250" spans="1:14" x14ac:dyDescent="0.25">
      <c r="A6250" t="s">
        <v>13269</v>
      </c>
      <c r="B6250" t="s">
        <v>13270</v>
      </c>
      <c r="C6250">
        <v>0.65</v>
      </c>
      <c r="D6250" t="s">
        <v>79</v>
      </c>
      <c r="E6250" t="s">
        <v>1114</v>
      </c>
      <c r="F6250" t="s">
        <v>277</v>
      </c>
      <c r="G6250" t="s">
        <v>639</v>
      </c>
      <c r="H6250" t="s">
        <v>1506</v>
      </c>
      <c r="I6250" t="s">
        <v>338</v>
      </c>
      <c r="J6250" t="s">
        <v>920</v>
      </c>
      <c r="K6250" t="s">
        <v>2442</v>
      </c>
      <c r="L6250" t="s">
        <v>1548</v>
      </c>
      <c r="M6250" t="s">
        <v>1896</v>
      </c>
      <c r="N6250" t="s">
        <v>2776</v>
      </c>
    </row>
    <row r="6251" spans="1:14" x14ac:dyDescent="0.25">
      <c r="A6251" t="s">
        <v>13271</v>
      </c>
      <c r="B6251" t="s">
        <v>13272</v>
      </c>
      <c r="C6251">
        <v>0.65</v>
      </c>
      <c r="D6251" t="s">
        <v>79</v>
      </c>
      <c r="E6251" t="s">
        <v>480</v>
      </c>
      <c r="F6251" t="s">
        <v>1357</v>
      </c>
      <c r="G6251" t="s">
        <v>174</v>
      </c>
      <c r="H6251" t="s">
        <v>247</v>
      </c>
      <c r="I6251" t="s">
        <v>496</v>
      </c>
      <c r="J6251" t="s">
        <v>1169</v>
      </c>
      <c r="K6251" t="s">
        <v>941</v>
      </c>
      <c r="L6251" t="s">
        <v>7749</v>
      </c>
      <c r="M6251" t="s">
        <v>6417</v>
      </c>
      <c r="N6251" t="s">
        <v>6054</v>
      </c>
    </row>
    <row r="6252" spans="1:14" x14ac:dyDescent="0.25">
      <c r="A6252" t="s">
        <v>13273</v>
      </c>
      <c r="B6252" t="s">
        <v>13274</v>
      </c>
      <c r="C6252">
        <v>0.65</v>
      </c>
      <c r="D6252" t="s">
        <v>79</v>
      </c>
      <c r="E6252" t="s">
        <v>414</v>
      </c>
      <c r="F6252" t="s">
        <v>949</v>
      </c>
      <c r="G6252" t="s">
        <v>1075</v>
      </c>
      <c r="H6252" t="s">
        <v>2061</v>
      </c>
      <c r="I6252" t="s">
        <v>122</v>
      </c>
      <c r="J6252" t="s">
        <v>1483</v>
      </c>
      <c r="K6252" t="s">
        <v>1564</v>
      </c>
      <c r="L6252" t="s">
        <v>3559</v>
      </c>
      <c r="M6252" t="s">
        <v>3670</v>
      </c>
      <c r="N6252" t="s">
        <v>6553</v>
      </c>
    </row>
    <row r="6253" spans="1:14" x14ac:dyDescent="0.25">
      <c r="A6253" t="s">
        <v>13275</v>
      </c>
      <c r="B6253" t="s">
        <v>13276</v>
      </c>
      <c r="C6253">
        <v>0.65</v>
      </c>
      <c r="D6253" t="s">
        <v>79</v>
      </c>
      <c r="E6253" t="s">
        <v>1830</v>
      </c>
      <c r="F6253" t="s">
        <v>1488</v>
      </c>
      <c r="G6253" t="s">
        <v>995</v>
      </c>
      <c r="H6253" t="s">
        <v>689</v>
      </c>
      <c r="I6253" t="s">
        <v>989</v>
      </c>
      <c r="J6253" t="s">
        <v>1610</v>
      </c>
      <c r="K6253" t="s">
        <v>184</v>
      </c>
      <c r="L6253" t="s">
        <v>668</v>
      </c>
      <c r="M6253" t="s">
        <v>1483</v>
      </c>
      <c r="N6253" t="s">
        <v>2080</v>
      </c>
    </row>
    <row r="6254" spans="1:14" x14ac:dyDescent="0.25">
      <c r="A6254" t="s">
        <v>13277</v>
      </c>
      <c r="B6254" t="s">
        <v>13278</v>
      </c>
      <c r="C6254">
        <v>0.65</v>
      </c>
      <c r="D6254" t="s">
        <v>79</v>
      </c>
      <c r="E6254" t="s">
        <v>85</v>
      </c>
      <c r="F6254" t="s">
        <v>254</v>
      </c>
      <c r="G6254" t="s">
        <v>324</v>
      </c>
      <c r="H6254" t="s">
        <v>233</v>
      </c>
      <c r="I6254" t="s">
        <v>192</v>
      </c>
      <c r="J6254" t="s">
        <v>113</v>
      </c>
      <c r="K6254" t="s">
        <v>1721</v>
      </c>
      <c r="L6254" t="s">
        <v>2495</v>
      </c>
      <c r="M6254" t="s">
        <v>1614</v>
      </c>
      <c r="N6254" t="s">
        <v>1791</v>
      </c>
    </row>
    <row r="6255" spans="1:14" x14ac:dyDescent="0.25">
      <c r="A6255" t="s">
        <v>13279</v>
      </c>
      <c r="B6255" t="s">
        <v>13280</v>
      </c>
      <c r="C6255">
        <v>0.65</v>
      </c>
      <c r="D6255" t="s">
        <v>79</v>
      </c>
      <c r="E6255" t="s">
        <v>1138</v>
      </c>
      <c r="F6255" t="s">
        <v>1322</v>
      </c>
      <c r="G6255" t="s">
        <v>945</v>
      </c>
      <c r="H6255" t="s">
        <v>2409</v>
      </c>
      <c r="I6255" t="s">
        <v>1656</v>
      </c>
      <c r="J6255" t="s">
        <v>1896</v>
      </c>
      <c r="K6255" t="s">
        <v>4524</v>
      </c>
      <c r="L6255" t="s">
        <v>3127</v>
      </c>
      <c r="M6255" t="s">
        <v>3017</v>
      </c>
      <c r="N6255" t="s">
        <v>3628</v>
      </c>
    </row>
    <row r="6256" spans="1:14" x14ac:dyDescent="0.25">
      <c r="A6256" t="s">
        <v>13281</v>
      </c>
      <c r="B6256" t="s">
        <v>13282</v>
      </c>
      <c r="C6256">
        <v>0.65</v>
      </c>
      <c r="D6256" t="s">
        <v>79</v>
      </c>
      <c r="E6256" t="s">
        <v>8925</v>
      </c>
      <c r="F6256" t="s">
        <v>1975</v>
      </c>
      <c r="G6256" t="s">
        <v>356</v>
      </c>
      <c r="H6256" t="s">
        <v>821</v>
      </c>
      <c r="I6256" t="s">
        <v>1091</v>
      </c>
      <c r="J6256" t="s">
        <v>2120</v>
      </c>
      <c r="K6256" t="s">
        <v>3637</v>
      </c>
      <c r="L6256" t="s">
        <v>3537</v>
      </c>
      <c r="M6256" t="s">
        <v>3691</v>
      </c>
      <c r="N6256" t="s">
        <v>6666</v>
      </c>
    </row>
    <row r="6257" spans="1:14" x14ac:dyDescent="0.25">
      <c r="A6257" t="s">
        <v>13283</v>
      </c>
      <c r="B6257" t="s">
        <v>13284</v>
      </c>
      <c r="C6257">
        <v>0.65</v>
      </c>
      <c r="D6257" t="s">
        <v>79</v>
      </c>
      <c r="E6257" t="s">
        <v>444</v>
      </c>
      <c r="F6257" t="s">
        <v>1030</v>
      </c>
      <c r="G6257" t="s">
        <v>261</v>
      </c>
      <c r="H6257" t="s">
        <v>247</v>
      </c>
      <c r="I6257" t="s">
        <v>475</v>
      </c>
      <c r="J6257" t="s">
        <v>1543</v>
      </c>
      <c r="K6257" t="s">
        <v>1510</v>
      </c>
      <c r="L6257" t="s">
        <v>1613</v>
      </c>
      <c r="M6257" t="s">
        <v>1969</v>
      </c>
      <c r="N6257" t="s">
        <v>4460</v>
      </c>
    </row>
    <row r="6258" spans="1:14" x14ac:dyDescent="0.25">
      <c r="A6258" t="s">
        <v>13285</v>
      </c>
      <c r="B6258" t="s">
        <v>13286</v>
      </c>
      <c r="C6258">
        <v>0.65</v>
      </c>
      <c r="D6258" t="s">
        <v>79</v>
      </c>
      <c r="E6258" t="s">
        <v>426</v>
      </c>
      <c r="F6258" t="s">
        <v>1758</v>
      </c>
      <c r="G6258" t="s">
        <v>1344</v>
      </c>
      <c r="H6258" t="s">
        <v>173</v>
      </c>
      <c r="I6258" t="s">
        <v>222</v>
      </c>
      <c r="J6258" t="s">
        <v>110</v>
      </c>
      <c r="K6258" t="s">
        <v>1672</v>
      </c>
      <c r="L6258" t="s">
        <v>1613</v>
      </c>
      <c r="M6258" t="s">
        <v>3077</v>
      </c>
      <c r="N6258" t="s">
        <v>1700</v>
      </c>
    </row>
    <row r="6259" spans="1:14" x14ac:dyDescent="0.25">
      <c r="A6259" t="s">
        <v>13287</v>
      </c>
      <c r="B6259" t="s">
        <v>13288</v>
      </c>
      <c r="C6259">
        <v>0.65</v>
      </c>
      <c r="D6259" t="s">
        <v>79</v>
      </c>
      <c r="E6259" t="s">
        <v>1495</v>
      </c>
      <c r="F6259" t="s">
        <v>5221</v>
      </c>
      <c r="G6259" t="s">
        <v>1975</v>
      </c>
      <c r="H6259" t="s">
        <v>850</v>
      </c>
      <c r="I6259" t="s">
        <v>112</v>
      </c>
      <c r="J6259" t="s">
        <v>113</v>
      </c>
      <c r="K6259" t="s">
        <v>1275</v>
      </c>
      <c r="L6259" t="s">
        <v>1489</v>
      </c>
      <c r="M6259" t="s">
        <v>1347</v>
      </c>
      <c r="N6259" t="s">
        <v>1657</v>
      </c>
    </row>
    <row r="6260" spans="1:14" x14ac:dyDescent="0.25">
      <c r="A6260" t="s">
        <v>13289</v>
      </c>
      <c r="B6260" t="s">
        <v>13290</v>
      </c>
      <c r="C6260">
        <v>0.65</v>
      </c>
      <c r="D6260" t="s">
        <v>79</v>
      </c>
      <c r="E6260" t="s">
        <v>137</v>
      </c>
      <c r="F6260" t="s">
        <v>241</v>
      </c>
      <c r="G6260" t="s">
        <v>359</v>
      </c>
      <c r="H6260" t="s">
        <v>1050</v>
      </c>
      <c r="I6260" t="s">
        <v>121</v>
      </c>
      <c r="J6260" t="s">
        <v>558</v>
      </c>
      <c r="K6260" t="s">
        <v>1121</v>
      </c>
      <c r="L6260" t="s">
        <v>1229</v>
      </c>
      <c r="M6260" t="s">
        <v>1170</v>
      </c>
      <c r="N6260" t="s">
        <v>2144</v>
      </c>
    </row>
    <row r="6261" spans="1:14" x14ac:dyDescent="0.25">
      <c r="A6261" t="s">
        <v>13291</v>
      </c>
      <c r="B6261" t="s">
        <v>13292</v>
      </c>
      <c r="C6261">
        <v>0.65</v>
      </c>
      <c r="D6261" t="s">
        <v>79</v>
      </c>
      <c r="E6261" t="s">
        <v>1668</v>
      </c>
      <c r="F6261" t="s">
        <v>603</v>
      </c>
      <c r="G6261" t="s">
        <v>294</v>
      </c>
      <c r="H6261" t="s">
        <v>605</v>
      </c>
      <c r="I6261" t="s">
        <v>681</v>
      </c>
      <c r="J6261" t="s">
        <v>1034</v>
      </c>
      <c r="K6261" t="s">
        <v>331</v>
      </c>
      <c r="L6261" t="s">
        <v>2107</v>
      </c>
      <c r="M6261" t="s">
        <v>1626</v>
      </c>
      <c r="N6261" t="s">
        <v>1810</v>
      </c>
    </row>
    <row r="6262" spans="1:14" x14ac:dyDescent="0.25">
      <c r="A6262" t="s">
        <v>13293</v>
      </c>
      <c r="B6262" t="s">
        <v>13294</v>
      </c>
      <c r="C6262">
        <v>0.65</v>
      </c>
      <c r="D6262" t="s">
        <v>79</v>
      </c>
      <c r="E6262" t="s">
        <v>466</v>
      </c>
      <c r="F6262" t="s">
        <v>1861</v>
      </c>
      <c r="G6262" t="s">
        <v>1030</v>
      </c>
      <c r="H6262" t="s">
        <v>605</v>
      </c>
      <c r="I6262" t="s">
        <v>183</v>
      </c>
      <c r="J6262" t="s">
        <v>1168</v>
      </c>
      <c r="K6262" t="s">
        <v>1170</v>
      </c>
      <c r="L6262" t="s">
        <v>1880</v>
      </c>
      <c r="M6262" t="s">
        <v>1286</v>
      </c>
      <c r="N6262" t="s">
        <v>1657</v>
      </c>
    </row>
    <row r="6263" spans="1:14" x14ac:dyDescent="0.25">
      <c r="A6263" t="s">
        <v>13295</v>
      </c>
      <c r="B6263" t="s">
        <v>13296</v>
      </c>
      <c r="C6263">
        <v>0.65</v>
      </c>
      <c r="D6263" t="s">
        <v>79</v>
      </c>
      <c r="E6263" t="s">
        <v>13297</v>
      </c>
      <c r="F6263" t="s">
        <v>532</v>
      </c>
      <c r="G6263" t="s">
        <v>117</v>
      </c>
      <c r="H6263" t="s">
        <v>191</v>
      </c>
      <c r="I6263" t="s">
        <v>896</v>
      </c>
      <c r="J6263" t="s">
        <v>1626</v>
      </c>
      <c r="K6263" t="s">
        <v>1564</v>
      </c>
      <c r="L6263" t="s">
        <v>2249</v>
      </c>
      <c r="M6263" t="s">
        <v>3731</v>
      </c>
      <c r="N6263" t="s">
        <v>1570</v>
      </c>
    </row>
    <row r="6264" spans="1:14" x14ac:dyDescent="0.25">
      <c r="A6264" t="s">
        <v>13298</v>
      </c>
      <c r="B6264" t="s">
        <v>13299</v>
      </c>
      <c r="C6264">
        <v>0.65</v>
      </c>
      <c r="D6264" t="s">
        <v>79</v>
      </c>
      <c r="E6264" t="s">
        <v>13297</v>
      </c>
      <c r="F6264" t="s">
        <v>532</v>
      </c>
      <c r="G6264" t="s">
        <v>117</v>
      </c>
      <c r="H6264" t="s">
        <v>191</v>
      </c>
      <c r="I6264" t="s">
        <v>896</v>
      </c>
      <c r="J6264" t="s">
        <v>1626</v>
      </c>
      <c r="K6264" t="s">
        <v>1564</v>
      </c>
      <c r="L6264" t="s">
        <v>2249</v>
      </c>
      <c r="M6264" t="s">
        <v>3731</v>
      </c>
      <c r="N6264" t="s">
        <v>1570</v>
      </c>
    </row>
    <row r="6265" spans="1:14" x14ac:dyDescent="0.25">
      <c r="A6265" t="s">
        <v>13300</v>
      </c>
      <c r="B6265" t="s">
        <v>13301</v>
      </c>
      <c r="C6265">
        <v>0.65</v>
      </c>
      <c r="D6265" t="s">
        <v>79</v>
      </c>
      <c r="E6265" t="s">
        <v>2227</v>
      </c>
      <c r="F6265" t="s">
        <v>2084</v>
      </c>
      <c r="G6265" t="s">
        <v>1110</v>
      </c>
      <c r="H6265" t="s">
        <v>255</v>
      </c>
      <c r="I6265" t="s">
        <v>668</v>
      </c>
      <c r="J6265" t="s">
        <v>1462</v>
      </c>
      <c r="K6265" t="s">
        <v>1543</v>
      </c>
      <c r="L6265" t="s">
        <v>1657</v>
      </c>
      <c r="M6265" t="s">
        <v>3854</v>
      </c>
      <c r="N6265" t="s">
        <v>5882</v>
      </c>
    </row>
    <row r="6266" spans="1:14" x14ac:dyDescent="0.25">
      <c r="A6266" t="s">
        <v>13302</v>
      </c>
      <c r="B6266" t="s">
        <v>13303</v>
      </c>
      <c r="C6266">
        <v>0.66</v>
      </c>
      <c r="D6266" t="s">
        <v>79</v>
      </c>
      <c r="E6266" t="s">
        <v>837</v>
      </c>
      <c r="F6266" t="s">
        <v>428</v>
      </c>
      <c r="G6266" t="s">
        <v>824</v>
      </c>
      <c r="H6266" t="s">
        <v>1170</v>
      </c>
      <c r="I6266" t="s">
        <v>1653</v>
      </c>
      <c r="J6266" t="s">
        <v>1371</v>
      </c>
      <c r="K6266" t="s">
        <v>2449</v>
      </c>
      <c r="L6266" t="s">
        <v>1957</v>
      </c>
      <c r="M6266" t="s">
        <v>6449</v>
      </c>
      <c r="N6266" t="s">
        <v>4669</v>
      </c>
    </row>
    <row r="6267" spans="1:14" x14ac:dyDescent="0.25">
      <c r="A6267" t="s">
        <v>13304</v>
      </c>
      <c r="B6267" t="s">
        <v>13305</v>
      </c>
      <c r="C6267">
        <v>0.66</v>
      </c>
      <c r="D6267" t="s">
        <v>79</v>
      </c>
      <c r="E6267" t="s">
        <v>732</v>
      </c>
      <c r="F6267" t="s">
        <v>138</v>
      </c>
      <c r="G6267" t="s">
        <v>1089</v>
      </c>
      <c r="H6267" t="s">
        <v>1721</v>
      </c>
      <c r="I6267" t="s">
        <v>1656</v>
      </c>
      <c r="J6267" t="s">
        <v>2394</v>
      </c>
      <c r="K6267" t="s">
        <v>7294</v>
      </c>
      <c r="L6267" t="s">
        <v>6899</v>
      </c>
      <c r="M6267" t="s">
        <v>3692</v>
      </c>
      <c r="N6267" t="s">
        <v>10442</v>
      </c>
    </row>
    <row r="6268" spans="1:14" x14ac:dyDescent="0.25">
      <c r="A6268" t="s">
        <v>13306</v>
      </c>
      <c r="B6268" t="s">
        <v>13307</v>
      </c>
      <c r="C6268">
        <v>0.66</v>
      </c>
      <c r="D6268" t="s">
        <v>79</v>
      </c>
      <c r="E6268" t="s">
        <v>437</v>
      </c>
      <c r="F6268" t="s">
        <v>449</v>
      </c>
      <c r="G6268" t="s">
        <v>603</v>
      </c>
      <c r="H6268" t="s">
        <v>838</v>
      </c>
      <c r="I6268" t="s">
        <v>182</v>
      </c>
      <c r="J6268" t="s">
        <v>455</v>
      </c>
      <c r="K6268" t="s">
        <v>1483</v>
      </c>
      <c r="L6268" t="s">
        <v>4460</v>
      </c>
      <c r="M6268" t="s">
        <v>3854</v>
      </c>
      <c r="N6268" t="s">
        <v>8003</v>
      </c>
    </row>
    <row r="6269" spans="1:14" x14ac:dyDescent="0.25">
      <c r="A6269" t="s">
        <v>13308</v>
      </c>
      <c r="B6269" t="s">
        <v>13309</v>
      </c>
      <c r="C6269">
        <v>0.66</v>
      </c>
      <c r="D6269" t="s">
        <v>79</v>
      </c>
      <c r="E6269" t="s">
        <v>350</v>
      </c>
      <c r="F6269" t="s">
        <v>396</v>
      </c>
      <c r="G6269" t="s">
        <v>351</v>
      </c>
      <c r="H6269" t="s">
        <v>330</v>
      </c>
      <c r="I6269" t="s">
        <v>861</v>
      </c>
      <c r="J6269" t="s">
        <v>851</v>
      </c>
      <c r="K6269" t="s">
        <v>184</v>
      </c>
      <c r="L6269" t="s">
        <v>1185</v>
      </c>
      <c r="M6269" t="s">
        <v>1626</v>
      </c>
      <c r="N6269" t="s">
        <v>1275</v>
      </c>
    </row>
    <row r="6270" spans="1:14" x14ac:dyDescent="0.25">
      <c r="A6270" t="s">
        <v>13310</v>
      </c>
      <c r="B6270" t="s">
        <v>13311</v>
      </c>
      <c r="C6270">
        <v>0.66</v>
      </c>
      <c r="D6270" t="s">
        <v>79</v>
      </c>
      <c r="E6270" t="s">
        <v>2057</v>
      </c>
      <c r="F6270" t="s">
        <v>2084</v>
      </c>
      <c r="G6270" t="s">
        <v>359</v>
      </c>
      <c r="H6270" t="s">
        <v>88</v>
      </c>
      <c r="I6270" t="s">
        <v>100</v>
      </c>
      <c r="J6270" t="s">
        <v>496</v>
      </c>
      <c r="K6270" t="s">
        <v>641</v>
      </c>
      <c r="L6270" t="s">
        <v>1672</v>
      </c>
      <c r="M6270" t="s">
        <v>1656</v>
      </c>
      <c r="N6270" t="s">
        <v>3297</v>
      </c>
    </row>
    <row r="6271" spans="1:14" x14ac:dyDescent="0.25">
      <c r="A6271" t="s">
        <v>13312</v>
      </c>
      <c r="B6271" t="s">
        <v>13313</v>
      </c>
      <c r="C6271">
        <v>0.66</v>
      </c>
      <c r="D6271" t="s">
        <v>79</v>
      </c>
      <c r="E6271" t="s">
        <v>536</v>
      </c>
      <c r="F6271" t="s">
        <v>1344</v>
      </c>
      <c r="G6271" t="s">
        <v>130</v>
      </c>
      <c r="H6271" t="s">
        <v>1139</v>
      </c>
      <c r="I6271" t="s">
        <v>120</v>
      </c>
      <c r="J6271" t="s">
        <v>1121</v>
      </c>
      <c r="K6271" t="s">
        <v>194</v>
      </c>
      <c r="L6271" t="s">
        <v>3639</v>
      </c>
      <c r="M6271" t="s">
        <v>5852</v>
      </c>
      <c r="N6271" t="s">
        <v>9567</v>
      </c>
    </row>
    <row r="6272" spans="1:14" x14ac:dyDescent="0.25">
      <c r="A6272" t="s">
        <v>13314</v>
      </c>
      <c r="B6272" t="s">
        <v>13315</v>
      </c>
      <c r="C6272">
        <v>0.66</v>
      </c>
      <c r="D6272" t="s">
        <v>79</v>
      </c>
      <c r="E6272" t="s">
        <v>467</v>
      </c>
      <c r="F6272" t="s">
        <v>321</v>
      </c>
      <c r="G6272" t="s">
        <v>356</v>
      </c>
      <c r="H6272" t="s">
        <v>1138</v>
      </c>
      <c r="I6272" t="s">
        <v>623</v>
      </c>
      <c r="J6272" t="s">
        <v>419</v>
      </c>
      <c r="K6272" t="s">
        <v>525</v>
      </c>
      <c r="L6272" t="s">
        <v>144</v>
      </c>
      <c r="M6272" t="s">
        <v>986</v>
      </c>
      <c r="N6272" t="s">
        <v>1229</v>
      </c>
    </row>
    <row r="6273" spans="1:14" x14ac:dyDescent="0.25">
      <c r="A6273" t="s">
        <v>13316</v>
      </c>
      <c r="B6273" t="s">
        <v>13317</v>
      </c>
      <c r="C6273">
        <v>0.66</v>
      </c>
      <c r="D6273" t="s">
        <v>79</v>
      </c>
      <c r="E6273" t="s">
        <v>96</v>
      </c>
      <c r="F6273" t="s">
        <v>1114</v>
      </c>
      <c r="G6273" t="s">
        <v>410</v>
      </c>
      <c r="H6273" t="s">
        <v>400</v>
      </c>
      <c r="I6273" t="s">
        <v>267</v>
      </c>
      <c r="J6273" t="s">
        <v>302</v>
      </c>
      <c r="K6273" t="s">
        <v>627</v>
      </c>
      <c r="L6273" t="s">
        <v>2258</v>
      </c>
      <c r="M6273" t="s">
        <v>945</v>
      </c>
      <c r="N6273" t="s">
        <v>3978</v>
      </c>
    </row>
    <row r="6274" spans="1:14" x14ac:dyDescent="0.25">
      <c r="A6274" t="s">
        <v>13318</v>
      </c>
      <c r="B6274" t="s">
        <v>13319</v>
      </c>
      <c r="C6274">
        <v>0.66</v>
      </c>
      <c r="D6274" t="s">
        <v>79</v>
      </c>
      <c r="E6274" t="s">
        <v>1820</v>
      </c>
      <c r="F6274" t="s">
        <v>8789</v>
      </c>
      <c r="G6274" t="s">
        <v>689</v>
      </c>
      <c r="H6274" t="s">
        <v>1483</v>
      </c>
      <c r="I6274" t="s">
        <v>2080</v>
      </c>
      <c r="J6274" t="s">
        <v>3637</v>
      </c>
      <c r="K6274" t="s">
        <v>3446</v>
      </c>
      <c r="L6274" t="s">
        <v>3378</v>
      </c>
      <c r="M6274" t="s">
        <v>4542</v>
      </c>
      <c r="N6274" t="s">
        <v>12582</v>
      </c>
    </row>
    <row r="6275" spans="1:14" x14ac:dyDescent="0.25">
      <c r="A6275" t="s">
        <v>13320</v>
      </c>
      <c r="B6275" t="s">
        <v>13321</v>
      </c>
      <c r="C6275">
        <v>0.66</v>
      </c>
      <c r="D6275" t="s">
        <v>79</v>
      </c>
      <c r="E6275" t="s">
        <v>13322</v>
      </c>
      <c r="F6275" t="s">
        <v>173</v>
      </c>
      <c r="G6275" t="s">
        <v>384</v>
      </c>
      <c r="H6275" t="s">
        <v>420</v>
      </c>
      <c r="I6275" t="s">
        <v>1506</v>
      </c>
      <c r="J6275" t="s">
        <v>644</v>
      </c>
      <c r="K6275" t="s">
        <v>1275</v>
      </c>
      <c r="L6275" t="s">
        <v>1185</v>
      </c>
      <c r="M6275" t="s">
        <v>2442</v>
      </c>
      <c r="N6275" t="s">
        <v>3639</v>
      </c>
    </row>
    <row r="6276" spans="1:14" x14ac:dyDescent="0.25">
      <c r="A6276" t="s">
        <v>13323</v>
      </c>
      <c r="B6276" t="s">
        <v>13324</v>
      </c>
      <c r="C6276">
        <v>0.66</v>
      </c>
      <c r="D6276" t="s">
        <v>79</v>
      </c>
      <c r="E6276" t="s">
        <v>1526</v>
      </c>
      <c r="F6276" t="s">
        <v>85</v>
      </c>
      <c r="G6276" t="s">
        <v>1002</v>
      </c>
      <c r="H6276" t="s">
        <v>122</v>
      </c>
      <c r="I6276" t="s">
        <v>639</v>
      </c>
      <c r="J6276" t="s">
        <v>681</v>
      </c>
      <c r="K6276" t="s">
        <v>675</v>
      </c>
      <c r="L6276" t="s">
        <v>1088</v>
      </c>
      <c r="M6276" t="s">
        <v>3017</v>
      </c>
      <c r="N6276" t="s">
        <v>4068</v>
      </c>
    </row>
    <row r="6277" spans="1:14" x14ac:dyDescent="0.25">
      <c r="A6277" t="s">
        <v>13325</v>
      </c>
      <c r="B6277" t="s">
        <v>13326</v>
      </c>
      <c r="C6277">
        <v>0.66</v>
      </c>
      <c r="D6277" t="s">
        <v>79</v>
      </c>
      <c r="E6277" t="s">
        <v>399</v>
      </c>
      <c r="F6277" t="s">
        <v>96</v>
      </c>
      <c r="G6277" t="s">
        <v>384</v>
      </c>
      <c r="H6277" t="s">
        <v>496</v>
      </c>
      <c r="I6277" t="s">
        <v>666</v>
      </c>
      <c r="J6277" t="s">
        <v>576</v>
      </c>
      <c r="K6277" t="s">
        <v>942</v>
      </c>
      <c r="L6277" t="s">
        <v>1657</v>
      </c>
      <c r="M6277" t="s">
        <v>4524</v>
      </c>
      <c r="N6277" t="s">
        <v>2709</v>
      </c>
    </row>
    <row r="6278" spans="1:14" x14ac:dyDescent="0.25">
      <c r="A6278" t="s">
        <v>13327</v>
      </c>
      <c r="B6278" t="s">
        <v>13328</v>
      </c>
      <c r="C6278">
        <v>0.66</v>
      </c>
      <c r="D6278" t="s">
        <v>79</v>
      </c>
      <c r="E6278" t="s">
        <v>6525</v>
      </c>
      <c r="F6278" t="s">
        <v>1234</v>
      </c>
      <c r="G6278" t="s">
        <v>87</v>
      </c>
      <c r="H6278" t="s">
        <v>133</v>
      </c>
      <c r="I6278" t="s">
        <v>1657</v>
      </c>
      <c r="J6278" t="s">
        <v>4210</v>
      </c>
      <c r="K6278" t="s">
        <v>2182</v>
      </c>
      <c r="L6278" t="s">
        <v>2080</v>
      </c>
      <c r="M6278" t="s">
        <v>3186</v>
      </c>
      <c r="N6278" t="s">
        <v>4068</v>
      </c>
    </row>
    <row r="6279" spans="1:14" x14ac:dyDescent="0.25">
      <c r="A6279" t="s">
        <v>13329</v>
      </c>
      <c r="B6279" t="s">
        <v>13330</v>
      </c>
      <c r="C6279">
        <v>0.66</v>
      </c>
      <c r="D6279" t="s">
        <v>79</v>
      </c>
      <c r="E6279" t="s">
        <v>3591</v>
      </c>
      <c r="F6279" t="s">
        <v>589</v>
      </c>
      <c r="G6279" t="s">
        <v>532</v>
      </c>
      <c r="H6279" t="s">
        <v>129</v>
      </c>
      <c r="I6279" t="s">
        <v>325</v>
      </c>
      <c r="J6279" t="s">
        <v>402</v>
      </c>
      <c r="K6279" t="s">
        <v>823</v>
      </c>
      <c r="L6279" t="s">
        <v>1089</v>
      </c>
      <c r="M6279" t="s">
        <v>668</v>
      </c>
      <c r="N6279" t="s">
        <v>2144</v>
      </c>
    </row>
    <row r="6280" spans="1:14" x14ac:dyDescent="0.25">
      <c r="A6280" t="s">
        <v>13331</v>
      </c>
      <c r="B6280" t="s">
        <v>13332</v>
      </c>
      <c r="C6280">
        <v>0.66</v>
      </c>
      <c r="D6280" t="s">
        <v>79</v>
      </c>
      <c r="E6280" t="s">
        <v>188</v>
      </c>
      <c r="F6280" t="s">
        <v>203</v>
      </c>
      <c r="G6280" t="s">
        <v>154</v>
      </c>
      <c r="H6280" t="s">
        <v>192</v>
      </c>
      <c r="I6280" t="s">
        <v>896</v>
      </c>
      <c r="J6280" t="s">
        <v>1418</v>
      </c>
      <c r="K6280" t="s">
        <v>3779</v>
      </c>
      <c r="L6280" t="s">
        <v>7800</v>
      </c>
      <c r="M6280" t="s">
        <v>4308</v>
      </c>
      <c r="N6280" t="s">
        <v>3691</v>
      </c>
    </row>
    <row r="6281" spans="1:14" x14ac:dyDescent="0.25">
      <c r="A6281" t="s">
        <v>13333</v>
      </c>
      <c r="B6281" t="s">
        <v>13334</v>
      </c>
      <c r="C6281">
        <v>0.66</v>
      </c>
      <c r="D6281" t="s">
        <v>79</v>
      </c>
      <c r="E6281" t="s">
        <v>116</v>
      </c>
      <c r="F6281" t="s">
        <v>2010</v>
      </c>
      <c r="G6281" t="s">
        <v>358</v>
      </c>
      <c r="H6281" t="s">
        <v>438</v>
      </c>
      <c r="I6281" t="s">
        <v>336</v>
      </c>
      <c r="J6281" t="s">
        <v>823</v>
      </c>
      <c r="K6281" t="s">
        <v>1791</v>
      </c>
      <c r="L6281" t="s">
        <v>3186</v>
      </c>
      <c r="M6281" t="s">
        <v>3700</v>
      </c>
      <c r="N6281" t="s">
        <v>6899</v>
      </c>
    </row>
    <row r="6282" spans="1:14" x14ac:dyDescent="0.25">
      <c r="A6282" t="s">
        <v>13335</v>
      </c>
      <c r="B6282" t="s">
        <v>13336</v>
      </c>
      <c r="C6282">
        <v>0.66</v>
      </c>
      <c r="D6282" t="s">
        <v>79</v>
      </c>
      <c r="E6282" t="s">
        <v>188</v>
      </c>
      <c r="F6282" t="s">
        <v>1234</v>
      </c>
      <c r="G6282" t="s">
        <v>266</v>
      </c>
      <c r="H6282" t="s">
        <v>1098</v>
      </c>
      <c r="I6282" t="s">
        <v>261</v>
      </c>
      <c r="J6282" t="s">
        <v>980</v>
      </c>
      <c r="K6282" t="s">
        <v>438</v>
      </c>
      <c r="L6282" t="s">
        <v>233</v>
      </c>
      <c r="M6282" t="s">
        <v>1121</v>
      </c>
      <c r="N6282" t="s">
        <v>703</v>
      </c>
    </row>
    <row r="6283" spans="1:14" x14ac:dyDescent="0.25">
      <c r="A6283" t="s">
        <v>13337</v>
      </c>
      <c r="B6283" t="s">
        <v>13338</v>
      </c>
      <c r="C6283">
        <v>0.66</v>
      </c>
      <c r="D6283" t="s">
        <v>79</v>
      </c>
      <c r="E6283" t="s">
        <v>3843</v>
      </c>
      <c r="F6283" t="s">
        <v>837</v>
      </c>
      <c r="G6283" t="s">
        <v>627</v>
      </c>
      <c r="H6283" t="s">
        <v>278</v>
      </c>
      <c r="I6283" t="s">
        <v>1034</v>
      </c>
      <c r="J6283" t="s">
        <v>1506</v>
      </c>
      <c r="K6283" t="s">
        <v>2409</v>
      </c>
      <c r="L6283" t="s">
        <v>3127</v>
      </c>
      <c r="M6283" t="s">
        <v>3017</v>
      </c>
      <c r="N6283" t="s">
        <v>11127</v>
      </c>
    </row>
    <row r="6284" spans="1:14" x14ac:dyDescent="0.25">
      <c r="A6284" t="s">
        <v>13339</v>
      </c>
      <c r="B6284" t="s">
        <v>13340</v>
      </c>
      <c r="C6284">
        <v>0.66</v>
      </c>
      <c r="D6284" t="s">
        <v>79</v>
      </c>
      <c r="E6284" t="s">
        <v>1071</v>
      </c>
      <c r="F6284" t="s">
        <v>164</v>
      </c>
      <c r="G6284" t="s">
        <v>639</v>
      </c>
      <c r="H6284" t="s">
        <v>538</v>
      </c>
      <c r="I6284" t="s">
        <v>667</v>
      </c>
      <c r="J6284" t="s">
        <v>668</v>
      </c>
      <c r="K6284" t="s">
        <v>1483</v>
      </c>
      <c r="L6284" t="s">
        <v>1896</v>
      </c>
      <c r="M6284" t="s">
        <v>3186</v>
      </c>
      <c r="N6284" t="s">
        <v>3378</v>
      </c>
    </row>
    <row r="6285" spans="1:14" x14ac:dyDescent="0.25">
      <c r="A6285" t="s">
        <v>13341</v>
      </c>
      <c r="B6285" t="s">
        <v>13341</v>
      </c>
      <c r="C6285">
        <v>0.66</v>
      </c>
      <c r="D6285" t="s">
        <v>79</v>
      </c>
      <c r="E6285" t="s">
        <v>2290</v>
      </c>
      <c r="F6285" t="s">
        <v>750</v>
      </c>
      <c r="G6285" t="s">
        <v>873</v>
      </c>
      <c r="H6285" t="s">
        <v>577</v>
      </c>
      <c r="I6285" t="s">
        <v>2630</v>
      </c>
      <c r="J6285" t="s">
        <v>3779</v>
      </c>
      <c r="K6285" t="s">
        <v>3127</v>
      </c>
      <c r="L6285" t="s">
        <v>1712</v>
      </c>
      <c r="M6285" t="s">
        <v>5882</v>
      </c>
      <c r="N6285" t="s">
        <v>4308</v>
      </c>
    </row>
    <row r="6286" spans="1:14" x14ac:dyDescent="0.25">
      <c r="A6286" t="s">
        <v>13342</v>
      </c>
      <c r="B6286" t="s">
        <v>13343</v>
      </c>
      <c r="C6286">
        <v>0.66</v>
      </c>
      <c r="D6286" t="s">
        <v>79</v>
      </c>
      <c r="E6286" t="s">
        <v>589</v>
      </c>
      <c r="F6286" t="s">
        <v>469</v>
      </c>
      <c r="G6286" t="s">
        <v>294</v>
      </c>
      <c r="H6286" t="s">
        <v>253</v>
      </c>
      <c r="I6286" t="s">
        <v>438</v>
      </c>
      <c r="J6286" t="s">
        <v>182</v>
      </c>
      <c r="K6286" t="s">
        <v>184</v>
      </c>
      <c r="L6286" t="s">
        <v>1047</v>
      </c>
      <c r="M6286" t="s">
        <v>1640</v>
      </c>
      <c r="N6286" t="s">
        <v>1791</v>
      </c>
    </row>
    <row r="6287" spans="1:14" x14ac:dyDescent="0.25">
      <c r="A6287" t="s">
        <v>13344</v>
      </c>
      <c r="B6287" t="s">
        <v>13345</v>
      </c>
      <c r="C6287">
        <v>0.66</v>
      </c>
      <c r="D6287" t="s">
        <v>79</v>
      </c>
      <c r="E6287" t="s">
        <v>7770</v>
      </c>
      <c r="F6287" t="s">
        <v>674</v>
      </c>
      <c r="G6287" t="s">
        <v>255</v>
      </c>
      <c r="H6287" t="s">
        <v>2258</v>
      </c>
      <c r="I6287" t="s">
        <v>2495</v>
      </c>
      <c r="J6287" t="s">
        <v>2442</v>
      </c>
      <c r="K6287" t="s">
        <v>3854</v>
      </c>
      <c r="L6287" t="s">
        <v>3559</v>
      </c>
      <c r="M6287" t="s">
        <v>3446</v>
      </c>
      <c r="N6287" t="s">
        <v>3068</v>
      </c>
    </row>
    <row r="6288" spans="1:14" x14ac:dyDescent="0.25">
      <c r="A6288" t="s">
        <v>13346</v>
      </c>
      <c r="B6288" t="s">
        <v>13347</v>
      </c>
      <c r="C6288">
        <v>0.66</v>
      </c>
      <c r="D6288" t="s">
        <v>79</v>
      </c>
      <c r="E6288" t="s">
        <v>13262</v>
      </c>
      <c r="F6288" t="s">
        <v>860</v>
      </c>
      <c r="G6288" t="s">
        <v>141</v>
      </c>
      <c r="H6288" t="s">
        <v>119</v>
      </c>
      <c r="I6288" t="s">
        <v>325</v>
      </c>
      <c r="J6288" t="s">
        <v>402</v>
      </c>
      <c r="K6288" t="s">
        <v>824</v>
      </c>
      <c r="L6288" t="s">
        <v>2996</v>
      </c>
      <c r="M6288" t="s">
        <v>6417</v>
      </c>
      <c r="N6288" t="s">
        <v>5093</v>
      </c>
    </row>
    <row r="6289" spans="1:14" x14ac:dyDescent="0.25">
      <c r="A6289" t="s">
        <v>13348</v>
      </c>
      <c r="B6289" t="s">
        <v>13349</v>
      </c>
      <c r="C6289">
        <v>0.66</v>
      </c>
      <c r="D6289" t="s">
        <v>79</v>
      </c>
      <c r="E6289" t="s">
        <v>163</v>
      </c>
      <c r="F6289" t="s">
        <v>130</v>
      </c>
      <c r="G6289" t="s">
        <v>122</v>
      </c>
      <c r="H6289" t="s">
        <v>445</v>
      </c>
      <c r="I6289" t="s">
        <v>1229</v>
      </c>
      <c r="J6289" t="s">
        <v>740</v>
      </c>
      <c r="K6289" t="s">
        <v>2249</v>
      </c>
      <c r="L6289" t="s">
        <v>4210</v>
      </c>
      <c r="M6289" t="s">
        <v>3446</v>
      </c>
      <c r="N6289" t="s">
        <v>8445</v>
      </c>
    </row>
    <row r="6290" spans="1:14" x14ac:dyDescent="0.25">
      <c r="A6290" t="s">
        <v>13350</v>
      </c>
      <c r="B6290" t="s">
        <v>13351</v>
      </c>
      <c r="C6290">
        <v>0.66</v>
      </c>
      <c r="D6290" t="s">
        <v>79</v>
      </c>
      <c r="E6290" t="s">
        <v>130</v>
      </c>
      <c r="F6290" t="s">
        <v>384</v>
      </c>
      <c r="G6290" t="s">
        <v>591</v>
      </c>
      <c r="H6290" t="s">
        <v>971</v>
      </c>
      <c r="I6290" t="s">
        <v>1610</v>
      </c>
      <c r="J6290" t="s">
        <v>1880</v>
      </c>
      <c r="K6290" t="s">
        <v>1335</v>
      </c>
      <c r="L6290" t="s">
        <v>1564</v>
      </c>
      <c r="M6290" t="s">
        <v>3637</v>
      </c>
      <c r="N6290" t="s">
        <v>2394</v>
      </c>
    </row>
    <row r="6291" spans="1:14" x14ac:dyDescent="0.25">
      <c r="A6291" t="s">
        <v>13352</v>
      </c>
      <c r="B6291" t="s">
        <v>13353</v>
      </c>
      <c r="C6291">
        <v>0.66</v>
      </c>
      <c r="D6291" t="s">
        <v>79</v>
      </c>
      <c r="E6291" t="s">
        <v>8789</v>
      </c>
      <c r="F6291" t="s">
        <v>860</v>
      </c>
      <c r="G6291" t="s">
        <v>172</v>
      </c>
      <c r="H6291" t="s">
        <v>1225</v>
      </c>
      <c r="I6291" t="s">
        <v>338</v>
      </c>
      <c r="J6291" t="s">
        <v>2442</v>
      </c>
      <c r="K6291" t="s">
        <v>853</v>
      </c>
      <c r="L6291" t="s">
        <v>2394</v>
      </c>
      <c r="M6291" t="s">
        <v>3560</v>
      </c>
      <c r="N6291" t="s">
        <v>6251</v>
      </c>
    </row>
    <row r="6292" spans="1:14" x14ac:dyDescent="0.25">
      <c r="A6292" t="s">
        <v>13354</v>
      </c>
      <c r="B6292" t="s">
        <v>13355</v>
      </c>
      <c r="C6292">
        <v>0.66</v>
      </c>
      <c r="D6292" t="s">
        <v>79</v>
      </c>
      <c r="E6292" t="s">
        <v>95</v>
      </c>
      <c r="F6292" t="s">
        <v>106</v>
      </c>
      <c r="G6292" t="s">
        <v>850</v>
      </c>
      <c r="H6292" t="s">
        <v>563</v>
      </c>
      <c r="I6292" t="s">
        <v>605</v>
      </c>
      <c r="J6292" t="s">
        <v>223</v>
      </c>
      <c r="K6292" t="s">
        <v>2144</v>
      </c>
      <c r="L6292" t="s">
        <v>1656</v>
      </c>
      <c r="M6292" t="s">
        <v>1657</v>
      </c>
      <c r="N6292" t="s">
        <v>2394</v>
      </c>
    </row>
    <row r="6293" spans="1:14" x14ac:dyDescent="0.25">
      <c r="A6293" t="s">
        <v>13356</v>
      </c>
      <c r="B6293" t="s">
        <v>13357</v>
      </c>
      <c r="C6293">
        <v>0.66</v>
      </c>
      <c r="D6293" t="s">
        <v>79</v>
      </c>
      <c r="E6293" t="s">
        <v>1842</v>
      </c>
      <c r="F6293" t="s">
        <v>268</v>
      </c>
      <c r="G6293" t="s">
        <v>100</v>
      </c>
      <c r="H6293" t="s">
        <v>558</v>
      </c>
      <c r="I6293" t="s">
        <v>110</v>
      </c>
      <c r="J6293" t="s">
        <v>1034</v>
      </c>
      <c r="K6293" t="s">
        <v>1371</v>
      </c>
      <c r="L6293" t="s">
        <v>3563</v>
      </c>
      <c r="M6293" t="s">
        <v>3446</v>
      </c>
      <c r="N6293" t="s">
        <v>4950</v>
      </c>
    </row>
    <row r="6294" spans="1:14" x14ac:dyDescent="0.25">
      <c r="A6294" t="s">
        <v>13358</v>
      </c>
      <c r="B6294" t="s">
        <v>13359</v>
      </c>
      <c r="C6294">
        <v>0.66</v>
      </c>
      <c r="D6294" t="s">
        <v>79</v>
      </c>
      <c r="E6294" t="s">
        <v>5619</v>
      </c>
      <c r="F6294" t="s">
        <v>2277</v>
      </c>
      <c r="G6294" t="s">
        <v>1374</v>
      </c>
      <c r="H6294" t="s">
        <v>782</v>
      </c>
      <c r="I6294" t="s">
        <v>121</v>
      </c>
      <c r="J6294" t="s">
        <v>627</v>
      </c>
      <c r="K6294" t="s">
        <v>786</v>
      </c>
      <c r="L6294" t="s">
        <v>1880</v>
      </c>
      <c r="M6294" t="s">
        <v>1700</v>
      </c>
      <c r="N6294" t="s">
        <v>3700</v>
      </c>
    </row>
    <row r="6295" spans="1:14" x14ac:dyDescent="0.25">
      <c r="A6295" t="s">
        <v>13360</v>
      </c>
      <c r="B6295" t="s">
        <v>13361</v>
      </c>
      <c r="C6295">
        <v>0.66</v>
      </c>
      <c r="D6295" t="s">
        <v>79</v>
      </c>
      <c r="E6295" t="s">
        <v>98</v>
      </c>
      <c r="F6295" t="s">
        <v>1139</v>
      </c>
      <c r="G6295" t="s">
        <v>438</v>
      </c>
      <c r="H6295" t="s">
        <v>385</v>
      </c>
      <c r="I6295" t="s">
        <v>824</v>
      </c>
      <c r="J6295" t="s">
        <v>667</v>
      </c>
      <c r="K6295" t="s">
        <v>668</v>
      </c>
      <c r="L6295" t="s">
        <v>1613</v>
      </c>
      <c r="M6295" t="s">
        <v>4068</v>
      </c>
      <c r="N6295" t="s">
        <v>3559</v>
      </c>
    </row>
    <row r="6296" spans="1:14" x14ac:dyDescent="0.25">
      <c r="A6296" t="s">
        <v>13362</v>
      </c>
      <c r="B6296" t="s">
        <v>13363</v>
      </c>
      <c r="C6296">
        <v>0.66</v>
      </c>
      <c r="D6296" t="s">
        <v>79</v>
      </c>
      <c r="E6296" t="s">
        <v>902</v>
      </c>
      <c r="F6296" t="s">
        <v>438</v>
      </c>
      <c r="G6296" t="s">
        <v>382</v>
      </c>
      <c r="H6296" t="s">
        <v>143</v>
      </c>
      <c r="I6296" t="s">
        <v>223</v>
      </c>
      <c r="J6296" t="s">
        <v>1880</v>
      </c>
      <c r="K6296" t="s">
        <v>1370</v>
      </c>
      <c r="L6296" t="s">
        <v>1522</v>
      </c>
      <c r="M6296" t="s">
        <v>853</v>
      </c>
      <c r="N6296" t="s">
        <v>2449</v>
      </c>
    </row>
    <row r="6297" spans="1:14" x14ac:dyDescent="0.25">
      <c r="A6297" t="s">
        <v>13364</v>
      </c>
      <c r="B6297" t="s">
        <v>13365</v>
      </c>
      <c r="C6297">
        <v>0.66</v>
      </c>
      <c r="D6297" t="s">
        <v>79</v>
      </c>
      <c r="E6297" t="s">
        <v>5889</v>
      </c>
      <c r="F6297" t="s">
        <v>100</v>
      </c>
      <c r="G6297" t="s">
        <v>384</v>
      </c>
      <c r="H6297" t="s">
        <v>861</v>
      </c>
      <c r="I6297" t="s">
        <v>133</v>
      </c>
      <c r="J6297" t="s">
        <v>191</v>
      </c>
      <c r="K6297" t="s">
        <v>825</v>
      </c>
      <c r="L6297" t="s">
        <v>1489</v>
      </c>
      <c r="M6297" t="s">
        <v>2775</v>
      </c>
      <c r="N6297" t="s">
        <v>4337</v>
      </c>
    </row>
    <row r="6298" spans="1:14" x14ac:dyDescent="0.25">
      <c r="A6298" t="s">
        <v>13366</v>
      </c>
      <c r="B6298" t="s">
        <v>13367</v>
      </c>
      <c r="C6298">
        <v>0.66</v>
      </c>
      <c r="D6298" t="s">
        <v>79</v>
      </c>
      <c r="E6298" t="s">
        <v>417</v>
      </c>
      <c r="F6298" t="s">
        <v>585</v>
      </c>
      <c r="G6298" t="s">
        <v>598</v>
      </c>
      <c r="H6298" t="s">
        <v>551</v>
      </c>
      <c r="I6298" t="s">
        <v>852</v>
      </c>
      <c r="J6298" t="s">
        <v>1809</v>
      </c>
      <c r="K6298" t="s">
        <v>1853</v>
      </c>
      <c r="L6298" t="s">
        <v>853</v>
      </c>
      <c r="M6298" t="s">
        <v>3175</v>
      </c>
      <c r="N6298" t="s">
        <v>4308</v>
      </c>
    </row>
    <row r="6299" spans="1:14" x14ac:dyDescent="0.25">
      <c r="A6299" t="s">
        <v>13368</v>
      </c>
      <c r="B6299" t="s">
        <v>13369</v>
      </c>
      <c r="C6299">
        <v>0.66</v>
      </c>
      <c r="D6299" t="s">
        <v>79</v>
      </c>
      <c r="E6299" t="s">
        <v>410</v>
      </c>
      <c r="F6299" t="s">
        <v>382</v>
      </c>
      <c r="G6299" t="s">
        <v>277</v>
      </c>
      <c r="H6299" t="s">
        <v>1229</v>
      </c>
      <c r="I6299" t="s">
        <v>539</v>
      </c>
      <c r="J6299" t="s">
        <v>2776</v>
      </c>
      <c r="K6299" t="s">
        <v>3779</v>
      </c>
      <c r="L6299" t="s">
        <v>3637</v>
      </c>
      <c r="M6299" t="s">
        <v>3854</v>
      </c>
      <c r="N6299" t="s">
        <v>5882</v>
      </c>
    </row>
    <row r="6300" spans="1:14" x14ac:dyDescent="0.25">
      <c r="A6300" t="s">
        <v>13370</v>
      </c>
      <c r="B6300" t="s">
        <v>13371</v>
      </c>
      <c r="C6300">
        <v>0.66</v>
      </c>
      <c r="D6300" t="s">
        <v>79</v>
      </c>
      <c r="E6300" t="s">
        <v>1820</v>
      </c>
      <c r="F6300" t="s">
        <v>181</v>
      </c>
      <c r="G6300" t="s">
        <v>419</v>
      </c>
      <c r="H6300" t="s">
        <v>605</v>
      </c>
      <c r="I6300" t="s">
        <v>192</v>
      </c>
      <c r="J6300" t="s">
        <v>1626</v>
      </c>
      <c r="K6300" t="s">
        <v>942</v>
      </c>
      <c r="L6300" t="s">
        <v>2182</v>
      </c>
      <c r="M6300" t="s">
        <v>1657</v>
      </c>
      <c r="N6300" t="s">
        <v>2775</v>
      </c>
    </row>
    <row r="6301" spans="1:14" x14ac:dyDescent="0.25">
      <c r="A6301" t="s">
        <v>13372</v>
      </c>
      <c r="B6301" t="s">
        <v>13373</v>
      </c>
      <c r="C6301">
        <v>0.66</v>
      </c>
      <c r="D6301" t="s">
        <v>79</v>
      </c>
      <c r="E6301" t="s">
        <v>1391</v>
      </c>
      <c r="F6301" t="s">
        <v>1357</v>
      </c>
      <c r="G6301" t="s">
        <v>678</v>
      </c>
      <c r="H6301" t="s">
        <v>1506</v>
      </c>
      <c r="I6301" t="s">
        <v>1090</v>
      </c>
      <c r="J6301" t="s">
        <v>2341</v>
      </c>
      <c r="K6301" t="s">
        <v>1712</v>
      </c>
      <c r="L6301" t="s">
        <v>4460</v>
      </c>
      <c r="M6301" t="s">
        <v>4560</v>
      </c>
      <c r="N6301" t="s">
        <v>4981</v>
      </c>
    </row>
    <row r="6302" spans="1:14" x14ac:dyDescent="0.25">
      <c r="A6302" t="s">
        <v>13374</v>
      </c>
      <c r="B6302" t="s">
        <v>13375</v>
      </c>
      <c r="C6302">
        <v>0.66</v>
      </c>
      <c r="D6302" t="s">
        <v>79</v>
      </c>
      <c r="E6302" t="s">
        <v>151</v>
      </c>
      <c r="F6302" t="s">
        <v>382</v>
      </c>
      <c r="G6302" t="s">
        <v>861</v>
      </c>
      <c r="H6302" t="s">
        <v>383</v>
      </c>
      <c r="I6302" t="s">
        <v>385</v>
      </c>
      <c r="J6302" t="s">
        <v>704</v>
      </c>
      <c r="K6302" t="s">
        <v>1170</v>
      </c>
      <c r="L6302" t="s">
        <v>1248</v>
      </c>
      <c r="M6302" t="s">
        <v>3077</v>
      </c>
      <c r="N6302" t="s">
        <v>2394</v>
      </c>
    </row>
    <row r="6303" spans="1:14" x14ac:dyDescent="0.25">
      <c r="A6303" t="s">
        <v>13376</v>
      </c>
      <c r="B6303" t="s">
        <v>13377</v>
      </c>
      <c r="C6303">
        <v>0.66</v>
      </c>
      <c r="D6303" t="s">
        <v>79</v>
      </c>
      <c r="E6303" t="s">
        <v>5051</v>
      </c>
      <c r="F6303" t="s">
        <v>782</v>
      </c>
      <c r="G6303" t="s">
        <v>1357</v>
      </c>
      <c r="H6303" t="s">
        <v>623</v>
      </c>
      <c r="I6303" t="s">
        <v>471</v>
      </c>
      <c r="J6303" t="s">
        <v>255</v>
      </c>
      <c r="K6303" t="s">
        <v>183</v>
      </c>
      <c r="L6303" t="s">
        <v>703</v>
      </c>
      <c r="M6303" t="s">
        <v>2517</v>
      </c>
      <c r="N6303" t="s">
        <v>7800</v>
      </c>
    </row>
    <row r="6304" spans="1:14" x14ac:dyDescent="0.25">
      <c r="A6304" t="s">
        <v>13378</v>
      </c>
      <c r="B6304" t="s">
        <v>13379</v>
      </c>
      <c r="C6304">
        <v>0.66</v>
      </c>
      <c r="D6304" t="s">
        <v>79</v>
      </c>
      <c r="E6304" t="s">
        <v>357</v>
      </c>
      <c r="F6304" t="s">
        <v>371</v>
      </c>
      <c r="G6304" t="s">
        <v>687</v>
      </c>
      <c r="H6304" t="s">
        <v>471</v>
      </c>
      <c r="I6304" t="s">
        <v>122</v>
      </c>
      <c r="J6304" t="s">
        <v>576</v>
      </c>
      <c r="K6304" t="s">
        <v>1418</v>
      </c>
      <c r="L6304" t="s">
        <v>3559</v>
      </c>
      <c r="M6304" t="s">
        <v>4308</v>
      </c>
      <c r="N6304" t="s">
        <v>6928</v>
      </c>
    </row>
    <row r="6305" spans="1:14" x14ac:dyDescent="0.25">
      <c r="A6305" t="s">
        <v>13380</v>
      </c>
      <c r="B6305" t="s">
        <v>13381</v>
      </c>
      <c r="C6305">
        <v>0.66</v>
      </c>
      <c r="D6305" t="s">
        <v>79</v>
      </c>
      <c r="E6305" t="s">
        <v>8734</v>
      </c>
      <c r="F6305" t="s">
        <v>304</v>
      </c>
      <c r="G6305" t="s">
        <v>475</v>
      </c>
      <c r="H6305" t="s">
        <v>420</v>
      </c>
      <c r="I6305" t="s">
        <v>2258</v>
      </c>
      <c r="J6305" t="s">
        <v>2182</v>
      </c>
      <c r="K6305" t="s">
        <v>7800</v>
      </c>
      <c r="L6305" t="s">
        <v>5397</v>
      </c>
      <c r="M6305" t="s">
        <v>4136</v>
      </c>
      <c r="N6305" t="s">
        <v>5851</v>
      </c>
    </row>
    <row r="6306" spans="1:14" x14ac:dyDescent="0.25">
      <c r="A6306" t="s">
        <v>13382</v>
      </c>
      <c r="B6306" t="s">
        <v>13383</v>
      </c>
      <c r="C6306">
        <v>0.66</v>
      </c>
      <c r="D6306" t="s">
        <v>79</v>
      </c>
      <c r="E6306" t="s">
        <v>3843</v>
      </c>
      <c r="F6306" t="s">
        <v>301</v>
      </c>
      <c r="G6306" t="s">
        <v>1139</v>
      </c>
      <c r="H6306" t="s">
        <v>352</v>
      </c>
      <c r="I6306" t="s">
        <v>191</v>
      </c>
      <c r="J6306" t="s">
        <v>823</v>
      </c>
      <c r="K6306" t="s">
        <v>668</v>
      </c>
      <c r="L6306" t="s">
        <v>851</v>
      </c>
      <c r="M6306" t="s">
        <v>1370</v>
      </c>
      <c r="N6306" t="s">
        <v>4210</v>
      </c>
    </row>
    <row r="6307" spans="1:14" x14ac:dyDescent="0.25">
      <c r="A6307" t="s">
        <v>13384</v>
      </c>
      <c r="B6307" t="s">
        <v>13385</v>
      </c>
      <c r="C6307">
        <v>0.66</v>
      </c>
      <c r="D6307" t="s">
        <v>79</v>
      </c>
      <c r="E6307" t="s">
        <v>2540</v>
      </c>
      <c r="F6307" t="s">
        <v>129</v>
      </c>
      <c r="G6307" t="s">
        <v>1861</v>
      </c>
      <c r="H6307" t="s">
        <v>190</v>
      </c>
      <c r="I6307" t="s">
        <v>703</v>
      </c>
      <c r="J6307" t="s">
        <v>576</v>
      </c>
      <c r="K6307" t="s">
        <v>740</v>
      </c>
      <c r="L6307" t="s">
        <v>1090</v>
      </c>
      <c r="M6307" t="s">
        <v>846</v>
      </c>
      <c r="N6307" t="s">
        <v>1091</v>
      </c>
    </row>
    <row r="6308" spans="1:14" x14ac:dyDescent="0.25">
      <c r="A6308" t="s">
        <v>13386</v>
      </c>
      <c r="B6308" t="s">
        <v>13387</v>
      </c>
      <c r="C6308">
        <v>0.66</v>
      </c>
      <c r="D6308" t="s">
        <v>79</v>
      </c>
      <c r="E6308" t="s">
        <v>8480</v>
      </c>
      <c r="F6308" t="s">
        <v>450</v>
      </c>
      <c r="G6308" t="s">
        <v>543</v>
      </c>
      <c r="H6308" t="s">
        <v>101</v>
      </c>
      <c r="I6308" t="s">
        <v>873</v>
      </c>
      <c r="J6308" t="s">
        <v>1185</v>
      </c>
      <c r="K6308" t="s">
        <v>1564</v>
      </c>
      <c r="L6308" t="s">
        <v>2776</v>
      </c>
      <c r="M6308" t="s">
        <v>2996</v>
      </c>
      <c r="N6308" t="s">
        <v>6872</v>
      </c>
    </row>
    <row r="6309" spans="1:14" x14ac:dyDescent="0.25">
      <c r="A6309" t="s">
        <v>13388</v>
      </c>
      <c r="B6309" t="s">
        <v>13389</v>
      </c>
      <c r="C6309">
        <v>0.66</v>
      </c>
      <c r="D6309" t="s">
        <v>79</v>
      </c>
      <c r="E6309" t="s">
        <v>1245</v>
      </c>
      <c r="F6309" t="s">
        <v>172</v>
      </c>
      <c r="G6309" t="s">
        <v>420</v>
      </c>
      <c r="H6309" t="s">
        <v>190</v>
      </c>
      <c r="I6309" t="s">
        <v>822</v>
      </c>
      <c r="J6309" t="s">
        <v>1090</v>
      </c>
      <c r="K6309" t="s">
        <v>1809</v>
      </c>
      <c r="L6309" t="s">
        <v>1657</v>
      </c>
      <c r="M6309" t="s">
        <v>2120</v>
      </c>
      <c r="N6309" t="s">
        <v>2630</v>
      </c>
    </row>
    <row r="6310" spans="1:14" x14ac:dyDescent="0.25">
      <c r="A6310" t="s">
        <v>13390</v>
      </c>
      <c r="B6310" t="s">
        <v>13390</v>
      </c>
      <c r="C6310">
        <v>0.66</v>
      </c>
      <c r="D6310" t="s">
        <v>79</v>
      </c>
      <c r="E6310" t="s">
        <v>1954</v>
      </c>
      <c r="F6310" t="s">
        <v>468</v>
      </c>
      <c r="G6310" t="s">
        <v>141</v>
      </c>
      <c r="H6310" t="s">
        <v>623</v>
      </c>
      <c r="I6310" t="s">
        <v>100</v>
      </c>
      <c r="J6310" t="s">
        <v>401</v>
      </c>
      <c r="K6310" t="s">
        <v>182</v>
      </c>
      <c r="L6310" t="s">
        <v>247</v>
      </c>
      <c r="M6310" t="s">
        <v>1218</v>
      </c>
      <c r="N6310" t="s">
        <v>2258</v>
      </c>
    </row>
    <row r="6311" spans="1:14" x14ac:dyDescent="0.25">
      <c r="A6311" t="s">
        <v>13391</v>
      </c>
      <c r="B6311" t="s">
        <v>13392</v>
      </c>
      <c r="C6311">
        <v>0.66</v>
      </c>
      <c r="D6311" t="s">
        <v>79</v>
      </c>
      <c r="E6311" t="s">
        <v>161</v>
      </c>
      <c r="F6311" t="s">
        <v>623</v>
      </c>
      <c r="G6311" t="s">
        <v>325</v>
      </c>
      <c r="H6311" t="s">
        <v>1184</v>
      </c>
      <c r="I6311" t="s">
        <v>1121</v>
      </c>
      <c r="J6311" t="s">
        <v>194</v>
      </c>
      <c r="K6311" t="s">
        <v>825</v>
      </c>
      <c r="L6311" t="s">
        <v>1637</v>
      </c>
      <c r="M6311" t="s">
        <v>338</v>
      </c>
      <c r="N6311" t="s">
        <v>2996</v>
      </c>
    </row>
    <row r="6312" spans="1:14" x14ac:dyDescent="0.25">
      <c r="A6312" t="s">
        <v>13393</v>
      </c>
      <c r="B6312" t="s">
        <v>13394</v>
      </c>
      <c r="C6312">
        <v>0.66</v>
      </c>
      <c r="D6312" t="s">
        <v>79</v>
      </c>
      <c r="E6312" t="s">
        <v>1222</v>
      </c>
      <c r="F6312" t="s">
        <v>4798</v>
      </c>
      <c r="G6312" t="s">
        <v>929</v>
      </c>
      <c r="H6312" t="s">
        <v>402</v>
      </c>
      <c r="I6312" t="s">
        <v>1089</v>
      </c>
      <c r="J6312" t="s">
        <v>941</v>
      </c>
      <c r="K6312" t="s">
        <v>920</v>
      </c>
      <c r="L6312" t="s">
        <v>1170</v>
      </c>
      <c r="M6312" t="s">
        <v>2249</v>
      </c>
      <c r="N6312" t="s">
        <v>2093</v>
      </c>
    </row>
    <row r="6313" spans="1:14" x14ac:dyDescent="0.25">
      <c r="A6313" t="s">
        <v>13395</v>
      </c>
      <c r="B6313" t="s">
        <v>13396</v>
      </c>
      <c r="C6313">
        <v>0.66</v>
      </c>
      <c r="D6313" t="s">
        <v>79</v>
      </c>
      <c r="E6313" t="s">
        <v>396</v>
      </c>
      <c r="F6313" t="s">
        <v>779</v>
      </c>
      <c r="G6313" t="s">
        <v>110</v>
      </c>
      <c r="H6313" t="s">
        <v>385</v>
      </c>
      <c r="I6313" t="s">
        <v>675</v>
      </c>
      <c r="J6313" t="s">
        <v>193</v>
      </c>
      <c r="K6313" t="s">
        <v>255</v>
      </c>
      <c r="L6313" t="s">
        <v>825</v>
      </c>
      <c r="M6313" t="s">
        <v>1286</v>
      </c>
      <c r="N6313" t="s">
        <v>1418</v>
      </c>
    </row>
    <row r="6314" spans="1:14" x14ac:dyDescent="0.25">
      <c r="A6314" t="s">
        <v>13397</v>
      </c>
      <c r="B6314" t="s">
        <v>13398</v>
      </c>
      <c r="C6314">
        <v>0.66</v>
      </c>
      <c r="D6314" t="s">
        <v>79</v>
      </c>
      <c r="E6314" t="s">
        <v>2616</v>
      </c>
      <c r="F6314" t="s">
        <v>117</v>
      </c>
      <c r="G6314" t="s">
        <v>1030</v>
      </c>
      <c r="H6314" t="s">
        <v>1344</v>
      </c>
      <c r="I6314" t="s">
        <v>153</v>
      </c>
      <c r="J6314" t="s">
        <v>233</v>
      </c>
      <c r="K6314" t="s">
        <v>899</v>
      </c>
      <c r="L6314" t="s">
        <v>1218</v>
      </c>
      <c r="M6314" t="s">
        <v>1640</v>
      </c>
      <c r="N6314" t="s">
        <v>7265</v>
      </c>
    </row>
    <row r="6315" spans="1:14" x14ac:dyDescent="0.25">
      <c r="A6315" t="s">
        <v>13399</v>
      </c>
      <c r="B6315" t="s">
        <v>13400</v>
      </c>
      <c r="C6315">
        <v>0.66</v>
      </c>
      <c r="D6315" t="s">
        <v>79</v>
      </c>
      <c r="E6315" t="s">
        <v>411</v>
      </c>
      <c r="F6315" t="s">
        <v>1184</v>
      </c>
      <c r="G6315" t="s">
        <v>580</v>
      </c>
      <c r="H6315" t="s">
        <v>688</v>
      </c>
      <c r="I6315" t="s">
        <v>1169</v>
      </c>
      <c r="J6315" t="s">
        <v>1170</v>
      </c>
      <c r="K6315" t="s">
        <v>1335</v>
      </c>
      <c r="L6315" t="s">
        <v>2093</v>
      </c>
      <c r="M6315" t="s">
        <v>1522</v>
      </c>
      <c r="N6315" t="s">
        <v>2258</v>
      </c>
    </row>
    <row r="6316" spans="1:14" x14ac:dyDescent="0.25">
      <c r="A6316" t="s">
        <v>13401</v>
      </c>
      <c r="B6316" t="s">
        <v>13402</v>
      </c>
      <c r="C6316">
        <v>0.66</v>
      </c>
      <c r="D6316" t="s">
        <v>79</v>
      </c>
      <c r="E6316" t="s">
        <v>1902</v>
      </c>
      <c r="F6316" t="s">
        <v>188</v>
      </c>
      <c r="G6316" t="s">
        <v>512</v>
      </c>
      <c r="H6316" t="s">
        <v>180</v>
      </c>
      <c r="I6316" t="s">
        <v>401</v>
      </c>
      <c r="J6316" t="s">
        <v>1369</v>
      </c>
      <c r="K6316" t="s">
        <v>338</v>
      </c>
      <c r="L6316" t="s">
        <v>1483</v>
      </c>
      <c r="M6316" t="s">
        <v>2390</v>
      </c>
      <c r="N6316" t="s">
        <v>3563</v>
      </c>
    </row>
    <row r="6317" spans="1:14" x14ac:dyDescent="0.25">
      <c r="A6317" t="s">
        <v>13403</v>
      </c>
      <c r="B6317" t="s">
        <v>13404</v>
      </c>
      <c r="C6317">
        <v>0.66</v>
      </c>
      <c r="D6317" t="s">
        <v>79</v>
      </c>
      <c r="E6317" t="s">
        <v>2803</v>
      </c>
      <c r="F6317" t="s">
        <v>433</v>
      </c>
      <c r="G6317" t="s">
        <v>171</v>
      </c>
      <c r="H6317" t="s">
        <v>182</v>
      </c>
      <c r="I6317" t="s">
        <v>786</v>
      </c>
      <c r="J6317" t="s">
        <v>2093</v>
      </c>
      <c r="K6317" t="s">
        <v>2390</v>
      </c>
      <c r="L6317" t="s">
        <v>2134</v>
      </c>
      <c r="M6317" t="s">
        <v>3854</v>
      </c>
      <c r="N6317" t="s">
        <v>3175</v>
      </c>
    </row>
    <row r="6318" spans="1:14" x14ac:dyDescent="0.25">
      <c r="A6318" t="s">
        <v>13405</v>
      </c>
      <c r="B6318" t="s">
        <v>13406</v>
      </c>
      <c r="C6318">
        <v>0.66</v>
      </c>
      <c r="D6318" t="s">
        <v>79</v>
      </c>
      <c r="E6318" t="s">
        <v>1668</v>
      </c>
      <c r="F6318" t="s">
        <v>99</v>
      </c>
      <c r="G6318" t="s">
        <v>1139</v>
      </c>
      <c r="H6318" t="s">
        <v>101</v>
      </c>
      <c r="I6318" t="s">
        <v>786</v>
      </c>
      <c r="J6318" t="s">
        <v>825</v>
      </c>
      <c r="K6318" t="s">
        <v>740</v>
      </c>
      <c r="L6318" t="s">
        <v>1335</v>
      </c>
      <c r="M6318" t="s">
        <v>853</v>
      </c>
      <c r="N6318" t="s">
        <v>3731</v>
      </c>
    </row>
    <row r="6319" spans="1:14" x14ac:dyDescent="0.25">
      <c r="A6319" t="s">
        <v>13407</v>
      </c>
      <c r="B6319" t="s">
        <v>13408</v>
      </c>
      <c r="C6319">
        <v>0.66</v>
      </c>
      <c r="D6319" t="s">
        <v>79</v>
      </c>
      <c r="E6319" t="s">
        <v>211</v>
      </c>
      <c r="F6319" t="s">
        <v>496</v>
      </c>
      <c r="G6319" t="s">
        <v>385</v>
      </c>
      <c r="H6319" t="s">
        <v>576</v>
      </c>
      <c r="I6319" t="s">
        <v>1506</v>
      </c>
      <c r="J6319" t="s">
        <v>705</v>
      </c>
      <c r="K6319" t="s">
        <v>1510</v>
      </c>
      <c r="L6319" t="s">
        <v>1462</v>
      </c>
      <c r="M6319" t="s">
        <v>1653</v>
      </c>
      <c r="N6319" t="s">
        <v>4267</v>
      </c>
    </row>
    <row r="6320" spans="1:14" x14ac:dyDescent="0.25">
      <c r="A6320" t="s">
        <v>13409</v>
      </c>
      <c r="B6320" t="s">
        <v>13410</v>
      </c>
      <c r="C6320">
        <v>0.66</v>
      </c>
      <c r="D6320" t="s">
        <v>79</v>
      </c>
      <c r="E6320" t="s">
        <v>536</v>
      </c>
      <c r="F6320" t="s">
        <v>2290</v>
      </c>
      <c r="G6320" t="s">
        <v>2061</v>
      </c>
      <c r="H6320" t="s">
        <v>300</v>
      </c>
      <c r="I6320" t="s">
        <v>1013</v>
      </c>
      <c r="J6320" t="s">
        <v>1050</v>
      </c>
      <c r="K6320" t="s">
        <v>678</v>
      </c>
      <c r="L6320" t="s">
        <v>1853</v>
      </c>
      <c r="M6320" t="s">
        <v>1721</v>
      </c>
      <c r="N6320" t="s">
        <v>1657</v>
      </c>
    </row>
    <row r="6321" spans="1:14" x14ac:dyDescent="0.25">
      <c r="A6321" t="s">
        <v>13411</v>
      </c>
      <c r="B6321" t="s">
        <v>13412</v>
      </c>
      <c r="C6321">
        <v>0.66</v>
      </c>
      <c r="D6321" t="s">
        <v>79</v>
      </c>
      <c r="E6321" t="s">
        <v>350</v>
      </c>
      <c r="F6321" t="s">
        <v>85</v>
      </c>
      <c r="G6321" t="s">
        <v>352</v>
      </c>
      <c r="H6321" t="s">
        <v>580</v>
      </c>
      <c r="I6321" t="s">
        <v>223</v>
      </c>
      <c r="J6321" t="s">
        <v>681</v>
      </c>
      <c r="K6321" t="s">
        <v>786</v>
      </c>
      <c r="L6321" t="s">
        <v>1522</v>
      </c>
      <c r="M6321" t="s">
        <v>1672</v>
      </c>
      <c r="N6321" t="s">
        <v>4460</v>
      </c>
    </row>
    <row r="6322" spans="1:14" x14ac:dyDescent="0.25">
      <c r="A6322" t="s">
        <v>13413</v>
      </c>
      <c r="B6322" t="s">
        <v>13414</v>
      </c>
      <c r="C6322">
        <v>0.66</v>
      </c>
      <c r="D6322" t="s">
        <v>79</v>
      </c>
      <c r="E6322" t="s">
        <v>5252</v>
      </c>
      <c r="F6322" t="s">
        <v>623</v>
      </c>
      <c r="G6322" t="s">
        <v>111</v>
      </c>
      <c r="H6322" t="s">
        <v>112</v>
      </c>
      <c r="I6322" t="s">
        <v>1229</v>
      </c>
      <c r="J6322" t="s">
        <v>455</v>
      </c>
      <c r="K6322" t="s">
        <v>184</v>
      </c>
      <c r="L6322" t="s">
        <v>1248</v>
      </c>
      <c r="M6322" t="s">
        <v>1880</v>
      </c>
      <c r="N6322" t="s">
        <v>4560</v>
      </c>
    </row>
    <row r="6323" spans="1:14" x14ac:dyDescent="0.25">
      <c r="A6323" t="s">
        <v>13415</v>
      </c>
      <c r="B6323" t="s">
        <v>13416</v>
      </c>
      <c r="C6323">
        <v>0.66</v>
      </c>
      <c r="D6323" t="s">
        <v>79</v>
      </c>
      <c r="E6323" t="s">
        <v>1374</v>
      </c>
      <c r="F6323" t="s">
        <v>1344</v>
      </c>
      <c r="G6323" t="s">
        <v>627</v>
      </c>
      <c r="H6323" t="s">
        <v>822</v>
      </c>
      <c r="I6323" t="s">
        <v>455</v>
      </c>
      <c r="J6323" t="s">
        <v>576</v>
      </c>
      <c r="K6323" t="s">
        <v>2517</v>
      </c>
      <c r="L6323" t="s">
        <v>3017</v>
      </c>
      <c r="M6323" t="s">
        <v>4950</v>
      </c>
      <c r="N6323" t="s">
        <v>9121</v>
      </c>
    </row>
    <row r="6324" spans="1:14" x14ac:dyDescent="0.25">
      <c r="A6324" t="s">
        <v>13417</v>
      </c>
      <c r="B6324" t="s">
        <v>13418</v>
      </c>
      <c r="C6324">
        <v>0.66</v>
      </c>
      <c r="D6324" t="s">
        <v>79</v>
      </c>
      <c r="E6324" t="s">
        <v>211</v>
      </c>
      <c r="F6324" t="s">
        <v>639</v>
      </c>
      <c r="G6324" t="s">
        <v>110</v>
      </c>
      <c r="H6324" t="s">
        <v>193</v>
      </c>
      <c r="I6324" t="s">
        <v>194</v>
      </c>
      <c r="J6324" t="s">
        <v>1185</v>
      </c>
      <c r="K6324" t="s">
        <v>4560</v>
      </c>
      <c r="L6324" t="s">
        <v>2709</v>
      </c>
      <c r="M6324" t="s">
        <v>4308</v>
      </c>
      <c r="N6324" t="s">
        <v>4981</v>
      </c>
    </row>
    <row r="6325" spans="1:14" x14ac:dyDescent="0.25">
      <c r="A6325" t="s">
        <v>13419</v>
      </c>
      <c r="B6325" t="s">
        <v>13419</v>
      </c>
      <c r="C6325">
        <v>0.66</v>
      </c>
      <c r="D6325" t="s">
        <v>79</v>
      </c>
      <c r="E6325" t="s">
        <v>750</v>
      </c>
      <c r="F6325" t="s">
        <v>302</v>
      </c>
      <c r="G6325" t="s">
        <v>779</v>
      </c>
      <c r="H6325" t="s">
        <v>525</v>
      </c>
      <c r="I6325" t="s">
        <v>454</v>
      </c>
      <c r="J6325" t="s">
        <v>873</v>
      </c>
      <c r="K6325" t="s">
        <v>576</v>
      </c>
      <c r="L6325" t="s">
        <v>1369</v>
      </c>
      <c r="M6325" t="s">
        <v>1370</v>
      </c>
      <c r="N6325" t="s">
        <v>2144</v>
      </c>
    </row>
    <row r="6326" spans="1:14" x14ac:dyDescent="0.25">
      <c r="A6326" t="s">
        <v>13420</v>
      </c>
      <c r="B6326" t="s">
        <v>13421</v>
      </c>
      <c r="C6326">
        <v>0.66</v>
      </c>
      <c r="D6326" t="s">
        <v>79</v>
      </c>
      <c r="E6326" t="s">
        <v>480</v>
      </c>
      <c r="F6326" t="s">
        <v>1050</v>
      </c>
      <c r="G6326" t="s">
        <v>172</v>
      </c>
      <c r="H6326" t="s">
        <v>543</v>
      </c>
      <c r="I6326" t="s">
        <v>324</v>
      </c>
      <c r="J6326" t="s">
        <v>1489</v>
      </c>
      <c r="K6326" t="s">
        <v>1286</v>
      </c>
      <c r="L6326" t="s">
        <v>1656</v>
      </c>
      <c r="M6326" t="s">
        <v>2996</v>
      </c>
      <c r="N6326" t="s">
        <v>3638</v>
      </c>
    </row>
    <row r="6327" spans="1:14" x14ac:dyDescent="0.25">
      <c r="A6327" t="s">
        <v>13422</v>
      </c>
      <c r="B6327" t="s">
        <v>13423</v>
      </c>
      <c r="C6327">
        <v>0.66</v>
      </c>
      <c r="D6327" t="s">
        <v>79</v>
      </c>
      <c r="E6327" t="s">
        <v>1488</v>
      </c>
      <c r="F6327" t="s">
        <v>213</v>
      </c>
      <c r="G6327" t="s">
        <v>100</v>
      </c>
      <c r="H6327" t="s">
        <v>551</v>
      </c>
      <c r="I6327" t="s">
        <v>223</v>
      </c>
      <c r="J6327" t="s">
        <v>896</v>
      </c>
      <c r="K6327" t="s">
        <v>1229</v>
      </c>
      <c r="L6327" t="s">
        <v>846</v>
      </c>
      <c r="M6327" t="s">
        <v>1640</v>
      </c>
      <c r="N6327" t="s">
        <v>2630</v>
      </c>
    </row>
    <row r="6328" spans="1:14" x14ac:dyDescent="0.25">
      <c r="A6328" t="s">
        <v>13424</v>
      </c>
      <c r="B6328" t="s">
        <v>13425</v>
      </c>
      <c r="C6328">
        <v>0.66</v>
      </c>
      <c r="D6328" t="s">
        <v>79</v>
      </c>
      <c r="E6328" t="s">
        <v>127</v>
      </c>
      <c r="F6328" t="s">
        <v>2848</v>
      </c>
      <c r="G6328" t="s">
        <v>821</v>
      </c>
      <c r="H6328" t="s">
        <v>525</v>
      </c>
      <c r="I6328" t="s">
        <v>598</v>
      </c>
      <c r="J6328" t="s">
        <v>899</v>
      </c>
      <c r="K6328" t="s">
        <v>539</v>
      </c>
      <c r="L6328" t="s">
        <v>4210</v>
      </c>
      <c r="M6328" t="s">
        <v>1571</v>
      </c>
      <c r="N6328" t="s">
        <v>4267</v>
      </c>
    </row>
    <row r="6329" spans="1:14" x14ac:dyDescent="0.25">
      <c r="A6329" t="s">
        <v>13426</v>
      </c>
      <c r="B6329" t="s">
        <v>13427</v>
      </c>
      <c r="C6329">
        <v>0.66</v>
      </c>
      <c r="D6329" t="s">
        <v>79</v>
      </c>
      <c r="E6329" t="s">
        <v>298</v>
      </c>
      <c r="F6329" t="s">
        <v>202</v>
      </c>
      <c r="G6329" t="s">
        <v>1110</v>
      </c>
      <c r="H6329" t="s">
        <v>419</v>
      </c>
      <c r="I6329" t="s">
        <v>132</v>
      </c>
      <c r="J6329" t="s">
        <v>580</v>
      </c>
      <c r="K6329" t="s">
        <v>852</v>
      </c>
      <c r="L6329" t="s">
        <v>668</v>
      </c>
      <c r="M6329" t="s">
        <v>1626</v>
      </c>
      <c r="N6329" t="s">
        <v>1335</v>
      </c>
    </row>
    <row r="6330" spans="1:14" x14ac:dyDescent="0.25">
      <c r="A6330" t="s">
        <v>13428</v>
      </c>
      <c r="B6330" t="s">
        <v>13429</v>
      </c>
      <c r="C6330">
        <v>0.66</v>
      </c>
      <c r="D6330" t="s">
        <v>79</v>
      </c>
      <c r="E6330" t="s">
        <v>2290</v>
      </c>
      <c r="F6330" t="s">
        <v>321</v>
      </c>
      <c r="G6330" t="s">
        <v>317</v>
      </c>
      <c r="H6330" t="s">
        <v>1640</v>
      </c>
      <c r="I6330" t="s">
        <v>945</v>
      </c>
      <c r="J6330" t="s">
        <v>1791</v>
      </c>
      <c r="K6330" t="s">
        <v>3638</v>
      </c>
      <c r="L6330" t="s">
        <v>8003</v>
      </c>
      <c r="M6330" t="s">
        <v>4194</v>
      </c>
      <c r="N6330" t="s">
        <v>4374</v>
      </c>
    </row>
    <row r="6331" spans="1:14" x14ac:dyDescent="0.25">
      <c r="A6331" t="s">
        <v>13430</v>
      </c>
      <c r="B6331" t="s">
        <v>13431</v>
      </c>
      <c r="C6331">
        <v>0.66</v>
      </c>
      <c r="D6331" t="s">
        <v>79</v>
      </c>
      <c r="E6331" t="s">
        <v>408</v>
      </c>
      <c r="F6331" t="s">
        <v>200</v>
      </c>
      <c r="G6331" t="s">
        <v>1500</v>
      </c>
      <c r="H6331" t="s">
        <v>163</v>
      </c>
      <c r="I6331" t="s">
        <v>1098</v>
      </c>
      <c r="J6331" t="s">
        <v>86</v>
      </c>
      <c r="K6331" t="s">
        <v>1139</v>
      </c>
      <c r="L6331" t="s">
        <v>182</v>
      </c>
      <c r="M6331" t="s">
        <v>255</v>
      </c>
      <c r="N6331" t="s">
        <v>740</v>
      </c>
    </row>
    <row r="6332" spans="1:14" x14ac:dyDescent="0.25">
      <c r="A6332" t="s">
        <v>13432</v>
      </c>
      <c r="B6332" t="s">
        <v>13433</v>
      </c>
      <c r="C6332">
        <v>0.66</v>
      </c>
      <c r="D6332" t="s">
        <v>79</v>
      </c>
      <c r="E6332" t="s">
        <v>469</v>
      </c>
      <c r="F6332" t="s">
        <v>1758</v>
      </c>
      <c r="G6332" t="s">
        <v>324</v>
      </c>
      <c r="H6332" t="s">
        <v>830</v>
      </c>
      <c r="I6332" t="s">
        <v>330</v>
      </c>
      <c r="J6332" t="s">
        <v>822</v>
      </c>
      <c r="K6332" t="s">
        <v>1369</v>
      </c>
      <c r="L6332" t="s">
        <v>852</v>
      </c>
      <c r="M6332" t="s">
        <v>1275</v>
      </c>
      <c r="N6332" t="s">
        <v>1418</v>
      </c>
    </row>
    <row r="6333" spans="1:14" x14ac:dyDescent="0.25">
      <c r="A6333" t="s">
        <v>13434</v>
      </c>
      <c r="B6333" t="s">
        <v>13435</v>
      </c>
      <c r="C6333">
        <v>0.66</v>
      </c>
      <c r="D6333" t="s">
        <v>79</v>
      </c>
      <c r="E6333" t="s">
        <v>1830</v>
      </c>
      <c r="F6333" t="s">
        <v>3843</v>
      </c>
      <c r="G6333" t="s">
        <v>294</v>
      </c>
      <c r="H6333" t="s">
        <v>1002</v>
      </c>
      <c r="I6333" t="s">
        <v>861</v>
      </c>
      <c r="J6333" t="s">
        <v>1072</v>
      </c>
      <c r="K6333" t="s">
        <v>1398</v>
      </c>
      <c r="L6333" t="s">
        <v>1483</v>
      </c>
      <c r="M6333" t="s">
        <v>1371</v>
      </c>
      <c r="N6333" t="s">
        <v>2996</v>
      </c>
    </row>
    <row r="6334" spans="1:14" x14ac:dyDescent="0.25">
      <c r="A6334" t="s">
        <v>13436</v>
      </c>
      <c r="B6334" t="s">
        <v>13437</v>
      </c>
      <c r="C6334">
        <v>0.66</v>
      </c>
      <c r="D6334" t="s">
        <v>79</v>
      </c>
      <c r="E6334" t="s">
        <v>1606</v>
      </c>
      <c r="F6334" t="s">
        <v>2227</v>
      </c>
      <c r="G6334" t="s">
        <v>1758</v>
      </c>
      <c r="H6334" t="s">
        <v>850</v>
      </c>
      <c r="I6334" t="s">
        <v>904</v>
      </c>
      <c r="J6334" t="s">
        <v>214</v>
      </c>
      <c r="K6334" t="s">
        <v>538</v>
      </c>
      <c r="L6334" t="s">
        <v>1286</v>
      </c>
      <c r="M6334" t="s">
        <v>2630</v>
      </c>
      <c r="N6334" t="s">
        <v>3692</v>
      </c>
    </row>
    <row r="6335" spans="1:14" x14ac:dyDescent="0.25">
      <c r="A6335" t="s">
        <v>13438</v>
      </c>
      <c r="B6335" t="s">
        <v>13439</v>
      </c>
      <c r="C6335">
        <v>0.66</v>
      </c>
      <c r="D6335" t="s">
        <v>79</v>
      </c>
      <c r="E6335" t="s">
        <v>86</v>
      </c>
      <c r="F6335" t="s">
        <v>336</v>
      </c>
      <c r="G6335" t="s">
        <v>955</v>
      </c>
      <c r="H6335" t="s">
        <v>174</v>
      </c>
      <c r="I6335" t="s">
        <v>538</v>
      </c>
      <c r="J6335" t="s">
        <v>641</v>
      </c>
      <c r="K6335" t="s">
        <v>577</v>
      </c>
      <c r="L6335" t="s">
        <v>1169</v>
      </c>
      <c r="M6335" t="s">
        <v>1810</v>
      </c>
      <c r="N6335" t="s">
        <v>3446</v>
      </c>
    </row>
    <row r="6336" spans="1:14" x14ac:dyDescent="0.25">
      <c r="A6336" t="s">
        <v>13440</v>
      </c>
      <c r="B6336" t="s">
        <v>13441</v>
      </c>
      <c r="C6336">
        <v>0.66</v>
      </c>
      <c r="D6336" t="s">
        <v>79</v>
      </c>
      <c r="E6336" t="s">
        <v>750</v>
      </c>
      <c r="F6336" t="s">
        <v>980</v>
      </c>
      <c r="G6336" t="s">
        <v>254</v>
      </c>
      <c r="H6336" t="s">
        <v>927</v>
      </c>
      <c r="I6336" t="s">
        <v>605</v>
      </c>
      <c r="J6336" t="s">
        <v>1275</v>
      </c>
      <c r="K6336" t="s">
        <v>1637</v>
      </c>
      <c r="L6336" t="s">
        <v>1286</v>
      </c>
      <c r="M6336" t="s">
        <v>5397</v>
      </c>
      <c r="N6336" t="s">
        <v>5917</v>
      </c>
    </row>
    <row r="6337" spans="1:14" x14ac:dyDescent="0.25">
      <c r="A6337" t="s">
        <v>13442</v>
      </c>
      <c r="B6337" t="s">
        <v>13443</v>
      </c>
      <c r="C6337">
        <v>0.66</v>
      </c>
      <c r="D6337" t="s">
        <v>79</v>
      </c>
      <c r="E6337" t="s">
        <v>1768</v>
      </c>
      <c r="F6337" t="s">
        <v>285</v>
      </c>
      <c r="G6337" t="s">
        <v>323</v>
      </c>
      <c r="H6337" t="s">
        <v>181</v>
      </c>
      <c r="I6337" t="s">
        <v>830</v>
      </c>
      <c r="J6337" t="s">
        <v>318</v>
      </c>
      <c r="K6337" t="s">
        <v>475</v>
      </c>
      <c r="L6337" t="s">
        <v>4524</v>
      </c>
      <c r="M6337" t="s">
        <v>4460</v>
      </c>
      <c r="N6337" t="s">
        <v>3628</v>
      </c>
    </row>
    <row r="6338" spans="1:14" x14ac:dyDescent="0.25">
      <c r="A6338" t="s">
        <v>13444</v>
      </c>
      <c r="B6338" t="s">
        <v>13445</v>
      </c>
      <c r="C6338">
        <v>0.66</v>
      </c>
      <c r="D6338" t="s">
        <v>79</v>
      </c>
      <c r="E6338" t="s">
        <v>595</v>
      </c>
      <c r="F6338" t="s">
        <v>1139</v>
      </c>
      <c r="G6338" t="s">
        <v>955</v>
      </c>
      <c r="H6338" t="s">
        <v>278</v>
      </c>
      <c r="I6338" t="s">
        <v>1161</v>
      </c>
      <c r="J6338" t="s">
        <v>577</v>
      </c>
      <c r="K6338" t="s">
        <v>1564</v>
      </c>
      <c r="L6338" t="s">
        <v>4210</v>
      </c>
      <c r="M6338" t="s">
        <v>3854</v>
      </c>
      <c r="N6338" t="s">
        <v>3779</v>
      </c>
    </row>
    <row r="6339" spans="1:14" x14ac:dyDescent="0.25">
      <c r="A6339" t="s">
        <v>13446</v>
      </c>
      <c r="B6339" t="s">
        <v>13447</v>
      </c>
      <c r="C6339">
        <v>0.66</v>
      </c>
      <c r="D6339" t="s">
        <v>79</v>
      </c>
      <c r="E6339" t="s">
        <v>595</v>
      </c>
      <c r="F6339" t="s">
        <v>1139</v>
      </c>
      <c r="G6339" t="s">
        <v>955</v>
      </c>
      <c r="H6339" t="s">
        <v>278</v>
      </c>
      <c r="I6339" t="s">
        <v>1161</v>
      </c>
      <c r="J6339" t="s">
        <v>577</v>
      </c>
      <c r="K6339" t="s">
        <v>1564</v>
      </c>
      <c r="L6339" t="s">
        <v>4210</v>
      </c>
      <c r="M6339" t="s">
        <v>3854</v>
      </c>
      <c r="N6339" t="s">
        <v>3779</v>
      </c>
    </row>
    <row r="6340" spans="1:14" x14ac:dyDescent="0.25">
      <c r="A6340" t="s">
        <v>13448</v>
      </c>
      <c r="B6340" t="s">
        <v>13449</v>
      </c>
      <c r="C6340">
        <v>0.67</v>
      </c>
      <c r="D6340" t="s">
        <v>79</v>
      </c>
      <c r="E6340" t="s">
        <v>4838</v>
      </c>
      <c r="F6340" t="s">
        <v>1817</v>
      </c>
      <c r="G6340" t="s">
        <v>2084</v>
      </c>
      <c r="H6340" t="s">
        <v>356</v>
      </c>
      <c r="I6340" t="s">
        <v>904</v>
      </c>
      <c r="J6340" t="s">
        <v>3175</v>
      </c>
      <c r="K6340" t="s">
        <v>3560</v>
      </c>
      <c r="L6340" t="s">
        <v>2880</v>
      </c>
      <c r="M6340" t="s">
        <v>3597</v>
      </c>
      <c r="N6340" t="s">
        <v>6054</v>
      </c>
    </row>
    <row r="6341" spans="1:14" x14ac:dyDescent="0.25">
      <c r="A6341" t="s">
        <v>13450</v>
      </c>
      <c r="B6341" t="s">
        <v>13451</v>
      </c>
      <c r="C6341">
        <v>0.67</v>
      </c>
      <c r="D6341" t="s">
        <v>79</v>
      </c>
      <c r="E6341" t="s">
        <v>907</v>
      </c>
      <c r="F6341" t="s">
        <v>2052</v>
      </c>
      <c r="G6341" t="s">
        <v>525</v>
      </c>
      <c r="H6341" t="s">
        <v>1169</v>
      </c>
      <c r="I6341" t="s">
        <v>338</v>
      </c>
      <c r="J6341" t="s">
        <v>1091</v>
      </c>
      <c r="K6341" t="s">
        <v>2449</v>
      </c>
      <c r="L6341" t="s">
        <v>3536</v>
      </c>
      <c r="M6341" t="s">
        <v>1690</v>
      </c>
      <c r="N6341" t="s">
        <v>5212</v>
      </c>
    </row>
    <row r="6342" spans="1:14" x14ac:dyDescent="0.25">
      <c r="A6342" t="s">
        <v>13452</v>
      </c>
      <c r="B6342" t="s">
        <v>13453</v>
      </c>
      <c r="C6342">
        <v>0.67</v>
      </c>
      <c r="D6342" t="s">
        <v>79</v>
      </c>
      <c r="E6342" t="s">
        <v>444</v>
      </c>
      <c r="F6342" t="s">
        <v>468</v>
      </c>
      <c r="G6342" t="s">
        <v>121</v>
      </c>
      <c r="H6342" t="s">
        <v>401</v>
      </c>
      <c r="I6342" t="s">
        <v>445</v>
      </c>
      <c r="J6342" t="s">
        <v>1090</v>
      </c>
      <c r="K6342" t="s">
        <v>1969</v>
      </c>
      <c r="L6342" t="s">
        <v>1672</v>
      </c>
      <c r="M6342" t="s">
        <v>2409</v>
      </c>
      <c r="N6342" t="s">
        <v>3560</v>
      </c>
    </row>
    <row r="6343" spans="1:14" x14ac:dyDescent="0.25">
      <c r="A6343" t="s">
        <v>13454</v>
      </c>
      <c r="B6343" t="s">
        <v>13455</v>
      </c>
      <c r="C6343">
        <v>0.67</v>
      </c>
      <c r="D6343" t="s">
        <v>79</v>
      </c>
      <c r="E6343" t="s">
        <v>6913</v>
      </c>
      <c r="F6343" t="s">
        <v>411</v>
      </c>
      <c r="G6343" t="s">
        <v>318</v>
      </c>
      <c r="H6343" t="s">
        <v>1161</v>
      </c>
      <c r="I6343" t="s">
        <v>1168</v>
      </c>
      <c r="J6343" t="s">
        <v>1169</v>
      </c>
      <c r="K6343" t="s">
        <v>1418</v>
      </c>
      <c r="L6343" t="s">
        <v>2630</v>
      </c>
      <c r="M6343" t="s">
        <v>3731</v>
      </c>
      <c r="N6343" t="s">
        <v>3077</v>
      </c>
    </row>
    <row r="6344" spans="1:14" x14ac:dyDescent="0.25">
      <c r="A6344" t="s">
        <v>13456</v>
      </c>
      <c r="B6344" t="s">
        <v>13457</v>
      </c>
      <c r="C6344">
        <v>0.67</v>
      </c>
      <c r="D6344" t="s">
        <v>79</v>
      </c>
      <c r="E6344" t="s">
        <v>415</v>
      </c>
      <c r="F6344" t="s">
        <v>995</v>
      </c>
      <c r="G6344" t="s">
        <v>1344</v>
      </c>
      <c r="H6344" t="s">
        <v>180</v>
      </c>
      <c r="I6344" t="s">
        <v>419</v>
      </c>
      <c r="J6344" t="s">
        <v>1002</v>
      </c>
      <c r="K6344" t="s">
        <v>190</v>
      </c>
      <c r="L6344" t="s">
        <v>1478</v>
      </c>
      <c r="M6344" t="s">
        <v>1510</v>
      </c>
      <c r="N6344" t="s">
        <v>1398</v>
      </c>
    </row>
    <row r="6345" spans="1:14" x14ac:dyDescent="0.25">
      <c r="A6345" t="s">
        <v>13458</v>
      </c>
      <c r="B6345" t="s">
        <v>13459</v>
      </c>
      <c r="C6345">
        <v>0.67</v>
      </c>
      <c r="D6345" t="s">
        <v>79</v>
      </c>
      <c r="E6345" t="s">
        <v>294</v>
      </c>
      <c r="F6345" t="s">
        <v>164</v>
      </c>
      <c r="G6345" t="s">
        <v>563</v>
      </c>
      <c r="H6345" t="s">
        <v>184</v>
      </c>
      <c r="I6345" t="s">
        <v>1322</v>
      </c>
      <c r="J6345" t="s">
        <v>1640</v>
      </c>
      <c r="K6345" t="s">
        <v>2144</v>
      </c>
      <c r="L6345" t="s">
        <v>945</v>
      </c>
      <c r="M6345" t="s">
        <v>3017</v>
      </c>
      <c r="N6345" t="s">
        <v>2517</v>
      </c>
    </row>
    <row r="6346" spans="1:14" x14ac:dyDescent="0.25">
      <c r="A6346" t="s">
        <v>13460</v>
      </c>
      <c r="B6346" t="s">
        <v>13461</v>
      </c>
      <c r="C6346">
        <v>0.67</v>
      </c>
      <c r="D6346" t="s">
        <v>79</v>
      </c>
      <c r="E6346" t="s">
        <v>1030</v>
      </c>
      <c r="F6346" t="s">
        <v>429</v>
      </c>
      <c r="G6346" t="s">
        <v>591</v>
      </c>
      <c r="H6346" t="s">
        <v>873</v>
      </c>
      <c r="I6346" t="s">
        <v>703</v>
      </c>
      <c r="J6346" t="s">
        <v>1880</v>
      </c>
      <c r="K6346" t="s">
        <v>338</v>
      </c>
      <c r="L6346" t="s">
        <v>3700</v>
      </c>
      <c r="M6346" t="s">
        <v>8003</v>
      </c>
      <c r="N6346" t="s">
        <v>4374</v>
      </c>
    </row>
    <row r="6347" spans="1:14" x14ac:dyDescent="0.25">
      <c r="A6347" t="s">
        <v>13462</v>
      </c>
      <c r="B6347" t="s">
        <v>13463</v>
      </c>
      <c r="C6347">
        <v>0.67</v>
      </c>
      <c r="D6347" t="s">
        <v>79</v>
      </c>
      <c r="E6347" t="s">
        <v>7551</v>
      </c>
      <c r="F6347" t="s">
        <v>2227</v>
      </c>
      <c r="G6347" t="s">
        <v>512</v>
      </c>
      <c r="H6347" t="s">
        <v>321</v>
      </c>
      <c r="I6347" t="s">
        <v>383</v>
      </c>
      <c r="J6347" t="s">
        <v>255</v>
      </c>
      <c r="K6347" t="s">
        <v>920</v>
      </c>
      <c r="L6347" t="s">
        <v>2495</v>
      </c>
      <c r="M6347" t="s">
        <v>2249</v>
      </c>
      <c r="N6347" t="s">
        <v>3731</v>
      </c>
    </row>
    <row r="6348" spans="1:14" x14ac:dyDescent="0.25">
      <c r="A6348" t="s">
        <v>13464</v>
      </c>
      <c r="B6348" t="s">
        <v>13465</v>
      </c>
      <c r="C6348">
        <v>0.67</v>
      </c>
      <c r="D6348" t="s">
        <v>79</v>
      </c>
      <c r="E6348" t="s">
        <v>3717</v>
      </c>
      <c r="F6348" t="s">
        <v>4093</v>
      </c>
      <c r="G6348" t="s">
        <v>543</v>
      </c>
      <c r="H6348" t="s">
        <v>317</v>
      </c>
      <c r="I6348" t="s">
        <v>1275</v>
      </c>
      <c r="J6348" t="s">
        <v>1510</v>
      </c>
      <c r="K6348" t="s">
        <v>2249</v>
      </c>
      <c r="L6348" t="s">
        <v>2341</v>
      </c>
      <c r="M6348" t="s">
        <v>2134</v>
      </c>
      <c r="N6348" t="s">
        <v>6553</v>
      </c>
    </row>
    <row r="6349" spans="1:14" x14ac:dyDescent="0.25">
      <c r="A6349" t="s">
        <v>13466</v>
      </c>
      <c r="B6349" t="s">
        <v>13467</v>
      </c>
      <c r="C6349">
        <v>0.67</v>
      </c>
      <c r="D6349" t="s">
        <v>79</v>
      </c>
      <c r="E6349" t="s">
        <v>4759</v>
      </c>
      <c r="F6349" t="s">
        <v>1289</v>
      </c>
      <c r="G6349" t="s">
        <v>294</v>
      </c>
      <c r="H6349" t="s">
        <v>1175</v>
      </c>
      <c r="I6349" t="s">
        <v>927</v>
      </c>
      <c r="J6349" t="s">
        <v>929</v>
      </c>
      <c r="K6349" t="s">
        <v>861</v>
      </c>
      <c r="L6349" t="s">
        <v>1229</v>
      </c>
      <c r="M6349" t="s">
        <v>6259</v>
      </c>
      <c r="N6349" t="s">
        <v>6553</v>
      </c>
    </row>
    <row r="6350" spans="1:14" x14ac:dyDescent="0.25">
      <c r="A6350" t="s">
        <v>13468</v>
      </c>
      <c r="B6350" t="s">
        <v>13469</v>
      </c>
      <c r="C6350">
        <v>0.67</v>
      </c>
      <c r="D6350" t="s">
        <v>79</v>
      </c>
      <c r="E6350" t="s">
        <v>426</v>
      </c>
      <c r="F6350" t="s">
        <v>101</v>
      </c>
      <c r="G6350" t="s">
        <v>851</v>
      </c>
      <c r="H6350" t="s">
        <v>740</v>
      </c>
      <c r="I6350" t="s">
        <v>1880</v>
      </c>
      <c r="J6350" t="s">
        <v>2125</v>
      </c>
      <c r="K6350" t="s">
        <v>2182</v>
      </c>
      <c r="L6350" t="s">
        <v>2449</v>
      </c>
      <c r="M6350" t="s">
        <v>3127</v>
      </c>
      <c r="N6350" t="s">
        <v>4460</v>
      </c>
    </row>
    <row r="6351" spans="1:14" x14ac:dyDescent="0.25">
      <c r="A6351" t="s">
        <v>13470</v>
      </c>
      <c r="B6351" t="s">
        <v>13471</v>
      </c>
      <c r="C6351">
        <v>0.67</v>
      </c>
      <c r="D6351" t="s">
        <v>79</v>
      </c>
      <c r="E6351" t="s">
        <v>963</v>
      </c>
      <c r="F6351" t="s">
        <v>3843</v>
      </c>
      <c r="G6351" t="s">
        <v>580</v>
      </c>
      <c r="H6351" t="s">
        <v>1370</v>
      </c>
      <c r="I6351" t="s">
        <v>1721</v>
      </c>
      <c r="J6351" t="s">
        <v>3700</v>
      </c>
      <c r="K6351" t="s">
        <v>3559</v>
      </c>
      <c r="L6351" t="s">
        <v>4337</v>
      </c>
      <c r="M6351" t="s">
        <v>8003</v>
      </c>
      <c r="N6351" t="s">
        <v>6055</v>
      </c>
    </row>
    <row r="6352" spans="1:14" x14ac:dyDescent="0.25">
      <c r="A6352" t="s">
        <v>13472</v>
      </c>
      <c r="B6352" t="s">
        <v>13472</v>
      </c>
      <c r="C6352">
        <v>0.67</v>
      </c>
      <c r="D6352" t="s">
        <v>79</v>
      </c>
      <c r="E6352" t="s">
        <v>2537</v>
      </c>
      <c r="F6352" t="s">
        <v>697</v>
      </c>
      <c r="G6352" t="s">
        <v>1110</v>
      </c>
      <c r="H6352" t="s">
        <v>1002</v>
      </c>
      <c r="I6352" t="s">
        <v>233</v>
      </c>
      <c r="J6352" t="s">
        <v>899</v>
      </c>
      <c r="K6352" t="s">
        <v>455</v>
      </c>
      <c r="L6352" t="s">
        <v>1640</v>
      </c>
      <c r="M6352" t="s">
        <v>1653</v>
      </c>
      <c r="N6352" t="s">
        <v>3446</v>
      </c>
    </row>
    <row r="6353" spans="1:14" x14ac:dyDescent="0.25">
      <c r="A6353" t="s">
        <v>13473</v>
      </c>
      <c r="B6353" t="s">
        <v>13474</v>
      </c>
      <c r="C6353">
        <v>0.67</v>
      </c>
      <c r="D6353" t="s">
        <v>79</v>
      </c>
      <c r="E6353" t="s">
        <v>2034</v>
      </c>
      <c r="F6353" t="s">
        <v>929</v>
      </c>
      <c r="G6353" t="s">
        <v>109</v>
      </c>
      <c r="H6353" t="s">
        <v>223</v>
      </c>
      <c r="I6353" t="s">
        <v>1880</v>
      </c>
      <c r="J6353" t="s">
        <v>2341</v>
      </c>
      <c r="K6353" t="s">
        <v>4210</v>
      </c>
      <c r="L6353" t="s">
        <v>2080</v>
      </c>
      <c r="M6353" t="s">
        <v>1712</v>
      </c>
      <c r="N6353" t="s">
        <v>3186</v>
      </c>
    </row>
    <row r="6354" spans="1:14" x14ac:dyDescent="0.25">
      <c r="A6354" t="s">
        <v>13475</v>
      </c>
      <c r="B6354" t="s">
        <v>13476</v>
      </c>
      <c r="C6354">
        <v>0.67</v>
      </c>
      <c r="D6354" t="s">
        <v>79</v>
      </c>
      <c r="E6354" t="s">
        <v>6331</v>
      </c>
      <c r="F6354" t="s">
        <v>697</v>
      </c>
      <c r="G6354" t="s">
        <v>275</v>
      </c>
      <c r="H6354" t="s">
        <v>144</v>
      </c>
      <c r="I6354" t="s">
        <v>174</v>
      </c>
      <c r="J6354" t="s">
        <v>475</v>
      </c>
      <c r="K6354" t="s">
        <v>1111</v>
      </c>
      <c r="L6354" t="s">
        <v>920</v>
      </c>
      <c r="M6354" t="s">
        <v>2107</v>
      </c>
      <c r="N6354" t="s">
        <v>1483</v>
      </c>
    </row>
    <row r="6355" spans="1:14" x14ac:dyDescent="0.25">
      <c r="A6355" t="s">
        <v>13477</v>
      </c>
      <c r="B6355" t="s">
        <v>13478</v>
      </c>
      <c r="C6355">
        <v>0.67</v>
      </c>
      <c r="D6355" t="s">
        <v>79</v>
      </c>
      <c r="E6355" t="s">
        <v>532</v>
      </c>
      <c r="F6355" t="s">
        <v>117</v>
      </c>
      <c r="G6355" t="s">
        <v>359</v>
      </c>
      <c r="H6355" t="s">
        <v>590</v>
      </c>
      <c r="I6355" t="s">
        <v>318</v>
      </c>
      <c r="J6355" t="s">
        <v>420</v>
      </c>
      <c r="K6355" t="s">
        <v>112</v>
      </c>
      <c r="L6355" t="s">
        <v>1613</v>
      </c>
      <c r="M6355" t="s">
        <v>1672</v>
      </c>
      <c r="N6355" t="s">
        <v>945</v>
      </c>
    </row>
    <row r="6356" spans="1:14" x14ac:dyDescent="0.25">
      <c r="A6356" t="s">
        <v>13479</v>
      </c>
      <c r="B6356" t="s">
        <v>13480</v>
      </c>
      <c r="C6356">
        <v>0.67</v>
      </c>
      <c r="D6356" t="s">
        <v>79</v>
      </c>
      <c r="E6356" t="s">
        <v>230</v>
      </c>
      <c r="F6356" t="s">
        <v>1975</v>
      </c>
      <c r="G6356" t="s">
        <v>1668</v>
      </c>
      <c r="H6356" t="s">
        <v>839</v>
      </c>
      <c r="I6356" t="s">
        <v>277</v>
      </c>
      <c r="J6356" t="s">
        <v>681</v>
      </c>
      <c r="K6356" t="s">
        <v>896</v>
      </c>
      <c r="L6356" t="s">
        <v>1170</v>
      </c>
      <c r="M6356" t="s">
        <v>1185</v>
      </c>
      <c r="N6356" t="s">
        <v>2495</v>
      </c>
    </row>
    <row r="6357" spans="1:14" x14ac:dyDescent="0.25">
      <c r="A6357" t="s">
        <v>13481</v>
      </c>
      <c r="B6357" t="s">
        <v>13482</v>
      </c>
      <c r="C6357">
        <v>0.67</v>
      </c>
      <c r="D6357" t="s">
        <v>79</v>
      </c>
      <c r="E6357" t="s">
        <v>6781</v>
      </c>
      <c r="F6357" t="s">
        <v>980</v>
      </c>
      <c r="G6357" t="s">
        <v>254</v>
      </c>
      <c r="H6357" t="s">
        <v>402</v>
      </c>
      <c r="I6357" t="s">
        <v>1091</v>
      </c>
      <c r="J6357" t="s">
        <v>1721</v>
      </c>
      <c r="K6357" t="s">
        <v>2709</v>
      </c>
      <c r="L6357" t="s">
        <v>6176</v>
      </c>
      <c r="M6357" t="s">
        <v>3671</v>
      </c>
      <c r="N6357" t="s">
        <v>4194</v>
      </c>
    </row>
    <row r="6358" spans="1:14" x14ac:dyDescent="0.25">
      <c r="A6358" t="s">
        <v>13483</v>
      </c>
      <c r="B6358" t="s">
        <v>13484</v>
      </c>
      <c r="C6358">
        <v>0.67</v>
      </c>
      <c r="D6358" t="s">
        <v>79</v>
      </c>
      <c r="E6358" t="s">
        <v>218</v>
      </c>
      <c r="F6358" t="s">
        <v>469</v>
      </c>
      <c r="G6358" t="s">
        <v>902</v>
      </c>
      <c r="H6358" t="s">
        <v>109</v>
      </c>
      <c r="I6358" t="s">
        <v>705</v>
      </c>
      <c r="J6358" t="s">
        <v>1626</v>
      </c>
      <c r="K6358" t="s">
        <v>1657</v>
      </c>
      <c r="L6358" t="s">
        <v>4560</v>
      </c>
      <c r="M6358" t="s">
        <v>3559</v>
      </c>
      <c r="N6358" t="s">
        <v>6641</v>
      </c>
    </row>
    <row r="6359" spans="1:14" x14ac:dyDescent="0.25">
      <c r="A6359" t="s">
        <v>13485</v>
      </c>
      <c r="B6359" t="s">
        <v>13486</v>
      </c>
      <c r="C6359">
        <v>0.67</v>
      </c>
      <c r="D6359" t="s">
        <v>79</v>
      </c>
      <c r="E6359" t="s">
        <v>106</v>
      </c>
      <c r="F6359" t="s">
        <v>202</v>
      </c>
      <c r="G6359" t="s">
        <v>603</v>
      </c>
      <c r="H6359" t="s">
        <v>779</v>
      </c>
      <c r="I6359" t="s">
        <v>604</v>
      </c>
      <c r="J6359" t="s">
        <v>475</v>
      </c>
      <c r="K6359" t="s">
        <v>822</v>
      </c>
      <c r="L6359" t="s">
        <v>2341</v>
      </c>
      <c r="M6359" t="s">
        <v>3700</v>
      </c>
      <c r="N6359" t="s">
        <v>5917</v>
      </c>
    </row>
    <row r="6360" spans="1:14" x14ac:dyDescent="0.25">
      <c r="A6360" t="s">
        <v>13487</v>
      </c>
      <c r="B6360" t="s">
        <v>13488</v>
      </c>
      <c r="C6360">
        <v>0.67</v>
      </c>
      <c r="D6360" t="s">
        <v>79</v>
      </c>
      <c r="E6360" t="s">
        <v>480</v>
      </c>
      <c r="F6360" t="s">
        <v>1050</v>
      </c>
      <c r="G6360" t="s">
        <v>294</v>
      </c>
      <c r="H6360" t="s">
        <v>324</v>
      </c>
      <c r="I6360" t="s">
        <v>418</v>
      </c>
      <c r="J6360" t="s">
        <v>989</v>
      </c>
      <c r="K6360" t="s">
        <v>1489</v>
      </c>
      <c r="L6360" t="s">
        <v>1810</v>
      </c>
      <c r="M6360" t="s">
        <v>2996</v>
      </c>
      <c r="N6360" t="s">
        <v>9892</v>
      </c>
    </row>
    <row r="6361" spans="1:14" x14ac:dyDescent="0.25">
      <c r="A6361" t="s">
        <v>13489</v>
      </c>
      <c r="B6361" t="s">
        <v>13490</v>
      </c>
      <c r="C6361">
        <v>0.67</v>
      </c>
      <c r="D6361" t="s">
        <v>79</v>
      </c>
      <c r="E6361" t="s">
        <v>2747</v>
      </c>
      <c r="F6361" t="s">
        <v>117</v>
      </c>
      <c r="G6361" t="s">
        <v>254</v>
      </c>
      <c r="H6361" t="s">
        <v>543</v>
      </c>
      <c r="I6361" t="s">
        <v>1002</v>
      </c>
      <c r="J6361" t="s">
        <v>109</v>
      </c>
      <c r="K6361" t="s">
        <v>1229</v>
      </c>
      <c r="L6361" t="s">
        <v>1335</v>
      </c>
      <c r="M6361" t="s">
        <v>2495</v>
      </c>
      <c r="N6361" t="s">
        <v>4560</v>
      </c>
    </row>
    <row r="6362" spans="1:14" x14ac:dyDescent="0.25">
      <c r="A6362" t="s">
        <v>13491</v>
      </c>
      <c r="B6362" t="s">
        <v>13491</v>
      </c>
      <c r="C6362">
        <v>0.67</v>
      </c>
      <c r="D6362" t="s">
        <v>79</v>
      </c>
      <c r="E6362" t="s">
        <v>1842</v>
      </c>
      <c r="F6362" t="s">
        <v>3842</v>
      </c>
      <c r="G6362" t="s">
        <v>1214</v>
      </c>
      <c r="H6362" t="s">
        <v>119</v>
      </c>
      <c r="I6362" t="s">
        <v>277</v>
      </c>
      <c r="J6362" t="s">
        <v>383</v>
      </c>
      <c r="K6362" t="s">
        <v>2120</v>
      </c>
      <c r="L6362" t="s">
        <v>2449</v>
      </c>
      <c r="M6362" t="s">
        <v>3700</v>
      </c>
      <c r="N6362" t="s">
        <v>2709</v>
      </c>
    </row>
    <row r="6363" spans="1:14" x14ac:dyDescent="0.25">
      <c r="A6363" t="s">
        <v>13492</v>
      </c>
      <c r="B6363" t="s">
        <v>13493</v>
      </c>
      <c r="C6363">
        <v>0.67</v>
      </c>
      <c r="D6363" t="s">
        <v>79</v>
      </c>
      <c r="E6363" t="s">
        <v>1842</v>
      </c>
      <c r="F6363" t="s">
        <v>5861</v>
      </c>
      <c r="G6363" t="s">
        <v>785</v>
      </c>
      <c r="H6363" t="s">
        <v>400</v>
      </c>
      <c r="I6363" t="s">
        <v>120</v>
      </c>
      <c r="J6363" t="s">
        <v>1218</v>
      </c>
      <c r="K6363" t="s">
        <v>1506</v>
      </c>
      <c r="L6363" t="s">
        <v>1092</v>
      </c>
      <c r="M6363" t="s">
        <v>4068</v>
      </c>
      <c r="N6363" t="s">
        <v>3068</v>
      </c>
    </row>
    <row r="6364" spans="1:14" x14ac:dyDescent="0.25">
      <c r="A6364" t="s">
        <v>13494</v>
      </c>
      <c r="B6364" t="s">
        <v>13495</v>
      </c>
      <c r="C6364">
        <v>0.67</v>
      </c>
      <c r="D6364" t="s">
        <v>79</v>
      </c>
      <c r="E6364" t="s">
        <v>4838</v>
      </c>
      <c r="F6364" t="s">
        <v>2278</v>
      </c>
      <c r="G6364" t="s">
        <v>537</v>
      </c>
      <c r="H6364" t="s">
        <v>356</v>
      </c>
      <c r="I6364" t="s">
        <v>359</v>
      </c>
      <c r="J6364" t="s">
        <v>100</v>
      </c>
      <c r="K6364" t="s">
        <v>929</v>
      </c>
      <c r="L6364" t="s">
        <v>668</v>
      </c>
      <c r="M6364" t="s">
        <v>945</v>
      </c>
      <c r="N6364" t="s">
        <v>3186</v>
      </c>
    </row>
    <row r="6365" spans="1:14" x14ac:dyDescent="0.25">
      <c r="A6365" t="s">
        <v>13496</v>
      </c>
      <c r="B6365" t="s">
        <v>13497</v>
      </c>
      <c r="C6365">
        <v>0.67</v>
      </c>
      <c r="D6365" t="s">
        <v>79</v>
      </c>
      <c r="E6365" t="s">
        <v>557</v>
      </c>
      <c r="F6365" t="s">
        <v>455</v>
      </c>
      <c r="G6365" t="s">
        <v>194</v>
      </c>
      <c r="H6365" t="s">
        <v>184</v>
      </c>
      <c r="I6365" t="s">
        <v>2495</v>
      </c>
      <c r="J6365" t="s">
        <v>1548</v>
      </c>
      <c r="K6365" t="s">
        <v>2393</v>
      </c>
      <c r="L6365" t="s">
        <v>2709</v>
      </c>
      <c r="M6365" t="s">
        <v>3779</v>
      </c>
      <c r="N6365" t="s">
        <v>5107</v>
      </c>
    </row>
    <row r="6366" spans="1:14" x14ac:dyDescent="0.25">
      <c r="A6366" t="s">
        <v>13498</v>
      </c>
      <c r="B6366" t="s">
        <v>13498</v>
      </c>
      <c r="C6366">
        <v>0.67</v>
      </c>
      <c r="D6366" t="s">
        <v>79</v>
      </c>
      <c r="E6366" t="s">
        <v>6331</v>
      </c>
      <c r="F6366" t="s">
        <v>954</v>
      </c>
      <c r="G6366" t="s">
        <v>89</v>
      </c>
      <c r="H6366" t="s">
        <v>1184</v>
      </c>
      <c r="I6366" t="s">
        <v>278</v>
      </c>
      <c r="J6366" t="s">
        <v>576</v>
      </c>
      <c r="K6366" t="s">
        <v>1090</v>
      </c>
      <c r="L6366" t="s">
        <v>4460</v>
      </c>
      <c r="M6366" t="s">
        <v>12582</v>
      </c>
      <c r="N6366" t="s">
        <v>11127</v>
      </c>
    </row>
    <row r="6367" spans="1:14" x14ac:dyDescent="0.25">
      <c r="A6367" t="s">
        <v>13499</v>
      </c>
      <c r="B6367" t="s">
        <v>13500</v>
      </c>
      <c r="C6367">
        <v>0.67</v>
      </c>
      <c r="D6367" t="s">
        <v>79</v>
      </c>
      <c r="E6367" t="s">
        <v>3842</v>
      </c>
      <c r="F6367" t="s">
        <v>1175</v>
      </c>
      <c r="G6367" t="s">
        <v>164</v>
      </c>
      <c r="H6367" t="s">
        <v>182</v>
      </c>
      <c r="I6367" t="s">
        <v>190</v>
      </c>
      <c r="J6367" t="s">
        <v>824</v>
      </c>
      <c r="K6367" t="s">
        <v>194</v>
      </c>
      <c r="L6367" t="s">
        <v>576</v>
      </c>
      <c r="M6367" t="s">
        <v>823</v>
      </c>
      <c r="N6367" t="s">
        <v>846</v>
      </c>
    </row>
    <row r="6368" spans="1:14" x14ac:dyDescent="0.25">
      <c r="A6368" t="s">
        <v>13501</v>
      </c>
      <c r="B6368" t="s">
        <v>13502</v>
      </c>
      <c r="C6368">
        <v>0.67</v>
      </c>
      <c r="D6368" t="s">
        <v>79</v>
      </c>
      <c r="E6368" t="s">
        <v>107</v>
      </c>
      <c r="F6368" t="s">
        <v>181</v>
      </c>
      <c r="G6368" t="s">
        <v>1308</v>
      </c>
      <c r="H6368" t="s">
        <v>303</v>
      </c>
      <c r="I6368" t="s">
        <v>558</v>
      </c>
      <c r="J6368" t="s">
        <v>899</v>
      </c>
      <c r="K6368" t="s">
        <v>971</v>
      </c>
      <c r="L6368" t="s">
        <v>945</v>
      </c>
      <c r="M6368" t="s">
        <v>8003</v>
      </c>
      <c r="N6368" t="s">
        <v>4900</v>
      </c>
    </row>
    <row r="6369" spans="1:14" x14ac:dyDescent="0.25">
      <c r="A6369" t="s">
        <v>13503</v>
      </c>
      <c r="B6369" t="s">
        <v>13504</v>
      </c>
      <c r="C6369">
        <v>0.67</v>
      </c>
      <c r="D6369" t="s">
        <v>79</v>
      </c>
      <c r="E6369" t="s">
        <v>1343</v>
      </c>
      <c r="F6369" t="s">
        <v>396</v>
      </c>
      <c r="G6369" t="s">
        <v>400</v>
      </c>
      <c r="H6369" t="s">
        <v>383</v>
      </c>
      <c r="I6369" t="s">
        <v>551</v>
      </c>
      <c r="J6369" t="s">
        <v>873</v>
      </c>
      <c r="K6369" t="s">
        <v>248</v>
      </c>
      <c r="L6369" t="s">
        <v>1640</v>
      </c>
      <c r="M6369" t="s">
        <v>2144</v>
      </c>
      <c r="N6369" t="s">
        <v>853</v>
      </c>
    </row>
    <row r="6370" spans="1:14" x14ac:dyDescent="0.25">
      <c r="A6370" t="s">
        <v>13505</v>
      </c>
      <c r="B6370" t="s">
        <v>13506</v>
      </c>
      <c r="C6370">
        <v>0.67</v>
      </c>
      <c r="D6370" t="s">
        <v>79</v>
      </c>
      <c r="E6370" t="s">
        <v>836</v>
      </c>
      <c r="F6370" t="s">
        <v>3074</v>
      </c>
      <c r="G6370" t="s">
        <v>410</v>
      </c>
      <c r="H6370" t="s">
        <v>750</v>
      </c>
      <c r="I6370" t="s">
        <v>1110</v>
      </c>
      <c r="J6370" t="s">
        <v>703</v>
      </c>
      <c r="K6370" t="s">
        <v>641</v>
      </c>
      <c r="L6370" t="s">
        <v>1371</v>
      </c>
      <c r="M6370" t="s">
        <v>1853</v>
      </c>
      <c r="N6370" t="s">
        <v>1522</v>
      </c>
    </row>
    <row r="6371" spans="1:14" x14ac:dyDescent="0.25">
      <c r="A6371" t="s">
        <v>13507</v>
      </c>
      <c r="B6371" t="s">
        <v>13508</v>
      </c>
      <c r="C6371">
        <v>0.67</v>
      </c>
      <c r="D6371" t="s">
        <v>79</v>
      </c>
      <c r="E6371" t="s">
        <v>980</v>
      </c>
      <c r="F6371" t="s">
        <v>329</v>
      </c>
      <c r="G6371" t="s">
        <v>419</v>
      </c>
      <c r="H6371" t="s">
        <v>558</v>
      </c>
      <c r="I6371" t="s">
        <v>681</v>
      </c>
      <c r="J6371" t="s">
        <v>1225</v>
      </c>
      <c r="K6371" t="s">
        <v>1489</v>
      </c>
      <c r="L6371" t="s">
        <v>1614</v>
      </c>
      <c r="M6371" t="s">
        <v>1810</v>
      </c>
      <c r="N6371" t="s">
        <v>1570</v>
      </c>
    </row>
    <row r="6372" spans="1:14" x14ac:dyDescent="0.25">
      <c r="A6372" t="s">
        <v>13509</v>
      </c>
      <c r="B6372" t="s">
        <v>13510</v>
      </c>
      <c r="C6372">
        <v>0.67</v>
      </c>
      <c r="D6372" t="s">
        <v>79</v>
      </c>
      <c r="E6372" t="s">
        <v>850</v>
      </c>
      <c r="F6372" t="s">
        <v>1716</v>
      </c>
      <c r="G6372" t="s">
        <v>317</v>
      </c>
      <c r="H6372" t="s">
        <v>929</v>
      </c>
      <c r="I6372" t="s">
        <v>194</v>
      </c>
      <c r="J6372" t="s">
        <v>2249</v>
      </c>
      <c r="K6372" t="s">
        <v>1335</v>
      </c>
      <c r="L6372" t="s">
        <v>2080</v>
      </c>
      <c r="M6372" t="s">
        <v>3446</v>
      </c>
      <c r="N6372" t="s">
        <v>3127</v>
      </c>
    </row>
    <row r="6373" spans="1:14" x14ac:dyDescent="0.25">
      <c r="A6373" t="s">
        <v>13511</v>
      </c>
      <c r="B6373" t="s">
        <v>13512</v>
      </c>
      <c r="C6373">
        <v>0.67</v>
      </c>
      <c r="D6373" t="s">
        <v>79</v>
      </c>
      <c r="E6373" t="s">
        <v>1861</v>
      </c>
      <c r="F6373" t="s">
        <v>87</v>
      </c>
      <c r="G6373" t="s">
        <v>303</v>
      </c>
      <c r="H6373" t="s">
        <v>191</v>
      </c>
      <c r="I6373" t="s">
        <v>786</v>
      </c>
      <c r="J6373" t="s">
        <v>1225</v>
      </c>
      <c r="K6373" t="s">
        <v>1170</v>
      </c>
      <c r="L6373" t="s">
        <v>2249</v>
      </c>
      <c r="M6373" t="s">
        <v>2442</v>
      </c>
      <c r="N6373" t="s">
        <v>4524</v>
      </c>
    </row>
    <row r="6374" spans="1:14" x14ac:dyDescent="0.25">
      <c r="A6374" t="s">
        <v>13513</v>
      </c>
      <c r="B6374" t="s">
        <v>13514</v>
      </c>
      <c r="C6374">
        <v>0.67</v>
      </c>
      <c r="D6374" t="s">
        <v>79</v>
      </c>
      <c r="E6374" t="s">
        <v>2287</v>
      </c>
      <c r="F6374" t="s">
        <v>1605</v>
      </c>
      <c r="G6374" t="s">
        <v>1175</v>
      </c>
      <c r="H6374" t="s">
        <v>1047</v>
      </c>
      <c r="I6374" t="s">
        <v>1089</v>
      </c>
      <c r="J6374" t="s">
        <v>1218</v>
      </c>
      <c r="K6374" t="s">
        <v>1506</v>
      </c>
      <c r="L6374" t="s">
        <v>1548</v>
      </c>
      <c r="M6374" t="s">
        <v>2390</v>
      </c>
      <c r="N6374" t="s">
        <v>2709</v>
      </c>
    </row>
    <row r="6375" spans="1:14" x14ac:dyDescent="0.25">
      <c r="A6375" t="s">
        <v>13515</v>
      </c>
      <c r="B6375" t="s">
        <v>13516</v>
      </c>
      <c r="C6375">
        <v>0.67</v>
      </c>
      <c r="D6375" t="s">
        <v>79</v>
      </c>
      <c r="E6375" t="s">
        <v>839</v>
      </c>
      <c r="F6375" t="s">
        <v>1139</v>
      </c>
      <c r="G6375" t="s">
        <v>143</v>
      </c>
      <c r="H6375" t="s">
        <v>429</v>
      </c>
      <c r="I6375" t="s">
        <v>101</v>
      </c>
      <c r="J6375" t="s">
        <v>666</v>
      </c>
      <c r="K6375" t="s">
        <v>598</v>
      </c>
      <c r="L6375" t="s">
        <v>1369</v>
      </c>
      <c r="M6375" t="s">
        <v>668</v>
      </c>
      <c r="N6375" t="s">
        <v>1275</v>
      </c>
    </row>
    <row r="6376" spans="1:14" x14ac:dyDescent="0.25">
      <c r="A6376" t="s">
        <v>13517</v>
      </c>
      <c r="B6376" t="s">
        <v>13518</v>
      </c>
      <c r="C6376">
        <v>0.67</v>
      </c>
      <c r="D6376" t="s">
        <v>79</v>
      </c>
      <c r="E6376" t="s">
        <v>4643</v>
      </c>
      <c r="F6376" t="s">
        <v>1098</v>
      </c>
      <c r="G6376" t="s">
        <v>180</v>
      </c>
      <c r="H6376" t="s">
        <v>1139</v>
      </c>
      <c r="I6376" t="s">
        <v>122</v>
      </c>
      <c r="J6376" t="s">
        <v>822</v>
      </c>
      <c r="K6376" t="s">
        <v>689</v>
      </c>
      <c r="L6376" t="s">
        <v>668</v>
      </c>
      <c r="M6376" t="s">
        <v>3017</v>
      </c>
      <c r="N6376" t="s">
        <v>6872</v>
      </c>
    </row>
    <row r="6377" spans="1:14" x14ac:dyDescent="0.25">
      <c r="A6377" t="s">
        <v>13519</v>
      </c>
      <c r="B6377" t="s">
        <v>13520</v>
      </c>
      <c r="C6377">
        <v>0.67</v>
      </c>
      <c r="D6377" t="s">
        <v>79</v>
      </c>
      <c r="E6377" t="s">
        <v>3975</v>
      </c>
      <c r="F6377" t="s">
        <v>1500</v>
      </c>
      <c r="G6377" t="s">
        <v>204</v>
      </c>
      <c r="H6377" t="s">
        <v>253</v>
      </c>
      <c r="I6377" t="s">
        <v>1175</v>
      </c>
      <c r="J6377" t="s">
        <v>438</v>
      </c>
      <c r="K6377" t="s">
        <v>1398</v>
      </c>
      <c r="L6377" t="s">
        <v>1431</v>
      </c>
      <c r="M6377" t="s">
        <v>2125</v>
      </c>
      <c r="N6377" t="s">
        <v>6251</v>
      </c>
    </row>
    <row r="6378" spans="1:14" x14ac:dyDescent="0.25">
      <c r="A6378" t="s">
        <v>13521</v>
      </c>
      <c r="B6378" t="s">
        <v>13522</v>
      </c>
      <c r="C6378">
        <v>0.67</v>
      </c>
      <c r="D6378" t="s">
        <v>79</v>
      </c>
      <c r="E6378" t="s">
        <v>83</v>
      </c>
      <c r="F6378" t="s">
        <v>1758</v>
      </c>
      <c r="G6378" t="s">
        <v>171</v>
      </c>
      <c r="H6378" t="s">
        <v>268</v>
      </c>
      <c r="I6378" t="s">
        <v>821</v>
      </c>
      <c r="J6378" t="s">
        <v>173</v>
      </c>
      <c r="K6378" t="s">
        <v>1110</v>
      </c>
      <c r="L6378" t="s">
        <v>558</v>
      </c>
      <c r="M6378" t="s">
        <v>2144</v>
      </c>
      <c r="N6378" t="s">
        <v>2776</v>
      </c>
    </row>
    <row r="6379" spans="1:14" x14ac:dyDescent="0.25">
      <c r="A6379" t="s">
        <v>13523</v>
      </c>
      <c r="B6379" t="s">
        <v>13524</v>
      </c>
      <c r="C6379">
        <v>0.67</v>
      </c>
      <c r="D6379" t="s">
        <v>79</v>
      </c>
      <c r="E6379" t="s">
        <v>347</v>
      </c>
      <c r="F6379" t="s">
        <v>323</v>
      </c>
      <c r="G6379" t="s">
        <v>172</v>
      </c>
      <c r="H6379" t="s">
        <v>1308</v>
      </c>
      <c r="I6379" t="s">
        <v>1418</v>
      </c>
      <c r="J6379" t="s">
        <v>1809</v>
      </c>
      <c r="K6379" t="s">
        <v>3637</v>
      </c>
      <c r="L6379" t="s">
        <v>5776</v>
      </c>
      <c r="M6379" t="s">
        <v>6417</v>
      </c>
      <c r="N6379" t="s">
        <v>3693</v>
      </c>
    </row>
    <row r="6380" spans="1:14" x14ac:dyDescent="0.25">
      <c r="A6380" t="s">
        <v>13525</v>
      </c>
      <c r="B6380" t="s">
        <v>13526</v>
      </c>
      <c r="C6380">
        <v>0.67</v>
      </c>
      <c r="D6380" t="s">
        <v>79</v>
      </c>
      <c r="E6380" t="s">
        <v>323</v>
      </c>
      <c r="F6380" t="s">
        <v>107</v>
      </c>
      <c r="G6380" t="s">
        <v>352</v>
      </c>
      <c r="H6380" t="s">
        <v>420</v>
      </c>
      <c r="I6380" t="s">
        <v>640</v>
      </c>
      <c r="J6380" t="s">
        <v>402</v>
      </c>
      <c r="K6380" t="s">
        <v>1613</v>
      </c>
      <c r="L6380" t="s">
        <v>1483</v>
      </c>
      <c r="M6380" t="s">
        <v>5719</v>
      </c>
      <c r="N6380" t="s">
        <v>4542</v>
      </c>
    </row>
    <row r="6381" spans="1:14" x14ac:dyDescent="0.25">
      <c r="A6381" t="s">
        <v>13527</v>
      </c>
      <c r="B6381" t="s">
        <v>13528</v>
      </c>
      <c r="C6381">
        <v>0.67</v>
      </c>
      <c r="D6381" t="s">
        <v>79</v>
      </c>
      <c r="E6381" t="s">
        <v>4696</v>
      </c>
      <c r="F6381" t="s">
        <v>1318</v>
      </c>
      <c r="G6381" t="s">
        <v>95</v>
      </c>
      <c r="H6381" t="s">
        <v>204</v>
      </c>
      <c r="I6381" t="s">
        <v>590</v>
      </c>
      <c r="J6381" t="s">
        <v>101</v>
      </c>
      <c r="K6381" t="s">
        <v>233</v>
      </c>
      <c r="L6381" t="s">
        <v>383</v>
      </c>
      <c r="M6381" t="s">
        <v>1229</v>
      </c>
      <c r="N6381" t="s">
        <v>455</v>
      </c>
    </row>
    <row r="6382" spans="1:14" x14ac:dyDescent="0.25">
      <c r="A6382" t="s">
        <v>13529</v>
      </c>
      <c r="B6382" t="s">
        <v>13530</v>
      </c>
      <c r="C6382">
        <v>0.67</v>
      </c>
      <c r="D6382" t="s">
        <v>79</v>
      </c>
      <c r="E6382" t="s">
        <v>1709</v>
      </c>
      <c r="F6382" t="s">
        <v>1606</v>
      </c>
      <c r="G6382" t="s">
        <v>543</v>
      </c>
      <c r="H6382" t="s">
        <v>383</v>
      </c>
      <c r="I6382" t="s">
        <v>132</v>
      </c>
      <c r="J6382" t="s">
        <v>668</v>
      </c>
      <c r="K6382" t="s">
        <v>1398</v>
      </c>
      <c r="L6382" t="s">
        <v>1185</v>
      </c>
      <c r="M6382" t="s">
        <v>1656</v>
      </c>
      <c r="N6382" t="s">
        <v>3563</v>
      </c>
    </row>
    <row r="6383" spans="1:14" x14ac:dyDescent="0.25">
      <c r="A6383" t="s">
        <v>13531</v>
      </c>
      <c r="B6383" t="s">
        <v>13532</v>
      </c>
      <c r="C6383">
        <v>0.67</v>
      </c>
      <c r="D6383" t="s">
        <v>79</v>
      </c>
      <c r="E6383" t="s">
        <v>512</v>
      </c>
      <c r="F6383" t="s">
        <v>99</v>
      </c>
      <c r="G6383" t="s">
        <v>120</v>
      </c>
      <c r="H6383" t="s">
        <v>382</v>
      </c>
      <c r="I6383" t="s">
        <v>927</v>
      </c>
      <c r="J6383" t="s">
        <v>591</v>
      </c>
      <c r="K6383" t="s">
        <v>688</v>
      </c>
      <c r="L6383" t="s">
        <v>667</v>
      </c>
      <c r="M6383" t="s">
        <v>1398</v>
      </c>
      <c r="N6383" t="s">
        <v>1564</v>
      </c>
    </row>
    <row r="6384" spans="1:14" x14ac:dyDescent="0.25">
      <c r="A6384" t="s">
        <v>13533</v>
      </c>
      <c r="B6384" t="s">
        <v>13534</v>
      </c>
      <c r="C6384">
        <v>0.67</v>
      </c>
      <c r="D6384" t="s">
        <v>79</v>
      </c>
      <c r="E6384" t="s">
        <v>357</v>
      </c>
      <c r="F6384" t="s">
        <v>222</v>
      </c>
      <c r="G6384" t="s">
        <v>779</v>
      </c>
      <c r="H6384" t="s">
        <v>598</v>
      </c>
      <c r="I6384" t="s">
        <v>551</v>
      </c>
      <c r="J6384" t="s">
        <v>675</v>
      </c>
      <c r="K6384" t="s">
        <v>971</v>
      </c>
      <c r="L6384" t="s">
        <v>1225</v>
      </c>
      <c r="M6384" t="s">
        <v>668</v>
      </c>
      <c r="N6384" t="s">
        <v>184</v>
      </c>
    </row>
    <row r="6385" spans="1:14" x14ac:dyDescent="0.25">
      <c r="A6385" t="s">
        <v>13535</v>
      </c>
      <c r="B6385" t="s">
        <v>13536</v>
      </c>
      <c r="C6385">
        <v>0.67</v>
      </c>
      <c r="D6385" t="s">
        <v>79</v>
      </c>
      <c r="E6385" t="s">
        <v>4838</v>
      </c>
      <c r="F6385" t="s">
        <v>1830</v>
      </c>
      <c r="G6385" t="s">
        <v>300</v>
      </c>
      <c r="H6385" t="s">
        <v>231</v>
      </c>
      <c r="I6385" t="s">
        <v>438</v>
      </c>
      <c r="J6385" t="s">
        <v>1092</v>
      </c>
      <c r="K6385" t="s">
        <v>1286</v>
      </c>
      <c r="L6385" t="s">
        <v>2107</v>
      </c>
      <c r="M6385" t="s">
        <v>2093</v>
      </c>
      <c r="N6385" t="s">
        <v>1809</v>
      </c>
    </row>
    <row r="6386" spans="1:14" x14ac:dyDescent="0.25">
      <c r="A6386" t="s">
        <v>13537</v>
      </c>
      <c r="B6386" t="s">
        <v>13538</v>
      </c>
      <c r="C6386">
        <v>0.67</v>
      </c>
      <c r="D6386" t="s">
        <v>79</v>
      </c>
      <c r="E6386" t="s">
        <v>2848</v>
      </c>
      <c r="F6386" t="s">
        <v>450</v>
      </c>
      <c r="G6386" t="s">
        <v>174</v>
      </c>
      <c r="H6386" t="s">
        <v>475</v>
      </c>
      <c r="I6386" t="s">
        <v>538</v>
      </c>
      <c r="J6386" t="s">
        <v>1510</v>
      </c>
      <c r="K6386" t="s">
        <v>2775</v>
      </c>
      <c r="L6386" t="s">
        <v>4990</v>
      </c>
      <c r="M6386" t="s">
        <v>3041</v>
      </c>
      <c r="N6386" t="s">
        <v>3536</v>
      </c>
    </row>
    <row r="6387" spans="1:14" x14ac:dyDescent="0.25">
      <c r="A6387" t="s">
        <v>13539</v>
      </c>
      <c r="B6387" t="s">
        <v>13540</v>
      </c>
      <c r="C6387">
        <v>0.67</v>
      </c>
      <c r="D6387" t="s">
        <v>79</v>
      </c>
      <c r="E6387" t="s">
        <v>2227</v>
      </c>
      <c r="F6387" t="s">
        <v>1716</v>
      </c>
      <c r="G6387" t="s">
        <v>181</v>
      </c>
      <c r="H6387" t="s">
        <v>471</v>
      </c>
      <c r="I6387" t="s">
        <v>192</v>
      </c>
      <c r="J6387" t="s">
        <v>971</v>
      </c>
      <c r="K6387" t="s">
        <v>1091</v>
      </c>
      <c r="L6387" t="s">
        <v>1810</v>
      </c>
      <c r="M6387" t="s">
        <v>3559</v>
      </c>
      <c r="N6387" t="s">
        <v>3017</v>
      </c>
    </row>
    <row r="6388" spans="1:14" x14ac:dyDescent="0.25">
      <c r="A6388" t="s">
        <v>13541</v>
      </c>
      <c r="B6388" t="s">
        <v>13542</v>
      </c>
      <c r="C6388">
        <v>0.67</v>
      </c>
      <c r="D6388" t="s">
        <v>79</v>
      </c>
      <c r="E6388" t="s">
        <v>1758</v>
      </c>
      <c r="F6388" t="s">
        <v>89</v>
      </c>
      <c r="G6388" t="s">
        <v>317</v>
      </c>
      <c r="H6388" t="s">
        <v>247</v>
      </c>
      <c r="I6388" t="s">
        <v>1121</v>
      </c>
      <c r="J6388" t="s">
        <v>873</v>
      </c>
      <c r="K6388" t="s">
        <v>823</v>
      </c>
      <c r="L6388" t="s">
        <v>194</v>
      </c>
      <c r="M6388" t="s">
        <v>740</v>
      </c>
      <c r="N6388" t="s">
        <v>1370</v>
      </c>
    </row>
    <row r="6389" spans="1:14" x14ac:dyDescent="0.25">
      <c r="A6389" t="s">
        <v>13543</v>
      </c>
      <c r="B6389" t="s">
        <v>13544</v>
      </c>
      <c r="C6389">
        <v>0.67</v>
      </c>
      <c r="D6389" t="s">
        <v>79</v>
      </c>
      <c r="E6389" t="s">
        <v>721</v>
      </c>
      <c r="F6389" t="s">
        <v>1293</v>
      </c>
      <c r="G6389" t="s">
        <v>525</v>
      </c>
      <c r="H6389" t="s">
        <v>223</v>
      </c>
      <c r="I6389" t="s">
        <v>1034</v>
      </c>
      <c r="J6389" t="s">
        <v>1111</v>
      </c>
      <c r="K6389" t="s">
        <v>1809</v>
      </c>
      <c r="L6389" t="s">
        <v>3068</v>
      </c>
      <c r="M6389" t="s">
        <v>3978</v>
      </c>
      <c r="N6389" t="s">
        <v>4900</v>
      </c>
    </row>
    <row r="6390" spans="1:14" x14ac:dyDescent="0.25">
      <c r="A6390" t="s">
        <v>13545</v>
      </c>
      <c r="B6390" t="s">
        <v>13546</v>
      </c>
      <c r="C6390">
        <v>0.67</v>
      </c>
      <c r="D6390" t="s">
        <v>79</v>
      </c>
      <c r="E6390" t="s">
        <v>3842</v>
      </c>
      <c r="F6390" t="s">
        <v>1071</v>
      </c>
      <c r="G6390" t="s">
        <v>1234</v>
      </c>
      <c r="H6390" t="s">
        <v>455</v>
      </c>
      <c r="I6390" t="s">
        <v>1248</v>
      </c>
      <c r="J6390" t="s">
        <v>2341</v>
      </c>
      <c r="K6390" t="s">
        <v>1810</v>
      </c>
      <c r="L6390" t="s">
        <v>1614</v>
      </c>
      <c r="M6390" t="s">
        <v>3559</v>
      </c>
      <c r="N6390" t="s">
        <v>3563</v>
      </c>
    </row>
    <row r="6391" spans="1:14" x14ac:dyDescent="0.25">
      <c r="A6391" t="s">
        <v>13547</v>
      </c>
      <c r="B6391" t="s">
        <v>13548</v>
      </c>
      <c r="C6391">
        <v>0.67</v>
      </c>
      <c r="D6391" t="s">
        <v>79</v>
      </c>
      <c r="E6391" t="s">
        <v>1910</v>
      </c>
      <c r="F6391" t="s">
        <v>107</v>
      </c>
      <c r="G6391" t="s">
        <v>382</v>
      </c>
      <c r="H6391" t="s">
        <v>385</v>
      </c>
      <c r="I6391" t="s">
        <v>852</v>
      </c>
      <c r="J6391" t="s">
        <v>1522</v>
      </c>
      <c r="K6391" t="s">
        <v>1335</v>
      </c>
      <c r="L6391" t="s">
        <v>1656</v>
      </c>
      <c r="M6391" t="s">
        <v>4068</v>
      </c>
      <c r="N6391" t="s">
        <v>6449</v>
      </c>
    </row>
    <row r="6392" spans="1:14" x14ac:dyDescent="0.25">
      <c r="A6392" t="s">
        <v>13549</v>
      </c>
      <c r="B6392" t="s">
        <v>13550</v>
      </c>
      <c r="C6392">
        <v>0.67</v>
      </c>
      <c r="D6392" t="s">
        <v>79</v>
      </c>
      <c r="E6392" t="s">
        <v>4876</v>
      </c>
      <c r="F6392" t="s">
        <v>2084</v>
      </c>
      <c r="G6392" t="s">
        <v>750</v>
      </c>
      <c r="H6392" t="s">
        <v>1050</v>
      </c>
      <c r="I6392" t="s">
        <v>153</v>
      </c>
      <c r="J6392" t="s">
        <v>873</v>
      </c>
      <c r="K6392" t="s">
        <v>576</v>
      </c>
      <c r="L6392" t="s">
        <v>577</v>
      </c>
      <c r="M6392" t="s">
        <v>986</v>
      </c>
      <c r="N6392" t="s">
        <v>1462</v>
      </c>
    </row>
    <row r="6393" spans="1:14" x14ac:dyDescent="0.25">
      <c r="A6393" t="s">
        <v>13551</v>
      </c>
      <c r="B6393" t="s">
        <v>13552</v>
      </c>
      <c r="C6393">
        <v>0.67</v>
      </c>
      <c r="D6393" t="s">
        <v>79</v>
      </c>
      <c r="E6393" t="s">
        <v>96</v>
      </c>
      <c r="F6393" t="s">
        <v>1668</v>
      </c>
      <c r="G6393" t="s">
        <v>329</v>
      </c>
      <c r="H6393" t="s">
        <v>304</v>
      </c>
      <c r="I6393" t="s">
        <v>525</v>
      </c>
      <c r="J6393" t="s">
        <v>154</v>
      </c>
      <c r="K6393" t="s">
        <v>1121</v>
      </c>
      <c r="L6393" t="s">
        <v>184</v>
      </c>
      <c r="M6393" t="s">
        <v>1510</v>
      </c>
      <c r="N6393" t="s">
        <v>2144</v>
      </c>
    </row>
    <row r="6394" spans="1:14" x14ac:dyDescent="0.25">
      <c r="A6394" t="s">
        <v>13553</v>
      </c>
      <c r="B6394" t="s">
        <v>13553</v>
      </c>
      <c r="C6394">
        <v>0.67</v>
      </c>
      <c r="D6394" t="s">
        <v>79</v>
      </c>
      <c r="E6394" t="s">
        <v>1214</v>
      </c>
      <c r="F6394" t="s">
        <v>837</v>
      </c>
      <c r="G6394" t="s">
        <v>204</v>
      </c>
      <c r="H6394" t="s">
        <v>941</v>
      </c>
      <c r="I6394" t="s">
        <v>1090</v>
      </c>
      <c r="J6394" t="s">
        <v>942</v>
      </c>
      <c r="K6394" t="s">
        <v>1510</v>
      </c>
      <c r="L6394" t="s">
        <v>6553</v>
      </c>
      <c r="M6394" t="s">
        <v>6251</v>
      </c>
      <c r="N6394" t="s">
        <v>6666</v>
      </c>
    </row>
    <row r="6395" spans="1:14" x14ac:dyDescent="0.25">
      <c r="A6395" t="s">
        <v>13554</v>
      </c>
      <c r="B6395" t="s">
        <v>13555</v>
      </c>
      <c r="C6395">
        <v>0.67</v>
      </c>
      <c r="D6395" t="s">
        <v>79</v>
      </c>
      <c r="E6395" t="s">
        <v>5449</v>
      </c>
      <c r="F6395" t="s">
        <v>2083</v>
      </c>
      <c r="G6395" t="s">
        <v>903</v>
      </c>
      <c r="H6395" t="s">
        <v>221</v>
      </c>
      <c r="I6395" t="s">
        <v>324</v>
      </c>
      <c r="J6395" t="s">
        <v>861</v>
      </c>
      <c r="K6395" t="s">
        <v>331</v>
      </c>
      <c r="L6395" t="s">
        <v>703</v>
      </c>
      <c r="M6395" t="s">
        <v>989</v>
      </c>
      <c r="N6395" t="s">
        <v>2093</v>
      </c>
    </row>
    <row r="6396" spans="1:14" x14ac:dyDescent="0.25">
      <c r="A6396" t="s">
        <v>13556</v>
      </c>
      <c r="B6396" t="s">
        <v>13557</v>
      </c>
      <c r="C6396">
        <v>0.67</v>
      </c>
      <c r="D6396" t="s">
        <v>79</v>
      </c>
      <c r="E6396" t="s">
        <v>3203</v>
      </c>
      <c r="F6396" t="s">
        <v>410</v>
      </c>
      <c r="G6396" t="s">
        <v>1175</v>
      </c>
      <c r="H6396" t="s">
        <v>438</v>
      </c>
      <c r="I6396" t="s">
        <v>277</v>
      </c>
      <c r="J6396" t="s">
        <v>1110</v>
      </c>
      <c r="K6396" t="s">
        <v>174</v>
      </c>
      <c r="L6396" t="s">
        <v>111</v>
      </c>
      <c r="M6396" t="s">
        <v>1571</v>
      </c>
      <c r="N6396" t="s">
        <v>4726</v>
      </c>
    </row>
    <row r="6397" spans="1:14" x14ac:dyDescent="0.25">
      <c r="A6397" t="s">
        <v>13558</v>
      </c>
      <c r="B6397" t="s">
        <v>13559</v>
      </c>
      <c r="C6397">
        <v>0.67</v>
      </c>
      <c r="D6397" t="s">
        <v>79</v>
      </c>
      <c r="E6397" t="s">
        <v>159</v>
      </c>
      <c r="F6397" t="s">
        <v>2084</v>
      </c>
      <c r="G6397" t="s">
        <v>301</v>
      </c>
      <c r="H6397" t="s">
        <v>450</v>
      </c>
      <c r="I6397" t="s">
        <v>174</v>
      </c>
      <c r="J6397" t="s">
        <v>896</v>
      </c>
      <c r="K6397" t="s">
        <v>667</v>
      </c>
      <c r="L6397" t="s">
        <v>1248</v>
      </c>
      <c r="M6397" t="s">
        <v>1809</v>
      </c>
      <c r="N6397" t="s">
        <v>1335</v>
      </c>
    </row>
    <row r="6398" spans="1:14" x14ac:dyDescent="0.25">
      <c r="A6398" t="s">
        <v>13560</v>
      </c>
      <c r="B6398" t="s">
        <v>13561</v>
      </c>
      <c r="C6398">
        <v>0.67</v>
      </c>
      <c r="D6398" t="s">
        <v>79</v>
      </c>
      <c r="E6398" t="s">
        <v>512</v>
      </c>
      <c r="F6398" t="s">
        <v>202</v>
      </c>
      <c r="G6398" t="s">
        <v>1050</v>
      </c>
      <c r="H6398" t="s">
        <v>132</v>
      </c>
      <c r="I6398" t="s">
        <v>786</v>
      </c>
      <c r="J6398" t="s">
        <v>896</v>
      </c>
      <c r="K6398" t="s">
        <v>183</v>
      </c>
      <c r="L6398" t="s">
        <v>1398</v>
      </c>
      <c r="M6398" t="s">
        <v>2258</v>
      </c>
      <c r="N6398" t="s">
        <v>2093</v>
      </c>
    </row>
    <row r="6399" spans="1:14" x14ac:dyDescent="0.25">
      <c r="A6399" t="s">
        <v>13562</v>
      </c>
      <c r="B6399" t="s">
        <v>13563</v>
      </c>
      <c r="C6399">
        <v>0.67</v>
      </c>
      <c r="D6399" t="s">
        <v>79</v>
      </c>
      <c r="E6399" t="s">
        <v>2198</v>
      </c>
      <c r="F6399" t="s">
        <v>537</v>
      </c>
      <c r="G6399" t="s">
        <v>120</v>
      </c>
      <c r="H6399" t="s">
        <v>445</v>
      </c>
      <c r="I6399" t="s">
        <v>668</v>
      </c>
      <c r="J6399" t="s">
        <v>1672</v>
      </c>
      <c r="K6399" t="s">
        <v>1483</v>
      </c>
      <c r="L6399" t="s">
        <v>2341</v>
      </c>
      <c r="M6399" t="s">
        <v>2390</v>
      </c>
      <c r="N6399" t="s">
        <v>2776</v>
      </c>
    </row>
    <row r="6400" spans="1:14" x14ac:dyDescent="0.25">
      <c r="A6400" t="s">
        <v>13564</v>
      </c>
      <c r="B6400" t="s">
        <v>13565</v>
      </c>
      <c r="C6400">
        <v>0.67</v>
      </c>
      <c r="D6400" t="s">
        <v>79</v>
      </c>
      <c r="E6400" t="s">
        <v>622</v>
      </c>
      <c r="F6400" t="s">
        <v>163</v>
      </c>
      <c r="G6400" t="s">
        <v>471</v>
      </c>
      <c r="H6400" t="s">
        <v>1228</v>
      </c>
      <c r="I6400" t="s">
        <v>190</v>
      </c>
      <c r="J6400" t="s">
        <v>667</v>
      </c>
      <c r="K6400" t="s">
        <v>2144</v>
      </c>
      <c r="L6400" t="s">
        <v>1957</v>
      </c>
      <c r="M6400" t="s">
        <v>1712</v>
      </c>
      <c r="N6400" t="s">
        <v>3464</v>
      </c>
    </row>
    <row r="6401" spans="1:14" x14ac:dyDescent="0.25">
      <c r="A6401" t="s">
        <v>13566</v>
      </c>
      <c r="B6401" t="s">
        <v>13567</v>
      </c>
      <c r="C6401">
        <v>0.67</v>
      </c>
      <c r="D6401" t="s">
        <v>79</v>
      </c>
      <c r="E6401" t="s">
        <v>532</v>
      </c>
      <c r="F6401" t="s">
        <v>529</v>
      </c>
      <c r="G6401" t="s">
        <v>164</v>
      </c>
      <c r="H6401" t="s">
        <v>551</v>
      </c>
      <c r="I6401" t="s">
        <v>822</v>
      </c>
      <c r="J6401" t="s">
        <v>1370</v>
      </c>
      <c r="K6401" t="s">
        <v>1853</v>
      </c>
      <c r="L6401" t="s">
        <v>3597</v>
      </c>
      <c r="M6401" t="s">
        <v>4374</v>
      </c>
      <c r="N6401" t="s">
        <v>2880</v>
      </c>
    </row>
    <row r="6402" spans="1:14" x14ac:dyDescent="0.25">
      <c r="A6402" t="s">
        <v>13568</v>
      </c>
      <c r="B6402" t="s">
        <v>13569</v>
      </c>
      <c r="C6402">
        <v>0.67</v>
      </c>
      <c r="D6402" t="s">
        <v>79</v>
      </c>
      <c r="E6402" t="s">
        <v>537</v>
      </c>
      <c r="F6402" t="s">
        <v>261</v>
      </c>
      <c r="G6402" t="s">
        <v>99</v>
      </c>
      <c r="H6402" t="s">
        <v>429</v>
      </c>
      <c r="I6402" t="s">
        <v>111</v>
      </c>
      <c r="J6402" t="s">
        <v>1072</v>
      </c>
      <c r="K6402" t="s">
        <v>986</v>
      </c>
      <c r="L6402" t="s">
        <v>1398</v>
      </c>
      <c r="M6402" t="s">
        <v>945</v>
      </c>
      <c r="N6402" t="s">
        <v>1896</v>
      </c>
    </row>
    <row r="6403" spans="1:14" x14ac:dyDescent="0.25">
      <c r="A6403" t="s">
        <v>13570</v>
      </c>
      <c r="B6403" t="s">
        <v>13571</v>
      </c>
      <c r="C6403">
        <v>0.67</v>
      </c>
      <c r="D6403" t="s">
        <v>79</v>
      </c>
      <c r="E6403" t="s">
        <v>1214</v>
      </c>
      <c r="F6403" t="s">
        <v>140</v>
      </c>
      <c r="G6403" t="s">
        <v>525</v>
      </c>
      <c r="H6403" t="s">
        <v>551</v>
      </c>
      <c r="I6403" t="s">
        <v>989</v>
      </c>
      <c r="J6403" t="s">
        <v>1089</v>
      </c>
      <c r="K6403" t="s">
        <v>1431</v>
      </c>
      <c r="L6403" t="s">
        <v>4210</v>
      </c>
      <c r="M6403" t="s">
        <v>4460</v>
      </c>
      <c r="N6403" t="s">
        <v>1712</v>
      </c>
    </row>
    <row r="6404" spans="1:14" x14ac:dyDescent="0.25">
      <c r="A6404" t="s">
        <v>13572</v>
      </c>
      <c r="B6404" t="s">
        <v>13573</v>
      </c>
      <c r="C6404">
        <v>0.67</v>
      </c>
      <c r="D6404" t="s">
        <v>79</v>
      </c>
      <c r="E6404" t="s">
        <v>1709</v>
      </c>
      <c r="F6404" t="s">
        <v>98</v>
      </c>
      <c r="G6404" t="s">
        <v>352</v>
      </c>
      <c r="H6404" t="s">
        <v>740</v>
      </c>
      <c r="I6404" t="s">
        <v>825</v>
      </c>
      <c r="J6404" t="s">
        <v>1640</v>
      </c>
      <c r="K6404" t="s">
        <v>1398</v>
      </c>
      <c r="L6404" t="s">
        <v>1810</v>
      </c>
      <c r="M6404" t="s">
        <v>3731</v>
      </c>
      <c r="N6404" t="s">
        <v>2409</v>
      </c>
    </row>
    <row r="6405" spans="1:14" x14ac:dyDescent="0.25">
      <c r="A6405" t="s">
        <v>13574</v>
      </c>
      <c r="B6405" t="s">
        <v>13573</v>
      </c>
      <c r="C6405">
        <v>0.67</v>
      </c>
      <c r="D6405" t="s">
        <v>79</v>
      </c>
      <c r="E6405" t="s">
        <v>1709</v>
      </c>
      <c r="F6405" t="s">
        <v>98</v>
      </c>
      <c r="G6405" t="s">
        <v>352</v>
      </c>
      <c r="H6405" t="s">
        <v>740</v>
      </c>
      <c r="I6405" t="s">
        <v>825</v>
      </c>
      <c r="J6405" t="s">
        <v>1640</v>
      </c>
      <c r="K6405" t="s">
        <v>1398</v>
      </c>
      <c r="L6405" t="s">
        <v>1810</v>
      </c>
      <c r="M6405" t="s">
        <v>3731</v>
      </c>
      <c r="N6405" t="s">
        <v>2409</v>
      </c>
    </row>
    <row r="6406" spans="1:14" x14ac:dyDescent="0.25">
      <c r="A6406" t="s">
        <v>13575</v>
      </c>
      <c r="B6406" t="s">
        <v>13573</v>
      </c>
      <c r="C6406">
        <v>0.67</v>
      </c>
      <c r="D6406" t="s">
        <v>79</v>
      </c>
      <c r="E6406" t="s">
        <v>1709</v>
      </c>
      <c r="F6406" t="s">
        <v>98</v>
      </c>
      <c r="G6406" t="s">
        <v>352</v>
      </c>
      <c r="H6406" t="s">
        <v>740</v>
      </c>
      <c r="I6406" t="s">
        <v>825</v>
      </c>
      <c r="J6406" t="s">
        <v>1640</v>
      </c>
      <c r="K6406" t="s">
        <v>1398</v>
      </c>
      <c r="L6406" t="s">
        <v>1810</v>
      </c>
      <c r="M6406" t="s">
        <v>3731</v>
      </c>
      <c r="N6406" t="s">
        <v>2409</v>
      </c>
    </row>
    <row r="6407" spans="1:14" x14ac:dyDescent="0.25">
      <c r="A6407" t="s">
        <v>13576</v>
      </c>
      <c r="B6407" t="s">
        <v>13577</v>
      </c>
      <c r="C6407">
        <v>0.67</v>
      </c>
      <c r="D6407" t="s">
        <v>79</v>
      </c>
      <c r="E6407" t="s">
        <v>8734</v>
      </c>
      <c r="F6407" t="s">
        <v>6331</v>
      </c>
      <c r="G6407" t="s">
        <v>324</v>
      </c>
      <c r="H6407" t="s">
        <v>255</v>
      </c>
      <c r="I6407" t="s">
        <v>2258</v>
      </c>
      <c r="J6407" t="s">
        <v>2134</v>
      </c>
      <c r="K6407" t="s">
        <v>3175</v>
      </c>
      <c r="L6407" t="s">
        <v>3017</v>
      </c>
      <c r="M6407" t="s">
        <v>6251</v>
      </c>
      <c r="N6407" t="s">
        <v>7749</v>
      </c>
    </row>
    <row r="6408" spans="1:14" x14ac:dyDescent="0.25">
      <c r="A6408" t="s">
        <v>13578</v>
      </c>
      <c r="B6408" t="s">
        <v>13579</v>
      </c>
      <c r="C6408">
        <v>0.67</v>
      </c>
      <c r="D6408" t="s">
        <v>79</v>
      </c>
      <c r="E6408" t="s">
        <v>275</v>
      </c>
      <c r="F6408" t="s">
        <v>1050</v>
      </c>
      <c r="G6408" t="s">
        <v>164</v>
      </c>
      <c r="H6408" t="s">
        <v>580</v>
      </c>
      <c r="I6408" t="s">
        <v>402</v>
      </c>
      <c r="J6408" t="s">
        <v>823</v>
      </c>
      <c r="K6408" t="s">
        <v>1969</v>
      </c>
      <c r="L6408" t="s">
        <v>4210</v>
      </c>
      <c r="M6408" t="s">
        <v>1700</v>
      </c>
      <c r="N6408" t="s">
        <v>4267</v>
      </c>
    </row>
    <row r="6409" spans="1:14" x14ac:dyDescent="0.25">
      <c r="A6409" t="s">
        <v>13580</v>
      </c>
      <c r="B6409" t="s">
        <v>13581</v>
      </c>
      <c r="C6409">
        <v>0.67</v>
      </c>
      <c r="D6409" t="s">
        <v>79</v>
      </c>
      <c r="E6409" t="s">
        <v>298</v>
      </c>
      <c r="F6409" t="s">
        <v>411</v>
      </c>
      <c r="G6409" t="s">
        <v>317</v>
      </c>
      <c r="H6409" t="s">
        <v>254</v>
      </c>
      <c r="I6409" t="s">
        <v>525</v>
      </c>
      <c r="J6409" t="s">
        <v>1809</v>
      </c>
      <c r="K6409" t="s">
        <v>4560</v>
      </c>
      <c r="L6409" t="s">
        <v>3779</v>
      </c>
      <c r="M6409" t="s">
        <v>4308</v>
      </c>
      <c r="N6409" t="s">
        <v>5851</v>
      </c>
    </row>
    <row r="6410" spans="1:14" x14ac:dyDescent="0.25">
      <c r="A6410" t="s">
        <v>13582</v>
      </c>
      <c r="B6410" t="s">
        <v>13583</v>
      </c>
      <c r="C6410">
        <v>0.67</v>
      </c>
      <c r="D6410" t="s">
        <v>79</v>
      </c>
      <c r="E6410" t="s">
        <v>6256</v>
      </c>
      <c r="F6410" t="s">
        <v>3726</v>
      </c>
      <c r="G6410" t="s">
        <v>543</v>
      </c>
      <c r="H6410" t="s">
        <v>269</v>
      </c>
      <c r="I6410" t="s">
        <v>641</v>
      </c>
      <c r="J6410" t="s">
        <v>851</v>
      </c>
      <c r="K6410" t="s">
        <v>1896</v>
      </c>
      <c r="L6410" t="s">
        <v>2442</v>
      </c>
      <c r="M6410" t="s">
        <v>3563</v>
      </c>
      <c r="N6410" t="s">
        <v>4460</v>
      </c>
    </row>
    <row r="6411" spans="1:14" x14ac:dyDescent="0.25">
      <c r="A6411" t="s">
        <v>13584</v>
      </c>
      <c r="B6411" t="s">
        <v>13585</v>
      </c>
      <c r="C6411">
        <v>0.67</v>
      </c>
      <c r="D6411" t="s">
        <v>79</v>
      </c>
      <c r="E6411" t="s">
        <v>95</v>
      </c>
      <c r="F6411" t="s">
        <v>119</v>
      </c>
      <c r="G6411" t="s">
        <v>904</v>
      </c>
      <c r="H6411" t="s">
        <v>821</v>
      </c>
      <c r="I6411" t="s">
        <v>184</v>
      </c>
      <c r="J6411" t="s">
        <v>1185</v>
      </c>
      <c r="K6411" t="s">
        <v>2080</v>
      </c>
      <c r="L6411" t="s">
        <v>2409</v>
      </c>
      <c r="M6411" t="s">
        <v>1700</v>
      </c>
      <c r="N6411" t="s">
        <v>7800</v>
      </c>
    </row>
    <row r="6412" spans="1:14" x14ac:dyDescent="0.25">
      <c r="A6412" t="s">
        <v>13586</v>
      </c>
      <c r="B6412" t="s">
        <v>13587</v>
      </c>
      <c r="C6412">
        <v>0.67</v>
      </c>
      <c r="D6412" t="s">
        <v>79</v>
      </c>
      <c r="E6412" t="s">
        <v>119</v>
      </c>
      <c r="F6412" t="s">
        <v>861</v>
      </c>
      <c r="G6412" t="s">
        <v>154</v>
      </c>
      <c r="H6412" t="s">
        <v>192</v>
      </c>
      <c r="I6412" t="s">
        <v>3017</v>
      </c>
      <c r="J6412" t="s">
        <v>3854</v>
      </c>
      <c r="K6412" t="s">
        <v>2517</v>
      </c>
      <c r="L6412" t="s">
        <v>4308</v>
      </c>
      <c r="M6412" t="s">
        <v>4950</v>
      </c>
      <c r="N6412" t="s">
        <v>8003</v>
      </c>
    </row>
    <row r="6413" spans="1:14" x14ac:dyDescent="0.25">
      <c r="A6413" t="s">
        <v>13588</v>
      </c>
      <c r="B6413" t="s">
        <v>13588</v>
      </c>
      <c r="C6413">
        <v>0.67</v>
      </c>
      <c r="D6413" t="s">
        <v>79</v>
      </c>
      <c r="E6413" t="s">
        <v>273</v>
      </c>
      <c r="F6413" t="s">
        <v>1030</v>
      </c>
      <c r="G6413" t="s">
        <v>400</v>
      </c>
      <c r="H6413" t="s">
        <v>927</v>
      </c>
      <c r="I6413" t="s">
        <v>101</v>
      </c>
      <c r="J6413" t="s">
        <v>830</v>
      </c>
      <c r="K6413" t="s">
        <v>846</v>
      </c>
      <c r="L6413" t="s">
        <v>1347</v>
      </c>
      <c r="M6413" t="s">
        <v>1170</v>
      </c>
      <c r="N6413" t="s">
        <v>1543</v>
      </c>
    </row>
    <row r="6414" spans="1:14" x14ac:dyDescent="0.25">
      <c r="A6414" t="s">
        <v>13589</v>
      </c>
      <c r="B6414" t="s">
        <v>13590</v>
      </c>
      <c r="C6414">
        <v>0.67</v>
      </c>
      <c r="D6414" t="s">
        <v>79</v>
      </c>
      <c r="E6414" t="s">
        <v>1992</v>
      </c>
      <c r="F6414" t="s">
        <v>1075</v>
      </c>
      <c r="G6414" t="s">
        <v>1293</v>
      </c>
      <c r="H6414" t="s">
        <v>1095</v>
      </c>
      <c r="I6414" t="s">
        <v>302</v>
      </c>
      <c r="J6414" t="s">
        <v>268</v>
      </c>
      <c r="K6414" t="s">
        <v>678</v>
      </c>
      <c r="L6414" t="s">
        <v>420</v>
      </c>
      <c r="M6414" t="s">
        <v>4950</v>
      </c>
      <c r="N6414" t="s">
        <v>4542</v>
      </c>
    </row>
    <row r="6415" spans="1:14" x14ac:dyDescent="0.25">
      <c r="A6415" t="s">
        <v>13591</v>
      </c>
      <c r="B6415" t="s">
        <v>13592</v>
      </c>
      <c r="C6415">
        <v>0.67</v>
      </c>
      <c r="D6415" t="s">
        <v>79</v>
      </c>
      <c r="E6415" t="s">
        <v>1992</v>
      </c>
      <c r="F6415" t="s">
        <v>1075</v>
      </c>
      <c r="G6415" t="s">
        <v>1293</v>
      </c>
      <c r="H6415" t="s">
        <v>1095</v>
      </c>
      <c r="I6415" t="s">
        <v>302</v>
      </c>
      <c r="J6415" t="s">
        <v>268</v>
      </c>
      <c r="K6415" t="s">
        <v>678</v>
      </c>
      <c r="L6415" t="s">
        <v>420</v>
      </c>
      <c r="M6415" t="s">
        <v>4950</v>
      </c>
      <c r="N6415" t="s">
        <v>4542</v>
      </c>
    </row>
    <row r="6416" spans="1:14" x14ac:dyDescent="0.25">
      <c r="A6416" t="s">
        <v>13593</v>
      </c>
      <c r="B6416" t="s">
        <v>13594</v>
      </c>
      <c r="C6416">
        <v>0.67</v>
      </c>
      <c r="D6416" t="s">
        <v>79</v>
      </c>
      <c r="E6416" t="s">
        <v>3432</v>
      </c>
      <c r="F6416" t="s">
        <v>1098</v>
      </c>
      <c r="G6416" t="s">
        <v>118</v>
      </c>
      <c r="H6416" t="s">
        <v>267</v>
      </c>
      <c r="I6416" t="s">
        <v>861</v>
      </c>
      <c r="J6416" t="s">
        <v>1090</v>
      </c>
      <c r="K6416" t="s">
        <v>5917</v>
      </c>
      <c r="L6416" t="s">
        <v>4194</v>
      </c>
      <c r="M6416" t="s">
        <v>8113</v>
      </c>
      <c r="N6416" t="s">
        <v>8445</v>
      </c>
    </row>
    <row r="6417" spans="1:14" x14ac:dyDescent="0.25">
      <c r="A6417" t="s">
        <v>13595</v>
      </c>
      <c r="B6417" t="s">
        <v>13596</v>
      </c>
      <c r="C6417">
        <v>0.67</v>
      </c>
      <c r="D6417" t="s">
        <v>79</v>
      </c>
      <c r="E6417" t="s">
        <v>1145</v>
      </c>
      <c r="F6417" t="s">
        <v>411</v>
      </c>
      <c r="G6417" t="s">
        <v>1184</v>
      </c>
      <c r="H6417" t="s">
        <v>475</v>
      </c>
      <c r="I6417" t="s">
        <v>385</v>
      </c>
      <c r="J6417" t="s">
        <v>666</v>
      </c>
      <c r="K6417" t="s">
        <v>1522</v>
      </c>
      <c r="L6417" t="s">
        <v>2249</v>
      </c>
      <c r="M6417" t="s">
        <v>2630</v>
      </c>
      <c r="N6417" t="s">
        <v>4197</v>
      </c>
    </row>
    <row r="6418" spans="1:14" x14ac:dyDescent="0.25">
      <c r="A6418" t="s">
        <v>13597</v>
      </c>
      <c r="B6418" t="s">
        <v>13598</v>
      </c>
      <c r="C6418">
        <v>0.67</v>
      </c>
      <c r="D6418" t="s">
        <v>79</v>
      </c>
      <c r="E6418" t="s">
        <v>837</v>
      </c>
      <c r="F6418" t="s">
        <v>537</v>
      </c>
      <c r="G6418" t="s">
        <v>411</v>
      </c>
      <c r="H6418" t="s">
        <v>253</v>
      </c>
      <c r="I6418" t="s">
        <v>590</v>
      </c>
      <c r="J6418" t="s">
        <v>144</v>
      </c>
      <c r="K6418" t="s">
        <v>704</v>
      </c>
      <c r="L6418" t="s">
        <v>1969</v>
      </c>
      <c r="M6418" t="s">
        <v>1809</v>
      </c>
      <c r="N6418" t="s">
        <v>4194</v>
      </c>
    </row>
    <row r="6419" spans="1:14" x14ac:dyDescent="0.25">
      <c r="A6419" t="s">
        <v>13599</v>
      </c>
      <c r="B6419" t="s">
        <v>13600</v>
      </c>
      <c r="C6419">
        <v>0.67</v>
      </c>
      <c r="D6419" t="s">
        <v>79</v>
      </c>
      <c r="E6419" t="s">
        <v>2198</v>
      </c>
      <c r="F6419" t="s">
        <v>837</v>
      </c>
      <c r="G6419" t="s">
        <v>1124</v>
      </c>
      <c r="H6419" t="s">
        <v>538</v>
      </c>
      <c r="I6419" t="s">
        <v>255</v>
      </c>
      <c r="J6419" t="s">
        <v>942</v>
      </c>
      <c r="K6419" t="s">
        <v>3700</v>
      </c>
      <c r="L6419" t="s">
        <v>1701</v>
      </c>
      <c r="M6419" t="s">
        <v>3638</v>
      </c>
      <c r="N6419" t="s">
        <v>3782</v>
      </c>
    </row>
    <row r="6420" spans="1:14" x14ac:dyDescent="0.25">
      <c r="A6420" t="s">
        <v>13601</v>
      </c>
      <c r="B6420" t="s">
        <v>13602</v>
      </c>
      <c r="C6420">
        <v>0.67</v>
      </c>
      <c r="D6420" t="s">
        <v>79</v>
      </c>
      <c r="E6420" t="s">
        <v>1214</v>
      </c>
      <c r="F6420" t="s">
        <v>1758</v>
      </c>
      <c r="G6420" t="s">
        <v>132</v>
      </c>
      <c r="H6420" t="s">
        <v>133</v>
      </c>
      <c r="I6420" t="s">
        <v>989</v>
      </c>
      <c r="J6420" t="s">
        <v>576</v>
      </c>
      <c r="K6420" t="s">
        <v>1418</v>
      </c>
      <c r="L6420" t="s">
        <v>2776</v>
      </c>
      <c r="M6420" t="s">
        <v>3077</v>
      </c>
      <c r="N6420" t="s">
        <v>3127</v>
      </c>
    </row>
    <row r="6421" spans="1:14" x14ac:dyDescent="0.25">
      <c r="A6421" t="s">
        <v>13603</v>
      </c>
      <c r="B6421" t="s">
        <v>13604</v>
      </c>
      <c r="C6421">
        <v>0.67</v>
      </c>
      <c r="D6421" t="s">
        <v>79</v>
      </c>
      <c r="E6421" t="s">
        <v>9093</v>
      </c>
      <c r="F6421" t="s">
        <v>4057</v>
      </c>
      <c r="G6421" t="s">
        <v>955</v>
      </c>
      <c r="H6421" t="s">
        <v>1089</v>
      </c>
      <c r="I6421" t="s">
        <v>1248</v>
      </c>
      <c r="J6421" t="s">
        <v>3637</v>
      </c>
      <c r="K6421" t="s">
        <v>4068</v>
      </c>
      <c r="L6421" t="s">
        <v>3563</v>
      </c>
      <c r="M6421" t="s">
        <v>2880</v>
      </c>
      <c r="N6421" t="s">
        <v>4669</v>
      </c>
    </row>
    <row r="6422" spans="1:14" x14ac:dyDescent="0.25">
      <c r="A6422" t="s">
        <v>13605</v>
      </c>
      <c r="B6422" t="s">
        <v>13606</v>
      </c>
      <c r="C6422">
        <v>0.68</v>
      </c>
      <c r="D6422" t="s">
        <v>79</v>
      </c>
      <c r="E6422" t="s">
        <v>5531</v>
      </c>
      <c r="F6422" t="s">
        <v>419</v>
      </c>
      <c r="G6422" t="s">
        <v>247</v>
      </c>
      <c r="H6422" t="s">
        <v>971</v>
      </c>
      <c r="I6422" t="s">
        <v>1369</v>
      </c>
      <c r="J6422" t="s">
        <v>1880</v>
      </c>
      <c r="K6422" t="s">
        <v>1091</v>
      </c>
      <c r="L6422" t="s">
        <v>1543</v>
      </c>
      <c r="M6422" t="s">
        <v>1653</v>
      </c>
      <c r="N6422" t="s">
        <v>1564</v>
      </c>
    </row>
    <row r="6423" spans="1:14" x14ac:dyDescent="0.25">
      <c r="A6423" t="s">
        <v>13607</v>
      </c>
      <c r="B6423" t="s">
        <v>13608</v>
      </c>
      <c r="C6423">
        <v>0.68</v>
      </c>
      <c r="D6423" t="s">
        <v>79</v>
      </c>
      <c r="E6423" t="s">
        <v>2946</v>
      </c>
      <c r="F6423" t="s">
        <v>949</v>
      </c>
      <c r="G6423" t="s">
        <v>471</v>
      </c>
      <c r="H6423" t="s">
        <v>1610</v>
      </c>
      <c r="I6423" t="s">
        <v>1170</v>
      </c>
      <c r="J6423" t="s">
        <v>945</v>
      </c>
      <c r="K6423" t="s">
        <v>1653</v>
      </c>
      <c r="L6423" t="s">
        <v>1721</v>
      </c>
      <c r="M6423" t="s">
        <v>2880</v>
      </c>
      <c r="N6423" t="s">
        <v>5852</v>
      </c>
    </row>
    <row r="6424" spans="1:14" x14ac:dyDescent="0.25">
      <c r="A6424" t="s">
        <v>13609</v>
      </c>
      <c r="B6424" t="s">
        <v>13610</v>
      </c>
      <c r="C6424">
        <v>0.68</v>
      </c>
      <c r="D6424" t="s">
        <v>79</v>
      </c>
      <c r="E6424" t="s">
        <v>626</v>
      </c>
      <c r="F6424" t="s">
        <v>213</v>
      </c>
      <c r="G6424" t="s">
        <v>302</v>
      </c>
      <c r="H6424" t="s">
        <v>122</v>
      </c>
      <c r="I6424" t="s">
        <v>1072</v>
      </c>
      <c r="J6424" t="s">
        <v>1640</v>
      </c>
      <c r="K6424" t="s">
        <v>1810</v>
      </c>
      <c r="L6424" t="s">
        <v>3854</v>
      </c>
      <c r="M6424" t="s">
        <v>6872</v>
      </c>
      <c r="N6424" t="s">
        <v>4374</v>
      </c>
    </row>
    <row r="6425" spans="1:14" x14ac:dyDescent="0.25">
      <c r="A6425" t="s">
        <v>13611</v>
      </c>
      <c r="B6425" t="s">
        <v>13612</v>
      </c>
      <c r="C6425">
        <v>0.68</v>
      </c>
      <c r="D6425" t="s">
        <v>79</v>
      </c>
      <c r="E6425" t="s">
        <v>1924</v>
      </c>
      <c r="F6425" t="s">
        <v>85</v>
      </c>
      <c r="G6425" t="s">
        <v>830</v>
      </c>
      <c r="H6425" t="s">
        <v>496</v>
      </c>
      <c r="I6425" t="s">
        <v>385</v>
      </c>
      <c r="J6425" t="s">
        <v>705</v>
      </c>
      <c r="K6425" t="s">
        <v>1626</v>
      </c>
      <c r="L6425" t="s">
        <v>945</v>
      </c>
      <c r="M6425" t="s">
        <v>1957</v>
      </c>
      <c r="N6425" t="s">
        <v>3559</v>
      </c>
    </row>
    <row r="6426" spans="1:14" x14ac:dyDescent="0.25">
      <c r="A6426" t="s">
        <v>13613</v>
      </c>
      <c r="B6426" t="s">
        <v>13614</v>
      </c>
      <c r="C6426">
        <v>0.68</v>
      </c>
      <c r="D6426" t="s">
        <v>79</v>
      </c>
      <c r="E6426" t="s">
        <v>528</v>
      </c>
      <c r="F6426" t="s">
        <v>94</v>
      </c>
      <c r="G6426" t="s">
        <v>1318</v>
      </c>
      <c r="H6426" t="s">
        <v>303</v>
      </c>
      <c r="I6426" t="s">
        <v>681</v>
      </c>
      <c r="J6426" t="s">
        <v>1034</v>
      </c>
      <c r="K6426" t="s">
        <v>1047</v>
      </c>
      <c r="L6426" t="s">
        <v>1462</v>
      </c>
      <c r="M6426" t="s">
        <v>1370</v>
      </c>
      <c r="N6426" t="s">
        <v>3017</v>
      </c>
    </row>
    <row r="6427" spans="1:14" x14ac:dyDescent="0.25">
      <c r="A6427" t="s">
        <v>13615</v>
      </c>
      <c r="B6427" t="s">
        <v>13616</v>
      </c>
      <c r="C6427">
        <v>0.68</v>
      </c>
      <c r="D6427" t="s">
        <v>79</v>
      </c>
      <c r="E6427" t="s">
        <v>1488</v>
      </c>
      <c r="F6427" t="s">
        <v>771</v>
      </c>
      <c r="G6427" t="s">
        <v>512</v>
      </c>
      <c r="H6427" t="s">
        <v>1095</v>
      </c>
      <c r="I6427" t="s">
        <v>322</v>
      </c>
      <c r="J6427" t="s">
        <v>400</v>
      </c>
      <c r="K6427" t="s">
        <v>1013</v>
      </c>
      <c r="L6427" t="s">
        <v>182</v>
      </c>
      <c r="M6427" t="s">
        <v>475</v>
      </c>
      <c r="N6427" t="s">
        <v>823</v>
      </c>
    </row>
    <row r="6428" spans="1:14" x14ac:dyDescent="0.25">
      <c r="A6428" t="s">
        <v>13617</v>
      </c>
      <c r="B6428" t="s">
        <v>13618</v>
      </c>
      <c r="C6428">
        <v>0.68</v>
      </c>
      <c r="D6428" t="s">
        <v>79</v>
      </c>
      <c r="E6428" t="s">
        <v>954</v>
      </c>
      <c r="F6428" t="s">
        <v>768</v>
      </c>
      <c r="G6428" t="s">
        <v>254</v>
      </c>
      <c r="H6428" t="s">
        <v>154</v>
      </c>
      <c r="I6428" t="s">
        <v>1462</v>
      </c>
      <c r="J6428" t="s">
        <v>1548</v>
      </c>
      <c r="K6428" t="s">
        <v>3077</v>
      </c>
      <c r="L6428" t="s">
        <v>7294</v>
      </c>
      <c r="M6428" t="s">
        <v>6640</v>
      </c>
      <c r="N6428" t="s">
        <v>11400</v>
      </c>
    </row>
    <row r="6429" spans="1:14" x14ac:dyDescent="0.25">
      <c r="A6429" t="s">
        <v>13619</v>
      </c>
      <c r="B6429" t="s">
        <v>13620</v>
      </c>
      <c r="C6429">
        <v>0.68</v>
      </c>
      <c r="D6429" t="s">
        <v>79</v>
      </c>
      <c r="E6429" t="s">
        <v>8735</v>
      </c>
      <c r="F6429" t="s">
        <v>359</v>
      </c>
      <c r="G6429" t="s">
        <v>142</v>
      </c>
      <c r="H6429" t="s">
        <v>111</v>
      </c>
      <c r="I6429" t="s">
        <v>1610</v>
      </c>
      <c r="J6429" t="s">
        <v>1286</v>
      </c>
      <c r="K6429" t="s">
        <v>2134</v>
      </c>
      <c r="L6429" t="s">
        <v>2996</v>
      </c>
      <c r="M6429" t="s">
        <v>3536</v>
      </c>
      <c r="N6429" t="s">
        <v>6328</v>
      </c>
    </row>
    <row r="6430" spans="1:14" x14ac:dyDescent="0.25">
      <c r="A6430" t="s">
        <v>13621</v>
      </c>
      <c r="B6430" t="s">
        <v>13622</v>
      </c>
      <c r="C6430">
        <v>0.68</v>
      </c>
      <c r="D6430" t="s">
        <v>79</v>
      </c>
      <c r="E6430" t="s">
        <v>162</v>
      </c>
      <c r="F6430" t="s">
        <v>1308</v>
      </c>
      <c r="G6430" t="s">
        <v>101</v>
      </c>
      <c r="H6430" t="s">
        <v>247</v>
      </c>
      <c r="I6430" t="s">
        <v>681</v>
      </c>
      <c r="J6430" t="s">
        <v>538</v>
      </c>
      <c r="K6430" t="s">
        <v>539</v>
      </c>
      <c r="L6430" t="s">
        <v>576</v>
      </c>
      <c r="M6430" t="s">
        <v>824</v>
      </c>
      <c r="N6430" t="s">
        <v>2249</v>
      </c>
    </row>
    <row r="6431" spans="1:14" x14ac:dyDescent="0.25">
      <c r="A6431" t="s">
        <v>13623</v>
      </c>
      <c r="B6431" t="s">
        <v>13624</v>
      </c>
      <c r="C6431">
        <v>0.68</v>
      </c>
      <c r="D6431" t="s">
        <v>79</v>
      </c>
      <c r="E6431" t="s">
        <v>1716</v>
      </c>
      <c r="F6431" t="s">
        <v>371</v>
      </c>
      <c r="G6431" t="s">
        <v>153</v>
      </c>
      <c r="H6431" t="s">
        <v>122</v>
      </c>
      <c r="I6431" t="s">
        <v>525</v>
      </c>
      <c r="J6431" t="s">
        <v>1192</v>
      </c>
      <c r="K6431" t="s">
        <v>247</v>
      </c>
      <c r="L6431" t="s">
        <v>1369</v>
      </c>
      <c r="M6431" t="s">
        <v>1489</v>
      </c>
      <c r="N6431" t="s">
        <v>1275</v>
      </c>
    </row>
    <row r="6432" spans="1:14" x14ac:dyDescent="0.25">
      <c r="A6432" t="s">
        <v>13625</v>
      </c>
      <c r="B6432" t="s">
        <v>13625</v>
      </c>
      <c r="C6432">
        <v>0.68</v>
      </c>
      <c r="D6432" t="s">
        <v>79</v>
      </c>
      <c r="E6432" t="s">
        <v>1758</v>
      </c>
      <c r="F6432" t="s">
        <v>275</v>
      </c>
      <c r="G6432" t="s">
        <v>357</v>
      </c>
      <c r="H6432" t="s">
        <v>180</v>
      </c>
      <c r="I6432" t="s">
        <v>401</v>
      </c>
      <c r="J6432" t="s">
        <v>174</v>
      </c>
      <c r="K6432" t="s">
        <v>666</v>
      </c>
      <c r="L6432" t="s">
        <v>986</v>
      </c>
      <c r="M6432" t="s">
        <v>823</v>
      </c>
      <c r="N6432" t="s">
        <v>577</v>
      </c>
    </row>
    <row r="6433" spans="1:14" x14ac:dyDescent="0.25">
      <c r="A6433" t="s">
        <v>13626</v>
      </c>
      <c r="B6433" t="s">
        <v>13627</v>
      </c>
      <c r="C6433">
        <v>0.68</v>
      </c>
      <c r="D6433" t="s">
        <v>79</v>
      </c>
      <c r="E6433" t="s">
        <v>300</v>
      </c>
      <c r="F6433" t="s">
        <v>438</v>
      </c>
      <c r="G6433" t="s">
        <v>173</v>
      </c>
      <c r="H6433" t="s">
        <v>1506</v>
      </c>
      <c r="I6433" t="s">
        <v>704</v>
      </c>
      <c r="J6433" t="s">
        <v>1626</v>
      </c>
      <c r="K6433" t="s">
        <v>1543</v>
      </c>
      <c r="L6433" t="s">
        <v>1322</v>
      </c>
      <c r="M6433" t="s">
        <v>1185</v>
      </c>
      <c r="N6433" t="s">
        <v>2775</v>
      </c>
    </row>
    <row r="6434" spans="1:14" x14ac:dyDescent="0.25">
      <c r="A6434" t="s">
        <v>13628</v>
      </c>
      <c r="B6434" t="s">
        <v>13629</v>
      </c>
      <c r="C6434">
        <v>0.68</v>
      </c>
      <c r="D6434" t="s">
        <v>79</v>
      </c>
      <c r="E6434" t="s">
        <v>543</v>
      </c>
      <c r="F6434" t="s">
        <v>277</v>
      </c>
      <c r="G6434" t="s">
        <v>222</v>
      </c>
      <c r="H6434" t="s">
        <v>318</v>
      </c>
      <c r="I6434" t="s">
        <v>1046</v>
      </c>
      <c r="J6434" t="s">
        <v>1034</v>
      </c>
      <c r="K6434" t="s">
        <v>896</v>
      </c>
      <c r="L6434" t="s">
        <v>1248</v>
      </c>
      <c r="M6434" t="s">
        <v>2442</v>
      </c>
      <c r="N6434" t="s">
        <v>1712</v>
      </c>
    </row>
    <row r="6435" spans="1:14" x14ac:dyDescent="0.25">
      <c r="A6435" t="s">
        <v>13630</v>
      </c>
      <c r="B6435" t="s">
        <v>13631</v>
      </c>
      <c r="C6435">
        <v>0.68</v>
      </c>
      <c r="D6435" t="s">
        <v>79</v>
      </c>
      <c r="E6435" t="s">
        <v>2953</v>
      </c>
      <c r="F6435" t="s">
        <v>2010</v>
      </c>
      <c r="G6435" t="s">
        <v>323</v>
      </c>
      <c r="H6435" t="s">
        <v>873</v>
      </c>
      <c r="I6435" t="s">
        <v>1185</v>
      </c>
      <c r="J6435" t="s">
        <v>945</v>
      </c>
      <c r="K6435" t="s">
        <v>2134</v>
      </c>
      <c r="L6435" t="s">
        <v>4560</v>
      </c>
      <c r="M6435" t="s">
        <v>3563</v>
      </c>
      <c r="N6435" t="s">
        <v>7294</v>
      </c>
    </row>
    <row r="6436" spans="1:14" x14ac:dyDescent="0.25">
      <c r="A6436" t="s">
        <v>13632</v>
      </c>
      <c r="B6436" t="s">
        <v>13633</v>
      </c>
      <c r="C6436">
        <v>0.68</v>
      </c>
      <c r="D6436" t="s">
        <v>79</v>
      </c>
      <c r="E6436" t="s">
        <v>532</v>
      </c>
      <c r="F6436" t="s">
        <v>595</v>
      </c>
      <c r="G6436" t="s">
        <v>410</v>
      </c>
      <c r="H6436" t="s">
        <v>222</v>
      </c>
      <c r="I6436" t="s">
        <v>604</v>
      </c>
      <c r="J6436" t="s">
        <v>133</v>
      </c>
      <c r="K6436" t="s">
        <v>598</v>
      </c>
      <c r="L6436" t="s">
        <v>113</v>
      </c>
      <c r="M6436" t="s">
        <v>644</v>
      </c>
      <c r="N6436" t="s">
        <v>1248</v>
      </c>
    </row>
    <row r="6437" spans="1:14" x14ac:dyDescent="0.25">
      <c r="A6437" t="s">
        <v>13634</v>
      </c>
      <c r="B6437" t="s">
        <v>13635</v>
      </c>
      <c r="C6437">
        <v>0.68</v>
      </c>
      <c r="D6437" t="s">
        <v>79</v>
      </c>
      <c r="E6437" t="s">
        <v>2278</v>
      </c>
      <c r="F6437" t="s">
        <v>2061</v>
      </c>
      <c r="G6437" t="s">
        <v>537</v>
      </c>
      <c r="H6437" t="s">
        <v>750</v>
      </c>
      <c r="I6437" t="s">
        <v>318</v>
      </c>
      <c r="J6437" t="s">
        <v>667</v>
      </c>
      <c r="K6437" t="s">
        <v>1185</v>
      </c>
      <c r="L6437" t="s">
        <v>1653</v>
      </c>
      <c r="M6437" t="s">
        <v>4460</v>
      </c>
      <c r="N6437" t="s">
        <v>2996</v>
      </c>
    </row>
    <row r="6438" spans="1:14" x14ac:dyDescent="0.25">
      <c r="A6438" t="s">
        <v>13636</v>
      </c>
      <c r="B6438" t="s">
        <v>13637</v>
      </c>
      <c r="C6438">
        <v>0.68</v>
      </c>
      <c r="D6438" t="s">
        <v>79</v>
      </c>
      <c r="E6438" t="s">
        <v>595</v>
      </c>
      <c r="F6438" t="s">
        <v>382</v>
      </c>
      <c r="G6438" t="s">
        <v>324</v>
      </c>
      <c r="H6438" t="s">
        <v>455</v>
      </c>
      <c r="I6438" t="s">
        <v>1610</v>
      </c>
      <c r="J6438" t="s">
        <v>941</v>
      </c>
      <c r="K6438" t="s">
        <v>1225</v>
      </c>
      <c r="L6438" t="s">
        <v>2080</v>
      </c>
      <c r="M6438" t="s">
        <v>1548</v>
      </c>
      <c r="N6438" t="s">
        <v>3077</v>
      </c>
    </row>
    <row r="6439" spans="1:14" x14ac:dyDescent="0.25">
      <c r="A6439" t="s">
        <v>13638</v>
      </c>
      <c r="B6439" t="s">
        <v>13639</v>
      </c>
      <c r="C6439">
        <v>0.68</v>
      </c>
      <c r="D6439" t="s">
        <v>79</v>
      </c>
      <c r="E6439" t="s">
        <v>837</v>
      </c>
      <c r="F6439" t="s">
        <v>1030</v>
      </c>
      <c r="G6439" t="s">
        <v>396</v>
      </c>
      <c r="H6439" t="s">
        <v>324</v>
      </c>
      <c r="I6439" t="s">
        <v>1121</v>
      </c>
      <c r="J6439" t="s">
        <v>113</v>
      </c>
      <c r="K6439" t="s">
        <v>666</v>
      </c>
      <c r="L6439" t="s">
        <v>817</v>
      </c>
      <c r="M6439" t="s">
        <v>2393</v>
      </c>
      <c r="N6439" t="s">
        <v>2134</v>
      </c>
    </row>
    <row r="6440" spans="1:14" x14ac:dyDescent="0.25">
      <c r="A6440" t="s">
        <v>13640</v>
      </c>
      <c r="B6440" t="s">
        <v>13641</v>
      </c>
      <c r="C6440">
        <v>0.68</v>
      </c>
      <c r="D6440" t="s">
        <v>79</v>
      </c>
      <c r="E6440" t="s">
        <v>1495</v>
      </c>
      <c r="F6440" t="s">
        <v>903</v>
      </c>
      <c r="G6440" t="s">
        <v>1758</v>
      </c>
      <c r="H6440" t="s">
        <v>174</v>
      </c>
      <c r="I6440" t="s">
        <v>385</v>
      </c>
      <c r="J6440" t="s">
        <v>825</v>
      </c>
      <c r="K6440" t="s">
        <v>1322</v>
      </c>
      <c r="L6440" t="s">
        <v>1335</v>
      </c>
      <c r="M6440" t="s">
        <v>2182</v>
      </c>
      <c r="N6440" t="s">
        <v>3127</v>
      </c>
    </row>
    <row r="6441" spans="1:14" x14ac:dyDescent="0.25">
      <c r="A6441" t="s">
        <v>13642</v>
      </c>
      <c r="B6441" t="s">
        <v>13643</v>
      </c>
      <c r="C6441">
        <v>0.68</v>
      </c>
      <c r="D6441" t="s">
        <v>79</v>
      </c>
      <c r="E6441" t="s">
        <v>1964</v>
      </c>
      <c r="F6441" t="s">
        <v>1228</v>
      </c>
      <c r="G6441" t="s">
        <v>1089</v>
      </c>
      <c r="H6441" t="s">
        <v>1185</v>
      </c>
      <c r="I6441" t="s">
        <v>1653</v>
      </c>
      <c r="J6441" t="s">
        <v>1969</v>
      </c>
      <c r="K6441" t="s">
        <v>2776</v>
      </c>
      <c r="L6441" t="s">
        <v>2442</v>
      </c>
      <c r="M6441" t="s">
        <v>3597</v>
      </c>
      <c r="N6441" t="s">
        <v>9198</v>
      </c>
    </row>
    <row r="6442" spans="1:14" x14ac:dyDescent="0.25">
      <c r="A6442" t="s">
        <v>13644</v>
      </c>
      <c r="B6442" t="s">
        <v>13645</v>
      </c>
      <c r="C6442">
        <v>0.68</v>
      </c>
      <c r="D6442" t="s">
        <v>79</v>
      </c>
      <c r="E6442" t="s">
        <v>5531</v>
      </c>
      <c r="F6442" t="s">
        <v>483</v>
      </c>
      <c r="G6442" t="s">
        <v>254</v>
      </c>
      <c r="H6442" t="s">
        <v>233</v>
      </c>
      <c r="I6442" t="s">
        <v>688</v>
      </c>
      <c r="J6442" t="s">
        <v>598</v>
      </c>
      <c r="K6442" t="s">
        <v>223</v>
      </c>
      <c r="L6442" t="s">
        <v>641</v>
      </c>
      <c r="M6442" t="s">
        <v>4524</v>
      </c>
      <c r="N6442" t="s">
        <v>3446</v>
      </c>
    </row>
    <row r="6443" spans="1:14" x14ac:dyDescent="0.25">
      <c r="A6443" t="s">
        <v>13646</v>
      </c>
      <c r="B6443" t="s">
        <v>13647</v>
      </c>
      <c r="C6443">
        <v>0.68</v>
      </c>
      <c r="D6443" t="s">
        <v>79</v>
      </c>
      <c r="E6443" t="s">
        <v>4759</v>
      </c>
      <c r="F6443" t="s">
        <v>2084</v>
      </c>
      <c r="G6443" t="s">
        <v>466</v>
      </c>
      <c r="H6443" t="s">
        <v>419</v>
      </c>
      <c r="I6443" t="s">
        <v>786</v>
      </c>
      <c r="J6443" t="s">
        <v>1543</v>
      </c>
      <c r="K6443" t="s">
        <v>1809</v>
      </c>
      <c r="L6443" t="s">
        <v>2144</v>
      </c>
      <c r="M6443" t="s">
        <v>1656</v>
      </c>
      <c r="N6443" t="s">
        <v>3978</v>
      </c>
    </row>
    <row r="6444" spans="1:14" x14ac:dyDescent="0.25">
      <c r="A6444" t="s">
        <v>13648</v>
      </c>
      <c r="B6444" t="s">
        <v>13649</v>
      </c>
      <c r="C6444">
        <v>0.68</v>
      </c>
      <c r="D6444" t="s">
        <v>79</v>
      </c>
      <c r="E6444" t="s">
        <v>6232</v>
      </c>
      <c r="F6444" t="s">
        <v>902</v>
      </c>
      <c r="G6444" t="s">
        <v>1668</v>
      </c>
      <c r="H6444" t="s">
        <v>318</v>
      </c>
      <c r="I6444" t="s">
        <v>873</v>
      </c>
      <c r="J6444" t="s">
        <v>1034</v>
      </c>
      <c r="K6444" t="s">
        <v>896</v>
      </c>
      <c r="L6444" t="s">
        <v>703</v>
      </c>
      <c r="M6444" t="s">
        <v>2449</v>
      </c>
      <c r="N6444" t="s">
        <v>2080</v>
      </c>
    </row>
    <row r="6445" spans="1:14" x14ac:dyDescent="0.25">
      <c r="A6445" t="s">
        <v>13650</v>
      </c>
      <c r="B6445" t="s">
        <v>13651</v>
      </c>
      <c r="C6445">
        <v>0.68</v>
      </c>
      <c r="D6445" t="s">
        <v>79</v>
      </c>
      <c r="E6445" t="s">
        <v>258</v>
      </c>
      <c r="F6445" t="s">
        <v>357</v>
      </c>
      <c r="G6445" t="s">
        <v>132</v>
      </c>
      <c r="H6445" t="s">
        <v>823</v>
      </c>
      <c r="I6445" t="s">
        <v>194</v>
      </c>
      <c r="J6445" t="s">
        <v>825</v>
      </c>
      <c r="K6445" t="s">
        <v>3779</v>
      </c>
      <c r="L6445" t="s">
        <v>2986</v>
      </c>
      <c r="M6445" t="s">
        <v>4308</v>
      </c>
      <c r="N6445" t="s">
        <v>7265</v>
      </c>
    </row>
    <row r="6446" spans="1:14" x14ac:dyDescent="0.25">
      <c r="A6446" t="s">
        <v>13652</v>
      </c>
      <c r="B6446" t="s">
        <v>13652</v>
      </c>
      <c r="C6446">
        <v>0.68</v>
      </c>
      <c r="D6446" t="s">
        <v>79</v>
      </c>
      <c r="E6446" t="s">
        <v>4153</v>
      </c>
      <c r="F6446" t="s">
        <v>5433</v>
      </c>
      <c r="G6446" t="s">
        <v>300</v>
      </c>
      <c r="H6446" t="s">
        <v>172</v>
      </c>
      <c r="I6446" t="s">
        <v>623</v>
      </c>
      <c r="J6446" t="s">
        <v>475</v>
      </c>
      <c r="K6446" t="s">
        <v>1721</v>
      </c>
      <c r="L6446" t="s">
        <v>3017</v>
      </c>
      <c r="M6446" t="s">
        <v>3563</v>
      </c>
      <c r="N6446" t="s">
        <v>1700</v>
      </c>
    </row>
    <row r="6447" spans="1:14" x14ac:dyDescent="0.25">
      <c r="A6447" t="s">
        <v>13653</v>
      </c>
      <c r="B6447" t="s">
        <v>13654</v>
      </c>
      <c r="C6447">
        <v>0.68</v>
      </c>
      <c r="D6447" t="s">
        <v>79</v>
      </c>
      <c r="E6447" t="s">
        <v>8818</v>
      </c>
      <c r="F6447" t="s">
        <v>2057</v>
      </c>
      <c r="G6447" t="s">
        <v>697</v>
      </c>
      <c r="H6447" t="s">
        <v>860</v>
      </c>
      <c r="I6447" t="s">
        <v>131</v>
      </c>
      <c r="J6447" t="s">
        <v>1184</v>
      </c>
      <c r="K6447" t="s">
        <v>384</v>
      </c>
      <c r="L6447" t="s">
        <v>4308</v>
      </c>
      <c r="M6447" t="s">
        <v>4374</v>
      </c>
      <c r="N6447" t="s">
        <v>9397</v>
      </c>
    </row>
    <row r="6448" spans="1:14" x14ac:dyDescent="0.25">
      <c r="A6448" t="s">
        <v>13655</v>
      </c>
      <c r="B6448" t="s">
        <v>13656</v>
      </c>
      <c r="C6448">
        <v>0.68</v>
      </c>
      <c r="D6448" t="s">
        <v>79</v>
      </c>
      <c r="E6448" t="s">
        <v>371</v>
      </c>
      <c r="F6448" t="s">
        <v>304</v>
      </c>
      <c r="G6448" t="s">
        <v>822</v>
      </c>
      <c r="H6448" t="s">
        <v>1161</v>
      </c>
      <c r="I6448" t="s">
        <v>337</v>
      </c>
      <c r="J6448" t="s">
        <v>825</v>
      </c>
      <c r="K6448" t="s">
        <v>1478</v>
      </c>
      <c r="L6448" t="s">
        <v>4460</v>
      </c>
      <c r="M6448" t="s">
        <v>3559</v>
      </c>
      <c r="N6448" t="s">
        <v>3560</v>
      </c>
    </row>
    <row r="6449" spans="1:14" x14ac:dyDescent="0.25">
      <c r="A6449" t="s">
        <v>13657</v>
      </c>
      <c r="B6449" t="s">
        <v>13658</v>
      </c>
      <c r="C6449">
        <v>0.68</v>
      </c>
      <c r="D6449" t="s">
        <v>79</v>
      </c>
      <c r="E6449" t="s">
        <v>85</v>
      </c>
      <c r="F6449" t="s">
        <v>359</v>
      </c>
      <c r="G6449" t="s">
        <v>598</v>
      </c>
      <c r="H6449" t="s">
        <v>385</v>
      </c>
      <c r="I6449" t="s">
        <v>2249</v>
      </c>
      <c r="J6449" t="s">
        <v>2776</v>
      </c>
      <c r="K6449" t="s">
        <v>1701</v>
      </c>
      <c r="L6449" t="s">
        <v>1690</v>
      </c>
      <c r="M6449" t="s">
        <v>5013</v>
      </c>
      <c r="N6449" t="s">
        <v>7499</v>
      </c>
    </row>
    <row r="6450" spans="1:14" x14ac:dyDescent="0.25">
      <c r="A6450" t="s">
        <v>13659</v>
      </c>
      <c r="B6450" t="s">
        <v>13660</v>
      </c>
      <c r="C6450">
        <v>0.68</v>
      </c>
      <c r="D6450" t="s">
        <v>79</v>
      </c>
      <c r="E6450" t="s">
        <v>388</v>
      </c>
      <c r="F6450" t="s">
        <v>407</v>
      </c>
      <c r="G6450" t="s">
        <v>268</v>
      </c>
      <c r="H6450" t="s">
        <v>428</v>
      </c>
      <c r="I6450" t="s">
        <v>172</v>
      </c>
      <c r="J6450" t="s">
        <v>722</v>
      </c>
      <c r="K6450" t="s">
        <v>896</v>
      </c>
      <c r="L6450" t="s">
        <v>1090</v>
      </c>
      <c r="M6450" t="s">
        <v>2409</v>
      </c>
      <c r="N6450" t="s">
        <v>3018</v>
      </c>
    </row>
    <row r="6451" spans="1:14" x14ac:dyDescent="0.25">
      <c r="A6451" t="s">
        <v>13661</v>
      </c>
      <c r="B6451" t="s">
        <v>13662</v>
      </c>
      <c r="C6451">
        <v>0.68</v>
      </c>
      <c r="D6451" t="s">
        <v>79</v>
      </c>
      <c r="E6451" t="s">
        <v>6077</v>
      </c>
      <c r="F6451" t="s">
        <v>837</v>
      </c>
      <c r="G6451" t="s">
        <v>142</v>
      </c>
      <c r="H6451" t="s">
        <v>351</v>
      </c>
      <c r="I6451" t="s">
        <v>304</v>
      </c>
      <c r="J6451" t="s">
        <v>846</v>
      </c>
      <c r="K6451" t="s">
        <v>1510</v>
      </c>
      <c r="L6451" t="s">
        <v>3628</v>
      </c>
      <c r="M6451" t="s">
        <v>5719</v>
      </c>
      <c r="N6451" t="s">
        <v>6872</v>
      </c>
    </row>
    <row r="6452" spans="1:14" x14ac:dyDescent="0.25">
      <c r="A6452" t="s">
        <v>13663</v>
      </c>
      <c r="B6452" t="s">
        <v>13662</v>
      </c>
      <c r="C6452">
        <v>0.68</v>
      </c>
      <c r="D6452" t="s">
        <v>79</v>
      </c>
      <c r="E6452" t="s">
        <v>6077</v>
      </c>
      <c r="F6452" t="s">
        <v>837</v>
      </c>
      <c r="G6452" t="s">
        <v>142</v>
      </c>
      <c r="H6452" t="s">
        <v>351</v>
      </c>
      <c r="I6452" t="s">
        <v>304</v>
      </c>
      <c r="J6452" t="s">
        <v>846</v>
      </c>
      <c r="K6452" t="s">
        <v>1510</v>
      </c>
      <c r="L6452" t="s">
        <v>3628</v>
      </c>
      <c r="M6452" t="s">
        <v>5719</v>
      </c>
      <c r="N6452" t="s">
        <v>6872</v>
      </c>
    </row>
    <row r="6453" spans="1:14" x14ac:dyDescent="0.25">
      <c r="A6453" t="s">
        <v>13664</v>
      </c>
      <c r="B6453" t="s">
        <v>13665</v>
      </c>
      <c r="C6453">
        <v>0.68</v>
      </c>
      <c r="D6453" t="s">
        <v>79</v>
      </c>
      <c r="E6453" t="s">
        <v>6077</v>
      </c>
      <c r="F6453" t="s">
        <v>837</v>
      </c>
      <c r="G6453" t="s">
        <v>142</v>
      </c>
      <c r="H6453" t="s">
        <v>351</v>
      </c>
      <c r="I6453" t="s">
        <v>304</v>
      </c>
      <c r="J6453" t="s">
        <v>846</v>
      </c>
      <c r="K6453" t="s">
        <v>1510</v>
      </c>
      <c r="L6453" t="s">
        <v>3628</v>
      </c>
      <c r="M6453" t="s">
        <v>5719</v>
      </c>
      <c r="N6453" t="s">
        <v>6872</v>
      </c>
    </row>
    <row r="6454" spans="1:14" x14ac:dyDescent="0.25">
      <c r="A6454" t="s">
        <v>13666</v>
      </c>
      <c r="B6454" t="s">
        <v>13667</v>
      </c>
      <c r="C6454">
        <v>0.68</v>
      </c>
      <c r="D6454" t="s">
        <v>79</v>
      </c>
      <c r="E6454" t="s">
        <v>298</v>
      </c>
      <c r="F6454" t="s">
        <v>269</v>
      </c>
      <c r="G6454" t="s">
        <v>678</v>
      </c>
      <c r="H6454" t="s">
        <v>824</v>
      </c>
      <c r="I6454" t="s">
        <v>194</v>
      </c>
      <c r="J6454" t="s">
        <v>1169</v>
      </c>
      <c r="K6454" t="s">
        <v>184</v>
      </c>
      <c r="L6454" t="s">
        <v>1111</v>
      </c>
      <c r="M6454" t="s">
        <v>1510</v>
      </c>
      <c r="N6454" t="s">
        <v>1170</v>
      </c>
    </row>
    <row r="6455" spans="1:14" x14ac:dyDescent="0.25">
      <c r="A6455" t="s">
        <v>13668</v>
      </c>
      <c r="B6455" t="s">
        <v>13669</v>
      </c>
      <c r="C6455">
        <v>0.68</v>
      </c>
      <c r="D6455" t="s">
        <v>79</v>
      </c>
      <c r="E6455" t="s">
        <v>3074</v>
      </c>
      <c r="F6455" t="s">
        <v>110</v>
      </c>
      <c r="G6455" t="s">
        <v>1431</v>
      </c>
      <c r="H6455" t="s">
        <v>1510</v>
      </c>
      <c r="I6455" t="s">
        <v>1370</v>
      </c>
      <c r="J6455" t="s">
        <v>2393</v>
      </c>
      <c r="K6455" t="s">
        <v>4068</v>
      </c>
      <c r="L6455" t="s">
        <v>4816</v>
      </c>
      <c r="M6455" t="s">
        <v>7749</v>
      </c>
      <c r="N6455" t="s">
        <v>8445</v>
      </c>
    </row>
    <row r="6456" spans="1:14" x14ac:dyDescent="0.25">
      <c r="A6456" t="s">
        <v>13670</v>
      </c>
      <c r="B6456" t="s">
        <v>13671</v>
      </c>
      <c r="C6456">
        <v>0.68</v>
      </c>
      <c r="D6456" t="s">
        <v>79</v>
      </c>
      <c r="E6456" t="s">
        <v>1820</v>
      </c>
      <c r="F6456" t="s">
        <v>437</v>
      </c>
      <c r="G6456" t="s">
        <v>1293</v>
      </c>
      <c r="H6456" t="s">
        <v>381</v>
      </c>
      <c r="I6456" t="s">
        <v>154</v>
      </c>
      <c r="J6456" t="s">
        <v>851</v>
      </c>
      <c r="K6456" t="s">
        <v>1969</v>
      </c>
      <c r="L6456" t="s">
        <v>2080</v>
      </c>
      <c r="M6456" t="s">
        <v>4337</v>
      </c>
      <c r="N6456" t="s">
        <v>6417</v>
      </c>
    </row>
    <row r="6457" spans="1:14" x14ac:dyDescent="0.25">
      <c r="A6457" t="s">
        <v>13672</v>
      </c>
      <c r="B6457" t="s">
        <v>13673</v>
      </c>
      <c r="C6457">
        <v>0.68</v>
      </c>
      <c r="D6457" t="s">
        <v>79</v>
      </c>
      <c r="E6457" t="s">
        <v>1138</v>
      </c>
      <c r="F6457" t="s">
        <v>396</v>
      </c>
      <c r="G6457" t="s">
        <v>438</v>
      </c>
      <c r="H6457" t="s">
        <v>336</v>
      </c>
      <c r="I6457" t="s">
        <v>109</v>
      </c>
      <c r="J6457" t="s">
        <v>1228</v>
      </c>
      <c r="K6457" t="s">
        <v>668</v>
      </c>
      <c r="L6457" t="s">
        <v>1322</v>
      </c>
      <c r="M6457" t="s">
        <v>1809</v>
      </c>
      <c r="N6457" t="s">
        <v>1564</v>
      </c>
    </row>
    <row r="6458" spans="1:14" x14ac:dyDescent="0.25">
      <c r="A6458" t="s">
        <v>13674</v>
      </c>
      <c r="B6458" t="s">
        <v>13675</v>
      </c>
      <c r="C6458">
        <v>0.68</v>
      </c>
      <c r="D6458" t="s">
        <v>79</v>
      </c>
      <c r="E6458" t="s">
        <v>1758</v>
      </c>
      <c r="F6458" t="s">
        <v>411</v>
      </c>
      <c r="G6458" t="s">
        <v>418</v>
      </c>
      <c r="H6458" t="s">
        <v>133</v>
      </c>
      <c r="I6458" t="s">
        <v>455</v>
      </c>
      <c r="J6458" t="s">
        <v>852</v>
      </c>
      <c r="K6458" t="s">
        <v>1185</v>
      </c>
      <c r="L6458" t="s">
        <v>1522</v>
      </c>
      <c r="M6458" t="s">
        <v>3297</v>
      </c>
      <c r="N6458" t="s">
        <v>2182</v>
      </c>
    </row>
    <row r="6459" spans="1:14" x14ac:dyDescent="0.25">
      <c r="A6459" t="s">
        <v>13676</v>
      </c>
      <c r="B6459" t="s">
        <v>13677</v>
      </c>
      <c r="C6459">
        <v>0.68</v>
      </c>
      <c r="D6459" t="s">
        <v>79</v>
      </c>
      <c r="E6459" t="s">
        <v>2848</v>
      </c>
      <c r="F6459" t="s">
        <v>626</v>
      </c>
      <c r="G6459" t="s">
        <v>180</v>
      </c>
      <c r="H6459" t="s">
        <v>120</v>
      </c>
      <c r="I6459" t="s">
        <v>445</v>
      </c>
      <c r="J6459" t="s">
        <v>475</v>
      </c>
      <c r="K6459" t="s">
        <v>896</v>
      </c>
      <c r="L6459" t="s">
        <v>704</v>
      </c>
      <c r="M6459" t="s">
        <v>3854</v>
      </c>
      <c r="N6459" t="s">
        <v>2394</v>
      </c>
    </row>
    <row r="6460" spans="1:14" x14ac:dyDescent="0.25">
      <c r="A6460" t="s">
        <v>13678</v>
      </c>
      <c r="B6460" t="s">
        <v>13678</v>
      </c>
      <c r="C6460">
        <v>0.68</v>
      </c>
      <c r="D6460" t="s">
        <v>79</v>
      </c>
      <c r="E6460" t="s">
        <v>2290</v>
      </c>
      <c r="F6460" t="s">
        <v>254</v>
      </c>
      <c r="G6460" t="s">
        <v>591</v>
      </c>
      <c r="H6460" t="s">
        <v>825</v>
      </c>
      <c r="I6460" t="s">
        <v>1185</v>
      </c>
      <c r="J6460" t="s">
        <v>853</v>
      </c>
      <c r="K6460" t="s">
        <v>3700</v>
      </c>
      <c r="L6460" t="s">
        <v>3628</v>
      </c>
      <c r="M6460" t="s">
        <v>4267</v>
      </c>
      <c r="N6460" t="s">
        <v>8106</v>
      </c>
    </row>
    <row r="6461" spans="1:14" x14ac:dyDescent="0.25">
      <c r="A6461" t="s">
        <v>13679</v>
      </c>
      <c r="B6461" t="s">
        <v>13680</v>
      </c>
      <c r="C6461">
        <v>0.68</v>
      </c>
      <c r="D6461" t="s">
        <v>79</v>
      </c>
      <c r="E6461" t="s">
        <v>470</v>
      </c>
      <c r="F6461" t="s">
        <v>359</v>
      </c>
      <c r="G6461" t="s">
        <v>180</v>
      </c>
      <c r="H6461" t="s">
        <v>955</v>
      </c>
      <c r="I6461" t="s">
        <v>525</v>
      </c>
      <c r="J6461" t="s">
        <v>852</v>
      </c>
      <c r="K6461" t="s">
        <v>1462</v>
      </c>
      <c r="L6461" t="s">
        <v>4068</v>
      </c>
      <c r="M6461" t="s">
        <v>6250</v>
      </c>
      <c r="N6461" t="s">
        <v>3537</v>
      </c>
    </row>
    <row r="6462" spans="1:14" x14ac:dyDescent="0.25">
      <c r="A6462" t="s">
        <v>13681</v>
      </c>
      <c r="B6462" t="s">
        <v>13682</v>
      </c>
      <c r="C6462">
        <v>0.68</v>
      </c>
      <c r="D6462" t="s">
        <v>79</v>
      </c>
      <c r="E6462" t="s">
        <v>2010</v>
      </c>
      <c r="F6462" t="s">
        <v>112</v>
      </c>
      <c r="G6462" t="s">
        <v>111</v>
      </c>
      <c r="H6462" t="s">
        <v>1169</v>
      </c>
      <c r="I6462" t="s">
        <v>1548</v>
      </c>
      <c r="J6462" t="s">
        <v>3127</v>
      </c>
      <c r="K6462" t="s">
        <v>6449</v>
      </c>
      <c r="L6462" t="s">
        <v>5013</v>
      </c>
      <c r="M6462" t="s">
        <v>9121</v>
      </c>
      <c r="N6462" t="s">
        <v>6055</v>
      </c>
    </row>
    <row r="6463" spans="1:14" x14ac:dyDescent="0.25">
      <c r="A6463" t="s">
        <v>13683</v>
      </c>
      <c r="B6463" t="s">
        <v>13684</v>
      </c>
      <c r="C6463">
        <v>0.68</v>
      </c>
      <c r="D6463" t="s">
        <v>79</v>
      </c>
      <c r="E6463" t="s">
        <v>3761</v>
      </c>
      <c r="F6463" t="s">
        <v>142</v>
      </c>
      <c r="G6463" t="s">
        <v>1637</v>
      </c>
      <c r="H6463" t="s">
        <v>2393</v>
      </c>
      <c r="I6463" t="s">
        <v>2134</v>
      </c>
      <c r="J6463" t="s">
        <v>3464</v>
      </c>
      <c r="K6463" t="s">
        <v>8106</v>
      </c>
      <c r="L6463" t="s">
        <v>6417</v>
      </c>
      <c r="M6463" t="s">
        <v>9198</v>
      </c>
      <c r="N6463" t="s">
        <v>13685</v>
      </c>
    </row>
    <row r="6464" spans="1:14" x14ac:dyDescent="0.25">
      <c r="A6464" t="s">
        <v>13686</v>
      </c>
      <c r="B6464" t="s">
        <v>13687</v>
      </c>
      <c r="C6464">
        <v>0.68</v>
      </c>
      <c r="D6464" t="s">
        <v>79</v>
      </c>
      <c r="E6464" t="s">
        <v>1059</v>
      </c>
      <c r="F6464" t="s">
        <v>310</v>
      </c>
      <c r="G6464" t="s">
        <v>1114</v>
      </c>
      <c r="H6464" t="s">
        <v>1095</v>
      </c>
      <c r="I6464" t="s">
        <v>438</v>
      </c>
      <c r="J6464" t="s">
        <v>191</v>
      </c>
      <c r="K6464" t="s">
        <v>1169</v>
      </c>
      <c r="L6464" t="s">
        <v>1047</v>
      </c>
      <c r="M6464" t="s">
        <v>1170</v>
      </c>
      <c r="N6464" t="s">
        <v>2144</v>
      </c>
    </row>
    <row r="6465" spans="1:14" x14ac:dyDescent="0.25">
      <c r="A6465" t="s">
        <v>13688</v>
      </c>
      <c r="B6465" t="s">
        <v>13689</v>
      </c>
      <c r="C6465">
        <v>0.68</v>
      </c>
      <c r="D6465" t="s">
        <v>79</v>
      </c>
      <c r="E6465" t="s">
        <v>3842</v>
      </c>
      <c r="F6465" t="s">
        <v>437</v>
      </c>
      <c r="G6465" t="s">
        <v>1975</v>
      </c>
      <c r="H6465" t="s">
        <v>1030</v>
      </c>
      <c r="I6465" t="s">
        <v>119</v>
      </c>
      <c r="J6465" t="s">
        <v>112</v>
      </c>
      <c r="K6465" t="s">
        <v>402</v>
      </c>
      <c r="L6465" t="s">
        <v>1810</v>
      </c>
      <c r="M6465" t="s">
        <v>4524</v>
      </c>
      <c r="N6465" t="s">
        <v>7500</v>
      </c>
    </row>
    <row r="6466" spans="1:14" x14ac:dyDescent="0.25">
      <c r="A6466" t="s">
        <v>13690</v>
      </c>
      <c r="B6466" t="s">
        <v>13691</v>
      </c>
      <c r="C6466">
        <v>0.68</v>
      </c>
      <c r="D6466" t="s">
        <v>79</v>
      </c>
      <c r="E6466" t="s">
        <v>437</v>
      </c>
      <c r="F6466" t="s">
        <v>1002</v>
      </c>
      <c r="G6466" t="s">
        <v>112</v>
      </c>
      <c r="H6466" t="s">
        <v>182</v>
      </c>
      <c r="I6466" t="s">
        <v>154</v>
      </c>
      <c r="J6466" t="s">
        <v>110</v>
      </c>
      <c r="K6466" t="s">
        <v>5776</v>
      </c>
      <c r="L6466" t="s">
        <v>4816</v>
      </c>
      <c r="M6466" t="s">
        <v>7499</v>
      </c>
      <c r="N6466" t="s">
        <v>4950</v>
      </c>
    </row>
    <row r="6467" spans="1:14" x14ac:dyDescent="0.25">
      <c r="A6467" t="s">
        <v>13692</v>
      </c>
      <c r="B6467" t="s">
        <v>13693</v>
      </c>
      <c r="C6467">
        <v>0.68</v>
      </c>
      <c r="D6467" t="s">
        <v>79</v>
      </c>
      <c r="E6467" t="s">
        <v>141</v>
      </c>
      <c r="F6467" t="s">
        <v>417</v>
      </c>
      <c r="G6467" t="s">
        <v>351</v>
      </c>
      <c r="H6467" t="s">
        <v>304</v>
      </c>
      <c r="I6467" t="s">
        <v>539</v>
      </c>
      <c r="J6467" t="s">
        <v>2093</v>
      </c>
      <c r="K6467" t="s">
        <v>3297</v>
      </c>
      <c r="L6467" t="s">
        <v>4560</v>
      </c>
      <c r="M6467" t="s">
        <v>5212</v>
      </c>
      <c r="N6467" t="s">
        <v>4542</v>
      </c>
    </row>
    <row r="6468" spans="1:14" x14ac:dyDescent="0.25">
      <c r="A6468" t="s">
        <v>13694</v>
      </c>
      <c r="B6468" t="s">
        <v>13695</v>
      </c>
      <c r="C6468">
        <v>0.68</v>
      </c>
      <c r="D6468" t="s">
        <v>79</v>
      </c>
      <c r="E6468" t="s">
        <v>414</v>
      </c>
      <c r="F6468" t="s">
        <v>1709</v>
      </c>
      <c r="G6468" t="s">
        <v>2084</v>
      </c>
      <c r="H6468" t="s">
        <v>285</v>
      </c>
      <c r="I6468" t="s">
        <v>142</v>
      </c>
      <c r="J6468" t="s">
        <v>1275</v>
      </c>
      <c r="K6468" t="s">
        <v>1896</v>
      </c>
      <c r="L6468" t="s">
        <v>4337</v>
      </c>
      <c r="M6468" t="s">
        <v>11127</v>
      </c>
      <c r="N6468" t="s">
        <v>6342</v>
      </c>
    </row>
    <row r="6469" spans="1:14" x14ac:dyDescent="0.25">
      <c r="A6469" t="s">
        <v>13696</v>
      </c>
      <c r="B6469" t="s">
        <v>13697</v>
      </c>
      <c r="C6469">
        <v>0.68</v>
      </c>
      <c r="D6469" t="s">
        <v>79</v>
      </c>
      <c r="E6469" t="s">
        <v>2540</v>
      </c>
      <c r="F6469" t="s">
        <v>771</v>
      </c>
      <c r="G6469" t="s">
        <v>1071</v>
      </c>
      <c r="H6469" t="s">
        <v>837</v>
      </c>
      <c r="I6469" t="s">
        <v>623</v>
      </c>
      <c r="J6469" t="s">
        <v>920</v>
      </c>
      <c r="K6469" t="s">
        <v>945</v>
      </c>
      <c r="L6469" t="s">
        <v>1721</v>
      </c>
      <c r="M6469" t="s">
        <v>5107</v>
      </c>
      <c r="N6469" t="s">
        <v>6417</v>
      </c>
    </row>
    <row r="6470" spans="1:14" x14ac:dyDescent="0.25">
      <c r="A6470" t="s">
        <v>13698</v>
      </c>
      <c r="B6470" t="s">
        <v>13699</v>
      </c>
      <c r="C6470">
        <v>0.68</v>
      </c>
      <c r="D6470" t="s">
        <v>79</v>
      </c>
      <c r="E6470" t="s">
        <v>5031</v>
      </c>
      <c r="F6470" t="s">
        <v>4571</v>
      </c>
      <c r="G6470" t="s">
        <v>1783</v>
      </c>
      <c r="H6470" t="s">
        <v>512</v>
      </c>
      <c r="I6470" t="s">
        <v>604</v>
      </c>
      <c r="J6470" t="s">
        <v>786</v>
      </c>
      <c r="K6470" t="s">
        <v>1478</v>
      </c>
      <c r="L6470" t="s">
        <v>2393</v>
      </c>
      <c r="M6470" t="s">
        <v>5882</v>
      </c>
      <c r="N6470" t="s">
        <v>5851</v>
      </c>
    </row>
    <row r="6471" spans="1:14" x14ac:dyDescent="0.25">
      <c r="A6471" t="s">
        <v>13700</v>
      </c>
      <c r="B6471" t="s">
        <v>13700</v>
      </c>
      <c r="C6471">
        <v>0.68</v>
      </c>
      <c r="D6471" t="s">
        <v>79</v>
      </c>
      <c r="E6471" t="s">
        <v>2010</v>
      </c>
      <c r="F6471" t="s">
        <v>1357</v>
      </c>
      <c r="G6471" t="s">
        <v>180</v>
      </c>
      <c r="H6471" t="s">
        <v>590</v>
      </c>
      <c r="I6471" t="s">
        <v>247</v>
      </c>
      <c r="J6471" t="s">
        <v>194</v>
      </c>
      <c r="K6471" t="s">
        <v>255</v>
      </c>
      <c r="L6471" t="s">
        <v>337</v>
      </c>
      <c r="M6471" t="s">
        <v>1091</v>
      </c>
      <c r="N6471" t="s">
        <v>1371</v>
      </c>
    </row>
    <row r="6472" spans="1:14" x14ac:dyDescent="0.25">
      <c r="A6472" t="s">
        <v>13701</v>
      </c>
      <c r="B6472" t="s">
        <v>13702</v>
      </c>
      <c r="C6472">
        <v>0.68</v>
      </c>
      <c r="D6472" t="s">
        <v>79</v>
      </c>
      <c r="E6472" t="s">
        <v>1013</v>
      </c>
      <c r="F6472" t="s">
        <v>189</v>
      </c>
      <c r="G6472" t="s">
        <v>222</v>
      </c>
      <c r="H6472" t="s">
        <v>822</v>
      </c>
      <c r="I6472" t="s">
        <v>278</v>
      </c>
      <c r="J6472" t="s">
        <v>667</v>
      </c>
      <c r="K6472" t="s">
        <v>1653</v>
      </c>
      <c r="L6472" t="s">
        <v>2390</v>
      </c>
      <c r="M6472" t="s">
        <v>3297</v>
      </c>
      <c r="N6472" t="s">
        <v>2775</v>
      </c>
    </row>
    <row r="6473" spans="1:14" x14ac:dyDescent="0.25">
      <c r="A6473" t="s">
        <v>13703</v>
      </c>
      <c r="B6473" t="s">
        <v>13704</v>
      </c>
      <c r="C6473">
        <v>0.68</v>
      </c>
      <c r="D6473" t="s">
        <v>79</v>
      </c>
      <c r="E6473" t="s">
        <v>512</v>
      </c>
      <c r="F6473" t="s">
        <v>111</v>
      </c>
      <c r="G6473" t="s">
        <v>154</v>
      </c>
      <c r="H6473" t="s">
        <v>823</v>
      </c>
      <c r="I6473" t="s">
        <v>1398</v>
      </c>
      <c r="J6473" t="s">
        <v>1489</v>
      </c>
      <c r="K6473" t="s">
        <v>853</v>
      </c>
      <c r="L6473" t="s">
        <v>3559</v>
      </c>
      <c r="M6473" t="s">
        <v>3700</v>
      </c>
      <c r="N6473" t="s">
        <v>5093</v>
      </c>
    </row>
    <row r="6474" spans="1:14" x14ac:dyDescent="0.25">
      <c r="A6474" t="s">
        <v>13705</v>
      </c>
      <c r="B6474" t="s">
        <v>13705</v>
      </c>
      <c r="C6474">
        <v>0.68</v>
      </c>
      <c r="D6474" t="s">
        <v>79</v>
      </c>
      <c r="E6474" t="s">
        <v>5051</v>
      </c>
      <c r="F6474" t="s">
        <v>2057</v>
      </c>
      <c r="G6474" t="s">
        <v>768</v>
      </c>
      <c r="H6474" t="s">
        <v>268</v>
      </c>
      <c r="I6474" t="s">
        <v>623</v>
      </c>
      <c r="J6474" t="s">
        <v>525</v>
      </c>
      <c r="K6474" t="s">
        <v>852</v>
      </c>
      <c r="L6474" t="s">
        <v>920</v>
      </c>
      <c r="M6474" t="s">
        <v>1633</v>
      </c>
      <c r="N6474" t="s">
        <v>3068</v>
      </c>
    </row>
    <row r="6475" spans="1:14" x14ac:dyDescent="0.25">
      <c r="A6475" t="s">
        <v>13706</v>
      </c>
      <c r="B6475" t="s">
        <v>13707</v>
      </c>
      <c r="C6475">
        <v>0.68</v>
      </c>
      <c r="D6475" t="s">
        <v>79</v>
      </c>
      <c r="E6475" t="s">
        <v>2615</v>
      </c>
      <c r="F6475" t="s">
        <v>470</v>
      </c>
      <c r="G6475" t="s">
        <v>980</v>
      </c>
      <c r="H6475" t="s">
        <v>525</v>
      </c>
      <c r="I6475" t="s">
        <v>830</v>
      </c>
      <c r="J6475" t="s">
        <v>475</v>
      </c>
      <c r="K6475" t="s">
        <v>822</v>
      </c>
      <c r="L6475" t="s">
        <v>1185</v>
      </c>
      <c r="M6475" t="s">
        <v>1286</v>
      </c>
      <c r="N6475" t="s">
        <v>13708</v>
      </c>
    </row>
    <row r="6476" spans="1:14" x14ac:dyDescent="0.25">
      <c r="A6476" t="s">
        <v>13709</v>
      </c>
      <c r="B6476" t="s">
        <v>13710</v>
      </c>
      <c r="C6476">
        <v>0.68</v>
      </c>
      <c r="D6476" t="s">
        <v>79</v>
      </c>
      <c r="E6476" t="s">
        <v>316</v>
      </c>
      <c r="F6476" t="s">
        <v>467</v>
      </c>
      <c r="G6476" t="s">
        <v>785</v>
      </c>
      <c r="H6476" t="s">
        <v>111</v>
      </c>
      <c r="I6476" t="s">
        <v>2134</v>
      </c>
      <c r="J6476" t="s">
        <v>4210</v>
      </c>
      <c r="K6476" t="s">
        <v>1657</v>
      </c>
      <c r="L6476" t="s">
        <v>2775</v>
      </c>
      <c r="M6476" t="s">
        <v>2442</v>
      </c>
      <c r="N6476" t="s">
        <v>12091</v>
      </c>
    </row>
    <row r="6477" spans="1:14" x14ac:dyDescent="0.25">
      <c r="A6477" t="s">
        <v>13711</v>
      </c>
      <c r="B6477" t="s">
        <v>13712</v>
      </c>
      <c r="C6477">
        <v>0.68</v>
      </c>
      <c r="D6477" t="s">
        <v>79</v>
      </c>
      <c r="E6477" t="s">
        <v>1442</v>
      </c>
      <c r="F6477" t="s">
        <v>138</v>
      </c>
      <c r="G6477" t="s">
        <v>118</v>
      </c>
      <c r="H6477" t="s">
        <v>302</v>
      </c>
      <c r="I6477" t="s">
        <v>627</v>
      </c>
      <c r="J6477" t="s">
        <v>538</v>
      </c>
      <c r="K6477" t="s">
        <v>193</v>
      </c>
      <c r="L6477" t="s">
        <v>1880</v>
      </c>
      <c r="M6477" t="s">
        <v>1969</v>
      </c>
      <c r="N6477" t="s">
        <v>1418</v>
      </c>
    </row>
    <row r="6478" spans="1:14" x14ac:dyDescent="0.25">
      <c r="A6478" t="s">
        <v>13713</v>
      </c>
      <c r="B6478" t="s">
        <v>13714</v>
      </c>
      <c r="C6478">
        <v>0.68</v>
      </c>
      <c r="D6478" t="s">
        <v>79</v>
      </c>
      <c r="E6478" t="s">
        <v>399</v>
      </c>
      <c r="F6478" t="s">
        <v>640</v>
      </c>
      <c r="G6478" t="s">
        <v>384</v>
      </c>
      <c r="H6478" t="s">
        <v>896</v>
      </c>
      <c r="I6478" t="s">
        <v>1170</v>
      </c>
      <c r="J6478" t="s">
        <v>1431</v>
      </c>
      <c r="K6478" t="s">
        <v>1092</v>
      </c>
      <c r="L6478" t="s">
        <v>945</v>
      </c>
      <c r="M6478" t="s">
        <v>1810</v>
      </c>
      <c r="N6478" t="s">
        <v>2442</v>
      </c>
    </row>
    <row r="6479" spans="1:14" x14ac:dyDescent="0.25">
      <c r="A6479" t="s">
        <v>13715</v>
      </c>
      <c r="B6479" t="s">
        <v>13716</v>
      </c>
      <c r="C6479">
        <v>0.68</v>
      </c>
      <c r="D6479" t="s">
        <v>79</v>
      </c>
      <c r="E6479" t="s">
        <v>1059</v>
      </c>
      <c r="F6479" t="s">
        <v>1050</v>
      </c>
      <c r="G6479" t="s">
        <v>838</v>
      </c>
      <c r="H6479" t="s">
        <v>268</v>
      </c>
      <c r="I6479" t="s">
        <v>471</v>
      </c>
      <c r="J6479" t="s">
        <v>703</v>
      </c>
      <c r="K6479" t="s">
        <v>1091</v>
      </c>
      <c r="L6479" t="s">
        <v>1791</v>
      </c>
      <c r="M6479" t="s">
        <v>1957</v>
      </c>
      <c r="N6479" t="s">
        <v>3628</v>
      </c>
    </row>
    <row r="6480" spans="1:14" x14ac:dyDescent="0.25">
      <c r="A6480" t="s">
        <v>13717</v>
      </c>
      <c r="B6480" t="s">
        <v>13717</v>
      </c>
      <c r="C6480">
        <v>0.68</v>
      </c>
      <c r="D6480" t="s">
        <v>79</v>
      </c>
      <c r="E6480" t="s">
        <v>130</v>
      </c>
      <c r="F6480" t="s">
        <v>1124</v>
      </c>
      <c r="G6480" t="s">
        <v>604</v>
      </c>
      <c r="H6480" t="s">
        <v>133</v>
      </c>
      <c r="I6480" t="s">
        <v>1637</v>
      </c>
      <c r="J6480" t="s">
        <v>1853</v>
      </c>
      <c r="K6480" t="s">
        <v>1633</v>
      </c>
      <c r="L6480" t="s">
        <v>2775</v>
      </c>
      <c r="M6480" t="s">
        <v>1656</v>
      </c>
      <c r="N6480" t="s">
        <v>3017</v>
      </c>
    </row>
    <row r="6481" spans="1:14" x14ac:dyDescent="0.25">
      <c r="A6481" t="s">
        <v>13718</v>
      </c>
      <c r="B6481" t="s">
        <v>13719</v>
      </c>
      <c r="C6481">
        <v>0.68</v>
      </c>
      <c r="D6481" t="s">
        <v>79</v>
      </c>
      <c r="E6481" t="s">
        <v>816</v>
      </c>
      <c r="F6481" t="s">
        <v>860</v>
      </c>
      <c r="G6481" t="s">
        <v>300</v>
      </c>
      <c r="H6481" t="s">
        <v>141</v>
      </c>
      <c r="I6481" t="s">
        <v>418</v>
      </c>
      <c r="J6481" t="s">
        <v>223</v>
      </c>
      <c r="K6481" t="s">
        <v>1672</v>
      </c>
      <c r="L6481" t="s">
        <v>6133</v>
      </c>
      <c r="M6481" t="s">
        <v>10442</v>
      </c>
      <c r="N6481" t="s">
        <v>10809</v>
      </c>
    </row>
    <row r="6482" spans="1:14" x14ac:dyDescent="0.25">
      <c r="A6482" t="s">
        <v>13720</v>
      </c>
      <c r="B6482" t="s">
        <v>13721</v>
      </c>
      <c r="C6482">
        <v>0.68</v>
      </c>
      <c r="D6482" t="s">
        <v>79</v>
      </c>
      <c r="E6482" t="s">
        <v>13262</v>
      </c>
      <c r="F6482" t="s">
        <v>3044</v>
      </c>
      <c r="G6482" t="s">
        <v>1168</v>
      </c>
      <c r="H6482" t="s">
        <v>644</v>
      </c>
      <c r="I6482" t="s">
        <v>1610</v>
      </c>
      <c r="J6482" t="s">
        <v>1462</v>
      </c>
      <c r="K6482" t="s">
        <v>1286</v>
      </c>
      <c r="L6482" t="s">
        <v>1570</v>
      </c>
      <c r="M6482" t="s">
        <v>2080</v>
      </c>
      <c r="N6482" t="s">
        <v>4210</v>
      </c>
    </row>
    <row r="6483" spans="1:14" x14ac:dyDescent="0.25">
      <c r="A6483" t="s">
        <v>13722</v>
      </c>
      <c r="B6483" t="s">
        <v>13723</v>
      </c>
      <c r="C6483">
        <v>0.68</v>
      </c>
      <c r="D6483" t="s">
        <v>79</v>
      </c>
      <c r="E6483" t="s">
        <v>5889</v>
      </c>
      <c r="F6483" t="s">
        <v>240</v>
      </c>
      <c r="G6483" t="s">
        <v>174</v>
      </c>
      <c r="H6483" t="s">
        <v>817</v>
      </c>
      <c r="I6483" t="s">
        <v>896</v>
      </c>
      <c r="J6483" t="s">
        <v>1721</v>
      </c>
      <c r="K6483" t="s">
        <v>1672</v>
      </c>
      <c r="L6483" t="s">
        <v>1957</v>
      </c>
      <c r="M6483" t="s">
        <v>3779</v>
      </c>
      <c r="N6483" t="s">
        <v>4194</v>
      </c>
    </row>
    <row r="6484" spans="1:14" x14ac:dyDescent="0.25">
      <c r="A6484" t="s">
        <v>13724</v>
      </c>
      <c r="B6484" t="s">
        <v>13725</v>
      </c>
      <c r="C6484">
        <v>0.68</v>
      </c>
      <c r="D6484" t="s">
        <v>79</v>
      </c>
      <c r="E6484" t="s">
        <v>1222</v>
      </c>
      <c r="F6484" t="s">
        <v>590</v>
      </c>
      <c r="G6484" t="s">
        <v>384</v>
      </c>
      <c r="H6484" t="s">
        <v>113</v>
      </c>
      <c r="I6484" t="s">
        <v>133</v>
      </c>
      <c r="J6484" t="s">
        <v>191</v>
      </c>
      <c r="K6484" t="s">
        <v>1168</v>
      </c>
      <c r="L6484" t="s">
        <v>1489</v>
      </c>
      <c r="M6484" t="s">
        <v>2182</v>
      </c>
      <c r="N6484" t="s">
        <v>7833</v>
      </c>
    </row>
    <row r="6485" spans="1:14" x14ac:dyDescent="0.25">
      <c r="A6485" t="s">
        <v>13726</v>
      </c>
      <c r="B6485" t="s">
        <v>13727</v>
      </c>
      <c r="C6485">
        <v>0.68</v>
      </c>
      <c r="D6485" t="s">
        <v>79</v>
      </c>
      <c r="E6485" t="s">
        <v>416</v>
      </c>
      <c r="F6485" t="s">
        <v>143</v>
      </c>
      <c r="G6485" t="s">
        <v>640</v>
      </c>
      <c r="H6485" t="s">
        <v>278</v>
      </c>
      <c r="I6485" t="s">
        <v>455</v>
      </c>
      <c r="J6485" t="s">
        <v>704</v>
      </c>
      <c r="K6485" t="s">
        <v>2258</v>
      </c>
      <c r="L6485" t="s">
        <v>1809</v>
      </c>
      <c r="M6485" t="s">
        <v>1810</v>
      </c>
      <c r="N6485" t="s">
        <v>2630</v>
      </c>
    </row>
    <row r="6486" spans="1:14" x14ac:dyDescent="0.25">
      <c r="A6486" t="s">
        <v>13728</v>
      </c>
      <c r="B6486" t="s">
        <v>13729</v>
      </c>
      <c r="C6486">
        <v>0.68</v>
      </c>
      <c r="D6486" t="s">
        <v>79</v>
      </c>
      <c r="E6486" t="s">
        <v>5221</v>
      </c>
      <c r="F6486" t="s">
        <v>1488</v>
      </c>
      <c r="G6486" t="s">
        <v>191</v>
      </c>
      <c r="H6486" t="s">
        <v>689</v>
      </c>
      <c r="I6486" t="s">
        <v>184</v>
      </c>
      <c r="J6486" t="s">
        <v>1185</v>
      </c>
      <c r="K6486" t="s">
        <v>1286</v>
      </c>
      <c r="L6486" t="s">
        <v>4210</v>
      </c>
      <c r="M6486" t="s">
        <v>3446</v>
      </c>
      <c r="N6486" t="s">
        <v>4900</v>
      </c>
    </row>
    <row r="6487" spans="1:14" x14ac:dyDescent="0.25">
      <c r="A6487" t="s">
        <v>13730</v>
      </c>
      <c r="B6487" t="s">
        <v>13731</v>
      </c>
      <c r="C6487">
        <v>0.68</v>
      </c>
      <c r="D6487" t="s">
        <v>79</v>
      </c>
      <c r="E6487" t="s">
        <v>1975</v>
      </c>
      <c r="F6487" t="s">
        <v>241</v>
      </c>
      <c r="G6487" t="s">
        <v>301</v>
      </c>
      <c r="H6487" t="s">
        <v>438</v>
      </c>
      <c r="I6487" t="s">
        <v>110</v>
      </c>
      <c r="J6487" t="s">
        <v>278</v>
      </c>
      <c r="K6487" t="s">
        <v>786</v>
      </c>
      <c r="L6487" t="s">
        <v>1168</v>
      </c>
      <c r="M6487" t="s">
        <v>644</v>
      </c>
      <c r="N6487" t="s">
        <v>668</v>
      </c>
    </row>
    <row r="6488" spans="1:14" x14ac:dyDescent="0.25">
      <c r="A6488" t="s">
        <v>13732</v>
      </c>
      <c r="B6488" t="s">
        <v>13733</v>
      </c>
      <c r="C6488">
        <v>0.68</v>
      </c>
      <c r="D6488" t="s">
        <v>79</v>
      </c>
      <c r="E6488" t="s">
        <v>3706</v>
      </c>
      <c r="F6488" t="s">
        <v>1206</v>
      </c>
      <c r="G6488" t="s">
        <v>1357</v>
      </c>
      <c r="H6488" t="s">
        <v>180</v>
      </c>
      <c r="I6488" t="s">
        <v>590</v>
      </c>
      <c r="J6488" t="s">
        <v>1110</v>
      </c>
      <c r="K6488" t="s">
        <v>401</v>
      </c>
      <c r="L6488" t="s">
        <v>1002</v>
      </c>
      <c r="M6488" t="s">
        <v>604</v>
      </c>
      <c r="N6488" t="s">
        <v>496</v>
      </c>
    </row>
    <row r="6489" spans="1:14" x14ac:dyDescent="0.25">
      <c r="A6489" t="s">
        <v>13734</v>
      </c>
      <c r="B6489" t="s">
        <v>13735</v>
      </c>
      <c r="C6489">
        <v>0.68</v>
      </c>
      <c r="D6489" t="s">
        <v>79</v>
      </c>
      <c r="E6489" t="s">
        <v>1822</v>
      </c>
      <c r="F6489" t="s">
        <v>1318</v>
      </c>
      <c r="G6489" t="s">
        <v>467</v>
      </c>
      <c r="H6489" t="s">
        <v>1013</v>
      </c>
      <c r="I6489" t="s">
        <v>538</v>
      </c>
      <c r="J6489" t="s">
        <v>1614</v>
      </c>
      <c r="K6489" t="s">
        <v>2393</v>
      </c>
      <c r="L6489" t="s">
        <v>2390</v>
      </c>
      <c r="M6489" t="s">
        <v>1690</v>
      </c>
      <c r="N6489" t="s">
        <v>3041</v>
      </c>
    </row>
    <row r="6490" spans="1:14" x14ac:dyDescent="0.25">
      <c r="A6490" t="s">
        <v>13736</v>
      </c>
      <c r="B6490" t="s">
        <v>13737</v>
      </c>
      <c r="C6490">
        <v>0.68</v>
      </c>
      <c r="D6490" t="s">
        <v>79</v>
      </c>
      <c r="E6490" t="s">
        <v>532</v>
      </c>
      <c r="F6490" t="s">
        <v>260</v>
      </c>
      <c r="G6490" t="s">
        <v>180</v>
      </c>
      <c r="H6490" t="s">
        <v>382</v>
      </c>
      <c r="I6490" t="s">
        <v>418</v>
      </c>
      <c r="J6490" t="s">
        <v>277</v>
      </c>
      <c r="K6490" t="s">
        <v>420</v>
      </c>
      <c r="L6490" t="s">
        <v>576</v>
      </c>
      <c r="M6490" t="s">
        <v>1610</v>
      </c>
      <c r="N6490" t="s">
        <v>3637</v>
      </c>
    </row>
    <row r="6491" spans="1:14" x14ac:dyDescent="0.25">
      <c r="A6491" t="s">
        <v>13738</v>
      </c>
      <c r="B6491" t="s">
        <v>13739</v>
      </c>
      <c r="C6491">
        <v>0.68</v>
      </c>
      <c r="D6491" t="s">
        <v>79</v>
      </c>
      <c r="E6491" t="s">
        <v>532</v>
      </c>
      <c r="F6491" t="s">
        <v>260</v>
      </c>
      <c r="G6491" t="s">
        <v>180</v>
      </c>
      <c r="H6491" t="s">
        <v>382</v>
      </c>
      <c r="I6491" t="s">
        <v>418</v>
      </c>
      <c r="J6491" t="s">
        <v>277</v>
      </c>
      <c r="K6491" t="s">
        <v>420</v>
      </c>
      <c r="L6491" t="s">
        <v>576</v>
      </c>
      <c r="M6491" t="s">
        <v>1610</v>
      </c>
      <c r="N6491" t="s">
        <v>3637</v>
      </c>
    </row>
    <row r="6492" spans="1:14" x14ac:dyDescent="0.25">
      <c r="A6492" t="s">
        <v>13740</v>
      </c>
      <c r="B6492" t="s">
        <v>13741</v>
      </c>
      <c r="C6492">
        <v>0.68</v>
      </c>
      <c r="D6492" t="s">
        <v>79</v>
      </c>
      <c r="E6492" t="s">
        <v>300</v>
      </c>
      <c r="F6492" t="s">
        <v>1344</v>
      </c>
      <c r="G6492" t="s">
        <v>142</v>
      </c>
      <c r="H6492" t="s">
        <v>222</v>
      </c>
      <c r="I6492" t="s">
        <v>182</v>
      </c>
      <c r="J6492" t="s">
        <v>1121</v>
      </c>
      <c r="K6492" t="s">
        <v>667</v>
      </c>
      <c r="L6492" t="s">
        <v>1613</v>
      </c>
      <c r="M6492" t="s">
        <v>1791</v>
      </c>
      <c r="N6492" t="s">
        <v>3692</v>
      </c>
    </row>
    <row r="6493" spans="1:14" x14ac:dyDescent="0.25">
      <c r="A6493" t="s">
        <v>13742</v>
      </c>
      <c r="B6493" t="s">
        <v>13743</v>
      </c>
      <c r="C6493">
        <v>0.68</v>
      </c>
      <c r="D6493" t="s">
        <v>79</v>
      </c>
      <c r="E6493" t="s">
        <v>1441</v>
      </c>
      <c r="F6493" t="s">
        <v>1095</v>
      </c>
      <c r="G6493" t="s">
        <v>323</v>
      </c>
      <c r="H6493" t="s">
        <v>214</v>
      </c>
      <c r="I6493" t="s">
        <v>352</v>
      </c>
      <c r="J6493" t="s">
        <v>419</v>
      </c>
      <c r="K6493" t="s">
        <v>605</v>
      </c>
      <c r="L6493" t="s">
        <v>941</v>
      </c>
      <c r="M6493" t="s">
        <v>1047</v>
      </c>
      <c r="N6493" t="s">
        <v>1712</v>
      </c>
    </row>
    <row r="6494" spans="1:14" x14ac:dyDescent="0.25">
      <c r="A6494" t="s">
        <v>13744</v>
      </c>
      <c r="B6494" t="s">
        <v>13745</v>
      </c>
      <c r="C6494">
        <v>0.68</v>
      </c>
      <c r="D6494" t="s">
        <v>79</v>
      </c>
      <c r="E6494" t="s">
        <v>1289</v>
      </c>
      <c r="F6494" t="s">
        <v>260</v>
      </c>
      <c r="G6494" t="s">
        <v>838</v>
      </c>
      <c r="H6494" t="s">
        <v>558</v>
      </c>
      <c r="I6494" t="s">
        <v>445</v>
      </c>
      <c r="J6494" t="s">
        <v>1229</v>
      </c>
      <c r="K6494" t="s">
        <v>1571</v>
      </c>
      <c r="L6494" t="s">
        <v>3637</v>
      </c>
      <c r="M6494" t="s">
        <v>3779</v>
      </c>
      <c r="N6494" t="s">
        <v>4990</v>
      </c>
    </row>
    <row r="6495" spans="1:14" x14ac:dyDescent="0.25">
      <c r="A6495" t="s">
        <v>13746</v>
      </c>
      <c r="B6495" t="s">
        <v>13747</v>
      </c>
      <c r="C6495">
        <v>0.68</v>
      </c>
      <c r="D6495" t="s">
        <v>79</v>
      </c>
      <c r="E6495" t="s">
        <v>1206</v>
      </c>
      <c r="F6495" t="s">
        <v>1139</v>
      </c>
      <c r="G6495" t="s">
        <v>590</v>
      </c>
      <c r="H6495" t="s">
        <v>277</v>
      </c>
      <c r="I6495" t="s">
        <v>1184</v>
      </c>
      <c r="J6495" t="s">
        <v>420</v>
      </c>
      <c r="K6495" t="s">
        <v>1091</v>
      </c>
      <c r="L6495" t="s">
        <v>1640</v>
      </c>
      <c r="M6495" t="s">
        <v>2249</v>
      </c>
      <c r="N6495" t="s">
        <v>2120</v>
      </c>
    </row>
    <row r="6496" spans="1:14" x14ac:dyDescent="0.25">
      <c r="A6496" t="s">
        <v>13748</v>
      </c>
      <c r="B6496" t="s">
        <v>13749</v>
      </c>
      <c r="C6496">
        <v>0.68</v>
      </c>
      <c r="D6496" t="s">
        <v>79</v>
      </c>
      <c r="E6496" t="s">
        <v>1153</v>
      </c>
      <c r="F6496" t="s">
        <v>1139</v>
      </c>
      <c r="G6496" t="s">
        <v>475</v>
      </c>
      <c r="H6496" t="s">
        <v>223</v>
      </c>
      <c r="I6496" t="s">
        <v>255</v>
      </c>
      <c r="J6496" t="s">
        <v>668</v>
      </c>
      <c r="K6496" t="s">
        <v>3127</v>
      </c>
      <c r="L6496" t="s">
        <v>4197</v>
      </c>
      <c r="M6496" t="s">
        <v>5093</v>
      </c>
      <c r="N6496" t="s">
        <v>6640</v>
      </c>
    </row>
    <row r="6497" spans="1:14" x14ac:dyDescent="0.25">
      <c r="A6497" t="s">
        <v>13750</v>
      </c>
      <c r="B6497" t="s">
        <v>13751</v>
      </c>
      <c r="C6497">
        <v>0.68</v>
      </c>
      <c r="D6497" t="s">
        <v>79</v>
      </c>
      <c r="E6497" t="s">
        <v>471</v>
      </c>
      <c r="F6497" t="s">
        <v>496</v>
      </c>
      <c r="G6497" t="s">
        <v>675</v>
      </c>
      <c r="H6497" t="s">
        <v>817</v>
      </c>
      <c r="I6497" t="s">
        <v>539</v>
      </c>
      <c r="J6497" t="s">
        <v>1418</v>
      </c>
      <c r="K6497" t="s">
        <v>945</v>
      </c>
      <c r="L6497" t="s">
        <v>1335</v>
      </c>
      <c r="M6497" t="s">
        <v>1700</v>
      </c>
      <c r="N6497" t="s">
        <v>6846</v>
      </c>
    </row>
    <row r="6498" spans="1:14" x14ac:dyDescent="0.25">
      <c r="A6498" t="s">
        <v>13752</v>
      </c>
      <c r="B6498" t="s">
        <v>13752</v>
      </c>
      <c r="C6498">
        <v>0.68</v>
      </c>
      <c r="D6498" t="s">
        <v>79</v>
      </c>
      <c r="E6498" t="s">
        <v>3565</v>
      </c>
      <c r="F6498" t="s">
        <v>177</v>
      </c>
      <c r="G6498" t="s">
        <v>1821</v>
      </c>
      <c r="H6498" t="s">
        <v>2278</v>
      </c>
      <c r="I6498" t="s">
        <v>242</v>
      </c>
      <c r="J6498" t="s">
        <v>580</v>
      </c>
      <c r="K6498" t="s">
        <v>1047</v>
      </c>
      <c r="L6498" t="s">
        <v>1431</v>
      </c>
      <c r="M6498" t="s">
        <v>3175</v>
      </c>
      <c r="N6498" t="s">
        <v>4068</v>
      </c>
    </row>
    <row r="6499" spans="1:14" x14ac:dyDescent="0.25">
      <c r="A6499" t="s">
        <v>13753</v>
      </c>
      <c r="B6499" t="s">
        <v>13754</v>
      </c>
      <c r="C6499">
        <v>0.68</v>
      </c>
      <c r="D6499" t="s">
        <v>79</v>
      </c>
      <c r="E6499" t="s">
        <v>321</v>
      </c>
      <c r="F6499" t="s">
        <v>411</v>
      </c>
      <c r="G6499" t="s">
        <v>153</v>
      </c>
      <c r="H6499" t="s">
        <v>247</v>
      </c>
      <c r="I6499" t="s">
        <v>1034</v>
      </c>
      <c r="J6499" t="s">
        <v>1225</v>
      </c>
      <c r="K6499" t="s">
        <v>1169</v>
      </c>
      <c r="L6499" t="s">
        <v>1626</v>
      </c>
      <c r="M6499" t="s">
        <v>4337</v>
      </c>
      <c r="N6499" t="s">
        <v>4726</v>
      </c>
    </row>
    <row r="6500" spans="1:14" x14ac:dyDescent="0.25">
      <c r="A6500" t="s">
        <v>13755</v>
      </c>
      <c r="B6500" t="s">
        <v>13756</v>
      </c>
      <c r="C6500">
        <v>0.68</v>
      </c>
      <c r="D6500" t="s">
        <v>79</v>
      </c>
      <c r="E6500" t="s">
        <v>575</v>
      </c>
      <c r="F6500" t="s">
        <v>850</v>
      </c>
      <c r="G6500" t="s">
        <v>277</v>
      </c>
      <c r="H6500" t="s">
        <v>1072</v>
      </c>
      <c r="I6500" t="s">
        <v>846</v>
      </c>
      <c r="J6500" t="s">
        <v>1637</v>
      </c>
      <c r="K6500" t="s">
        <v>2144</v>
      </c>
      <c r="L6500" t="s">
        <v>1809</v>
      </c>
      <c r="M6500" t="s">
        <v>1896</v>
      </c>
      <c r="N6500" t="s">
        <v>3077</v>
      </c>
    </row>
    <row r="6501" spans="1:14" x14ac:dyDescent="0.25">
      <c r="A6501" t="s">
        <v>13757</v>
      </c>
      <c r="B6501" t="s">
        <v>13758</v>
      </c>
      <c r="C6501">
        <v>0.68</v>
      </c>
      <c r="D6501" t="s">
        <v>79</v>
      </c>
      <c r="E6501" t="s">
        <v>1786</v>
      </c>
      <c r="F6501" t="s">
        <v>429</v>
      </c>
      <c r="G6501" t="s">
        <v>337</v>
      </c>
      <c r="H6501" t="s">
        <v>2144</v>
      </c>
      <c r="I6501" t="s">
        <v>2258</v>
      </c>
      <c r="J6501" t="s">
        <v>3639</v>
      </c>
      <c r="K6501" t="s">
        <v>4194</v>
      </c>
      <c r="L6501" t="s">
        <v>11365</v>
      </c>
      <c r="M6501" t="s">
        <v>13759</v>
      </c>
      <c r="N6501" t="s">
        <v>8755</v>
      </c>
    </row>
    <row r="6502" spans="1:14" x14ac:dyDescent="0.25">
      <c r="A6502" t="s">
        <v>13760</v>
      </c>
      <c r="B6502" t="s">
        <v>13761</v>
      </c>
      <c r="C6502">
        <v>0.68</v>
      </c>
      <c r="D6502" t="s">
        <v>79</v>
      </c>
      <c r="E6502" t="s">
        <v>3912</v>
      </c>
      <c r="F6502" t="s">
        <v>2084</v>
      </c>
      <c r="G6502" t="s">
        <v>850</v>
      </c>
      <c r="H6502" t="s">
        <v>1344</v>
      </c>
      <c r="I6502" t="s">
        <v>164</v>
      </c>
      <c r="J6502" t="s">
        <v>1610</v>
      </c>
      <c r="K6502" t="s">
        <v>1721</v>
      </c>
      <c r="L6502" t="s">
        <v>5882</v>
      </c>
      <c r="M6502" t="s">
        <v>3670</v>
      </c>
      <c r="N6502" t="s">
        <v>9121</v>
      </c>
    </row>
    <row r="6503" spans="1:14" x14ac:dyDescent="0.25">
      <c r="A6503" t="s">
        <v>13762</v>
      </c>
      <c r="B6503" t="s">
        <v>13763</v>
      </c>
      <c r="C6503">
        <v>0.68</v>
      </c>
      <c r="D6503" t="s">
        <v>79</v>
      </c>
      <c r="E6503" t="s">
        <v>785</v>
      </c>
      <c r="F6503" t="s">
        <v>302</v>
      </c>
      <c r="G6503" t="s">
        <v>276</v>
      </c>
      <c r="H6503" t="s">
        <v>304</v>
      </c>
      <c r="I6503" t="s">
        <v>192</v>
      </c>
      <c r="J6503" t="s">
        <v>704</v>
      </c>
      <c r="K6503" t="s">
        <v>740</v>
      </c>
      <c r="L6503" t="s">
        <v>2144</v>
      </c>
      <c r="M6503" t="s">
        <v>1614</v>
      </c>
      <c r="N6503" t="s">
        <v>2409</v>
      </c>
    </row>
    <row r="6504" spans="1:14" x14ac:dyDescent="0.25">
      <c r="A6504" t="s">
        <v>13764</v>
      </c>
      <c r="B6504" t="s">
        <v>13765</v>
      </c>
      <c r="C6504">
        <v>0.68</v>
      </c>
      <c r="D6504" t="s">
        <v>79</v>
      </c>
      <c r="E6504" t="s">
        <v>1059</v>
      </c>
      <c r="F6504" t="s">
        <v>2052</v>
      </c>
      <c r="G6504" t="s">
        <v>2084</v>
      </c>
      <c r="H6504" t="s">
        <v>1095</v>
      </c>
      <c r="I6504" t="s">
        <v>141</v>
      </c>
      <c r="J6504" t="s">
        <v>268</v>
      </c>
      <c r="K6504" t="s">
        <v>420</v>
      </c>
      <c r="L6504" t="s">
        <v>113</v>
      </c>
      <c r="M6504" t="s">
        <v>4950</v>
      </c>
      <c r="N6504" t="s">
        <v>3671</v>
      </c>
    </row>
    <row r="6505" spans="1:14" x14ac:dyDescent="0.25">
      <c r="A6505" t="s">
        <v>13766</v>
      </c>
      <c r="B6505" t="s">
        <v>13767</v>
      </c>
      <c r="C6505">
        <v>0.68</v>
      </c>
      <c r="D6505" t="s">
        <v>79</v>
      </c>
      <c r="E6505" t="s">
        <v>117</v>
      </c>
      <c r="F6505" t="s">
        <v>179</v>
      </c>
      <c r="G6505" t="s">
        <v>357</v>
      </c>
      <c r="H6505" t="s">
        <v>352</v>
      </c>
      <c r="I6505" t="s">
        <v>384</v>
      </c>
      <c r="J6505" t="s">
        <v>194</v>
      </c>
      <c r="K6505" t="s">
        <v>1672</v>
      </c>
      <c r="L6505" t="s">
        <v>1853</v>
      </c>
      <c r="M6505" t="s">
        <v>4460</v>
      </c>
      <c r="N6505" t="s">
        <v>7749</v>
      </c>
    </row>
    <row r="6506" spans="1:14" x14ac:dyDescent="0.25">
      <c r="A6506" t="s">
        <v>13768</v>
      </c>
      <c r="B6506" t="s">
        <v>13769</v>
      </c>
      <c r="C6506">
        <v>0.68</v>
      </c>
      <c r="D6506" t="s">
        <v>79</v>
      </c>
      <c r="E6506" t="s">
        <v>2083</v>
      </c>
      <c r="F6506" t="s">
        <v>1924</v>
      </c>
      <c r="G6506" t="s">
        <v>260</v>
      </c>
      <c r="H6506" t="s">
        <v>173</v>
      </c>
      <c r="I6506" t="s">
        <v>132</v>
      </c>
      <c r="J6506" t="s">
        <v>112</v>
      </c>
      <c r="K6506" t="s">
        <v>191</v>
      </c>
      <c r="L6506" t="s">
        <v>688</v>
      </c>
      <c r="M6506" t="s">
        <v>1853</v>
      </c>
      <c r="N6506" t="s">
        <v>4990</v>
      </c>
    </row>
    <row r="6507" spans="1:14" x14ac:dyDescent="0.25">
      <c r="A6507" t="s">
        <v>13770</v>
      </c>
      <c r="B6507" t="s">
        <v>13771</v>
      </c>
      <c r="C6507">
        <v>0.68</v>
      </c>
      <c r="D6507" t="s">
        <v>79</v>
      </c>
      <c r="E6507" t="s">
        <v>6101</v>
      </c>
      <c r="F6507" t="s">
        <v>1206</v>
      </c>
      <c r="G6507" t="s">
        <v>1758</v>
      </c>
      <c r="H6507" t="s">
        <v>302</v>
      </c>
      <c r="I6507" t="s">
        <v>817</v>
      </c>
      <c r="J6507" t="s">
        <v>825</v>
      </c>
      <c r="K6507" t="s">
        <v>740</v>
      </c>
      <c r="L6507" t="s">
        <v>2394</v>
      </c>
      <c r="M6507" t="s">
        <v>5107</v>
      </c>
      <c r="N6507" t="s">
        <v>2986</v>
      </c>
    </row>
    <row r="6508" spans="1:14" x14ac:dyDescent="0.25">
      <c r="A6508" t="s">
        <v>13772</v>
      </c>
      <c r="B6508" t="s">
        <v>13773</v>
      </c>
      <c r="C6508">
        <v>0.68</v>
      </c>
      <c r="D6508" t="s">
        <v>79</v>
      </c>
      <c r="E6508" t="s">
        <v>8989</v>
      </c>
      <c r="F6508" t="s">
        <v>836</v>
      </c>
      <c r="G6508" t="s">
        <v>107</v>
      </c>
      <c r="H6508" t="s">
        <v>359</v>
      </c>
      <c r="I6508" t="s">
        <v>417</v>
      </c>
      <c r="J6508" t="s">
        <v>317</v>
      </c>
      <c r="K6508" t="s">
        <v>233</v>
      </c>
      <c r="L6508" t="s">
        <v>1656</v>
      </c>
      <c r="M6508" t="s">
        <v>3378</v>
      </c>
      <c r="N6508" t="s">
        <v>4981</v>
      </c>
    </row>
    <row r="6509" spans="1:14" x14ac:dyDescent="0.25">
      <c r="A6509" t="s">
        <v>13774</v>
      </c>
      <c r="B6509" t="s">
        <v>13775</v>
      </c>
      <c r="C6509">
        <v>0.68</v>
      </c>
      <c r="D6509" t="s">
        <v>79</v>
      </c>
      <c r="E6509" t="s">
        <v>2084</v>
      </c>
      <c r="F6509" t="s">
        <v>433</v>
      </c>
      <c r="G6509" t="s">
        <v>87</v>
      </c>
      <c r="H6509" t="s">
        <v>130</v>
      </c>
      <c r="I6509" t="s">
        <v>154</v>
      </c>
      <c r="J6509" t="s">
        <v>496</v>
      </c>
      <c r="K6509" t="s">
        <v>1218</v>
      </c>
      <c r="L6509" t="s">
        <v>1672</v>
      </c>
      <c r="M6509" t="s">
        <v>1969</v>
      </c>
      <c r="N6509" t="s">
        <v>2125</v>
      </c>
    </row>
    <row r="6510" spans="1:14" x14ac:dyDescent="0.25">
      <c r="A6510" t="s">
        <v>13776</v>
      </c>
      <c r="B6510" t="s">
        <v>13776</v>
      </c>
      <c r="C6510">
        <v>0.68</v>
      </c>
      <c r="D6510" t="s">
        <v>79</v>
      </c>
      <c r="E6510" t="s">
        <v>5861</v>
      </c>
      <c r="F6510" t="s">
        <v>663</v>
      </c>
      <c r="G6510" t="s">
        <v>417</v>
      </c>
      <c r="H6510" t="s">
        <v>1640</v>
      </c>
      <c r="I6510" t="s">
        <v>1564</v>
      </c>
      <c r="J6510" t="s">
        <v>2341</v>
      </c>
      <c r="K6510" t="s">
        <v>1656</v>
      </c>
      <c r="L6510" t="s">
        <v>4267</v>
      </c>
      <c r="M6510" t="s">
        <v>7294</v>
      </c>
      <c r="N6510" t="s">
        <v>3783</v>
      </c>
    </row>
    <row r="6511" spans="1:14" x14ac:dyDescent="0.25">
      <c r="A6511" t="s">
        <v>13777</v>
      </c>
      <c r="B6511" t="s">
        <v>13778</v>
      </c>
      <c r="C6511">
        <v>0.68</v>
      </c>
      <c r="D6511" t="s">
        <v>79</v>
      </c>
      <c r="E6511" t="s">
        <v>2052</v>
      </c>
      <c r="F6511" t="s">
        <v>532</v>
      </c>
      <c r="G6511" t="s">
        <v>381</v>
      </c>
      <c r="H6511" t="s">
        <v>401</v>
      </c>
      <c r="I6511" t="s">
        <v>101</v>
      </c>
      <c r="J6511" t="s">
        <v>675</v>
      </c>
      <c r="K6511" t="s">
        <v>1637</v>
      </c>
      <c r="L6511" t="s">
        <v>1614</v>
      </c>
      <c r="M6511" t="s">
        <v>2120</v>
      </c>
      <c r="N6511" t="s">
        <v>853</v>
      </c>
    </row>
    <row r="6512" spans="1:14" x14ac:dyDescent="0.25">
      <c r="A6512" t="s">
        <v>13779</v>
      </c>
      <c r="B6512" t="s">
        <v>13780</v>
      </c>
      <c r="C6512">
        <v>0.68</v>
      </c>
      <c r="D6512" t="s">
        <v>79</v>
      </c>
      <c r="E6512" t="s">
        <v>1221</v>
      </c>
      <c r="F6512" t="s">
        <v>674</v>
      </c>
      <c r="G6512" t="s">
        <v>202</v>
      </c>
      <c r="H6512" t="s">
        <v>89</v>
      </c>
      <c r="I6512" t="s">
        <v>325</v>
      </c>
      <c r="J6512" t="s">
        <v>1088</v>
      </c>
      <c r="K6512" t="s">
        <v>1626</v>
      </c>
      <c r="L6512" t="s">
        <v>1398</v>
      </c>
      <c r="M6512" t="s">
        <v>945</v>
      </c>
      <c r="N6512" t="s">
        <v>1957</v>
      </c>
    </row>
    <row r="6513" spans="1:14" x14ac:dyDescent="0.25">
      <c r="A6513" t="s">
        <v>13781</v>
      </c>
      <c r="B6513" t="s">
        <v>13782</v>
      </c>
      <c r="C6513">
        <v>0.68</v>
      </c>
      <c r="D6513" t="s">
        <v>79</v>
      </c>
      <c r="E6513" t="s">
        <v>159</v>
      </c>
      <c r="F6513" t="s">
        <v>483</v>
      </c>
      <c r="G6513" t="s">
        <v>409</v>
      </c>
      <c r="H6513" t="s">
        <v>132</v>
      </c>
      <c r="I6513" t="s">
        <v>1161</v>
      </c>
      <c r="J6513" t="s">
        <v>455</v>
      </c>
      <c r="K6513" t="s">
        <v>338</v>
      </c>
      <c r="L6513" t="s">
        <v>1896</v>
      </c>
      <c r="M6513" t="s">
        <v>1571</v>
      </c>
      <c r="N6513" t="s">
        <v>4524</v>
      </c>
    </row>
    <row r="6514" spans="1:14" x14ac:dyDescent="0.25">
      <c r="A6514" t="s">
        <v>13783</v>
      </c>
      <c r="B6514" t="s">
        <v>13784</v>
      </c>
      <c r="C6514">
        <v>0.68</v>
      </c>
      <c r="D6514" t="s">
        <v>79</v>
      </c>
      <c r="E6514" t="s">
        <v>2604</v>
      </c>
      <c r="F6514" t="s">
        <v>995</v>
      </c>
      <c r="G6514" t="s">
        <v>1975</v>
      </c>
      <c r="H6514" t="s">
        <v>929</v>
      </c>
      <c r="I6514" t="s">
        <v>233</v>
      </c>
      <c r="J6514" t="s">
        <v>786</v>
      </c>
      <c r="K6514" t="s">
        <v>942</v>
      </c>
      <c r="L6514" t="s">
        <v>1335</v>
      </c>
      <c r="M6514" t="s">
        <v>3017</v>
      </c>
      <c r="N6514" t="s">
        <v>3536</v>
      </c>
    </row>
    <row r="6515" spans="1:14" x14ac:dyDescent="0.25">
      <c r="A6515" t="s">
        <v>13785</v>
      </c>
      <c r="B6515" t="s">
        <v>13785</v>
      </c>
      <c r="C6515">
        <v>0.68</v>
      </c>
      <c r="D6515" t="s">
        <v>79</v>
      </c>
      <c r="E6515" t="s">
        <v>1525</v>
      </c>
      <c r="F6515" t="s">
        <v>117</v>
      </c>
      <c r="G6515" t="s">
        <v>241</v>
      </c>
      <c r="H6515" t="s">
        <v>839</v>
      </c>
      <c r="I6515" t="s">
        <v>429</v>
      </c>
      <c r="J6515" t="s">
        <v>1640</v>
      </c>
      <c r="K6515" t="s">
        <v>2390</v>
      </c>
      <c r="L6515" t="s">
        <v>2449</v>
      </c>
      <c r="M6515" t="s">
        <v>4308</v>
      </c>
      <c r="N6515" t="s">
        <v>1701</v>
      </c>
    </row>
    <row r="6516" spans="1:14" x14ac:dyDescent="0.25">
      <c r="A6516" t="s">
        <v>13786</v>
      </c>
      <c r="B6516" t="s">
        <v>13787</v>
      </c>
      <c r="C6516">
        <v>0.69</v>
      </c>
      <c r="D6516" t="s">
        <v>79</v>
      </c>
      <c r="E6516" t="s">
        <v>1829</v>
      </c>
      <c r="F6516" t="s">
        <v>4303</v>
      </c>
      <c r="G6516" t="s">
        <v>140</v>
      </c>
      <c r="H6516" t="s">
        <v>590</v>
      </c>
      <c r="I6516" t="s">
        <v>110</v>
      </c>
      <c r="J6516" t="s">
        <v>1369</v>
      </c>
      <c r="K6516" t="s">
        <v>945</v>
      </c>
      <c r="L6516" t="s">
        <v>2249</v>
      </c>
      <c r="M6516" t="s">
        <v>3700</v>
      </c>
      <c r="N6516" t="s">
        <v>1700</v>
      </c>
    </row>
    <row r="6517" spans="1:14" x14ac:dyDescent="0.25">
      <c r="A6517" t="s">
        <v>13788</v>
      </c>
      <c r="B6517" t="s">
        <v>13789</v>
      </c>
      <c r="C6517">
        <v>0.69</v>
      </c>
      <c r="D6517" t="s">
        <v>79</v>
      </c>
      <c r="E6517" t="s">
        <v>2057</v>
      </c>
      <c r="F6517" t="s">
        <v>415</v>
      </c>
      <c r="G6517" t="s">
        <v>480</v>
      </c>
      <c r="H6517" t="s">
        <v>532</v>
      </c>
      <c r="I6517" t="s">
        <v>298</v>
      </c>
      <c r="J6517" t="s">
        <v>543</v>
      </c>
      <c r="K6517" t="s">
        <v>1002</v>
      </c>
      <c r="L6517" t="s">
        <v>1072</v>
      </c>
      <c r="M6517" t="s">
        <v>1543</v>
      </c>
      <c r="N6517" t="s">
        <v>2709</v>
      </c>
    </row>
    <row r="6518" spans="1:14" x14ac:dyDescent="0.25">
      <c r="A6518" t="s">
        <v>13790</v>
      </c>
      <c r="B6518" t="s">
        <v>13791</v>
      </c>
      <c r="C6518">
        <v>0.69</v>
      </c>
      <c r="D6518" t="s">
        <v>79</v>
      </c>
      <c r="E6518" t="s">
        <v>5003</v>
      </c>
      <c r="F6518" t="s">
        <v>95</v>
      </c>
      <c r="G6518" t="s">
        <v>219</v>
      </c>
      <c r="H6518" t="s">
        <v>1391</v>
      </c>
      <c r="I6518" t="s">
        <v>268</v>
      </c>
      <c r="J6518" t="s">
        <v>1161</v>
      </c>
      <c r="K6518" t="s">
        <v>1229</v>
      </c>
      <c r="L6518" t="s">
        <v>1369</v>
      </c>
      <c r="M6518" t="s">
        <v>1418</v>
      </c>
      <c r="N6518" t="s">
        <v>4210</v>
      </c>
    </row>
    <row r="6519" spans="1:14" x14ac:dyDescent="0.25">
      <c r="A6519" t="s">
        <v>13792</v>
      </c>
      <c r="B6519" t="s">
        <v>13793</v>
      </c>
      <c r="C6519">
        <v>0.69</v>
      </c>
      <c r="D6519" t="s">
        <v>79</v>
      </c>
      <c r="E6519" t="s">
        <v>300</v>
      </c>
      <c r="F6519" t="s">
        <v>850</v>
      </c>
      <c r="G6519" t="s">
        <v>121</v>
      </c>
      <c r="H6519" t="s">
        <v>1170</v>
      </c>
      <c r="I6519" t="s">
        <v>942</v>
      </c>
      <c r="J6519" t="s">
        <v>1418</v>
      </c>
      <c r="K6519" t="s">
        <v>1633</v>
      </c>
      <c r="L6519" t="s">
        <v>1853</v>
      </c>
      <c r="M6519" t="s">
        <v>3127</v>
      </c>
      <c r="N6519" t="s">
        <v>2709</v>
      </c>
    </row>
    <row r="6520" spans="1:14" x14ac:dyDescent="0.25">
      <c r="A6520" t="s">
        <v>13794</v>
      </c>
      <c r="B6520" t="s">
        <v>13795</v>
      </c>
      <c r="C6520">
        <v>0.69</v>
      </c>
      <c r="D6520" t="s">
        <v>79</v>
      </c>
      <c r="E6520" t="s">
        <v>4467</v>
      </c>
      <c r="F6520" t="s">
        <v>749</v>
      </c>
      <c r="G6520" t="s">
        <v>401</v>
      </c>
      <c r="H6520" t="s">
        <v>598</v>
      </c>
      <c r="I6520" t="s">
        <v>455</v>
      </c>
      <c r="J6520" t="s">
        <v>1610</v>
      </c>
      <c r="K6520" t="s">
        <v>2107</v>
      </c>
      <c r="L6520" t="s">
        <v>1371</v>
      </c>
      <c r="M6520" t="s">
        <v>1656</v>
      </c>
      <c r="N6520" t="s">
        <v>3639</v>
      </c>
    </row>
    <row r="6521" spans="1:14" x14ac:dyDescent="0.25">
      <c r="A6521" t="s">
        <v>13796</v>
      </c>
      <c r="B6521" t="s">
        <v>13796</v>
      </c>
      <c r="C6521">
        <v>0.69</v>
      </c>
      <c r="D6521" t="s">
        <v>79</v>
      </c>
      <c r="E6521" t="s">
        <v>106</v>
      </c>
      <c r="F6521" t="s">
        <v>172</v>
      </c>
      <c r="G6521" t="s">
        <v>302</v>
      </c>
      <c r="H6521" t="s">
        <v>475</v>
      </c>
      <c r="I6521" t="s">
        <v>681</v>
      </c>
      <c r="J6521" t="s">
        <v>1229</v>
      </c>
      <c r="K6521" t="s">
        <v>1090</v>
      </c>
      <c r="L6521" t="s">
        <v>1418</v>
      </c>
      <c r="M6521" t="s">
        <v>7800</v>
      </c>
      <c r="N6521" t="s">
        <v>3537</v>
      </c>
    </row>
    <row r="6522" spans="1:14" x14ac:dyDescent="0.25">
      <c r="A6522" t="s">
        <v>13797</v>
      </c>
      <c r="B6522" t="s">
        <v>13797</v>
      </c>
      <c r="C6522">
        <v>0.69</v>
      </c>
      <c r="D6522" t="s">
        <v>79</v>
      </c>
      <c r="E6522" t="s">
        <v>117</v>
      </c>
      <c r="F6522" t="s">
        <v>1030</v>
      </c>
      <c r="G6522" t="s">
        <v>418</v>
      </c>
      <c r="H6522" t="s">
        <v>144</v>
      </c>
      <c r="I6522" t="s">
        <v>1184</v>
      </c>
      <c r="J6522" t="s">
        <v>475</v>
      </c>
      <c r="K6522" t="s">
        <v>641</v>
      </c>
      <c r="L6522" t="s">
        <v>825</v>
      </c>
      <c r="M6522" t="s">
        <v>1275</v>
      </c>
      <c r="N6522" t="s">
        <v>1810</v>
      </c>
    </row>
    <row r="6523" spans="1:14" x14ac:dyDescent="0.25">
      <c r="A6523" t="s">
        <v>13798</v>
      </c>
      <c r="B6523" t="s">
        <v>13799</v>
      </c>
      <c r="C6523">
        <v>0.69</v>
      </c>
      <c r="D6523" t="s">
        <v>79</v>
      </c>
      <c r="E6523" t="s">
        <v>849</v>
      </c>
      <c r="F6523" t="s">
        <v>411</v>
      </c>
      <c r="G6523" t="s">
        <v>598</v>
      </c>
      <c r="H6523" t="s">
        <v>786</v>
      </c>
      <c r="I6523" t="s">
        <v>942</v>
      </c>
      <c r="J6523" t="s">
        <v>1853</v>
      </c>
      <c r="K6523" t="s">
        <v>1570</v>
      </c>
      <c r="L6523" t="s">
        <v>3563</v>
      </c>
      <c r="M6523" t="s">
        <v>3670</v>
      </c>
      <c r="N6523" t="s">
        <v>6449</v>
      </c>
    </row>
    <row r="6524" spans="1:14" x14ac:dyDescent="0.25">
      <c r="A6524" t="s">
        <v>13800</v>
      </c>
      <c r="B6524" t="s">
        <v>13800</v>
      </c>
      <c r="C6524">
        <v>0.69</v>
      </c>
      <c r="D6524" t="s">
        <v>79</v>
      </c>
      <c r="E6524" t="s">
        <v>467</v>
      </c>
      <c r="F6524" t="s">
        <v>469</v>
      </c>
      <c r="G6524" t="s">
        <v>181</v>
      </c>
      <c r="H6524" t="s">
        <v>110</v>
      </c>
      <c r="I6524" t="s">
        <v>538</v>
      </c>
      <c r="J6524" t="s">
        <v>822</v>
      </c>
      <c r="K6524" t="s">
        <v>1248</v>
      </c>
      <c r="L6524" t="s">
        <v>4068</v>
      </c>
      <c r="M6524" t="s">
        <v>3186</v>
      </c>
      <c r="N6524" t="s">
        <v>7287</v>
      </c>
    </row>
    <row r="6525" spans="1:14" x14ac:dyDescent="0.25">
      <c r="A6525" t="s">
        <v>13801</v>
      </c>
      <c r="B6525" t="s">
        <v>13802</v>
      </c>
      <c r="C6525">
        <v>0.69</v>
      </c>
      <c r="D6525" t="s">
        <v>79</v>
      </c>
      <c r="E6525" t="s">
        <v>2747</v>
      </c>
      <c r="F6525" t="s">
        <v>480</v>
      </c>
      <c r="G6525" t="s">
        <v>101</v>
      </c>
      <c r="H6525" t="s">
        <v>1192</v>
      </c>
      <c r="I6525" t="s">
        <v>817</v>
      </c>
      <c r="J6525" t="s">
        <v>1111</v>
      </c>
      <c r="K6525" t="s">
        <v>1721</v>
      </c>
      <c r="L6525" t="s">
        <v>2125</v>
      </c>
      <c r="M6525" t="s">
        <v>1656</v>
      </c>
      <c r="N6525" t="s">
        <v>4068</v>
      </c>
    </row>
    <row r="6526" spans="1:14" x14ac:dyDescent="0.25">
      <c r="A6526" t="s">
        <v>13803</v>
      </c>
      <c r="B6526" t="s">
        <v>13804</v>
      </c>
      <c r="C6526">
        <v>0.69</v>
      </c>
      <c r="D6526" t="s">
        <v>79</v>
      </c>
      <c r="E6526" t="s">
        <v>6781</v>
      </c>
      <c r="F6526" t="s">
        <v>142</v>
      </c>
      <c r="G6526" t="s">
        <v>87</v>
      </c>
      <c r="H6526" t="s">
        <v>153</v>
      </c>
      <c r="I6526" t="s">
        <v>193</v>
      </c>
      <c r="J6526" t="s">
        <v>1853</v>
      </c>
      <c r="K6526" t="s">
        <v>1672</v>
      </c>
      <c r="L6526" t="s">
        <v>3297</v>
      </c>
      <c r="M6526" t="s">
        <v>2630</v>
      </c>
      <c r="N6526" t="s">
        <v>7800</v>
      </c>
    </row>
    <row r="6527" spans="1:14" x14ac:dyDescent="0.25">
      <c r="A6527" t="s">
        <v>13805</v>
      </c>
      <c r="B6527" t="s">
        <v>13806</v>
      </c>
      <c r="C6527">
        <v>0.69</v>
      </c>
      <c r="D6527" t="s">
        <v>79</v>
      </c>
      <c r="E6527" t="s">
        <v>674</v>
      </c>
      <c r="F6527" t="s">
        <v>563</v>
      </c>
      <c r="G6527" t="s">
        <v>605</v>
      </c>
      <c r="H6527" t="s">
        <v>591</v>
      </c>
      <c r="I6527" t="s">
        <v>383</v>
      </c>
      <c r="J6527" t="s">
        <v>1046</v>
      </c>
      <c r="K6527" t="s">
        <v>689</v>
      </c>
      <c r="L6527" t="s">
        <v>2120</v>
      </c>
      <c r="M6527" t="s">
        <v>3297</v>
      </c>
      <c r="N6527" t="s">
        <v>4194</v>
      </c>
    </row>
    <row r="6528" spans="1:14" x14ac:dyDescent="0.25">
      <c r="A6528" t="s">
        <v>13807</v>
      </c>
      <c r="B6528" t="s">
        <v>13808</v>
      </c>
      <c r="C6528">
        <v>0.69</v>
      </c>
      <c r="D6528" t="s">
        <v>79</v>
      </c>
      <c r="E6528" t="s">
        <v>3048</v>
      </c>
      <c r="F6528" t="s">
        <v>357</v>
      </c>
      <c r="G6528" t="s">
        <v>202</v>
      </c>
      <c r="H6528" t="s">
        <v>301</v>
      </c>
      <c r="I6528" t="s">
        <v>144</v>
      </c>
      <c r="J6528" t="s">
        <v>1184</v>
      </c>
      <c r="K6528" t="s">
        <v>384</v>
      </c>
      <c r="L6528" t="s">
        <v>666</v>
      </c>
      <c r="M6528" t="s">
        <v>191</v>
      </c>
      <c r="N6528" t="s">
        <v>1570</v>
      </c>
    </row>
    <row r="6529" spans="1:14" x14ac:dyDescent="0.25">
      <c r="A6529" t="s">
        <v>13809</v>
      </c>
      <c r="B6529" t="s">
        <v>13810</v>
      </c>
      <c r="C6529">
        <v>0.69</v>
      </c>
      <c r="D6529" t="s">
        <v>79</v>
      </c>
      <c r="E6529" t="s">
        <v>1910</v>
      </c>
      <c r="F6529" t="s">
        <v>995</v>
      </c>
      <c r="G6529" t="s">
        <v>418</v>
      </c>
      <c r="H6529" t="s">
        <v>190</v>
      </c>
      <c r="I6529" t="s">
        <v>825</v>
      </c>
      <c r="J6529" t="s">
        <v>1613</v>
      </c>
      <c r="K6529" t="s">
        <v>2390</v>
      </c>
      <c r="L6529" t="s">
        <v>1656</v>
      </c>
      <c r="M6529" t="s">
        <v>2393</v>
      </c>
      <c r="N6529" t="s">
        <v>3779</v>
      </c>
    </row>
    <row r="6530" spans="1:14" x14ac:dyDescent="0.25">
      <c r="A6530" t="s">
        <v>13811</v>
      </c>
      <c r="B6530" t="s">
        <v>13812</v>
      </c>
      <c r="C6530">
        <v>0.69</v>
      </c>
      <c r="D6530" t="s">
        <v>79</v>
      </c>
      <c r="E6530" t="s">
        <v>768</v>
      </c>
      <c r="F6530" t="s">
        <v>87</v>
      </c>
      <c r="G6530" t="s">
        <v>371</v>
      </c>
      <c r="H6530" t="s">
        <v>558</v>
      </c>
      <c r="I6530" t="s">
        <v>182</v>
      </c>
      <c r="J6530" t="s">
        <v>538</v>
      </c>
      <c r="K6530" t="s">
        <v>1034</v>
      </c>
      <c r="L6530" t="s">
        <v>1626</v>
      </c>
      <c r="M6530" t="s">
        <v>1398</v>
      </c>
      <c r="N6530" t="s">
        <v>1656</v>
      </c>
    </row>
    <row r="6531" spans="1:14" x14ac:dyDescent="0.25">
      <c r="A6531" t="s">
        <v>13813</v>
      </c>
      <c r="B6531" t="s">
        <v>13814</v>
      </c>
      <c r="C6531">
        <v>0.69</v>
      </c>
      <c r="D6531" t="s">
        <v>79</v>
      </c>
      <c r="E6531" t="s">
        <v>99</v>
      </c>
      <c r="F6531" t="s">
        <v>450</v>
      </c>
      <c r="G6531" t="s">
        <v>181</v>
      </c>
      <c r="H6531" t="s">
        <v>471</v>
      </c>
      <c r="I6531" t="s">
        <v>101</v>
      </c>
      <c r="J6531" t="s">
        <v>580</v>
      </c>
      <c r="K6531" t="s">
        <v>1462</v>
      </c>
      <c r="L6531" t="s">
        <v>1431</v>
      </c>
      <c r="M6531" t="s">
        <v>1653</v>
      </c>
      <c r="N6531" t="s">
        <v>2880</v>
      </c>
    </row>
    <row r="6532" spans="1:14" x14ac:dyDescent="0.25">
      <c r="A6532" t="s">
        <v>13815</v>
      </c>
      <c r="B6532" t="s">
        <v>13816</v>
      </c>
      <c r="C6532">
        <v>0.69</v>
      </c>
      <c r="D6532" t="s">
        <v>79</v>
      </c>
      <c r="E6532" t="s">
        <v>1964</v>
      </c>
      <c r="F6532" t="s">
        <v>1285</v>
      </c>
      <c r="G6532" t="s">
        <v>450</v>
      </c>
      <c r="H6532" t="s">
        <v>268</v>
      </c>
      <c r="I6532" t="s">
        <v>304</v>
      </c>
      <c r="J6532" t="s">
        <v>402</v>
      </c>
      <c r="K6532" t="s">
        <v>823</v>
      </c>
      <c r="L6532" t="s">
        <v>194</v>
      </c>
      <c r="M6532" t="s">
        <v>1506</v>
      </c>
      <c r="N6532" t="s">
        <v>7294</v>
      </c>
    </row>
    <row r="6533" spans="1:14" x14ac:dyDescent="0.25">
      <c r="A6533" t="s">
        <v>13817</v>
      </c>
      <c r="B6533" t="s">
        <v>13818</v>
      </c>
      <c r="C6533">
        <v>0.69</v>
      </c>
      <c r="D6533" t="s">
        <v>79</v>
      </c>
      <c r="E6533" t="s">
        <v>512</v>
      </c>
      <c r="F6533" t="s">
        <v>837</v>
      </c>
      <c r="G6533" t="s">
        <v>705</v>
      </c>
      <c r="H6533" t="s">
        <v>668</v>
      </c>
      <c r="I6533" t="s">
        <v>1853</v>
      </c>
      <c r="J6533" t="s">
        <v>2093</v>
      </c>
      <c r="K6533" t="s">
        <v>1809</v>
      </c>
      <c r="L6533" t="s">
        <v>1657</v>
      </c>
      <c r="M6533" t="s">
        <v>2394</v>
      </c>
      <c r="N6533" t="s">
        <v>4816</v>
      </c>
    </row>
    <row r="6534" spans="1:14" x14ac:dyDescent="0.25">
      <c r="A6534" t="s">
        <v>13819</v>
      </c>
      <c r="B6534" t="s">
        <v>13820</v>
      </c>
      <c r="C6534">
        <v>0.69</v>
      </c>
      <c r="D6534" t="s">
        <v>79</v>
      </c>
      <c r="E6534" t="s">
        <v>4854</v>
      </c>
      <c r="F6534" t="s">
        <v>589</v>
      </c>
      <c r="G6534" t="s">
        <v>2052</v>
      </c>
      <c r="H6534" t="s">
        <v>300</v>
      </c>
      <c r="I6534" t="s">
        <v>101</v>
      </c>
      <c r="J6534" t="s">
        <v>113</v>
      </c>
      <c r="K6534" t="s">
        <v>1478</v>
      </c>
      <c r="L6534" t="s">
        <v>1047</v>
      </c>
      <c r="M6534" t="s">
        <v>4560</v>
      </c>
      <c r="N6534" t="s">
        <v>3693</v>
      </c>
    </row>
    <row r="6535" spans="1:14" x14ac:dyDescent="0.25">
      <c r="A6535" t="s">
        <v>13821</v>
      </c>
      <c r="B6535" t="s">
        <v>13822</v>
      </c>
      <c r="C6535">
        <v>0.69</v>
      </c>
      <c r="D6535" t="s">
        <v>79</v>
      </c>
      <c r="E6535" t="s">
        <v>84</v>
      </c>
      <c r="F6535" t="s">
        <v>722</v>
      </c>
      <c r="G6535" t="s">
        <v>641</v>
      </c>
      <c r="H6535" t="s">
        <v>1225</v>
      </c>
      <c r="I6535" t="s">
        <v>825</v>
      </c>
      <c r="J6535" t="s">
        <v>1335</v>
      </c>
      <c r="K6535" t="s">
        <v>1570</v>
      </c>
      <c r="L6535" t="s">
        <v>6417</v>
      </c>
      <c r="M6535" t="s">
        <v>4669</v>
      </c>
      <c r="N6535" t="s">
        <v>6899</v>
      </c>
    </row>
    <row r="6536" spans="1:14" x14ac:dyDescent="0.25">
      <c r="A6536" t="s">
        <v>13823</v>
      </c>
      <c r="B6536" t="s">
        <v>13824</v>
      </c>
      <c r="C6536">
        <v>0.69</v>
      </c>
      <c r="D6536" t="s">
        <v>79</v>
      </c>
      <c r="E6536" t="s">
        <v>469</v>
      </c>
      <c r="F6536" t="s">
        <v>1174</v>
      </c>
      <c r="G6536" t="s">
        <v>254</v>
      </c>
      <c r="H6536" t="s">
        <v>325</v>
      </c>
      <c r="I6536" t="s">
        <v>112</v>
      </c>
      <c r="J6536" t="s">
        <v>591</v>
      </c>
      <c r="K6536" t="s">
        <v>989</v>
      </c>
      <c r="L6536" t="s">
        <v>1218</v>
      </c>
      <c r="M6536" t="s">
        <v>1483</v>
      </c>
      <c r="N6536" t="s">
        <v>1853</v>
      </c>
    </row>
    <row r="6537" spans="1:14" x14ac:dyDescent="0.25">
      <c r="A6537" t="s">
        <v>13825</v>
      </c>
      <c r="B6537" t="s">
        <v>13826</v>
      </c>
      <c r="C6537">
        <v>0.69</v>
      </c>
      <c r="D6537" t="s">
        <v>79</v>
      </c>
      <c r="E6537" t="s">
        <v>980</v>
      </c>
      <c r="F6537" t="s">
        <v>1030</v>
      </c>
      <c r="G6537" t="s">
        <v>174</v>
      </c>
      <c r="H6537" t="s">
        <v>247</v>
      </c>
      <c r="I6537" t="s">
        <v>132</v>
      </c>
      <c r="J6537" t="s">
        <v>1810</v>
      </c>
      <c r="K6537" t="s">
        <v>2409</v>
      </c>
      <c r="L6537" t="s">
        <v>3731</v>
      </c>
      <c r="M6537" t="s">
        <v>3068</v>
      </c>
      <c r="N6537" t="s">
        <v>6176</v>
      </c>
    </row>
    <row r="6538" spans="1:14" x14ac:dyDescent="0.25">
      <c r="A6538" t="s">
        <v>13827</v>
      </c>
      <c r="B6538" t="s">
        <v>13828</v>
      </c>
      <c r="C6538">
        <v>0.69</v>
      </c>
      <c r="D6538" t="s">
        <v>79</v>
      </c>
      <c r="E6538" t="s">
        <v>2198</v>
      </c>
      <c r="F6538" t="s">
        <v>323</v>
      </c>
      <c r="G6538" t="s">
        <v>241</v>
      </c>
      <c r="H6538" t="s">
        <v>1124</v>
      </c>
      <c r="I6538" t="s">
        <v>822</v>
      </c>
      <c r="J6538" t="s">
        <v>1506</v>
      </c>
      <c r="K6538" t="s">
        <v>1483</v>
      </c>
      <c r="L6538" t="s">
        <v>2182</v>
      </c>
      <c r="M6538" t="s">
        <v>3068</v>
      </c>
      <c r="N6538" t="s">
        <v>7265</v>
      </c>
    </row>
    <row r="6539" spans="1:14" x14ac:dyDescent="0.25">
      <c r="A6539" t="s">
        <v>13829</v>
      </c>
      <c r="B6539" t="s">
        <v>13830</v>
      </c>
      <c r="C6539">
        <v>0.69</v>
      </c>
      <c r="D6539" t="s">
        <v>79</v>
      </c>
      <c r="E6539" t="s">
        <v>3074</v>
      </c>
      <c r="F6539" t="s">
        <v>860</v>
      </c>
      <c r="G6539" t="s">
        <v>450</v>
      </c>
      <c r="H6539" t="s">
        <v>317</v>
      </c>
      <c r="I6539" t="s">
        <v>383</v>
      </c>
      <c r="J6539" t="s">
        <v>591</v>
      </c>
      <c r="K6539" t="s">
        <v>1431</v>
      </c>
      <c r="L6539" t="s">
        <v>1653</v>
      </c>
      <c r="M6539" t="s">
        <v>1896</v>
      </c>
      <c r="N6539" t="s">
        <v>3041</v>
      </c>
    </row>
    <row r="6540" spans="1:14" x14ac:dyDescent="0.25">
      <c r="A6540" t="s">
        <v>13831</v>
      </c>
      <c r="B6540" t="s">
        <v>13832</v>
      </c>
      <c r="C6540">
        <v>0.69</v>
      </c>
      <c r="D6540" t="s">
        <v>79</v>
      </c>
      <c r="E6540" t="s">
        <v>771</v>
      </c>
      <c r="F6540" t="s">
        <v>1174</v>
      </c>
      <c r="G6540" t="s">
        <v>300</v>
      </c>
      <c r="H6540" t="s">
        <v>830</v>
      </c>
      <c r="I6540" t="s">
        <v>111</v>
      </c>
      <c r="J6540" t="s">
        <v>1398</v>
      </c>
      <c r="K6540" t="s">
        <v>1185</v>
      </c>
      <c r="L6540" t="s">
        <v>1614</v>
      </c>
      <c r="M6540" t="s">
        <v>1721</v>
      </c>
      <c r="N6540" t="s">
        <v>2409</v>
      </c>
    </row>
    <row r="6541" spans="1:14" x14ac:dyDescent="0.25">
      <c r="A6541" t="s">
        <v>13833</v>
      </c>
      <c r="B6541" t="s">
        <v>13834</v>
      </c>
      <c r="C6541">
        <v>0.69</v>
      </c>
      <c r="D6541" t="s">
        <v>79</v>
      </c>
      <c r="E6541" t="s">
        <v>8508</v>
      </c>
      <c r="F6541" t="s">
        <v>618</v>
      </c>
      <c r="G6541" t="s">
        <v>278</v>
      </c>
      <c r="H6541" t="s">
        <v>688</v>
      </c>
      <c r="I6541" t="s">
        <v>223</v>
      </c>
      <c r="J6541" t="s">
        <v>598</v>
      </c>
      <c r="K6541" t="s">
        <v>1637</v>
      </c>
      <c r="L6541" t="s">
        <v>1809</v>
      </c>
      <c r="M6541" t="s">
        <v>3731</v>
      </c>
      <c r="N6541" t="s">
        <v>1700</v>
      </c>
    </row>
    <row r="6542" spans="1:14" x14ac:dyDescent="0.25">
      <c r="A6542" t="s">
        <v>13835</v>
      </c>
      <c r="B6542" t="s">
        <v>13836</v>
      </c>
      <c r="C6542">
        <v>0.69</v>
      </c>
      <c r="D6542" t="s">
        <v>79</v>
      </c>
      <c r="E6542" t="s">
        <v>426</v>
      </c>
      <c r="F6542" t="s">
        <v>2023</v>
      </c>
      <c r="G6542" t="s">
        <v>269</v>
      </c>
      <c r="H6542" t="s">
        <v>121</v>
      </c>
      <c r="I6542" t="s">
        <v>304</v>
      </c>
      <c r="J6542" t="s">
        <v>110</v>
      </c>
      <c r="K6542" t="s">
        <v>1637</v>
      </c>
      <c r="L6542" t="s">
        <v>1809</v>
      </c>
      <c r="M6542" t="s">
        <v>1700</v>
      </c>
      <c r="N6542" t="s">
        <v>4197</v>
      </c>
    </row>
    <row r="6543" spans="1:14" x14ac:dyDescent="0.25">
      <c r="A6543" t="s">
        <v>13837</v>
      </c>
      <c r="B6543" t="s">
        <v>13838</v>
      </c>
      <c r="C6543">
        <v>0.69</v>
      </c>
      <c r="D6543" t="s">
        <v>79</v>
      </c>
      <c r="E6543" t="s">
        <v>963</v>
      </c>
      <c r="F6543" t="s">
        <v>1885</v>
      </c>
      <c r="G6543" t="s">
        <v>595</v>
      </c>
      <c r="H6543" t="s">
        <v>1668</v>
      </c>
      <c r="I6543" t="s">
        <v>1175</v>
      </c>
      <c r="J6543" t="s">
        <v>401</v>
      </c>
      <c r="K6543" t="s">
        <v>132</v>
      </c>
      <c r="L6543" t="s">
        <v>193</v>
      </c>
      <c r="M6543" t="s">
        <v>3671</v>
      </c>
      <c r="N6543" t="s">
        <v>8106</v>
      </c>
    </row>
    <row r="6544" spans="1:14" x14ac:dyDescent="0.25">
      <c r="A6544" t="s">
        <v>13839</v>
      </c>
      <c r="B6544" t="s">
        <v>13840</v>
      </c>
      <c r="C6544">
        <v>0.69</v>
      </c>
      <c r="D6544" t="s">
        <v>79</v>
      </c>
      <c r="E6544" t="s">
        <v>95</v>
      </c>
      <c r="F6544" t="s">
        <v>357</v>
      </c>
      <c r="G6544" t="s">
        <v>101</v>
      </c>
      <c r="H6544" t="s">
        <v>681</v>
      </c>
      <c r="I6544" t="s">
        <v>822</v>
      </c>
      <c r="J6544" t="s">
        <v>1633</v>
      </c>
      <c r="K6544" t="s">
        <v>3779</v>
      </c>
      <c r="L6544" t="s">
        <v>3559</v>
      </c>
      <c r="M6544" t="s">
        <v>4990</v>
      </c>
      <c r="N6544" t="s">
        <v>4981</v>
      </c>
    </row>
    <row r="6545" spans="1:14" x14ac:dyDescent="0.25">
      <c r="A6545" t="s">
        <v>13841</v>
      </c>
      <c r="B6545" t="s">
        <v>13842</v>
      </c>
      <c r="C6545">
        <v>0.69</v>
      </c>
      <c r="D6545" t="s">
        <v>79</v>
      </c>
      <c r="E6545" t="s">
        <v>9529</v>
      </c>
      <c r="F6545" t="s">
        <v>2946</v>
      </c>
      <c r="G6545" t="s">
        <v>768</v>
      </c>
      <c r="H6545" t="s">
        <v>268</v>
      </c>
      <c r="I6545" t="s">
        <v>336</v>
      </c>
      <c r="J6545" t="s">
        <v>590</v>
      </c>
      <c r="K6545" t="s">
        <v>605</v>
      </c>
      <c r="L6545" t="s">
        <v>1610</v>
      </c>
      <c r="M6545" t="s">
        <v>2182</v>
      </c>
      <c r="N6545" t="s">
        <v>3536</v>
      </c>
    </row>
    <row r="6546" spans="1:14" x14ac:dyDescent="0.25">
      <c r="A6546" t="s">
        <v>13843</v>
      </c>
      <c r="B6546" t="s">
        <v>13844</v>
      </c>
      <c r="C6546">
        <v>0.69</v>
      </c>
      <c r="D6546" t="s">
        <v>79</v>
      </c>
      <c r="E6546" t="s">
        <v>5531</v>
      </c>
      <c r="F6546" t="s">
        <v>142</v>
      </c>
      <c r="G6546" t="s">
        <v>475</v>
      </c>
      <c r="H6546" t="s">
        <v>132</v>
      </c>
      <c r="I6546" t="s">
        <v>668</v>
      </c>
      <c r="J6546" t="s">
        <v>942</v>
      </c>
      <c r="K6546" t="s">
        <v>1957</v>
      </c>
      <c r="L6546" t="s">
        <v>3779</v>
      </c>
      <c r="M6546" t="s">
        <v>3563</v>
      </c>
      <c r="N6546" t="s">
        <v>3041</v>
      </c>
    </row>
    <row r="6547" spans="1:14" x14ac:dyDescent="0.25">
      <c r="A6547" t="s">
        <v>13845</v>
      </c>
      <c r="B6547" t="s">
        <v>13846</v>
      </c>
      <c r="C6547">
        <v>0.69</v>
      </c>
      <c r="D6547" t="s">
        <v>79</v>
      </c>
      <c r="E6547" t="s">
        <v>4571</v>
      </c>
      <c r="F6547" t="s">
        <v>151</v>
      </c>
      <c r="G6547" t="s">
        <v>304</v>
      </c>
      <c r="H6547" t="s">
        <v>278</v>
      </c>
      <c r="I6547" t="s">
        <v>183</v>
      </c>
      <c r="J6547" t="s">
        <v>1286</v>
      </c>
      <c r="K6547" t="s">
        <v>4210</v>
      </c>
      <c r="L6547" t="s">
        <v>3854</v>
      </c>
      <c r="M6547" t="s">
        <v>4726</v>
      </c>
      <c r="N6547" t="s">
        <v>6328</v>
      </c>
    </row>
    <row r="6548" spans="1:14" x14ac:dyDescent="0.25">
      <c r="A6548" t="s">
        <v>13847</v>
      </c>
      <c r="B6548" t="s">
        <v>13848</v>
      </c>
      <c r="C6548">
        <v>0.69</v>
      </c>
      <c r="D6548" t="s">
        <v>79</v>
      </c>
      <c r="E6548" t="s">
        <v>382</v>
      </c>
      <c r="F6548" t="s">
        <v>131</v>
      </c>
      <c r="G6548" t="s">
        <v>336</v>
      </c>
      <c r="H6548" t="s">
        <v>191</v>
      </c>
      <c r="I6548" t="s">
        <v>1170</v>
      </c>
      <c r="J6548" t="s">
        <v>1483</v>
      </c>
      <c r="K6548" t="s">
        <v>1570</v>
      </c>
      <c r="L6548" t="s">
        <v>3628</v>
      </c>
      <c r="M6548" t="s">
        <v>3563</v>
      </c>
      <c r="N6548" t="s">
        <v>4308</v>
      </c>
    </row>
    <row r="6549" spans="1:14" x14ac:dyDescent="0.25">
      <c r="A6549" t="s">
        <v>13849</v>
      </c>
      <c r="B6549" t="s">
        <v>13850</v>
      </c>
      <c r="C6549">
        <v>0.69</v>
      </c>
      <c r="D6549" t="s">
        <v>79</v>
      </c>
      <c r="E6549" t="s">
        <v>258</v>
      </c>
      <c r="F6549" t="s">
        <v>357</v>
      </c>
      <c r="G6549" t="s">
        <v>418</v>
      </c>
      <c r="H6549" t="s">
        <v>1002</v>
      </c>
      <c r="I6549" t="s">
        <v>825</v>
      </c>
      <c r="J6549" t="s">
        <v>1957</v>
      </c>
      <c r="K6549" t="s">
        <v>3779</v>
      </c>
      <c r="L6549" t="s">
        <v>6251</v>
      </c>
      <c r="M6549" t="s">
        <v>8517</v>
      </c>
      <c r="N6549" t="s">
        <v>12091</v>
      </c>
    </row>
    <row r="6550" spans="1:14" x14ac:dyDescent="0.25">
      <c r="A6550" t="s">
        <v>13851</v>
      </c>
      <c r="B6550" t="s">
        <v>13852</v>
      </c>
      <c r="C6550">
        <v>0.69</v>
      </c>
      <c r="D6550" t="s">
        <v>79</v>
      </c>
      <c r="E6550" t="s">
        <v>311</v>
      </c>
      <c r="F6550" t="s">
        <v>1174</v>
      </c>
      <c r="G6550" t="s">
        <v>687</v>
      </c>
      <c r="H6550" t="s">
        <v>627</v>
      </c>
      <c r="I6550" t="s">
        <v>419</v>
      </c>
      <c r="J6550" t="s">
        <v>538</v>
      </c>
      <c r="K6550" t="s">
        <v>598</v>
      </c>
      <c r="L6550" t="s">
        <v>1089</v>
      </c>
      <c r="M6550" t="s">
        <v>1613</v>
      </c>
      <c r="N6550" t="s">
        <v>1809</v>
      </c>
    </row>
    <row r="6551" spans="1:14" x14ac:dyDescent="0.25">
      <c r="A6551" t="s">
        <v>13853</v>
      </c>
      <c r="B6551" t="s">
        <v>13854</v>
      </c>
      <c r="C6551">
        <v>0.69</v>
      </c>
      <c r="D6551" t="s">
        <v>79</v>
      </c>
      <c r="E6551" t="s">
        <v>178</v>
      </c>
      <c r="F6551" t="s">
        <v>425</v>
      </c>
      <c r="G6551" t="s">
        <v>93</v>
      </c>
      <c r="H6551" t="s">
        <v>188</v>
      </c>
      <c r="I6551" t="s">
        <v>428</v>
      </c>
      <c r="J6551" t="s">
        <v>351</v>
      </c>
      <c r="K6551" t="s">
        <v>222</v>
      </c>
      <c r="L6551" t="s">
        <v>899</v>
      </c>
      <c r="M6551" t="s">
        <v>2341</v>
      </c>
      <c r="N6551" t="s">
        <v>1672</v>
      </c>
    </row>
    <row r="6552" spans="1:14" x14ac:dyDescent="0.25">
      <c r="A6552" t="s">
        <v>13855</v>
      </c>
      <c r="B6552" t="s">
        <v>13856</v>
      </c>
      <c r="C6552">
        <v>0.69</v>
      </c>
      <c r="D6552" t="s">
        <v>79</v>
      </c>
      <c r="E6552" t="s">
        <v>167</v>
      </c>
      <c r="F6552" t="s">
        <v>110</v>
      </c>
      <c r="G6552" t="s">
        <v>190</v>
      </c>
      <c r="H6552" t="s">
        <v>577</v>
      </c>
      <c r="I6552" t="s">
        <v>786</v>
      </c>
      <c r="J6552" t="s">
        <v>2107</v>
      </c>
      <c r="K6552" t="s">
        <v>1653</v>
      </c>
      <c r="L6552" t="s">
        <v>1564</v>
      </c>
      <c r="M6552" t="s">
        <v>2442</v>
      </c>
      <c r="N6552" t="s">
        <v>2182</v>
      </c>
    </row>
    <row r="6553" spans="1:14" x14ac:dyDescent="0.25">
      <c r="A6553" t="s">
        <v>13857</v>
      </c>
      <c r="B6553" t="s">
        <v>13858</v>
      </c>
      <c r="C6553">
        <v>0.69</v>
      </c>
      <c r="D6553" t="s">
        <v>79</v>
      </c>
      <c r="E6553" t="s">
        <v>837</v>
      </c>
      <c r="F6553" t="s">
        <v>213</v>
      </c>
      <c r="G6553" t="s">
        <v>445</v>
      </c>
      <c r="H6553" t="s">
        <v>861</v>
      </c>
      <c r="I6553" t="s">
        <v>591</v>
      </c>
      <c r="J6553" t="s">
        <v>538</v>
      </c>
      <c r="K6553" t="s">
        <v>2107</v>
      </c>
      <c r="L6553" t="s">
        <v>1633</v>
      </c>
      <c r="M6553" t="s">
        <v>4308</v>
      </c>
      <c r="N6553" t="s">
        <v>4267</v>
      </c>
    </row>
    <row r="6554" spans="1:14" x14ac:dyDescent="0.25">
      <c r="A6554" t="s">
        <v>13859</v>
      </c>
      <c r="B6554" t="s">
        <v>13860</v>
      </c>
      <c r="C6554">
        <v>0.69</v>
      </c>
      <c r="D6554" t="s">
        <v>79</v>
      </c>
      <c r="E6554" t="s">
        <v>311</v>
      </c>
      <c r="F6554" t="s">
        <v>139</v>
      </c>
      <c r="G6554" t="s">
        <v>1098</v>
      </c>
      <c r="H6554" t="s">
        <v>598</v>
      </c>
      <c r="I6554" t="s">
        <v>1431</v>
      </c>
      <c r="J6554" t="s">
        <v>1092</v>
      </c>
      <c r="K6554" t="s">
        <v>1880</v>
      </c>
      <c r="L6554" t="s">
        <v>4210</v>
      </c>
      <c r="M6554" t="s">
        <v>4460</v>
      </c>
      <c r="N6554" t="s">
        <v>4816</v>
      </c>
    </row>
    <row r="6555" spans="1:14" x14ac:dyDescent="0.25">
      <c r="A6555" t="s">
        <v>13861</v>
      </c>
      <c r="B6555" t="s">
        <v>13862</v>
      </c>
      <c r="C6555">
        <v>0.69</v>
      </c>
      <c r="D6555" t="s">
        <v>79</v>
      </c>
      <c r="E6555" t="s">
        <v>426</v>
      </c>
      <c r="F6555" t="s">
        <v>285</v>
      </c>
      <c r="G6555" t="s">
        <v>183</v>
      </c>
      <c r="H6555" t="s">
        <v>852</v>
      </c>
      <c r="I6555" t="s">
        <v>1462</v>
      </c>
      <c r="J6555" t="s">
        <v>1653</v>
      </c>
      <c r="K6555" t="s">
        <v>1571</v>
      </c>
      <c r="L6555" t="s">
        <v>3637</v>
      </c>
      <c r="M6555" t="s">
        <v>3127</v>
      </c>
      <c r="N6555" t="s">
        <v>3671</v>
      </c>
    </row>
    <row r="6556" spans="1:14" x14ac:dyDescent="0.25">
      <c r="A6556" t="s">
        <v>13863</v>
      </c>
      <c r="B6556" t="s">
        <v>13864</v>
      </c>
      <c r="C6556">
        <v>0.69</v>
      </c>
      <c r="D6556" t="s">
        <v>79</v>
      </c>
      <c r="E6556" t="s">
        <v>850</v>
      </c>
      <c r="F6556" t="s">
        <v>269</v>
      </c>
      <c r="G6556" t="s">
        <v>121</v>
      </c>
      <c r="H6556" t="s">
        <v>122</v>
      </c>
      <c r="I6556" t="s">
        <v>591</v>
      </c>
      <c r="J6556" t="s">
        <v>668</v>
      </c>
      <c r="K6556" t="s">
        <v>2449</v>
      </c>
      <c r="L6556" t="s">
        <v>4560</v>
      </c>
      <c r="M6556" t="s">
        <v>3077</v>
      </c>
      <c r="N6556" t="s">
        <v>2517</v>
      </c>
    </row>
    <row r="6557" spans="1:14" x14ac:dyDescent="0.25">
      <c r="A6557" t="s">
        <v>13865</v>
      </c>
      <c r="B6557" t="s">
        <v>13866</v>
      </c>
      <c r="C6557">
        <v>0.69</v>
      </c>
      <c r="D6557" t="s">
        <v>79</v>
      </c>
      <c r="E6557" t="s">
        <v>4467</v>
      </c>
      <c r="F6557" t="s">
        <v>1991</v>
      </c>
      <c r="G6557" t="s">
        <v>242</v>
      </c>
      <c r="H6557" t="s">
        <v>830</v>
      </c>
      <c r="I6557" t="s">
        <v>402</v>
      </c>
      <c r="J6557" t="s">
        <v>644</v>
      </c>
      <c r="K6557" t="s">
        <v>1371</v>
      </c>
      <c r="L6557" t="s">
        <v>4524</v>
      </c>
      <c r="M6557" t="s">
        <v>4560</v>
      </c>
      <c r="N6557" t="s">
        <v>4990</v>
      </c>
    </row>
    <row r="6558" spans="1:14" x14ac:dyDescent="0.25">
      <c r="A6558" t="s">
        <v>13867</v>
      </c>
      <c r="B6558" t="s">
        <v>13868</v>
      </c>
      <c r="C6558">
        <v>0.69</v>
      </c>
      <c r="D6558" t="s">
        <v>79</v>
      </c>
      <c r="E6558" t="s">
        <v>4467</v>
      </c>
      <c r="F6558" t="s">
        <v>1991</v>
      </c>
      <c r="G6558" t="s">
        <v>242</v>
      </c>
      <c r="H6558" t="s">
        <v>830</v>
      </c>
      <c r="I6558" t="s">
        <v>402</v>
      </c>
      <c r="J6558" t="s">
        <v>644</v>
      </c>
      <c r="K6558" t="s">
        <v>1371</v>
      </c>
      <c r="L6558" t="s">
        <v>4524</v>
      </c>
      <c r="M6558" t="s">
        <v>4560</v>
      </c>
      <c r="N6558" t="s">
        <v>4990</v>
      </c>
    </row>
    <row r="6559" spans="1:14" x14ac:dyDescent="0.25">
      <c r="A6559" t="s">
        <v>13869</v>
      </c>
      <c r="B6559" t="s">
        <v>13870</v>
      </c>
      <c r="C6559">
        <v>0.69</v>
      </c>
      <c r="D6559" t="s">
        <v>79</v>
      </c>
      <c r="E6559" t="s">
        <v>1095</v>
      </c>
      <c r="F6559" t="s">
        <v>142</v>
      </c>
      <c r="G6559" t="s">
        <v>172</v>
      </c>
      <c r="H6559" t="s">
        <v>525</v>
      </c>
      <c r="I6559" t="s">
        <v>191</v>
      </c>
      <c r="J6559" t="s">
        <v>1809</v>
      </c>
      <c r="K6559" t="s">
        <v>1896</v>
      </c>
      <c r="L6559" t="s">
        <v>2120</v>
      </c>
      <c r="M6559" t="s">
        <v>3637</v>
      </c>
      <c r="N6559" t="s">
        <v>5917</v>
      </c>
    </row>
    <row r="6560" spans="1:14" x14ac:dyDescent="0.25">
      <c r="A6560" t="s">
        <v>13871</v>
      </c>
      <c r="B6560" t="s">
        <v>13872</v>
      </c>
      <c r="C6560">
        <v>0.69</v>
      </c>
      <c r="D6560" t="s">
        <v>79</v>
      </c>
      <c r="E6560" t="s">
        <v>3842</v>
      </c>
      <c r="F6560" t="s">
        <v>180</v>
      </c>
      <c r="G6560" t="s">
        <v>325</v>
      </c>
      <c r="H6560" t="s">
        <v>1090</v>
      </c>
      <c r="I6560" t="s">
        <v>1225</v>
      </c>
      <c r="J6560" t="s">
        <v>5093</v>
      </c>
      <c r="K6560" t="s">
        <v>6250</v>
      </c>
      <c r="L6560" t="s">
        <v>8113</v>
      </c>
      <c r="M6560" t="s">
        <v>7833</v>
      </c>
      <c r="N6560" t="s">
        <v>10809</v>
      </c>
    </row>
    <row r="6561" spans="1:14" x14ac:dyDescent="0.25">
      <c r="A6561" t="s">
        <v>13873</v>
      </c>
      <c r="B6561" t="s">
        <v>13874</v>
      </c>
      <c r="C6561">
        <v>0.69</v>
      </c>
      <c r="D6561" t="s">
        <v>79</v>
      </c>
      <c r="E6561" t="s">
        <v>1050</v>
      </c>
      <c r="F6561" t="s">
        <v>277</v>
      </c>
      <c r="G6561" t="s">
        <v>385</v>
      </c>
      <c r="H6561" t="s">
        <v>1229</v>
      </c>
      <c r="I6561" t="s">
        <v>1506</v>
      </c>
      <c r="J6561" t="s">
        <v>2341</v>
      </c>
      <c r="K6561" t="s">
        <v>3731</v>
      </c>
      <c r="L6561" t="s">
        <v>1548</v>
      </c>
      <c r="M6561" t="s">
        <v>3186</v>
      </c>
      <c r="N6561" t="s">
        <v>3559</v>
      </c>
    </row>
    <row r="6562" spans="1:14" x14ac:dyDescent="0.25">
      <c r="A6562" t="s">
        <v>13875</v>
      </c>
      <c r="B6562" t="s">
        <v>13876</v>
      </c>
      <c r="C6562">
        <v>0.69</v>
      </c>
      <c r="D6562" t="s">
        <v>79</v>
      </c>
      <c r="E6562" t="s">
        <v>1050</v>
      </c>
      <c r="F6562" t="s">
        <v>277</v>
      </c>
      <c r="G6562" t="s">
        <v>385</v>
      </c>
      <c r="H6562" t="s">
        <v>1229</v>
      </c>
      <c r="I6562" t="s">
        <v>1506</v>
      </c>
      <c r="J6562" t="s">
        <v>2341</v>
      </c>
      <c r="K6562" t="s">
        <v>3731</v>
      </c>
      <c r="L6562" t="s">
        <v>1548</v>
      </c>
      <c r="M6562" t="s">
        <v>3186</v>
      </c>
      <c r="N6562" t="s">
        <v>3559</v>
      </c>
    </row>
    <row r="6563" spans="1:14" x14ac:dyDescent="0.25">
      <c r="A6563" t="s">
        <v>13877</v>
      </c>
      <c r="B6563" t="s">
        <v>13878</v>
      </c>
      <c r="C6563">
        <v>0.69</v>
      </c>
      <c r="D6563" t="s">
        <v>79</v>
      </c>
      <c r="E6563" t="s">
        <v>241</v>
      </c>
      <c r="F6563" t="s">
        <v>141</v>
      </c>
      <c r="G6563" t="s">
        <v>254</v>
      </c>
      <c r="H6563" t="s">
        <v>687</v>
      </c>
      <c r="I6563" t="s">
        <v>164</v>
      </c>
      <c r="J6563" t="s">
        <v>1047</v>
      </c>
      <c r="K6563" t="s">
        <v>1225</v>
      </c>
      <c r="L6563" t="s">
        <v>3297</v>
      </c>
      <c r="M6563" t="s">
        <v>2134</v>
      </c>
      <c r="N6563" t="s">
        <v>3559</v>
      </c>
    </row>
    <row r="6564" spans="1:14" x14ac:dyDescent="0.25">
      <c r="A6564" t="s">
        <v>13879</v>
      </c>
      <c r="B6564" t="s">
        <v>13880</v>
      </c>
      <c r="C6564">
        <v>0.69</v>
      </c>
      <c r="D6564" t="s">
        <v>79</v>
      </c>
      <c r="E6564" t="s">
        <v>202</v>
      </c>
      <c r="F6564" t="s">
        <v>980</v>
      </c>
      <c r="G6564" t="s">
        <v>302</v>
      </c>
      <c r="H6564" t="s">
        <v>1124</v>
      </c>
      <c r="I6564" t="s">
        <v>604</v>
      </c>
      <c r="J6564" t="s">
        <v>1034</v>
      </c>
      <c r="K6564" t="s">
        <v>598</v>
      </c>
      <c r="L6564" t="s">
        <v>194</v>
      </c>
      <c r="M6564" t="s">
        <v>1957</v>
      </c>
      <c r="N6564" t="s">
        <v>2775</v>
      </c>
    </row>
    <row r="6565" spans="1:14" x14ac:dyDescent="0.25">
      <c r="A6565" t="s">
        <v>13881</v>
      </c>
      <c r="B6565" t="s">
        <v>13882</v>
      </c>
      <c r="C6565">
        <v>0.69</v>
      </c>
      <c r="D6565" t="s">
        <v>79</v>
      </c>
      <c r="E6565" t="s">
        <v>3202</v>
      </c>
      <c r="F6565" t="s">
        <v>1145</v>
      </c>
      <c r="G6565" t="s">
        <v>627</v>
      </c>
      <c r="H6565" t="s">
        <v>475</v>
      </c>
      <c r="I6565" t="s">
        <v>1880</v>
      </c>
      <c r="J6565" t="s">
        <v>1322</v>
      </c>
      <c r="K6565" t="s">
        <v>3563</v>
      </c>
      <c r="L6565" t="s">
        <v>4068</v>
      </c>
      <c r="M6565" t="s">
        <v>5874</v>
      </c>
      <c r="N6565" t="s">
        <v>5852</v>
      </c>
    </row>
    <row r="6566" spans="1:14" x14ac:dyDescent="0.25">
      <c r="A6566" t="s">
        <v>13883</v>
      </c>
      <c r="B6566" t="s">
        <v>13883</v>
      </c>
      <c r="C6566">
        <v>0.69</v>
      </c>
      <c r="D6566" t="s">
        <v>79</v>
      </c>
      <c r="E6566" t="s">
        <v>5051</v>
      </c>
      <c r="F6566" t="s">
        <v>2084</v>
      </c>
      <c r="G6566" t="s">
        <v>1357</v>
      </c>
      <c r="H6566" t="s">
        <v>294</v>
      </c>
      <c r="I6566" t="s">
        <v>475</v>
      </c>
      <c r="J6566" t="s">
        <v>183</v>
      </c>
      <c r="K6566" t="s">
        <v>1506</v>
      </c>
      <c r="L6566" t="s">
        <v>1462</v>
      </c>
      <c r="M6566" t="s">
        <v>1185</v>
      </c>
      <c r="N6566" t="s">
        <v>7294</v>
      </c>
    </row>
    <row r="6567" spans="1:14" x14ac:dyDescent="0.25">
      <c r="A6567" t="s">
        <v>13884</v>
      </c>
      <c r="B6567" t="s">
        <v>13885</v>
      </c>
      <c r="C6567">
        <v>0.69</v>
      </c>
      <c r="D6567" t="s">
        <v>79</v>
      </c>
      <c r="E6567" t="s">
        <v>1964</v>
      </c>
      <c r="F6567" t="s">
        <v>1030</v>
      </c>
      <c r="G6567" t="s">
        <v>417</v>
      </c>
      <c r="H6567" t="s">
        <v>121</v>
      </c>
      <c r="I6567" t="s">
        <v>558</v>
      </c>
      <c r="J6567" t="s">
        <v>830</v>
      </c>
      <c r="K6567" t="s">
        <v>385</v>
      </c>
      <c r="L6567" t="s">
        <v>538</v>
      </c>
      <c r="M6567" t="s">
        <v>1088</v>
      </c>
      <c r="N6567" t="s">
        <v>942</v>
      </c>
    </row>
    <row r="6568" spans="1:14" x14ac:dyDescent="0.25">
      <c r="A6568" t="s">
        <v>13886</v>
      </c>
      <c r="B6568" t="s">
        <v>13887</v>
      </c>
      <c r="C6568">
        <v>0.69</v>
      </c>
      <c r="D6568" t="s">
        <v>79</v>
      </c>
      <c r="E6568" t="s">
        <v>1441</v>
      </c>
      <c r="F6568" t="s">
        <v>5889</v>
      </c>
      <c r="G6568" t="s">
        <v>1289</v>
      </c>
      <c r="H6568" t="s">
        <v>247</v>
      </c>
      <c r="I6568" t="s">
        <v>112</v>
      </c>
      <c r="J6568" t="s">
        <v>825</v>
      </c>
      <c r="K6568" t="s">
        <v>1721</v>
      </c>
      <c r="L6568" t="s">
        <v>1522</v>
      </c>
      <c r="M6568" t="s">
        <v>3700</v>
      </c>
      <c r="N6568" t="s">
        <v>1571</v>
      </c>
    </row>
    <row r="6569" spans="1:14" x14ac:dyDescent="0.25">
      <c r="A6569" t="s">
        <v>13888</v>
      </c>
      <c r="B6569" t="s">
        <v>13888</v>
      </c>
      <c r="C6569">
        <v>0.69</v>
      </c>
      <c r="D6569" t="s">
        <v>79</v>
      </c>
      <c r="E6569" t="s">
        <v>411</v>
      </c>
      <c r="F6569" t="s">
        <v>1184</v>
      </c>
      <c r="G6569" t="s">
        <v>955</v>
      </c>
      <c r="H6569" t="s">
        <v>101</v>
      </c>
      <c r="I6569" t="s">
        <v>110</v>
      </c>
      <c r="J6569" t="s">
        <v>383</v>
      </c>
      <c r="K6569" t="s">
        <v>1347</v>
      </c>
      <c r="L6569" t="s">
        <v>1656</v>
      </c>
      <c r="M6569" t="s">
        <v>2080</v>
      </c>
      <c r="N6569" t="s">
        <v>2120</v>
      </c>
    </row>
    <row r="6570" spans="1:14" x14ac:dyDescent="0.25">
      <c r="A6570" t="s">
        <v>13889</v>
      </c>
      <c r="B6570" t="s">
        <v>13890</v>
      </c>
      <c r="C6570">
        <v>0.69</v>
      </c>
      <c r="D6570" t="s">
        <v>79</v>
      </c>
      <c r="E6570" t="s">
        <v>94</v>
      </c>
      <c r="F6570" t="s">
        <v>204</v>
      </c>
      <c r="G6570" t="s">
        <v>838</v>
      </c>
      <c r="H6570" t="s">
        <v>325</v>
      </c>
      <c r="I6570" t="s">
        <v>688</v>
      </c>
      <c r="J6570" t="s">
        <v>278</v>
      </c>
      <c r="K6570" t="s">
        <v>338</v>
      </c>
      <c r="L6570" t="s">
        <v>1721</v>
      </c>
      <c r="M6570" t="s">
        <v>2341</v>
      </c>
      <c r="N6570" t="s">
        <v>5107</v>
      </c>
    </row>
    <row r="6571" spans="1:14" x14ac:dyDescent="0.25">
      <c r="A6571" t="s">
        <v>13891</v>
      </c>
      <c r="B6571" t="s">
        <v>13892</v>
      </c>
      <c r="C6571">
        <v>0.69</v>
      </c>
      <c r="D6571" t="s">
        <v>79</v>
      </c>
      <c r="E6571" t="s">
        <v>1374</v>
      </c>
      <c r="F6571" t="s">
        <v>929</v>
      </c>
      <c r="G6571" t="s">
        <v>627</v>
      </c>
      <c r="H6571" t="s">
        <v>255</v>
      </c>
      <c r="I6571" t="s">
        <v>667</v>
      </c>
      <c r="J6571" t="s">
        <v>1369</v>
      </c>
      <c r="K6571" t="s">
        <v>942</v>
      </c>
      <c r="L6571" t="s">
        <v>3175</v>
      </c>
      <c r="M6571" t="s">
        <v>2709</v>
      </c>
      <c r="N6571" t="s">
        <v>4990</v>
      </c>
    </row>
    <row r="6572" spans="1:14" x14ac:dyDescent="0.25">
      <c r="A6572" t="s">
        <v>13893</v>
      </c>
      <c r="B6572" t="s">
        <v>13893</v>
      </c>
      <c r="C6572">
        <v>0.69</v>
      </c>
      <c r="D6572" t="s">
        <v>79</v>
      </c>
      <c r="E6572" t="s">
        <v>1114</v>
      </c>
      <c r="F6572" t="s">
        <v>419</v>
      </c>
      <c r="G6572" t="s">
        <v>110</v>
      </c>
      <c r="H6572" t="s">
        <v>817</v>
      </c>
      <c r="I6572" t="s">
        <v>1218</v>
      </c>
      <c r="J6572" t="s">
        <v>1478</v>
      </c>
      <c r="K6572" t="s">
        <v>1880</v>
      </c>
      <c r="L6572" t="s">
        <v>1672</v>
      </c>
      <c r="M6572" t="s">
        <v>2442</v>
      </c>
      <c r="N6572" t="s">
        <v>2120</v>
      </c>
    </row>
    <row r="6573" spans="1:14" x14ac:dyDescent="0.25">
      <c r="A6573" t="s">
        <v>13894</v>
      </c>
      <c r="B6573" t="s">
        <v>13895</v>
      </c>
      <c r="C6573">
        <v>0.69</v>
      </c>
      <c r="D6573" t="s">
        <v>79</v>
      </c>
      <c r="E6573" t="s">
        <v>4037</v>
      </c>
      <c r="F6573" t="s">
        <v>2616</v>
      </c>
      <c r="G6573" t="s">
        <v>860</v>
      </c>
      <c r="H6573" t="s">
        <v>1030</v>
      </c>
      <c r="I6573" t="s">
        <v>417</v>
      </c>
      <c r="J6573" t="s">
        <v>704</v>
      </c>
      <c r="K6573" t="s">
        <v>1347</v>
      </c>
      <c r="L6573" t="s">
        <v>1185</v>
      </c>
      <c r="M6573" t="s">
        <v>1853</v>
      </c>
      <c r="N6573" t="s">
        <v>3637</v>
      </c>
    </row>
    <row r="6574" spans="1:14" x14ac:dyDescent="0.25">
      <c r="A6574" t="s">
        <v>13896</v>
      </c>
      <c r="B6574" t="s">
        <v>13897</v>
      </c>
      <c r="C6574">
        <v>0.69</v>
      </c>
      <c r="D6574" t="s">
        <v>79</v>
      </c>
      <c r="E6574" t="s">
        <v>381</v>
      </c>
      <c r="F6574" t="s">
        <v>221</v>
      </c>
      <c r="G6574" t="s">
        <v>213</v>
      </c>
      <c r="H6574" t="s">
        <v>703</v>
      </c>
      <c r="I6574" t="s">
        <v>1089</v>
      </c>
      <c r="J6574" t="s">
        <v>851</v>
      </c>
      <c r="K6574" t="s">
        <v>2341</v>
      </c>
      <c r="L6574" t="s">
        <v>1969</v>
      </c>
      <c r="M6574" t="s">
        <v>1564</v>
      </c>
      <c r="N6574" t="s">
        <v>4210</v>
      </c>
    </row>
    <row r="6575" spans="1:14" x14ac:dyDescent="0.25">
      <c r="A6575" t="s">
        <v>13898</v>
      </c>
      <c r="B6575" t="s">
        <v>13899</v>
      </c>
      <c r="C6575">
        <v>0.69</v>
      </c>
      <c r="D6575" t="s">
        <v>79</v>
      </c>
      <c r="E6575" t="s">
        <v>438</v>
      </c>
      <c r="F6575" t="s">
        <v>1139</v>
      </c>
      <c r="G6575" t="s">
        <v>222</v>
      </c>
      <c r="H6575" t="s">
        <v>385</v>
      </c>
      <c r="I6575" t="s">
        <v>644</v>
      </c>
      <c r="J6575" t="s">
        <v>337</v>
      </c>
      <c r="K6575" t="s">
        <v>1347</v>
      </c>
      <c r="L6575" t="s">
        <v>1653</v>
      </c>
      <c r="M6575" t="s">
        <v>3127</v>
      </c>
      <c r="N6575" t="s">
        <v>3628</v>
      </c>
    </row>
    <row r="6576" spans="1:14" x14ac:dyDescent="0.25">
      <c r="A6576" t="s">
        <v>13900</v>
      </c>
      <c r="B6576" t="s">
        <v>13901</v>
      </c>
      <c r="C6576">
        <v>0.69</v>
      </c>
      <c r="D6576" t="s">
        <v>79</v>
      </c>
      <c r="E6576" t="s">
        <v>130</v>
      </c>
      <c r="F6576" t="s">
        <v>438</v>
      </c>
      <c r="G6576" t="s">
        <v>1046</v>
      </c>
      <c r="H6576" t="s">
        <v>475</v>
      </c>
      <c r="I6576" t="s">
        <v>331</v>
      </c>
      <c r="J6576" t="s">
        <v>496</v>
      </c>
      <c r="K6576" t="s">
        <v>1161</v>
      </c>
      <c r="L6576" t="s">
        <v>920</v>
      </c>
      <c r="M6576" t="s">
        <v>1335</v>
      </c>
      <c r="N6576" t="s">
        <v>2144</v>
      </c>
    </row>
    <row r="6577" spans="1:14" x14ac:dyDescent="0.25">
      <c r="A6577" t="s">
        <v>13902</v>
      </c>
      <c r="B6577" t="s">
        <v>13903</v>
      </c>
      <c r="C6577">
        <v>0.69</v>
      </c>
      <c r="D6577" t="s">
        <v>79</v>
      </c>
      <c r="E6577" t="s">
        <v>1817</v>
      </c>
      <c r="F6577" t="s">
        <v>172</v>
      </c>
      <c r="G6577" t="s">
        <v>929</v>
      </c>
      <c r="H6577" t="s">
        <v>525</v>
      </c>
      <c r="I6577" t="s">
        <v>817</v>
      </c>
      <c r="J6577" t="s">
        <v>1218</v>
      </c>
      <c r="K6577" t="s">
        <v>1791</v>
      </c>
      <c r="L6577" t="s">
        <v>3559</v>
      </c>
      <c r="M6577" t="s">
        <v>8003</v>
      </c>
      <c r="N6577" t="s">
        <v>6250</v>
      </c>
    </row>
    <row r="6578" spans="1:14" x14ac:dyDescent="0.25">
      <c r="A6578" t="s">
        <v>13904</v>
      </c>
      <c r="B6578" t="s">
        <v>13905</v>
      </c>
      <c r="C6578">
        <v>0.69</v>
      </c>
      <c r="D6578" t="s">
        <v>79</v>
      </c>
      <c r="E6578" t="s">
        <v>837</v>
      </c>
      <c r="F6578" t="s">
        <v>396</v>
      </c>
      <c r="G6578" t="s">
        <v>623</v>
      </c>
      <c r="H6578" t="s">
        <v>336</v>
      </c>
      <c r="I6578" t="s">
        <v>580</v>
      </c>
      <c r="J6578" t="s">
        <v>247</v>
      </c>
      <c r="K6578" t="s">
        <v>817</v>
      </c>
      <c r="L6578" t="s">
        <v>786</v>
      </c>
      <c r="M6578" t="s">
        <v>1613</v>
      </c>
      <c r="N6578" t="s">
        <v>2393</v>
      </c>
    </row>
    <row r="6579" spans="1:14" x14ac:dyDescent="0.25">
      <c r="A6579" t="s">
        <v>13906</v>
      </c>
      <c r="B6579" t="s">
        <v>13907</v>
      </c>
      <c r="C6579">
        <v>0.69</v>
      </c>
      <c r="D6579" t="s">
        <v>79</v>
      </c>
      <c r="E6579" t="s">
        <v>480</v>
      </c>
      <c r="F6579" t="s">
        <v>144</v>
      </c>
      <c r="G6579" t="s">
        <v>605</v>
      </c>
      <c r="H6579" t="s">
        <v>1072</v>
      </c>
      <c r="I6579" t="s">
        <v>824</v>
      </c>
      <c r="J6579" t="s">
        <v>1564</v>
      </c>
      <c r="K6579" t="s">
        <v>2495</v>
      </c>
      <c r="L6579" t="s">
        <v>945</v>
      </c>
      <c r="M6579" t="s">
        <v>853</v>
      </c>
      <c r="N6579" t="s">
        <v>2182</v>
      </c>
    </row>
    <row r="6580" spans="1:14" x14ac:dyDescent="0.25">
      <c r="A6580" t="s">
        <v>13908</v>
      </c>
      <c r="B6580" t="s">
        <v>13908</v>
      </c>
      <c r="C6580">
        <v>0.69</v>
      </c>
      <c r="D6580" t="s">
        <v>79</v>
      </c>
      <c r="E6580" t="s">
        <v>3761</v>
      </c>
      <c r="F6580" t="s">
        <v>749</v>
      </c>
      <c r="G6580" t="s">
        <v>202</v>
      </c>
      <c r="H6580" t="s">
        <v>359</v>
      </c>
      <c r="I6580" t="s">
        <v>142</v>
      </c>
      <c r="J6580" t="s">
        <v>1169</v>
      </c>
      <c r="K6580" t="s">
        <v>7800</v>
      </c>
      <c r="L6580" t="s">
        <v>4194</v>
      </c>
      <c r="M6580" t="s">
        <v>7287</v>
      </c>
      <c r="N6580" t="s">
        <v>12135</v>
      </c>
    </row>
    <row r="6581" spans="1:14" x14ac:dyDescent="0.25">
      <c r="A6581" t="s">
        <v>13909</v>
      </c>
      <c r="B6581" t="s">
        <v>13910</v>
      </c>
      <c r="C6581">
        <v>0.69</v>
      </c>
      <c r="D6581" t="s">
        <v>79</v>
      </c>
      <c r="E6581" t="s">
        <v>2084</v>
      </c>
      <c r="F6581" t="s">
        <v>139</v>
      </c>
      <c r="G6581" t="s">
        <v>98</v>
      </c>
      <c r="H6581" t="s">
        <v>301</v>
      </c>
      <c r="I6581" t="s">
        <v>303</v>
      </c>
      <c r="J6581" t="s">
        <v>111</v>
      </c>
      <c r="K6581" t="s">
        <v>1046</v>
      </c>
      <c r="L6581" t="s">
        <v>817</v>
      </c>
      <c r="M6581" t="s">
        <v>2144</v>
      </c>
      <c r="N6581" t="s">
        <v>2390</v>
      </c>
    </row>
    <row r="6582" spans="1:14" x14ac:dyDescent="0.25">
      <c r="A6582" t="s">
        <v>13911</v>
      </c>
      <c r="B6582" t="s">
        <v>13912</v>
      </c>
      <c r="C6582">
        <v>0.69</v>
      </c>
      <c r="D6582" t="s">
        <v>79</v>
      </c>
      <c r="E6582" t="s">
        <v>3036</v>
      </c>
      <c r="F6582" t="s">
        <v>138</v>
      </c>
      <c r="G6582" t="s">
        <v>356</v>
      </c>
      <c r="H6582" t="s">
        <v>929</v>
      </c>
      <c r="I6582" t="s">
        <v>184</v>
      </c>
      <c r="J6582" t="s">
        <v>704</v>
      </c>
      <c r="K6582" t="s">
        <v>2120</v>
      </c>
      <c r="L6582" t="s">
        <v>3446</v>
      </c>
      <c r="M6582" t="s">
        <v>4950</v>
      </c>
      <c r="N6582" t="s">
        <v>7500</v>
      </c>
    </row>
    <row r="6583" spans="1:14" x14ac:dyDescent="0.25">
      <c r="A6583" t="s">
        <v>13913</v>
      </c>
      <c r="B6583" t="s">
        <v>13914</v>
      </c>
      <c r="C6583">
        <v>0.69</v>
      </c>
      <c r="D6583" t="s">
        <v>79</v>
      </c>
      <c r="E6583" t="s">
        <v>265</v>
      </c>
      <c r="F6583" t="s">
        <v>1441</v>
      </c>
      <c r="G6583" t="s">
        <v>1234</v>
      </c>
      <c r="H6583" t="s">
        <v>253</v>
      </c>
      <c r="I6583" t="s">
        <v>989</v>
      </c>
      <c r="J6583" t="s">
        <v>1322</v>
      </c>
      <c r="K6583" t="s">
        <v>2144</v>
      </c>
      <c r="L6583" t="s">
        <v>2080</v>
      </c>
      <c r="M6583" t="s">
        <v>2996</v>
      </c>
      <c r="N6583" t="s">
        <v>7294</v>
      </c>
    </row>
    <row r="6584" spans="1:14" x14ac:dyDescent="0.25">
      <c r="A6584" t="s">
        <v>13915</v>
      </c>
      <c r="B6584" t="s">
        <v>13916</v>
      </c>
      <c r="C6584">
        <v>0.69</v>
      </c>
      <c r="D6584" t="s">
        <v>79</v>
      </c>
      <c r="E6584" t="s">
        <v>420</v>
      </c>
      <c r="F6584" t="s">
        <v>580</v>
      </c>
      <c r="G6584" t="s">
        <v>873</v>
      </c>
      <c r="H6584" t="s">
        <v>223</v>
      </c>
      <c r="I6584" t="s">
        <v>846</v>
      </c>
      <c r="J6584" t="s">
        <v>1090</v>
      </c>
      <c r="K6584" t="s">
        <v>1089</v>
      </c>
      <c r="L6584" t="s">
        <v>1626</v>
      </c>
      <c r="M6584" t="s">
        <v>1657</v>
      </c>
      <c r="N6584" t="s">
        <v>2709</v>
      </c>
    </row>
    <row r="6585" spans="1:14" x14ac:dyDescent="0.25">
      <c r="A6585" t="s">
        <v>13917</v>
      </c>
      <c r="B6585" t="s">
        <v>13918</v>
      </c>
      <c r="C6585">
        <v>0.69</v>
      </c>
      <c r="D6585" t="s">
        <v>79</v>
      </c>
      <c r="E6585" t="s">
        <v>8716</v>
      </c>
      <c r="F6585" t="s">
        <v>537</v>
      </c>
      <c r="G6585" t="s">
        <v>955</v>
      </c>
      <c r="H6585" t="s">
        <v>455</v>
      </c>
      <c r="I6585" t="s">
        <v>1347</v>
      </c>
      <c r="J6585" t="s">
        <v>1322</v>
      </c>
      <c r="K6585" t="s">
        <v>945</v>
      </c>
      <c r="L6585" t="s">
        <v>1633</v>
      </c>
      <c r="M6585" t="s">
        <v>4194</v>
      </c>
      <c r="N6585" t="s">
        <v>13919</v>
      </c>
    </row>
    <row r="6586" spans="1:14" x14ac:dyDescent="0.25">
      <c r="A6586" t="s">
        <v>13920</v>
      </c>
      <c r="B6586" t="s">
        <v>13920</v>
      </c>
      <c r="C6586">
        <v>0.69</v>
      </c>
      <c r="D6586" t="s">
        <v>79</v>
      </c>
      <c r="E6586" t="s">
        <v>2010</v>
      </c>
      <c r="F6586" t="s">
        <v>1075</v>
      </c>
      <c r="G6586" t="s">
        <v>107</v>
      </c>
      <c r="H6586" t="s">
        <v>419</v>
      </c>
      <c r="I6586" t="s">
        <v>861</v>
      </c>
      <c r="J6586" t="s">
        <v>681</v>
      </c>
      <c r="K6586" t="s">
        <v>2080</v>
      </c>
      <c r="L6586" t="s">
        <v>3671</v>
      </c>
      <c r="M6586" t="s">
        <v>8106</v>
      </c>
      <c r="N6586" t="s">
        <v>11329</v>
      </c>
    </row>
    <row r="6587" spans="1:14" x14ac:dyDescent="0.25">
      <c r="A6587" t="s">
        <v>13921</v>
      </c>
      <c r="B6587" t="s">
        <v>13922</v>
      </c>
      <c r="C6587">
        <v>0.69</v>
      </c>
      <c r="D6587" t="s">
        <v>79</v>
      </c>
      <c r="E6587" t="s">
        <v>2540</v>
      </c>
      <c r="F6587" t="s">
        <v>782</v>
      </c>
      <c r="G6587" t="s">
        <v>1071</v>
      </c>
      <c r="H6587" t="s">
        <v>837</v>
      </c>
      <c r="I6587" t="s">
        <v>623</v>
      </c>
      <c r="J6587" t="s">
        <v>1225</v>
      </c>
      <c r="K6587" t="s">
        <v>2630</v>
      </c>
      <c r="L6587" t="s">
        <v>1548</v>
      </c>
      <c r="M6587" t="s">
        <v>3077</v>
      </c>
      <c r="N6587" t="s">
        <v>4669</v>
      </c>
    </row>
    <row r="6588" spans="1:14" x14ac:dyDescent="0.25">
      <c r="A6588" t="s">
        <v>13923</v>
      </c>
      <c r="B6588" t="s">
        <v>13924</v>
      </c>
      <c r="C6588">
        <v>0.69</v>
      </c>
      <c r="D6588" t="s">
        <v>79</v>
      </c>
      <c r="E6588" t="s">
        <v>1095</v>
      </c>
      <c r="F6588" t="s">
        <v>590</v>
      </c>
      <c r="G6588" t="s">
        <v>132</v>
      </c>
      <c r="H6588" t="s">
        <v>255</v>
      </c>
      <c r="I6588" t="s">
        <v>455</v>
      </c>
      <c r="J6588" t="s">
        <v>1218</v>
      </c>
      <c r="K6588" t="s">
        <v>941</v>
      </c>
      <c r="L6588" t="s">
        <v>338</v>
      </c>
      <c r="M6588" t="s">
        <v>3446</v>
      </c>
      <c r="N6588" t="s">
        <v>3186</v>
      </c>
    </row>
    <row r="6589" spans="1:14" x14ac:dyDescent="0.25">
      <c r="A6589" t="s">
        <v>13925</v>
      </c>
      <c r="B6589" t="s">
        <v>13926</v>
      </c>
      <c r="C6589">
        <v>0.69</v>
      </c>
      <c r="D6589" t="s">
        <v>79</v>
      </c>
      <c r="E6589" t="s">
        <v>749</v>
      </c>
      <c r="F6589" t="s">
        <v>816</v>
      </c>
      <c r="G6589" t="s">
        <v>357</v>
      </c>
      <c r="H6589" t="s">
        <v>164</v>
      </c>
      <c r="I6589" t="s">
        <v>989</v>
      </c>
      <c r="J6589" t="s">
        <v>644</v>
      </c>
      <c r="K6589" t="s">
        <v>3127</v>
      </c>
      <c r="L6589" t="s">
        <v>2986</v>
      </c>
      <c r="M6589" t="s">
        <v>3691</v>
      </c>
      <c r="N6589" t="s">
        <v>10442</v>
      </c>
    </row>
    <row r="6590" spans="1:14" x14ac:dyDescent="0.25">
      <c r="A6590" t="s">
        <v>13927</v>
      </c>
      <c r="B6590" t="s">
        <v>13928</v>
      </c>
      <c r="C6590">
        <v>0.69</v>
      </c>
      <c r="D6590" t="s">
        <v>79</v>
      </c>
      <c r="E6590" t="s">
        <v>3975</v>
      </c>
      <c r="F6590" t="s">
        <v>299</v>
      </c>
      <c r="G6590" t="s">
        <v>214</v>
      </c>
      <c r="H6590" t="s">
        <v>109</v>
      </c>
      <c r="I6590" t="s">
        <v>971</v>
      </c>
      <c r="J6590" t="s">
        <v>1089</v>
      </c>
      <c r="K6590" t="s">
        <v>1286</v>
      </c>
      <c r="L6590" t="s">
        <v>2442</v>
      </c>
      <c r="M6590" t="s">
        <v>4207</v>
      </c>
      <c r="N6590" t="s">
        <v>5013</v>
      </c>
    </row>
    <row r="6591" spans="1:14" x14ac:dyDescent="0.25">
      <c r="A6591" t="s">
        <v>13929</v>
      </c>
      <c r="B6591" t="s">
        <v>13930</v>
      </c>
      <c r="C6591">
        <v>0.69</v>
      </c>
      <c r="D6591" t="s">
        <v>79</v>
      </c>
      <c r="E6591" t="s">
        <v>97</v>
      </c>
      <c r="F6591" t="s">
        <v>152</v>
      </c>
      <c r="G6591" t="s">
        <v>604</v>
      </c>
      <c r="H6591" t="s">
        <v>846</v>
      </c>
      <c r="I6591" t="s">
        <v>2093</v>
      </c>
      <c r="J6591" t="s">
        <v>4524</v>
      </c>
      <c r="K6591" t="s">
        <v>2709</v>
      </c>
      <c r="L6591" t="s">
        <v>3017</v>
      </c>
      <c r="M6591" t="s">
        <v>4308</v>
      </c>
      <c r="N6591" t="s">
        <v>5212</v>
      </c>
    </row>
    <row r="6592" spans="1:14" x14ac:dyDescent="0.25">
      <c r="A6592" t="s">
        <v>13931</v>
      </c>
      <c r="B6592" t="s">
        <v>13932</v>
      </c>
      <c r="C6592">
        <v>0.69</v>
      </c>
      <c r="D6592" t="s">
        <v>79</v>
      </c>
      <c r="E6592" t="s">
        <v>97</v>
      </c>
      <c r="F6592" t="s">
        <v>152</v>
      </c>
      <c r="G6592" t="s">
        <v>604</v>
      </c>
      <c r="H6592" t="s">
        <v>846</v>
      </c>
      <c r="I6592" t="s">
        <v>2093</v>
      </c>
      <c r="J6592" t="s">
        <v>4524</v>
      </c>
      <c r="K6592" t="s">
        <v>2709</v>
      </c>
      <c r="L6592" t="s">
        <v>3017</v>
      </c>
      <c r="M6592" t="s">
        <v>4308</v>
      </c>
      <c r="N6592" t="s">
        <v>5212</v>
      </c>
    </row>
    <row r="6593" spans="1:14" x14ac:dyDescent="0.25">
      <c r="A6593" t="s">
        <v>13933</v>
      </c>
      <c r="B6593" t="s">
        <v>13934</v>
      </c>
      <c r="C6593">
        <v>0.69</v>
      </c>
      <c r="D6593" t="s">
        <v>79</v>
      </c>
      <c r="E6593" t="s">
        <v>1138</v>
      </c>
      <c r="F6593" t="s">
        <v>301</v>
      </c>
      <c r="G6593" t="s">
        <v>154</v>
      </c>
      <c r="H6593" t="s">
        <v>598</v>
      </c>
      <c r="I6593" t="s">
        <v>824</v>
      </c>
      <c r="J6593" t="s">
        <v>641</v>
      </c>
      <c r="K6593" t="s">
        <v>920</v>
      </c>
      <c r="L6593" t="s">
        <v>1672</v>
      </c>
      <c r="M6593" t="s">
        <v>1483</v>
      </c>
      <c r="N6593" t="s">
        <v>2120</v>
      </c>
    </row>
    <row r="6594" spans="1:14" x14ac:dyDescent="0.25">
      <c r="A6594" t="s">
        <v>13935</v>
      </c>
      <c r="B6594" t="s">
        <v>13936</v>
      </c>
      <c r="C6594">
        <v>0.69</v>
      </c>
      <c r="D6594" t="s">
        <v>79</v>
      </c>
      <c r="E6594" t="s">
        <v>415</v>
      </c>
      <c r="F6594" t="s">
        <v>837</v>
      </c>
      <c r="G6594" t="s">
        <v>261</v>
      </c>
      <c r="H6594" t="s">
        <v>604</v>
      </c>
      <c r="I6594" t="s">
        <v>1489</v>
      </c>
      <c r="J6594" t="s">
        <v>1543</v>
      </c>
      <c r="K6594" t="s">
        <v>3731</v>
      </c>
      <c r="L6594" t="s">
        <v>3186</v>
      </c>
      <c r="M6594" t="s">
        <v>13937</v>
      </c>
      <c r="N6594" t="s">
        <v>12846</v>
      </c>
    </row>
    <row r="6595" spans="1:14" x14ac:dyDescent="0.25">
      <c r="A6595" t="s">
        <v>13938</v>
      </c>
      <c r="B6595" t="s">
        <v>13939</v>
      </c>
      <c r="C6595">
        <v>0.69</v>
      </c>
      <c r="D6595" t="s">
        <v>79</v>
      </c>
      <c r="E6595" t="s">
        <v>261</v>
      </c>
      <c r="F6595" t="s">
        <v>329</v>
      </c>
      <c r="G6595" t="s">
        <v>180</v>
      </c>
      <c r="H6595" t="s">
        <v>131</v>
      </c>
      <c r="I6595" t="s">
        <v>839</v>
      </c>
      <c r="J6595" t="s">
        <v>929</v>
      </c>
      <c r="K6595" t="s">
        <v>192</v>
      </c>
      <c r="L6595" t="s">
        <v>2249</v>
      </c>
      <c r="M6595" t="s">
        <v>1791</v>
      </c>
      <c r="N6595" t="s">
        <v>6449</v>
      </c>
    </row>
    <row r="6596" spans="1:14" x14ac:dyDescent="0.25">
      <c r="A6596" t="s">
        <v>13940</v>
      </c>
      <c r="B6596" t="s">
        <v>13941</v>
      </c>
      <c r="C6596">
        <v>0.69</v>
      </c>
      <c r="D6596" t="s">
        <v>79</v>
      </c>
      <c r="E6596" t="s">
        <v>261</v>
      </c>
      <c r="F6596" t="s">
        <v>329</v>
      </c>
      <c r="G6596" t="s">
        <v>180</v>
      </c>
      <c r="H6596" t="s">
        <v>131</v>
      </c>
      <c r="I6596" t="s">
        <v>839</v>
      </c>
      <c r="J6596" t="s">
        <v>929</v>
      </c>
      <c r="K6596" t="s">
        <v>192</v>
      </c>
      <c r="L6596" t="s">
        <v>2249</v>
      </c>
      <c r="M6596" t="s">
        <v>1791</v>
      </c>
      <c r="N6596" t="s">
        <v>6449</v>
      </c>
    </row>
    <row r="6597" spans="1:14" x14ac:dyDescent="0.25">
      <c r="A6597" t="s">
        <v>13942</v>
      </c>
      <c r="B6597" t="s">
        <v>13943</v>
      </c>
      <c r="C6597">
        <v>0.69</v>
      </c>
      <c r="D6597" t="s">
        <v>79</v>
      </c>
      <c r="E6597" t="s">
        <v>261</v>
      </c>
      <c r="F6597" t="s">
        <v>329</v>
      </c>
      <c r="G6597" t="s">
        <v>180</v>
      </c>
      <c r="H6597" t="s">
        <v>131</v>
      </c>
      <c r="I6597" t="s">
        <v>839</v>
      </c>
      <c r="J6597" t="s">
        <v>929</v>
      </c>
      <c r="K6597" t="s">
        <v>192</v>
      </c>
      <c r="L6597" t="s">
        <v>2249</v>
      </c>
      <c r="M6597" t="s">
        <v>1791</v>
      </c>
      <c r="N6597" t="s">
        <v>6449</v>
      </c>
    </row>
    <row r="6598" spans="1:14" x14ac:dyDescent="0.25">
      <c r="A6598" t="s">
        <v>13944</v>
      </c>
      <c r="B6598" t="s">
        <v>13945</v>
      </c>
      <c r="C6598">
        <v>0.69</v>
      </c>
      <c r="D6598" t="s">
        <v>79</v>
      </c>
      <c r="E6598" t="s">
        <v>261</v>
      </c>
      <c r="F6598" t="s">
        <v>329</v>
      </c>
      <c r="G6598" t="s">
        <v>180</v>
      </c>
      <c r="H6598" t="s">
        <v>131</v>
      </c>
      <c r="I6598" t="s">
        <v>839</v>
      </c>
      <c r="J6598" t="s">
        <v>929</v>
      </c>
      <c r="K6598" t="s">
        <v>192</v>
      </c>
      <c r="L6598" t="s">
        <v>2249</v>
      </c>
      <c r="M6598" t="s">
        <v>1791</v>
      </c>
      <c r="N6598" t="s">
        <v>6449</v>
      </c>
    </row>
    <row r="6599" spans="1:14" x14ac:dyDescent="0.25">
      <c r="A6599" t="s">
        <v>13946</v>
      </c>
      <c r="B6599" t="s">
        <v>13947</v>
      </c>
      <c r="C6599">
        <v>0.69</v>
      </c>
      <c r="D6599" t="s">
        <v>79</v>
      </c>
      <c r="E6599" t="s">
        <v>4482</v>
      </c>
      <c r="F6599" t="s">
        <v>470</v>
      </c>
      <c r="G6599" t="s">
        <v>1013</v>
      </c>
      <c r="H6599" t="s">
        <v>1228</v>
      </c>
      <c r="I6599" t="s">
        <v>1510</v>
      </c>
      <c r="J6599" t="s">
        <v>1637</v>
      </c>
      <c r="K6599" t="s">
        <v>1721</v>
      </c>
      <c r="L6599" t="s">
        <v>1853</v>
      </c>
      <c r="M6599" t="s">
        <v>1371</v>
      </c>
      <c r="N6599" t="s">
        <v>1335</v>
      </c>
    </row>
    <row r="6600" spans="1:14" x14ac:dyDescent="0.25">
      <c r="A6600" t="s">
        <v>13948</v>
      </c>
      <c r="B6600" t="s">
        <v>13949</v>
      </c>
      <c r="C6600">
        <v>0.69</v>
      </c>
      <c r="D6600" t="s">
        <v>79</v>
      </c>
      <c r="E6600" t="s">
        <v>10602</v>
      </c>
      <c r="F6600" t="s">
        <v>1442</v>
      </c>
      <c r="G6600" t="s">
        <v>304</v>
      </c>
      <c r="H6600" t="s">
        <v>1072</v>
      </c>
      <c r="I6600" t="s">
        <v>337</v>
      </c>
      <c r="J6600" t="s">
        <v>1275</v>
      </c>
      <c r="K6600" t="s">
        <v>2776</v>
      </c>
      <c r="L6600" t="s">
        <v>853</v>
      </c>
      <c r="M6600" t="s">
        <v>3628</v>
      </c>
      <c r="N6600" t="s">
        <v>6328</v>
      </c>
    </row>
    <row r="6601" spans="1:14" x14ac:dyDescent="0.25">
      <c r="A6601" t="s">
        <v>13950</v>
      </c>
      <c r="B6601" t="s">
        <v>13951</v>
      </c>
      <c r="C6601">
        <v>0.69</v>
      </c>
      <c r="D6601" t="s">
        <v>79</v>
      </c>
      <c r="E6601" t="s">
        <v>9070</v>
      </c>
      <c r="F6601" t="s">
        <v>929</v>
      </c>
      <c r="G6601" t="s">
        <v>1398</v>
      </c>
      <c r="H6601" t="s">
        <v>2144</v>
      </c>
      <c r="I6601" t="s">
        <v>2093</v>
      </c>
      <c r="J6601" t="s">
        <v>2390</v>
      </c>
      <c r="K6601" t="s">
        <v>1957</v>
      </c>
      <c r="L6601" t="s">
        <v>4136</v>
      </c>
      <c r="M6601" t="s">
        <v>6666</v>
      </c>
      <c r="N6601" t="s">
        <v>12582</v>
      </c>
    </row>
    <row r="6602" spans="1:14" x14ac:dyDescent="0.25">
      <c r="A6602" t="s">
        <v>13952</v>
      </c>
      <c r="B6602" t="s">
        <v>13953</v>
      </c>
      <c r="C6602">
        <v>0.69</v>
      </c>
      <c r="D6602" t="s">
        <v>79</v>
      </c>
      <c r="E6602" t="s">
        <v>359</v>
      </c>
      <c r="F6602" t="s">
        <v>133</v>
      </c>
      <c r="G6602" t="s">
        <v>183</v>
      </c>
      <c r="H6602" t="s">
        <v>1640</v>
      </c>
      <c r="I6602" t="s">
        <v>1510</v>
      </c>
      <c r="J6602" t="s">
        <v>2393</v>
      </c>
      <c r="K6602" t="s">
        <v>3637</v>
      </c>
      <c r="L6602" t="s">
        <v>3446</v>
      </c>
      <c r="M6602" t="s">
        <v>3563</v>
      </c>
      <c r="N6602" t="s">
        <v>4337</v>
      </c>
    </row>
    <row r="6603" spans="1:14" x14ac:dyDescent="0.25">
      <c r="A6603" t="s">
        <v>13954</v>
      </c>
      <c r="B6603" t="s">
        <v>13955</v>
      </c>
      <c r="C6603">
        <v>0.69</v>
      </c>
      <c r="D6603" t="s">
        <v>79</v>
      </c>
      <c r="E6603" t="s">
        <v>768</v>
      </c>
      <c r="F6603" t="s">
        <v>170</v>
      </c>
      <c r="G6603" t="s">
        <v>98</v>
      </c>
      <c r="H6603" t="s">
        <v>359</v>
      </c>
      <c r="I6603" t="s">
        <v>1192</v>
      </c>
      <c r="J6603" t="s">
        <v>1089</v>
      </c>
      <c r="K6603" t="s">
        <v>2495</v>
      </c>
      <c r="L6603" t="s">
        <v>1564</v>
      </c>
      <c r="M6603" t="s">
        <v>1657</v>
      </c>
      <c r="N6603" t="s">
        <v>4460</v>
      </c>
    </row>
    <row r="6604" spans="1:14" x14ac:dyDescent="0.25">
      <c r="A6604" t="s">
        <v>13956</v>
      </c>
      <c r="B6604" t="s">
        <v>13957</v>
      </c>
      <c r="C6604">
        <v>0.7</v>
      </c>
      <c r="D6604" t="s">
        <v>79</v>
      </c>
      <c r="E6604" t="s">
        <v>329</v>
      </c>
      <c r="F6604" t="s">
        <v>110</v>
      </c>
      <c r="G6604" t="s">
        <v>278</v>
      </c>
      <c r="H6604" t="s">
        <v>681</v>
      </c>
      <c r="I6604" t="s">
        <v>703</v>
      </c>
      <c r="J6604" t="s">
        <v>577</v>
      </c>
      <c r="K6604" t="s">
        <v>851</v>
      </c>
      <c r="L6604" t="s">
        <v>740</v>
      </c>
      <c r="M6604" t="s">
        <v>1543</v>
      </c>
      <c r="N6604" t="s">
        <v>7800</v>
      </c>
    </row>
    <row r="6605" spans="1:14" x14ac:dyDescent="0.25">
      <c r="A6605" t="s">
        <v>13958</v>
      </c>
      <c r="B6605" t="s">
        <v>13959</v>
      </c>
      <c r="C6605">
        <v>0.7</v>
      </c>
      <c r="D6605" t="s">
        <v>79</v>
      </c>
      <c r="E6605" t="s">
        <v>219</v>
      </c>
      <c r="F6605" t="s">
        <v>180</v>
      </c>
      <c r="G6605" t="s">
        <v>120</v>
      </c>
      <c r="H6605" t="s">
        <v>101</v>
      </c>
      <c r="I6605" t="s">
        <v>445</v>
      </c>
      <c r="J6605" t="s">
        <v>182</v>
      </c>
      <c r="K6605" t="s">
        <v>3628</v>
      </c>
      <c r="L6605" t="s">
        <v>7294</v>
      </c>
      <c r="M6605" t="s">
        <v>6928</v>
      </c>
      <c r="N6605" t="s">
        <v>7265</v>
      </c>
    </row>
    <row r="6606" spans="1:14" x14ac:dyDescent="0.25">
      <c r="A6606" t="s">
        <v>13960</v>
      </c>
      <c r="B6606" t="s">
        <v>13961</v>
      </c>
      <c r="C6606">
        <v>0.7</v>
      </c>
      <c r="D6606" t="s">
        <v>79</v>
      </c>
      <c r="E6606" t="s">
        <v>219</v>
      </c>
      <c r="F6606" t="s">
        <v>180</v>
      </c>
      <c r="G6606" t="s">
        <v>120</v>
      </c>
      <c r="H6606" t="s">
        <v>101</v>
      </c>
      <c r="I6606" t="s">
        <v>445</v>
      </c>
      <c r="J6606" t="s">
        <v>182</v>
      </c>
      <c r="K6606" t="s">
        <v>3628</v>
      </c>
      <c r="L6606" t="s">
        <v>7294</v>
      </c>
      <c r="M6606" t="s">
        <v>6928</v>
      </c>
      <c r="N6606" t="s">
        <v>7265</v>
      </c>
    </row>
    <row r="6607" spans="1:14" x14ac:dyDescent="0.25">
      <c r="A6607" t="s">
        <v>13962</v>
      </c>
      <c r="B6607" t="s">
        <v>13963</v>
      </c>
      <c r="C6607">
        <v>0.7</v>
      </c>
      <c r="D6607" t="s">
        <v>79</v>
      </c>
      <c r="E6607" t="s">
        <v>3193</v>
      </c>
      <c r="F6607" t="s">
        <v>860</v>
      </c>
      <c r="G6607" t="s">
        <v>837</v>
      </c>
      <c r="H6607" t="s">
        <v>850</v>
      </c>
      <c r="I6607" t="s">
        <v>110</v>
      </c>
      <c r="J6607" t="s">
        <v>112</v>
      </c>
      <c r="K6607" t="s">
        <v>1370</v>
      </c>
      <c r="L6607" t="s">
        <v>2409</v>
      </c>
      <c r="M6607" t="s">
        <v>1896</v>
      </c>
      <c r="N6607" t="s">
        <v>3563</v>
      </c>
    </row>
    <row r="6608" spans="1:14" x14ac:dyDescent="0.25">
      <c r="A6608" t="s">
        <v>13964</v>
      </c>
      <c r="B6608" t="s">
        <v>13965</v>
      </c>
      <c r="C6608">
        <v>0.7</v>
      </c>
      <c r="D6608" t="s">
        <v>79</v>
      </c>
      <c r="E6608" t="s">
        <v>505</v>
      </c>
      <c r="F6608" t="s">
        <v>529</v>
      </c>
      <c r="G6608" t="s">
        <v>429</v>
      </c>
      <c r="H6608" t="s">
        <v>851</v>
      </c>
      <c r="I6608" t="s">
        <v>1248</v>
      </c>
      <c r="J6608" t="s">
        <v>1418</v>
      </c>
      <c r="K6608" t="s">
        <v>1614</v>
      </c>
      <c r="L6608" t="s">
        <v>2125</v>
      </c>
      <c r="M6608" t="s">
        <v>3779</v>
      </c>
      <c r="N6608" t="s">
        <v>3560</v>
      </c>
    </row>
    <row r="6609" spans="1:14" x14ac:dyDescent="0.25">
      <c r="A6609" t="s">
        <v>13966</v>
      </c>
      <c r="B6609" t="s">
        <v>13967</v>
      </c>
      <c r="C6609">
        <v>0.7</v>
      </c>
      <c r="D6609" t="s">
        <v>79</v>
      </c>
      <c r="E6609" t="s">
        <v>3203</v>
      </c>
      <c r="F6609" t="s">
        <v>293</v>
      </c>
      <c r="G6609" t="s">
        <v>539</v>
      </c>
      <c r="H6609" t="s">
        <v>1090</v>
      </c>
      <c r="I6609" t="s">
        <v>2144</v>
      </c>
      <c r="J6609" t="s">
        <v>2341</v>
      </c>
      <c r="K6609" t="s">
        <v>3637</v>
      </c>
      <c r="L6609" t="s">
        <v>3700</v>
      </c>
      <c r="M6609" t="s">
        <v>4308</v>
      </c>
      <c r="N6609" t="s">
        <v>3692</v>
      </c>
    </row>
    <row r="6610" spans="1:14" x14ac:dyDescent="0.25">
      <c r="A6610" t="s">
        <v>13968</v>
      </c>
      <c r="B6610" t="s">
        <v>13969</v>
      </c>
      <c r="C6610">
        <v>0.7</v>
      </c>
      <c r="D6610" t="s">
        <v>79</v>
      </c>
      <c r="E6610" t="s">
        <v>589</v>
      </c>
      <c r="F6610" t="s">
        <v>441</v>
      </c>
      <c r="G6610" t="s">
        <v>222</v>
      </c>
      <c r="H6610" t="s">
        <v>121</v>
      </c>
      <c r="I6610" t="s">
        <v>551</v>
      </c>
      <c r="J6610" t="s">
        <v>1228</v>
      </c>
      <c r="K6610" t="s">
        <v>1161</v>
      </c>
      <c r="L6610" t="s">
        <v>576</v>
      </c>
      <c r="M6610" t="s">
        <v>1626</v>
      </c>
      <c r="N6610" t="s">
        <v>1185</v>
      </c>
    </row>
    <row r="6611" spans="1:14" x14ac:dyDescent="0.25">
      <c r="A6611" t="s">
        <v>13970</v>
      </c>
      <c r="B6611" t="s">
        <v>13971</v>
      </c>
      <c r="C6611">
        <v>0.7</v>
      </c>
      <c r="D6611" t="s">
        <v>79</v>
      </c>
      <c r="E6611" t="s">
        <v>1758</v>
      </c>
      <c r="F6611" t="s">
        <v>838</v>
      </c>
      <c r="G6611" t="s">
        <v>317</v>
      </c>
      <c r="H6611" t="s">
        <v>830</v>
      </c>
      <c r="I6611" t="s">
        <v>604</v>
      </c>
      <c r="J6611" t="s">
        <v>194</v>
      </c>
      <c r="K6611" t="s">
        <v>1610</v>
      </c>
      <c r="L6611" t="s">
        <v>1322</v>
      </c>
      <c r="M6611" t="s">
        <v>1853</v>
      </c>
      <c r="N6611" t="s">
        <v>3041</v>
      </c>
    </row>
    <row r="6612" spans="1:14" x14ac:dyDescent="0.25">
      <c r="A6612" t="s">
        <v>13972</v>
      </c>
      <c r="B6612" t="s">
        <v>13973</v>
      </c>
      <c r="C6612">
        <v>0.7</v>
      </c>
      <c r="D6612" t="s">
        <v>79</v>
      </c>
      <c r="E6612" t="s">
        <v>170</v>
      </c>
      <c r="F6612" t="s">
        <v>722</v>
      </c>
      <c r="G6612" t="s">
        <v>899</v>
      </c>
      <c r="H6612" t="s">
        <v>577</v>
      </c>
      <c r="I6612" t="s">
        <v>846</v>
      </c>
      <c r="J6612" t="s">
        <v>1653</v>
      </c>
      <c r="K6612" t="s">
        <v>2080</v>
      </c>
      <c r="L6612" t="s">
        <v>3446</v>
      </c>
      <c r="M6612" t="s">
        <v>5719</v>
      </c>
      <c r="N6612" t="s">
        <v>4207</v>
      </c>
    </row>
    <row r="6613" spans="1:14" x14ac:dyDescent="0.25">
      <c r="A6613" t="s">
        <v>13974</v>
      </c>
      <c r="B6613" t="s">
        <v>13973</v>
      </c>
      <c r="C6613">
        <v>0.7</v>
      </c>
      <c r="D6613" t="s">
        <v>79</v>
      </c>
      <c r="E6613" t="s">
        <v>170</v>
      </c>
      <c r="F6613" t="s">
        <v>722</v>
      </c>
      <c r="G6613" t="s">
        <v>899</v>
      </c>
      <c r="H6613" t="s">
        <v>577</v>
      </c>
      <c r="I6613" t="s">
        <v>846</v>
      </c>
      <c r="J6613" t="s">
        <v>1653</v>
      </c>
      <c r="K6613" t="s">
        <v>2080</v>
      </c>
      <c r="L6613" t="s">
        <v>3446</v>
      </c>
      <c r="M6613" t="s">
        <v>5719</v>
      </c>
      <c r="N6613" t="s">
        <v>4207</v>
      </c>
    </row>
    <row r="6614" spans="1:14" x14ac:dyDescent="0.25">
      <c r="A6614" t="s">
        <v>13975</v>
      </c>
      <c r="B6614" t="s">
        <v>13973</v>
      </c>
      <c r="C6614">
        <v>0.7</v>
      </c>
      <c r="D6614" t="s">
        <v>79</v>
      </c>
      <c r="E6614" t="s">
        <v>170</v>
      </c>
      <c r="F6614" t="s">
        <v>722</v>
      </c>
      <c r="G6614" t="s">
        <v>899</v>
      </c>
      <c r="H6614" t="s">
        <v>577</v>
      </c>
      <c r="I6614" t="s">
        <v>846</v>
      </c>
      <c r="J6614" t="s">
        <v>1653</v>
      </c>
      <c r="K6614" t="s">
        <v>2080</v>
      </c>
      <c r="L6614" t="s">
        <v>3446</v>
      </c>
      <c r="M6614" t="s">
        <v>5719</v>
      </c>
      <c r="N6614" t="s">
        <v>4207</v>
      </c>
    </row>
    <row r="6615" spans="1:14" x14ac:dyDescent="0.25">
      <c r="A6615" t="s">
        <v>13976</v>
      </c>
      <c r="B6615" t="s">
        <v>13977</v>
      </c>
      <c r="C6615">
        <v>0.7</v>
      </c>
      <c r="D6615" t="s">
        <v>79</v>
      </c>
      <c r="E6615" t="s">
        <v>750</v>
      </c>
      <c r="F6615" t="s">
        <v>1228</v>
      </c>
      <c r="G6615" t="s">
        <v>455</v>
      </c>
      <c r="H6615" t="s">
        <v>668</v>
      </c>
      <c r="I6615" t="s">
        <v>1489</v>
      </c>
      <c r="J6615" t="s">
        <v>1275</v>
      </c>
      <c r="K6615" t="s">
        <v>2394</v>
      </c>
      <c r="L6615" t="s">
        <v>5882</v>
      </c>
      <c r="M6615" t="s">
        <v>3018</v>
      </c>
      <c r="N6615" t="s">
        <v>4194</v>
      </c>
    </row>
    <row r="6616" spans="1:14" x14ac:dyDescent="0.25">
      <c r="A6616" t="s">
        <v>13978</v>
      </c>
      <c r="B6616" t="s">
        <v>13979</v>
      </c>
      <c r="C6616">
        <v>0.7</v>
      </c>
      <c r="D6616" t="s">
        <v>79</v>
      </c>
      <c r="E6616" t="s">
        <v>119</v>
      </c>
      <c r="F6616" t="s">
        <v>576</v>
      </c>
      <c r="G6616" t="s">
        <v>455</v>
      </c>
      <c r="H6616" t="s">
        <v>1090</v>
      </c>
      <c r="I6616" t="s">
        <v>1809</v>
      </c>
      <c r="J6616" t="s">
        <v>1570</v>
      </c>
      <c r="K6616" t="s">
        <v>2394</v>
      </c>
      <c r="L6616" t="s">
        <v>3563</v>
      </c>
      <c r="M6616" t="s">
        <v>7287</v>
      </c>
      <c r="N6616" t="s">
        <v>12411</v>
      </c>
    </row>
    <row r="6617" spans="1:14" x14ac:dyDescent="0.25">
      <c r="A6617" t="s">
        <v>13980</v>
      </c>
      <c r="B6617" t="s">
        <v>13981</v>
      </c>
      <c r="C6617">
        <v>0.7</v>
      </c>
      <c r="D6617" t="s">
        <v>79</v>
      </c>
      <c r="E6617" t="s">
        <v>1488</v>
      </c>
      <c r="F6617" t="s">
        <v>816</v>
      </c>
      <c r="G6617" t="s">
        <v>974</v>
      </c>
      <c r="H6617" t="s">
        <v>995</v>
      </c>
      <c r="I6617" t="s">
        <v>438</v>
      </c>
      <c r="J6617" t="s">
        <v>429</v>
      </c>
      <c r="K6617" t="s">
        <v>1896</v>
      </c>
      <c r="L6617" t="s">
        <v>1656</v>
      </c>
      <c r="M6617" t="s">
        <v>2880</v>
      </c>
      <c r="N6617" t="s">
        <v>9273</v>
      </c>
    </row>
    <row r="6618" spans="1:14" x14ac:dyDescent="0.25">
      <c r="A6618" t="s">
        <v>13982</v>
      </c>
      <c r="B6618" t="s">
        <v>13983</v>
      </c>
      <c r="C6618">
        <v>0.7</v>
      </c>
      <c r="D6618" t="s">
        <v>79</v>
      </c>
      <c r="E6618" t="s">
        <v>140</v>
      </c>
      <c r="F6618" t="s">
        <v>401</v>
      </c>
      <c r="G6618" t="s">
        <v>644</v>
      </c>
      <c r="H6618" t="s">
        <v>942</v>
      </c>
      <c r="I6618" t="s">
        <v>1347</v>
      </c>
      <c r="J6618" t="s">
        <v>1809</v>
      </c>
      <c r="K6618" t="s">
        <v>2390</v>
      </c>
      <c r="L6618" t="s">
        <v>2775</v>
      </c>
      <c r="M6618" t="s">
        <v>4210</v>
      </c>
      <c r="N6618" t="s">
        <v>3559</v>
      </c>
    </row>
    <row r="6619" spans="1:14" x14ac:dyDescent="0.25">
      <c r="A6619" t="s">
        <v>13984</v>
      </c>
      <c r="B6619" t="s">
        <v>13985</v>
      </c>
      <c r="C6619">
        <v>0.7</v>
      </c>
      <c r="D6619" t="s">
        <v>79</v>
      </c>
      <c r="E6619" t="s">
        <v>721</v>
      </c>
      <c r="F6619" t="s">
        <v>269</v>
      </c>
      <c r="G6619" t="s">
        <v>1139</v>
      </c>
      <c r="H6619" t="s">
        <v>121</v>
      </c>
      <c r="I6619" t="s">
        <v>590</v>
      </c>
      <c r="J6619" t="s">
        <v>101</v>
      </c>
      <c r="K6619" t="s">
        <v>786</v>
      </c>
      <c r="L6619" t="s">
        <v>2144</v>
      </c>
      <c r="M6619" t="s">
        <v>2258</v>
      </c>
      <c r="N6619" t="s">
        <v>6133</v>
      </c>
    </row>
    <row r="6620" spans="1:14" x14ac:dyDescent="0.25">
      <c r="A6620" t="s">
        <v>13986</v>
      </c>
      <c r="B6620" t="s">
        <v>13987</v>
      </c>
      <c r="C6620">
        <v>0.7</v>
      </c>
      <c r="D6620" t="s">
        <v>79</v>
      </c>
      <c r="E6620" t="s">
        <v>321</v>
      </c>
      <c r="F6620" t="s">
        <v>266</v>
      </c>
      <c r="G6620" t="s">
        <v>301</v>
      </c>
      <c r="H6620" t="s">
        <v>722</v>
      </c>
      <c r="I6620" t="s">
        <v>132</v>
      </c>
      <c r="J6620" t="s">
        <v>1322</v>
      </c>
      <c r="K6620" t="s">
        <v>1286</v>
      </c>
      <c r="L6620" t="s">
        <v>945</v>
      </c>
      <c r="M6620" t="s">
        <v>2409</v>
      </c>
      <c r="N6620" t="s">
        <v>7499</v>
      </c>
    </row>
    <row r="6621" spans="1:14" x14ac:dyDescent="0.25">
      <c r="A6621" t="s">
        <v>13988</v>
      </c>
      <c r="B6621" t="s">
        <v>13989</v>
      </c>
      <c r="C6621">
        <v>0.7</v>
      </c>
      <c r="D6621" t="s">
        <v>79</v>
      </c>
      <c r="E6621" t="s">
        <v>357</v>
      </c>
      <c r="F6621" t="s">
        <v>88</v>
      </c>
      <c r="G6621" t="s">
        <v>359</v>
      </c>
      <c r="H6621" t="s">
        <v>429</v>
      </c>
      <c r="I6621" t="s">
        <v>420</v>
      </c>
      <c r="J6621" t="s">
        <v>1089</v>
      </c>
      <c r="K6621" t="s">
        <v>1335</v>
      </c>
      <c r="L6621" t="s">
        <v>2449</v>
      </c>
      <c r="M6621" t="s">
        <v>4308</v>
      </c>
      <c r="N6621" t="s">
        <v>3464</v>
      </c>
    </row>
    <row r="6622" spans="1:14" x14ac:dyDescent="0.25">
      <c r="A6622" t="s">
        <v>13990</v>
      </c>
      <c r="B6622" t="s">
        <v>13991</v>
      </c>
      <c r="C6622">
        <v>0.7</v>
      </c>
      <c r="D6622" t="s">
        <v>79</v>
      </c>
      <c r="E6622" t="s">
        <v>300</v>
      </c>
      <c r="F6622" t="s">
        <v>955</v>
      </c>
      <c r="G6622" t="s">
        <v>899</v>
      </c>
      <c r="H6622" t="s">
        <v>248</v>
      </c>
      <c r="I6622" t="s">
        <v>1218</v>
      </c>
      <c r="J6622" t="s">
        <v>1322</v>
      </c>
      <c r="K6622" t="s">
        <v>1672</v>
      </c>
      <c r="L6622" t="s">
        <v>2182</v>
      </c>
      <c r="M6622" t="s">
        <v>3378</v>
      </c>
      <c r="N6622" t="s">
        <v>3560</v>
      </c>
    </row>
    <row r="6623" spans="1:14" x14ac:dyDescent="0.25">
      <c r="A6623" t="s">
        <v>13992</v>
      </c>
      <c r="B6623" t="s">
        <v>13993</v>
      </c>
      <c r="C6623">
        <v>0.7</v>
      </c>
      <c r="D6623" t="s">
        <v>79</v>
      </c>
      <c r="E6623" t="s">
        <v>3044</v>
      </c>
      <c r="F6623" t="s">
        <v>300</v>
      </c>
      <c r="G6623" t="s">
        <v>1050</v>
      </c>
      <c r="H6623" t="s">
        <v>401</v>
      </c>
      <c r="I6623" t="s">
        <v>277</v>
      </c>
      <c r="J6623" t="s">
        <v>420</v>
      </c>
      <c r="K6623" t="s">
        <v>577</v>
      </c>
      <c r="L6623" t="s">
        <v>184</v>
      </c>
      <c r="M6623" t="s">
        <v>942</v>
      </c>
      <c r="N6623" t="s">
        <v>3077</v>
      </c>
    </row>
    <row r="6624" spans="1:14" x14ac:dyDescent="0.25">
      <c r="A6624" t="s">
        <v>13994</v>
      </c>
      <c r="B6624" t="s">
        <v>13995</v>
      </c>
      <c r="C6624">
        <v>0.7</v>
      </c>
      <c r="D6624" t="s">
        <v>79</v>
      </c>
      <c r="E6624" t="s">
        <v>127</v>
      </c>
      <c r="F6624" t="s">
        <v>1992</v>
      </c>
      <c r="G6624" t="s">
        <v>100</v>
      </c>
      <c r="H6624" t="s">
        <v>927</v>
      </c>
      <c r="I6624" t="s">
        <v>861</v>
      </c>
      <c r="J6624" t="s">
        <v>385</v>
      </c>
      <c r="K6624" t="s">
        <v>668</v>
      </c>
      <c r="L6624" t="s">
        <v>1672</v>
      </c>
      <c r="M6624" t="s">
        <v>2258</v>
      </c>
      <c r="N6624" t="s">
        <v>2125</v>
      </c>
    </row>
    <row r="6625" spans="1:14" x14ac:dyDescent="0.25">
      <c r="A6625" t="s">
        <v>13996</v>
      </c>
      <c r="B6625" t="s">
        <v>13997</v>
      </c>
      <c r="C6625">
        <v>0.7</v>
      </c>
      <c r="D6625" t="s">
        <v>79</v>
      </c>
      <c r="E6625" t="s">
        <v>6274</v>
      </c>
      <c r="F6625" t="s">
        <v>450</v>
      </c>
      <c r="G6625" t="s">
        <v>471</v>
      </c>
      <c r="H6625" t="s">
        <v>132</v>
      </c>
      <c r="I6625" t="s">
        <v>248</v>
      </c>
      <c r="J6625" t="s">
        <v>1185</v>
      </c>
      <c r="K6625" t="s">
        <v>2393</v>
      </c>
      <c r="L6625" t="s">
        <v>2182</v>
      </c>
      <c r="M6625" t="s">
        <v>1571</v>
      </c>
      <c r="N6625" t="s">
        <v>3854</v>
      </c>
    </row>
    <row r="6626" spans="1:14" x14ac:dyDescent="0.25">
      <c r="A6626" t="s">
        <v>13998</v>
      </c>
      <c r="B6626" t="s">
        <v>13999</v>
      </c>
      <c r="C6626">
        <v>0.7</v>
      </c>
      <c r="D6626" t="s">
        <v>79</v>
      </c>
      <c r="E6626" t="s">
        <v>200</v>
      </c>
      <c r="F6626" t="s">
        <v>425</v>
      </c>
      <c r="G6626" t="s">
        <v>219</v>
      </c>
      <c r="H6626" t="s">
        <v>172</v>
      </c>
      <c r="I6626" t="s">
        <v>722</v>
      </c>
      <c r="J6626" t="s">
        <v>420</v>
      </c>
      <c r="K6626" t="s">
        <v>255</v>
      </c>
      <c r="L6626" t="s">
        <v>1637</v>
      </c>
      <c r="M6626" t="s">
        <v>1370</v>
      </c>
      <c r="N6626" t="s">
        <v>4560</v>
      </c>
    </row>
    <row r="6627" spans="1:14" x14ac:dyDescent="0.25">
      <c r="A6627" t="s">
        <v>14000</v>
      </c>
      <c r="B6627" t="s">
        <v>14001</v>
      </c>
      <c r="C6627">
        <v>0.7</v>
      </c>
      <c r="D6627" t="s">
        <v>79</v>
      </c>
      <c r="E6627" t="s">
        <v>106</v>
      </c>
      <c r="F6627" t="s">
        <v>120</v>
      </c>
      <c r="G6627" t="s">
        <v>222</v>
      </c>
      <c r="H6627" t="s">
        <v>144</v>
      </c>
      <c r="I6627" t="s">
        <v>598</v>
      </c>
      <c r="J6627" t="s">
        <v>577</v>
      </c>
      <c r="K6627" t="s">
        <v>1072</v>
      </c>
      <c r="L6627" t="s">
        <v>1712</v>
      </c>
      <c r="M6627" t="s">
        <v>2394</v>
      </c>
      <c r="N6627" t="s">
        <v>3854</v>
      </c>
    </row>
    <row r="6628" spans="1:14" x14ac:dyDescent="0.25">
      <c r="A6628" t="s">
        <v>14002</v>
      </c>
      <c r="B6628" t="s">
        <v>14003</v>
      </c>
      <c r="C6628">
        <v>0.7</v>
      </c>
      <c r="D6628" t="s">
        <v>79</v>
      </c>
      <c r="E6628" t="s">
        <v>137</v>
      </c>
      <c r="F6628" t="s">
        <v>411</v>
      </c>
      <c r="G6628" t="s">
        <v>640</v>
      </c>
      <c r="H6628" t="s">
        <v>577</v>
      </c>
      <c r="I6628" t="s">
        <v>1047</v>
      </c>
      <c r="J6628" t="s">
        <v>1462</v>
      </c>
      <c r="K6628" t="s">
        <v>4210</v>
      </c>
      <c r="L6628" t="s">
        <v>2709</v>
      </c>
      <c r="M6628" t="s">
        <v>3018</v>
      </c>
      <c r="N6628" t="s">
        <v>3597</v>
      </c>
    </row>
    <row r="6629" spans="1:14" x14ac:dyDescent="0.25">
      <c r="A6629" t="s">
        <v>14004</v>
      </c>
      <c r="B6629" t="s">
        <v>14005</v>
      </c>
      <c r="C6629">
        <v>0.7</v>
      </c>
      <c r="D6629" t="s">
        <v>79</v>
      </c>
      <c r="E6629" t="s">
        <v>94</v>
      </c>
      <c r="F6629" t="s">
        <v>141</v>
      </c>
      <c r="G6629" t="s">
        <v>471</v>
      </c>
      <c r="H6629" t="s">
        <v>927</v>
      </c>
      <c r="I6629" t="s">
        <v>830</v>
      </c>
      <c r="J6629" t="s">
        <v>605</v>
      </c>
      <c r="K6629" t="s">
        <v>681</v>
      </c>
      <c r="L6629" t="s">
        <v>2107</v>
      </c>
      <c r="M6629" t="s">
        <v>942</v>
      </c>
      <c r="N6629" t="s">
        <v>1275</v>
      </c>
    </row>
    <row r="6630" spans="1:14" x14ac:dyDescent="0.25">
      <c r="A6630" t="s">
        <v>14006</v>
      </c>
      <c r="B6630" t="s">
        <v>14007</v>
      </c>
      <c r="C6630">
        <v>0.7</v>
      </c>
      <c r="D6630" t="s">
        <v>79</v>
      </c>
      <c r="E6630" t="s">
        <v>97</v>
      </c>
      <c r="F6630" t="s">
        <v>304</v>
      </c>
      <c r="G6630" t="s">
        <v>331</v>
      </c>
      <c r="H6630" t="s">
        <v>666</v>
      </c>
      <c r="I6630" t="s">
        <v>1229</v>
      </c>
      <c r="J6630" t="s">
        <v>668</v>
      </c>
      <c r="K6630" t="s">
        <v>1633</v>
      </c>
      <c r="L6630" t="s">
        <v>2249</v>
      </c>
      <c r="M6630" t="s">
        <v>2442</v>
      </c>
      <c r="N6630" t="s">
        <v>1570</v>
      </c>
    </row>
    <row r="6631" spans="1:14" x14ac:dyDescent="0.25">
      <c r="A6631" t="s">
        <v>14008</v>
      </c>
      <c r="B6631" t="s">
        <v>14009</v>
      </c>
      <c r="C6631">
        <v>0.7</v>
      </c>
      <c r="D6631" t="s">
        <v>79</v>
      </c>
      <c r="E6631" t="s">
        <v>904</v>
      </c>
      <c r="F6631" t="s">
        <v>254</v>
      </c>
      <c r="G6631" t="s">
        <v>955</v>
      </c>
      <c r="H6631" t="s">
        <v>823</v>
      </c>
      <c r="I6631" t="s">
        <v>740</v>
      </c>
      <c r="J6631" t="s">
        <v>1969</v>
      </c>
      <c r="K6631" t="s">
        <v>2249</v>
      </c>
      <c r="L6631" t="s">
        <v>1614</v>
      </c>
      <c r="M6631" t="s">
        <v>5212</v>
      </c>
      <c r="N6631" t="s">
        <v>6899</v>
      </c>
    </row>
    <row r="6632" spans="1:14" x14ac:dyDescent="0.25">
      <c r="A6632" t="s">
        <v>14010</v>
      </c>
      <c r="B6632" t="s">
        <v>14011</v>
      </c>
      <c r="C6632">
        <v>0.7</v>
      </c>
      <c r="D6632" t="s">
        <v>79</v>
      </c>
      <c r="E6632" t="s">
        <v>836</v>
      </c>
      <c r="F6632" t="s">
        <v>850</v>
      </c>
      <c r="G6632" t="s">
        <v>88</v>
      </c>
      <c r="H6632" t="s">
        <v>172</v>
      </c>
      <c r="I6632" t="s">
        <v>687</v>
      </c>
      <c r="J6632" t="s">
        <v>153</v>
      </c>
      <c r="K6632" t="s">
        <v>2107</v>
      </c>
      <c r="L6632" t="s">
        <v>4068</v>
      </c>
      <c r="M6632" t="s">
        <v>6666</v>
      </c>
      <c r="N6632" t="s">
        <v>6640</v>
      </c>
    </row>
    <row r="6633" spans="1:14" x14ac:dyDescent="0.25">
      <c r="A6633" t="s">
        <v>14012</v>
      </c>
      <c r="B6633" t="s">
        <v>14013</v>
      </c>
      <c r="C6633">
        <v>0.7</v>
      </c>
      <c r="D6633" t="s">
        <v>79</v>
      </c>
      <c r="E6633" t="s">
        <v>785</v>
      </c>
      <c r="F6633" t="s">
        <v>1098</v>
      </c>
      <c r="G6633" t="s">
        <v>88</v>
      </c>
      <c r="H6633" t="s">
        <v>318</v>
      </c>
      <c r="I6633" t="s">
        <v>639</v>
      </c>
      <c r="J6633" t="s">
        <v>1880</v>
      </c>
      <c r="K6633" t="s">
        <v>2107</v>
      </c>
      <c r="L6633" t="s">
        <v>1700</v>
      </c>
      <c r="M6633" t="s">
        <v>4068</v>
      </c>
      <c r="N6633" t="s">
        <v>5719</v>
      </c>
    </row>
    <row r="6634" spans="1:14" x14ac:dyDescent="0.25">
      <c r="A6634" t="s">
        <v>14014</v>
      </c>
      <c r="B6634" t="s">
        <v>14015</v>
      </c>
      <c r="C6634">
        <v>0.7</v>
      </c>
      <c r="D6634" t="s">
        <v>79</v>
      </c>
      <c r="E6634" t="s">
        <v>1830</v>
      </c>
      <c r="F6634" t="s">
        <v>117</v>
      </c>
      <c r="G6634" t="s">
        <v>304</v>
      </c>
      <c r="H6634" t="s">
        <v>233</v>
      </c>
      <c r="I6634" t="s">
        <v>1506</v>
      </c>
      <c r="J6634" t="s">
        <v>184</v>
      </c>
      <c r="K6634" t="s">
        <v>1089</v>
      </c>
      <c r="L6634" t="s">
        <v>2409</v>
      </c>
      <c r="M6634" t="s">
        <v>1896</v>
      </c>
      <c r="N6634" t="s">
        <v>3628</v>
      </c>
    </row>
    <row r="6635" spans="1:14" x14ac:dyDescent="0.25">
      <c r="A6635" t="s">
        <v>14016</v>
      </c>
      <c r="B6635" t="s">
        <v>14017</v>
      </c>
      <c r="C6635">
        <v>0.7</v>
      </c>
      <c r="D6635" t="s">
        <v>79</v>
      </c>
      <c r="E6635" t="s">
        <v>4648</v>
      </c>
      <c r="F6635" t="s">
        <v>785</v>
      </c>
      <c r="G6635" t="s">
        <v>411</v>
      </c>
      <c r="H6635" t="s">
        <v>598</v>
      </c>
      <c r="I6635" t="s">
        <v>1225</v>
      </c>
      <c r="J6635" t="s">
        <v>1462</v>
      </c>
      <c r="K6635" t="s">
        <v>2182</v>
      </c>
      <c r="L6635" t="s">
        <v>1791</v>
      </c>
      <c r="M6635" t="s">
        <v>3077</v>
      </c>
      <c r="N6635" t="s">
        <v>5851</v>
      </c>
    </row>
    <row r="6636" spans="1:14" x14ac:dyDescent="0.25">
      <c r="A6636" t="s">
        <v>14018</v>
      </c>
      <c r="B6636" t="s">
        <v>14019</v>
      </c>
      <c r="C6636">
        <v>0.7</v>
      </c>
      <c r="D6636" t="s">
        <v>79</v>
      </c>
      <c r="E6636" t="s">
        <v>1021</v>
      </c>
      <c r="F6636" t="s">
        <v>170</v>
      </c>
      <c r="G6636" t="s">
        <v>129</v>
      </c>
      <c r="H6636" t="s">
        <v>590</v>
      </c>
      <c r="I6636" t="s">
        <v>383</v>
      </c>
      <c r="J6636" t="s">
        <v>190</v>
      </c>
      <c r="K6636" t="s">
        <v>689</v>
      </c>
      <c r="L6636" t="s">
        <v>3017</v>
      </c>
      <c r="M6636" t="s">
        <v>2517</v>
      </c>
      <c r="N6636" t="s">
        <v>6054</v>
      </c>
    </row>
    <row r="6637" spans="1:14" x14ac:dyDescent="0.25">
      <c r="A6637" t="s">
        <v>14020</v>
      </c>
      <c r="B6637" t="s">
        <v>14021</v>
      </c>
      <c r="C6637">
        <v>0.7</v>
      </c>
      <c r="D6637" t="s">
        <v>79</v>
      </c>
      <c r="E6637" t="s">
        <v>321</v>
      </c>
      <c r="F6637" t="s">
        <v>525</v>
      </c>
      <c r="G6637" t="s">
        <v>1121</v>
      </c>
      <c r="H6637" t="s">
        <v>475</v>
      </c>
      <c r="I6637" t="s">
        <v>192</v>
      </c>
      <c r="J6637" t="s">
        <v>1431</v>
      </c>
      <c r="K6637" t="s">
        <v>2390</v>
      </c>
      <c r="L6637" t="s">
        <v>2120</v>
      </c>
      <c r="M6637" t="s">
        <v>3854</v>
      </c>
      <c r="N6637" t="s">
        <v>3637</v>
      </c>
    </row>
    <row r="6638" spans="1:14" x14ac:dyDescent="0.25">
      <c r="A6638" t="s">
        <v>14022</v>
      </c>
      <c r="B6638" t="s">
        <v>14023</v>
      </c>
      <c r="C6638">
        <v>0.7</v>
      </c>
      <c r="D6638" t="s">
        <v>79</v>
      </c>
      <c r="E6638" t="s">
        <v>1317</v>
      </c>
      <c r="F6638" t="s">
        <v>1954</v>
      </c>
      <c r="G6638" t="s">
        <v>139</v>
      </c>
      <c r="H6638" t="s">
        <v>1880</v>
      </c>
      <c r="I6638" t="s">
        <v>338</v>
      </c>
      <c r="J6638" t="s">
        <v>945</v>
      </c>
      <c r="K6638" t="s">
        <v>2080</v>
      </c>
      <c r="L6638" t="s">
        <v>2442</v>
      </c>
      <c r="M6638" t="s">
        <v>4308</v>
      </c>
      <c r="N6638" t="s">
        <v>3378</v>
      </c>
    </row>
    <row r="6639" spans="1:14" x14ac:dyDescent="0.25">
      <c r="A6639" t="s">
        <v>14024</v>
      </c>
      <c r="B6639" t="s">
        <v>14025</v>
      </c>
      <c r="C6639">
        <v>0.7</v>
      </c>
      <c r="D6639" t="s">
        <v>79</v>
      </c>
      <c r="E6639" t="s">
        <v>2010</v>
      </c>
      <c r="F6639" t="s">
        <v>180</v>
      </c>
      <c r="G6639" t="s">
        <v>154</v>
      </c>
      <c r="H6639" t="s">
        <v>402</v>
      </c>
      <c r="I6639" t="s">
        <v>846</v>
      </c>
      <c r="J6639" t="s">
        <v>1506</v>
      </c>
      <c r="K6639" t="s">
        <v>1489</v>
      </c>
      <c r="L6639" t="s">
        <v>1483</v>
      </c>
      <c r="M6639" t="s">
        <v>2120</v>
      </c>
      <c r="N6639" t="s">
        <v>1570</v>
      </c>
    </row>
    <row r="6640" spans="1:14" x14ac:dyDescent="0.25">
      <c r="A6640" t="s">
        <v>14026</v>
      </c>
      <c r="B6640" t="s">
        <v>14027</v>
      </c>
      <c r="C6640">
        <v>0.7</v>
      </c>
      <c r="D6640" t="s">
        <v>79</v>
      </c>
      <c r="E6640" t="s">
        <v>2747</v>
      </c>
      <c r="F6640" t="s">
        <v>1145</v>
      </c>
      <c r="G6640" t="s">
        <v>480</v>
      </c>
      <c r="H6640" t="s">
        <v>1124</v>
      </c>
      <c r="I6640" t="s">
        <v>122</v>
      </c>
      <c r="J6640" t="s">
        <v>183</v>
      </c>
      <c r="K6640" t="s">
        <v>2093</v>
      </c>
      <c r="L6640" t="s">
        <v>3017</v>
      </c>
      <c r="M6640" t="s">
        <v>3127</v>
      </c>
      <c r="N6640" t="s">
        <v>3041</v>
      </c>
    </row>
    <row r="6641" spans="1:14" x14ac:dyDescent="0.25">
      <c r="A6641" t="s">
        <v>14028</v>
      </c>
      <c r="B6641" t="s">
        <v>14029</v>
      </c>
      <c r="C6641">
        <v>0.7</v>
      </c>
      <c r="D6641" t="s">
        <v>79</v>
      </c>
      <c r="E6641" t="s">
        <v>141</v>
      </c>
      <c r="F6641" t="s">
        <v>591</v>
      </c>
      <c r="G6641" t="s">
        <v>174</v>
      </c>
      <c r="H6641" t="s">
        <v>1543</v>
      </c>
      <c r="I6641" t="s">
        <v>1248</v>
      </c>
      <c r="J6641" t="s">
        <v>1371</v>
      </c>
      <c r="K6641" t="s">
        <v>2144</v>
      </c>
      <c r="L6641" t="s">
        <v>1657</v>
      </c>
      <c r="M6641" t="s">
        <v>3628</v>
      </c>
      <c r="N6641" t="s">
        <v>1690</v>
      </c>
    </row>
    <row r="6642" spans="1:14" x14ac:dyDescent="0.25">
      <c r="A6642" t="s">
        <v>14030</v>
      </c>
      <c r="B6642" t="s">
        <v>14031</v>
      </c>
      <c r="C6642">
        <v>0.7</v>
      </c>
      <c r="D6642" t="s">
        <v>79</v>
      </c>
      <c r="E6642" t="s">
        <v>1059</v>
      </c>
      <c r="F6642" t="s">
        <v>469</v>
      </c>
      <c r="G6642" t="s">
        <v>525</v>
      </c>
      <c r="H6642" t="s">
        <v>154</v>
      </c>
      <c r="I6642" t="s">
        <v>861</v>
      </c>
      <c r="J6642" t="s">
        <v>385</v>
      </c>
      <c r="K6642" t="s">
        <v>986</v>
      </c>
      <c r="L6642" t="s">
        <v>1092</v>
      </c>
      <c r="M6642" t="s">
        <v>1418</v>
      </c>
      <c r="N6642" t="s">
        <v>2776</v>
      </c>
    </row>
    <row r="6643" spans="1:14" x14ac:dyDescent="0.25">
      <c r="A6643" t="s">
        <v>14032</v>
      </c>
      <c r="B6643" t="s">
        <v>14033</v>
      </c>
      <c r="C6643">
        <v>0.7</v>
      </c>
      <c r="D6643" t="s">
        <v>79</v>
      </c>
      <c r="E6643" t="s">
        <v>5003</v>
      </c>
      <c r="F6643" t="s">
        <v>120</v>
      </c>
      <c r="G6643" t="s">
        <v>352</v>
      </c>
      <c r="H6643" t="s">
        <v>336</v>
      </c>
      <c r="I6643" t="s">
        <v>109</v>
      </c>
      <c r="J6643" t="s">
        <v>577</v>
      </c>
      <c r="K6643" t="s">
        <v>1880</v>
      </c>
      <c r="L6643" t="s">
        <v>1853</v>
      </c>
      <c r="M6643" t="s">
        <v>3731</v>
      </c>
      <c r="N6643" t="s">
        <v>3779</v>
      </c>
    </row>
    <row r="6644" spans="1:14" x14ac:dyDescent="0.25">
      <c r="A6644" t="s">
        <v>14034</v>
      </c>
      <c r="B6644" t="s">
        <v>14035</v>
      </c>
      <c r="C6644">
        <v>0.7</v>
      </c>
      <c r="D6644" t="s">
        <v>79</v>
      </c>
      <c r="E6644" t="s">
        <v>119</v>
      </c>
      <c r="F6644" t="s">
        <v>88</v>
      </c>
      <c r="G6644" t="s">
        <v>401</v>
      </c>
      <c r="H6644" t="s">
        <v>122</v>
      </c>
      <c r="I6644" t="s">
        <v>604</v>
      </c>
      <c r="J6644" t="s">
        <v>183</v>
      </c>
      <c r="K6644" t="s">
        <v>1072</v>
      </c>
      <c r="L6644" t="s">
        <v>846</v>
      </c>
      <c r="M6644" t="s">
        <v>3077</v>
      </c>
      <c r="N6644" t="s">
        <v>4981</v>
      </c>
    </row>
    <row r="6645" spans="1:14" x14ac:dyDescent="0.25">
      <c r="A6645" t="s">
        <v>14036</v>
      </c>
      <c r="B6645" t="s">
        <v>14037</v>
      </c>
      <c r="C6645">
        <v>0.7</v>
      </c>
      <c r="D6645" t="s">
        <v>79</v>
      </c>
      <c r="E6645" t="s">
        <v>1245</v>
      </c>
      <c r="F6645" t="s">
        <v>429</v>
      </c>
      <c r="G6645" t="s">
        <v>861</v>
      </c>
      <c r="H6645" t="s">
        <v>1225</v>
      </c>
      <c r="I6645" t="s">
        <v>1462</v>
      </c>
      <c r="J6645" t="s">
        <v>1672</v>
      </c>
      <c r="K6645" t="s">
        <v>1522</v>
      </c>
      <c r="L6645" t="s">
        <v>2409</v>
      </c>
      <c r="M6645" t="s">
        <v>4210</v>
      </c>
      <c r="N6645" t="s">
        <v>6417</v>
      </c>
    </row>
    <row r="6646" spans="1:14" x14ac:dyDescent="0.25">
      <c r="A6646" t="s">
        <v>14038</v>
      </c>
      <c r="B6646" t="s">
        <v>14039</v>
      </c>
      <c r="C6646">
        <v>0.7</v>
      </c>
      <c r="D6646" t="s">
        <v>79</v>
      </c>
      <c r="E6646" t="s">
        <v>1964</v>
      </c>
      <c r="F6646" t="s">
        <v>837</v>
      </c>
      <c r="G6646" t="s">
        <v>357</v>
      </c>
      <c r="H6646" t="s">
        <v>194</v>
      </c>
      <c r="I6646" t="s">
        <v>1613</v>
      </c>
      <c r="J6646" t="s">
        <v>3297</v>
      </c>
      <c r="K6646" t="s">
        <v>2630</v>
      </c>
      <c r="L6646" t="s">
        <v>2390</v>
      </c>
      <c r="M6646" t="s">
        <v>3563</v>
      </c>
      <c r="N6646" t="s">
        <v>5874</v>
      </c>
    </row>
    <row r="6647" spans="1:14" x14ac:dyDescent="0.25">
      <c r="A6647" t="s">
        <v>14040</v>
      </c>
      <c r="B6647" t="s">
        <v>14041</v>
      </c>
      <c r="C6647">
        <v>0.7</v>
      </c>
      <c r="D6647" t="s">
        <v>79</v>
      </c>
      <c r="E6647" t="s">
        <v>6101</v>
      </c>
      <c r="F6647" t="s">
        <v>300</v>
      </c>
      <c r="G6647" t="s">
        <v>401</v>
      </c>
      <c r="H6647" t="s">
        <v>420</v>
      </c>
      <c r="I6647" t="s">
        <v>182</v>
      </c>
      <c r="J6647" t="s">
        <v>1228</v>
      </c>
      <c r="K6647" t="s">
        <v>577</v>
      </c>
      <c r="L6647" t="s">
        <v>2249</v>
      </c>
      <c r="M6647" t="s">
        <v>2986</v>
      </c>
      <c r="N6647" t="s">
        <v>6928</v>
      </c>
    </row>
    <row r="6648" spans="1:14" x14ac:dyDescent="0.25">
      <c r="A6648" t="s">
        <v>14042</v>
      </c>
      <c r="B6648" t="s">
        <v>14043</v>
      </c>
      <c r="C6648">
        <v>0.7</v>
      </c>
      <c r="D6648" t="s">
        <v>79</v>
      </c>
      <c r="E6648" t="s">
        <v>2736</v>
      </c>
      <c r="F6648" t="s">
        <v>202</v>
      </c>
      <c r="G6648" t="s">
        <v>471</v>
      </c>
      <c r="H6648" t="s">
        <v>824</v>
      </c>
      <c r="I6648" t="s">
        <v>1111</v>
      </c>
      <c r="J6648" t="s">
        <v>1248</v>
      </c>
      <c r="K6648" t="s">
        <v>1633</v>
      </c>
      <c r="L6648" t="s">
        <v>2630</v>
      </c>
      <c r="M6648" t="s">
        <v>4210</v>
      </c>
      <c r="N6648" t="s">
        <v>1700</v>
      </c>
    </row>
    <row r="6649" spans="1:14" x14ac:dyDescent="0.25">
      <c r="A6649" t="s">
        <v>14044</v>
      </c>
      <c r="B6649" t="s">
        <v>14044</v>
      </c>
      <c r="C6649">
        <v>0.7</v>
      </c>
      <c r="D6649" t="s">
        <v>79</v>
      </c>
      <c r="E6649" t="s">
        <v>329</v>
      </c>
      <c r="F6649" t="s">
        <v>1228</v>
      </c>
      <c r="G6649" t="s">
        <v>496</v>
      </c>
      <c r="H6649" t="s">
        <v>190</v>
      </c>
      <c r="I6649" t="s">
        <v>786</v>
      </c>
      <c r="J6649" t="s">
        <v>1168</v>
      </c>
      <c r="K6649" t="s">
        <v>1506</v>
      </c>
      <c r="L6649" t="s">
        <v>1510</v>
      </c>
      <c r="M6649" t="s">
        <v>1462</v>
      </c>
      <c r="N6649" t="s">
        <v>1543</v>
      </c>
    </row>
    <row r="6650" spans="1:14" x14ac:dyDescent="0.25">
      <c r="A6650" t="s">
        <v>14045</v>
      </c>
      <c r="B6650" t="s">
        <v>14046</v>
      </c>
      <c r="C6650">
        <v>0.7</v>
      </c>
      <c r="D6650" t="s">
        <v>79</v>
      </c>
      <c r="E6650" t="s">
        <v>254</v>
      </c>
      <c r="F6650" t="s">
        <v>1124</v>
      </c>
      <c r="G6650" t="s">
        <v>420</v>
      </c>
      <c r="H6650" t="s">
        <v>580</v>
      </c>
      <c r="I6650" t="s">
        <v>1034</v>
      </c>
      <c r="J6650" t="s">
        <v>823</v>
      </c>
      <c r="K6650" t="s">
        <v>1170</v>
      </c>
      <c r="L6650" t="s">
        <v>2776</v>
      </c>
      <c r="M6650" t="s">
        <v>2182</v>
      </c>
      <c r="N6650" t="s">
        <v>2390</v>
      </c>
    </row>
    <row r="6651" spans="1:14" x14ac:dyDescent="0.25">
      <c r="A6651" t="s">
        <v>14047</v>
      </c>
      <c r="B6651" t="s">
        <v>14048</v>
      </c>
      <c r="C6651">
        <v>0.7</v>
      </c>
      <c r="D6651" t="s">
        <v>79</v>
      </c>
      <c r="E6651" t="s">
        <v>2084</v>
      </c>
      <c r="F6651" t="s">
        <v>1095</v>
      </c>
      <c r="G6651" t="s">
        <v>1124</v>
      </c>
      <c r="H6651" t="s">
        <v>278</v>
      </c>
      <c r="I6651" t="s">
        <v>496</v>
      </c>
      <c r="J6651" t="s">
        <v>689</v>
      </c>
      <c r="K6651" t="s">
        <v>1880</v>
      </c>
      <c r="L6651" t="s">
        <v>1640</v>
      </c>
      <c r="M6651" t="s">
        <v>1969</v>
      </c>
      <c r="N6651" t="s">
        <v>2125</v>
      </c>
    </row>
    <row r="6652" spans="1:14" x14ac:dyDescent="0.25">
      <c r="A6652" t="s">
        <v>14049</v>
      </c>
      <c r="B6652" t="s">
        <v>14050</v>
      </c>
      <c r="C6652">
        <v>0.7</v>
      </c>
      <c r="D6652" t="s">
        <v>79</v>
      </c>
      <c r="E6652" t="s">
        <v>14051</v>
      </c>
      <c r="F6652" t="s">
        <v>1902</v>
      </c>
      <c r="G6652" t="s">
        <v>1821</v>
      </c>
      <c r="H6652" t="s">
        <v>411</v>
      </c>
      <c r="I6652" t="s">
        <v>247</v>
      </c>
      <c r="J6652" t="s">
        <v>2394</v>
      </c>
      <c r="K6652" t="s">
        <v>4668</v>
      </c>
      <c r="L6652" t="s">
        <v>10274</v>
      </c>
      <c r="M6652" t="s">
        <v>11495</v>
      </c>
      <c r="N6652" t="s">
        <v>14052</v>
      </c>
    </row>
    <row r="6653" spans="1:14" x14ac:dyDescent="0.25">
      <c r="A6653" t="s">
        <v>14053</v>
      </c>
      <c r="B6653" t="s">
        <v>14054</v>
      </c>
      <c r="C6653">
        <v>0.7</v>
      </c>
      <c r="D6653" t="s">
        <v>79</v>
      </c>
      <c r="E6653" t="s">
        <v>258</v>
      </c>
      <c r="F6653" t="s">
        <v>275</v>
      </c>
      <c r="G6653" t="s">
        <v>171</v>
      </c>
      <c r="H6653" t="s">
        <v>639</v>
      </c>
      <c r="I6653" t="s">
        <v>402</v>
      </c>
      <c r="J6653" t="s">
        <v>539</v>
      </c>
      <c r="K6653" t="s">
        <v>823</v>
      </c>
      <c r="L6653" t="s">
        <v>2630</v>
      </c>
      <c r="M6653" t="s">
        <v>3783</v>
      </c>
      <c r="N6653" t="s">
        <v>5874</v>
      </c>
    </row>
    <row r="6654" spans="1:14" x14ac:dyDescent="0.25">
      <c r="A6654" t="s">
        <v>14055</v>
      </c>
      <c r="B6654" t="s">
        <v>14056</v>
      </c>
      <c r="C6654">
        <v>0.7</v>
      </c>
      <c r="D6654" t="s">
        <v>79</v>
      </c>
      <c r="E6654" t="s">
        <v>241</v>
      </c>
      <c r="F6654" t="s">
        <v>1716</v>
      </c>
      <c r="G6654" t="s">
        <v>351</v>
      </c>
      <c r="H6654" t="s">
        <v>971</v>
      </c>
      <c r="I6654" t="s">
        <v>577</v>
      </c>
      <c r="J6654" t="s">
        <v>4560</v>
      </c>
      <c r="K6654" t="s">
        <v>2709</v>
      </c>
      <c r="L6654" t="s">
        <v>5776</v>
      </c>
      <c r="M6654" t="s">
        <v>4974</v>
      </c>
      <c r="N6654" t="s">
        <v>4726</v>
      </c>
    </row>
    <row r="6655" spans="1:14" x14ac:dyDescent="0.25">
      <c r="A6655" t="s">
        <v>14057</v>
      </c>
      <c r="B6655" t="s">
        <v>14058</v>
      </c>
      <c r="C6655">
        <v>0.7</v>
      </c>
      <c r="D6655" t="s">
        <v>79</v>
      </c>
      <c r="E6655" t="s">
        <v>167</v>
      </c>
      <c r="F6655" t="s">
        <v>873</v>
      </c>
      <c r="G6655" t="s">
        <v>822</v>
      </c>
      <c r="H6655" t="s">
        <v>496</v>
      </c>
      <c r="I6655" t="s">
        <v>704</v>
      </c>
      <c r="J6655" t="s">
        <v>668</v>
      </c>
      <c r="K6655" t="s">
        <v>1431</v>
      </c>
      <c r="L6655" t="s">
        <v>3297</v>
      </c>
      <c r="M6655" t="s">
        <v>2775</v>
      </c>
      <c r="N6655" t="s">
        <v>2080</v>
      </c>
    </row>
    <row r="6656" spans="1:14" x14ac:dyDescent="0.25">
      <c r="A6656" t="s">
        <v>14059</v>
      </c>
      <c r="B6656" t="s">
        <v>14060</v>
      </c>
      <c r="C6656">
        <v>0.7</v>
      </c>
      <c r="D6656" t="s">
        <v>79</v>
      </c>
      <c r="E6656" t="s">
        <v>722</v>
      </c>
      <c r="F6656" t="s">
        <v>182</v>
      </c>
      <c r="G6656" t="s">
        <v>986</v>
      </c>
      <c r="H6656" t="s">
        <v>194</v>
      </c>
      <c r="I6656" t="s">
        <v>851</v>
      </c>
      <c r="J6656" t="s">
        <v>2144</v>
      </c>
      <c r="K6656" t="s">
        <v>1370</v>
      </c>
      <c r="L6656" t="s">
        <v>1896</v>
      </c>
      <c r="M6656" t="s">
        <v>7294</v>
      </c>
      <c r="N6656" t="s">
        <v>3638</v>
      </c>
    </row>
    <row r="6657" spans="1:14" x14ac:dyDescent="0.25">
      <c r="A6657" t="s">
        <v>14061</v>
      </c>
      <c r="B6657" t="s">
        <v>14062</v>
      </c>
      <c r="C6657">
        <v>0.7</v>
      </c>
      <c r="D6657" t="s">
        <v>79</v>
      </c>
      <c r="E6657" t="s">
        <v>154</v>
      </c>
      <c r="F6657" t="s">
        <v>193</v>
      </c>
      <c r="G6657" t="s">
        <v>852</v>
      </c>
      <c r="H6657" t="s">
        <v>1522</v>
      </c>
      <c r="I6657" t="s">
        <v>2182</v>
      </c>
      <c r="J6657" t="s">
        <v>2390</v>
      </c>
      <c r="K6657" t="s">
        <v>3017</v>
      </c>
      <c r="L6657" t="s">
        <v>4542</v>
      </c>
      <c r="M6657" t="s">
        <v>8113</v>
      </c>
      <c r="N6657" t="s">
        <v>9892</v>
      </c>
    </row>
    <row r="6658" spans="1:14" x14ac:dyDescent="0.25">
      <c r="A6658" t="s">
        <v>14063</v>
      </c>
      <c r="B6658" t="s">
        <v>14064</v>
      </c>
      <c r="C6658">
        <v>0.7</v>
      </c>
      <c r="D6658" t="s">
        <v>79</v>
      </c>
      <c r="E6658" t="s">
        <v>154</v>
      </c>
      <c r="F6658" t="s">
        <v>193</v>
      </c>
      <c r="G6658" t="s">
        <v>852</v>
      </c>
      <c r="H6658" t="s">
        <v>1522</v>
      </c>
      <c r="I6658" t="s">
        <v>2182</v>
      </c>
      <c r="J6658" t="s">
        <v>2390</v>
      </c>
      <c r="K6658" t="s">
        <v>3017</v>
      </c>
      <c r="L6658" t="s">
        <v>4542</v>
      </c>
      <c r="M6658" t="s">
        <v>8113</v>
      </c>
      <c r="N6658" t="s">
        <v>9892</v>
      </c>
    </row>
    <row r="6659" spans="1:14" x14ac:dyDescent="0.25">
      <c r="A6659" t="s">
        <v>14065</v>
      </c>
      <c r="B6659" t="s">
        <v>14066</v>
      </c>
      <c r="C6659">
        <v>0.7</v>
      </c>
      <c r="D6659" t="s">
        <v>79</v>
      </c>
      <c r="E6659" t="s">
        <v>4571</v>
      </c>
      <c r="F6659" t="s">
        <v>2277</v>
      </c>
      <c r="G6659" t="s">
        <v>1610</v>
      </c>
      <c r="H6659" t="s">
        <v>1225</v>
      </c>
      <c r="I6659" t="s">
        <v>1543</v>
      </c>
      <c r="J6659" t="s">
        <v>1335</v>
      </c>
      <c r="K6659" t="s">
        <v>5874</v>
      </c>
      <c r="L6659" t="s">
        <v>5013</v>
      </c>
      <c r="M6659" t="s">
        <v>8106</v>
      </c>
      <c r="N6659" t="s">
        <v>4374</v>
      </c>
    </row>
    <row r="6660" spans="1:14" x14ac:dyDescent="0.25">
      <c r="A6660" t="s">
        <v>14067</v>
      </c>
      <c r="B6660" t="s">
        <v>14068</v>
      </c>
      <c r="C6660">
        <v>0.7</v>
      </c>
      <c r="D6660" t="s">
        <v>79</v>
      </c>
      <c r="E6660" t="s">
        <v>426</v>
      </c>
      <c r="F6660" t="s">
        <v>537</v>
      </c>
      <c r="G6660" t="s">
        <v>356</v>
      </c>
      <c r="H6660" t="s">
        <v>1138</v>
      </c>
      <c r="I6660" t="s">
        <v>352</v>
      </c>
      <c r="J6660" t="s">
        <v>667</v>
      </c>
      <c r="K6660" t="s">
        <v>1431</v>
      </c>
      <c r="L6660" t="s">
        <v>1371</v>
      </c>
      <c r="M6660" t="s">
        <v>2409</v>
      </c>
      <c r="N6660" t="s">
        <v>2080</v>
      </c>
    </row>
    <row r="6661" spans="1:14" x14ac:dyDescent="0.25">
      <c r="A6661" t="s">
        <v>14069</v>
      </c>
      <c r="B6661" t="s">
        <v>14069</v>
      </c>
      <c r="C6661">
        <v>0.7</v>
      </c>
      <c r="D6661" t="s">
        <v>79</v>
      </c>
      <c r="E6661" t="s">
        <v>159</v>
      </c>
      <c r="F6661" t="s">
        <v>88</v>
      </c>
      <c r="G6661" t="s">
        <v>904</v>
      </c>
      <c r="H6661" t="s">
        <v>675</v>
      </c>
      <c r="I6661" t="s">
        <v>1610</v>
      </c>
      <c r="J6661" t="s">
        <v>644</v>
      </c>
      <c r="K6661" t="s">
        <v>1791</v>
      </c>
      <c r="L6661" t="s">
        <v>2409</v>
      </c>
      <c r="M6661" t="s">
        <v>2630</v>
      </c>
      <c r="N6661" t="s">
        <v>6666</v>
      </c>
    </row>
    <row r="6662" spans="1:14" x14ac:dyDescent="0.25">
      <c r="A6662" t="s">
        <v>14070</v>
      </c>
      <c r="B6662" t="s">
        <v>14071</v>
      </c>
      <c r="C6662">
        <v>0.7</v>
      </c>
      <c r="D6662" t="s">
        <v>79</v>
      </c>
      <c r="E6662" t="s">
        <v>258</v>
      </c>
      <c r="F6662" t="s">
        <v>2057</v>
      </c>
      <c r="G6662" t="s">
        <v>359</v>
      </c>
      <c r="H6662" t="s">
        <v>1169</v>
      </c>
      <c r="I6662" t="s">
        <v>2258</v>
      </c>
      <c r="J6662" t="s">
        <v>2393</v>
      </c>
      <c r="K6662" t="s">
        <v>4669</v>
      </c>
      <c r="L6662" t="s">
        <v>11127</v>
      </c>
      <c r="M6662" t="s">
        <v>6846</v>
      </c>
      <c r="N6662" t="s">
        <v>14072</v>
      </c>
    </row>
    <row r="6663" spans="1:14" x14ac:dyDescent="0.25">
      <c r="A6663" t="s">
        <v>14073</v>
      </c>
      <c r="B6663" t="s">
        <v>14074</v>
      </c>
      <c r="C6663">
        <v>0.7</v>
      </c>
      <c r="D6663" t="s">
        <v>79</v>
      </c>
      <c r="E6663" t="s">
        <v>425</v>
      </c>
      <c r="F6663" t="s">
        <v>1095</v>
      </c>
      <c r="G6663" t="s">
        <v>850</v>
      </c>
      <c r="H6663" t="s">
        <v>120</v>
      </c>
      <c r="I6663" t="s">
        <v>268</v>
      </c>
      <c r="J6663" t="s">
        <v>475</v>
      </c>
      <c r="K6663" t="s">
        <v>1506</v>
      </c>
      <c r="L6663" t="s">
        <v>2776</v>
      </c>
      <c r="M6663" t="s">
        <v>2120</v>
      </c>
      <c r="N6663" t="s">
        <v>2442</v>
      </c>
    </row>
    <row r="6664" spans="1:14" x14ac:dyDescent="0.25">
      <c r="A6664" t="s">
        <v>14075</v>
      </c>
      <c r="B6664" t="s">
        <v>14076</v>
      </c>
      <c r="C6664">
        <v>0.7</v>
      </c>
      <c r="D6664" t="s">
        <v>79</v>
      </c>
      <c r="E6664" t="s">
        <v>329</v>
      </c>
      <c r="F6664" t="s">
        <v>261</v>
      </c>
      <c r="G6664" t="s">
        <v>221</v>
      </c>
      <c r="H6664" t="s">
        <v>704</v>
      </c>
      <c r="I6664" t="s">
        <v>1721</v>
      </c>
      <c r="J6664" t="s">
        <v>1810</v>
      </c>
      <c r="K6664" t="s">
        <v>2775</v>
      </c>
      <c r="L6664" t="s">
        <v>3297</v>
      </c>
      <c r="M6664" t="s">
        <v>853</v>
      </c>
      <c r="N6664" t="s">
        <v>4210</v>
      </c>
    </row>
    <row r="6665" spans="1:14" x14ac:dyDescent="0.25">
      <c r="A6665" t="s">
        <v>14077</v>
      </c>
      <c r="B6665" t="s">
        <v>14078</v>
      </c>
      <c r="C6665">
        <v>0.7</v>
      </c>
      <c r="D6665" t="s">
        <v>79</v>
      </c>
      <c r="E6665" t="s">
        <v>14079</v>
      </c>
      <c r="F6665" t="s">
        <v>92</v>
      </c>
      <c r="G6665" t="s">
        <v>5889</v>
      </c>
      <c r="H6665" t="s">
        <v>618</v>
      </c>
      <c r="I6665" t="s">
        <v>266</v>
      </c>
      <c r="J6665" t="s">
        <v>164</v>
      </c>
      <c r="K6665" t="s">
        <v>525</v>
      </c>
      <c r="L6665" t="s">
        <v>1489</v>
      </c>
      <c r="M6665" t="s">
        <v>1853</v>
      </c>
      <c r="N6665" t="s">
        <v>3692</v>
      </c>
    </row>
    <row r="6666" spans="1:14" x14ac:dyDescent="0.25">
      <c r="A6666" t="s">
        <v>14080</v>
      </c>
      <c r="B6666" t="s">
        <v>14080</v>
      </c>
      <c r="C6666">
        <v>0.7</v>
      </c>
      <c r="D6666" t="s">
        <v>79</v>
      </c>
      <c r="E6666" t="s">
        <v>294</v>
      </c>
      <c r="F6666" t="s">
        <v>352</v>
      </c>
      <c r="G6666" t="s">
        <v>873</v>
      </c>
      <c r="H6666" t="s">
        <v>1088</v>
      </c>
      <c r="I6666" t="s">
        <v>1462</v>
      </c>
      <c r="J6666" t="s">
        <v>1091</v>
      </c>
      <c r="K6666" t="s">
        <v>1489</v>
      </c>
      <c r="L6666" t="s">
        <v>1370</v>
      </c>
      <c r="M6666" t="s">
        <v>2341</v>
      </c>
      <c r="N6666" t="s">
        <v>2120</v>
      </c>
    </row>
    <row r="6667" spans="1:14" x14ac:dyDescent="0.25">
      <c r="A6667" t="s">
        <v>14081</v>
      </c>
      <c r="B6667" t="s">
        <v>14082</v>
      </c>
      <c r="C6667">
        <v>0.7</v>
      </c>
      <c r="D6667" t="s">
        <v>79</v>
      </c>
      <c r="E6667" t="s">
        <v>5889</v>
      </c>
      <c r="F6667" t="s">
        <v>178</v>
      </c>
      <c r="G6667" t="s">
        <v>254</v>
      </c>
      <c r="H6667" t="s">
        <v>419</v>
      </c>
      <c r="I6667" t="s">
        <v>318</v>
      </c>
      <c r="J6667" t="s">
        <v>688</v>
      </c>
      <c r="K6667" t="s">
        <v>192</v>
      </c>
      <c r="L6667" t="s">
        <v>689</v>
      </c>
      <c r="M6667" t="s">
        <v>3446</v>
      </c>
      <c r="N6667" t="s">
        <v>4194</v>
      </c>
    </row>
    <row r="6668" spans="1:14" x14ac:dyDescent="0.25">
      <c r="A6668" t="s">
        <v>14083</v>
      </c>
      <c r="B6668" t="s">
        <v>14084</v>
      </c>
      <c r="C6668">
        <v>0.7</v>
      </c>
      <c r="D6668" t="s">
        <v>79</v>
      </c>
      <c r="E6668" t="s">
        <v>178</v>
      </c>
      <c r="F6668" t="s">
        <v>171</v>
      </c>
      <c r="G6668" t="s">
        <v>1175</v>
      </c>
      <c r="H6668" t="s">
        <v>722</v>
      </c>
      <c r="I6668" t="s">
        <v>382</v>
      </c>
      <c r="J6668" t="s">
        <v>302</v>
      </c>
      <c r="K6668" t="s">
        <v>667</v>
      </c>
      <c r="L6668" t="s">
        <v>1548</v>
      </c>
      <c r="M6668" t="s">
        <v>4981</v>
      </c>
      <c r="N6668" t="s">
        <v>5917</v>
      </c>
    </row>
    <row r="6669" spans="1:14" x14ac:dyDescent="0.25">
      <c r="A6669" t="s">
        <v>14085</v>
      </c>
      <c r="B6669" t="s">
        <v>14086</v>
      </c>
      <c r="C6669">
        <v>0.7</v>
      </c>
      <c r="D6669" t="s">
        <v>79</v>
      </c>
      <c r="E6669" t="s">
        <v>415</v>
      </c>
      <c r="F6669" t="s">
        <v>359</v>
      </c>
      <c r="G6669" t="s">
        <v>402</v>
      </c>
      <c r="H6669" t="s">
        <v>705</v>
      </c>
      <c r="I6669" t="s">
        <v>852</v>
      </c>
      <c r="J6669" t="s">
        <v>644</v>
      </c>
      <c r="K6669" t="s">
        <v>2709</v>
      </c>
      <c r="L6669" t="s">
        <v>3018</v>
      </c>
      <c r="M6669" t="s">
        <v>4668</v>
      </c>
      <c r="N6669" t="s">
        <v>6250</v>
      </c>
    </row>
    <row r="6670" spans="1:14" x14ac:dyDescent="0.25">
      <c r="A6670" t="s">
        <v>14087</v>
      </c>
      <c r="B6670" t="s">
        <v>14088</v>
      </c>
      <c r="C6670">
        <v>0.7</v>
      </c>
      <c r="D6670" t="s">
        <v>79</v>
      </c>
      <c r="E6670" t="s">
        <v>2946</v>
      </c>
      <c r="F6670" t="s">
        <v>995</v>
      </c>
      <c r="G6670" t="s">
        <v>97</v>
      </c>
      <c r="H6670" t="s">
        <v>330</v>
      </c>
      <c r="I6670" t="s">
        <v>112</v>
      </c>
      <c r="J6670" t="s">
        <v>184</v>
      </c>
      <c r="K6670" t="s">
        <v>1218</v>
      </c>
      <c r="L6670" t="s">
        <v>1275</v>
      </c>
      <c r="M6670" t="s">
        <v>1431</v>
      </c>
      <c r="N6670" t="s">
        <v>2775</v>
      </c>
    </row>
    <row r="6671" spans="1:14" x14ac:dyDescent="0.25">
      <c r="A6671" t="s">
        <v>14089</v>
      </c>
      <c r="B6671" t="s">
        <v>14090</v>
      </c>
      <c r="C6671">
        <v>0.7</v>
      </c>
      <c r="D6671" t="s">
        <v>79</v>
      </c>
      <c r="E6671" t="s">
        <v>3082</v>
      </c>
      <c r="F6671" t="s">
        <v>1245</v>
      </c>
      <c r="G6671" t="s">
        <v>1071</v>
      </c>
      <c r="H6671" t="s">
        <v>1050</v>
      </c>
      <c r="I6671" t="s">
        <v>401</v>
      </c>
      <c r="J6671" t="s">
        <v>402</v>
      </c>
      <c r="K6671" t="s">
        <v>822</v>
      </c>
      <c r="L6671" t="s">
        <v>1483</v>
      </c>
      <c r="M6671" t="s">
        <v>3186</v>
      </c>
      <c r="N6671" t="s">
        <v>3693</v>
      </c>
    </row>
    <row r="6672" spans="1:14" x14ac:dyDescent="0.25">
      <c r="A6672" t="s">
        <v>14091</v>
      </c>
      <c r="B6672" t="s">
        <v>14092</v>
      </c>
      <c r="C6672">
        <v>0.7</v>
      </c>
      <c r="D6672" t="s">
        <v>79</v>
      </c>
      <c r="E6672" t="s">
        <v>824</v>
      </c>
      <c r="F6672" t="s">
        <v>1088</v>
      </c>
      <c r="G6672" t="s">
        <v>740</v>
      </c>
      <c r="H6672" t="s">
        <v>1637</v>
      </c>
      <c r="I6672" t="s">
        <v>1092</v>
      </c>
      <c r="J6672" t="s">
        <v>945</v>
      </c>
      <c r="K6672" t="s">
        <v>1809</v>
      </c>
      <c r="L6672" t="s">
        <v>1570</v>
      </c>
      <c r="M6672" t="s">
        <v>2630</v>
      </c>
      <c r="N6672" t="s">
        <v>853</v>
      </c>
    </row>
    <row r="6673" spans="1:14" x14ac:dyDescent="0.25">
      <c r="A6673" t="s">
        <v>14093</v>
      </c>
      <c r="B6673" t="s">
        <v>14094</v>
      </c>
      <c r="C6673">
        <v>0.7</v>
      </c>
      <c r="D6673" t="s">
        <v>79</v>
      </c>
      <c r="E6673" t="s">
        <v>816</v>
      </c>
      <c r="F6673" t="s">
        <v>837</v>
      </c>
      <c r="G6673" t="s">
        <v>904</v>
      </c>
      <c r="H6673" t="s">
        <v>331</v>
      </c>
      <c r="I6673" t="s">
        <v>1225</v>
      </c>
      <c r="J6673" t="s">
        <v>1640</v>
      </c>
      <c r="K6673" t="s">
        <v>1522</v>
      </c>
      <c r="L6673" t="s">
        <v>4337</v>
      </c>
      <c r="M6673" t="s">
        <v>6449</v>
      </c>
      <c r="N6673" t="s">
        <v>5093</v>
      </c>
    </row>
    <row r="6674" spans="1:14" x14ac:dyDescent="0.25">
      <c r="A6674" t="s">
        <v>14095</v>
      </c>
      <c r="B6674" t="s">
        <v>14096</v>
      </c>
      <c r="C6674">
        <v>0.7</v>
      </c>
      <c r="D6674" t="s">
        <v>79</v>
      </c>
      <c r="E6674" t="s">
        <v>816</v>
      </c>
      <c r="F6674" t="s">
        <v>837</v>
      </c>
      <c r="G6674" t="s">
        <v>904</v>
      </c>
      <c r="H6674" t="s">
        <v>331</v>
      </c>
      <c r="I6674" t="s">
        <v>1225</v>
      </c>
      <c r="J6674" t="s">
        <v>1640</v>
      </c>
      <c r="K6674" t="s">
        <v>1522</v>
      </c>
      <c r="L6674" t="s">
        <v>4337</v>
      </c>
      <c r="M6674" t="s">
        <v>6449</v>
      </c>
      <c r="N6674" t="s">
        <v>5093</v>
      </c>
    </row>
    <row r="6675" spans="1:14" x14ac:dyDescent="0.25">
      <c r="A6675" t="s">
        <v>14097</v>
      </c>
      <c r="B6675" t="s">
        <v>14098</v>
      </c>
      <c r="C6675">
        <v>0.7</v>
      </c>
      <c r="D6675" t="s">
        <v>79</v>
      </c>
      <c r="E6675" t="s">
        <v>494</v>
      </c>
      <c r="F6675" t="s">
        <v>274</v>
      </c>
      <c r="G6675" t="s">
        <v>220</v>
      </c>
      <c r="H6675" t="s">
        <v>551</v>
      </c>
      <c r="I6675" t="s">
        <v>1168</v>
      </c>
      <c r="J6675" t="s">
        <v>2449</v>
      </c>
      <c r="K6675" t="s">
        <v>2393</v>
      </c>
      <c r="L6675" t="s">
        <v>3563</v>
      </c>
      <c r="M6675" t="s">
        <v>4337</v>
      </c>
      <c r="N6675" t="s">
        <v>6328</v>
      </c>
    </row>
    <row r="6676" spans="1:14" x14ac:dyDescent="0.25">
      <c r="A6676" t="s">
        <v>14099</v>
      </c>
      <c r="B6676" t="s">
        <v>14100</v>
      </c>
      <c r="C6676">
        <v>0.7</v>
      </c>
      <c r="D6676" t="s">
        <v>79</v>
      </c>
      <c r="E6676" t="s">
        <v>3432</v>
      </c>
      <c r="F6676" t="s">
        <v>627</v>
      </c>
      <c r="G6676" t="s">
        <v>111</v>
      </c>
      <c r="H6676" t="s">
        <v>551</v>
      </c>
      <c r="I6676" t="s">
        <v>576</v>
      </c>
      <c r="J6676" t="s">
        <v>1169</v>
      </c>
      <c r="K6676" t="s">
        <v>1462</v>
      </c>
      <c r="L6676" t="s">
        <v>1657</v>
      </c>
      <c r="M6676" t="s">
        <v>4524</v>
      </c>
      <c r="N6676" t="s">
        <v>3017</v>
      </c>
    </row>
    <row r="6677" spans="1:14" x14ac:dyDescent="0.25">
      <c r="A6677" t="s">
        <v>14101</v>
      </c>
      <c r="B6677" t="s">
        <v>14102</v>
      </c>
      <c r="C6677">
        <v>0.7</v>
      </c>
      <c r="D6677" t="s">
        <v>79</v>
      </c>
      <c r="E6677" t="s">
        <v>4219</v>
      </c>
      <c r="F6677" t="s">
        <v>1059</v>
      </c>
      <c r="G6677" t="s">
        <v>980</v>
      </c>
      <c r="H6677" t="s">
        <v>191</v>
      </c>
      <c r="I6677" t="s">
        <v>1169</v>
      </c>
      <c r="J6677" t="s">
        <v>1369</v>
      </c>
      <c r="K6677" t="s">
        <v>704</v>
      </c>
      <c r="L6677" t="s">
        <v>1168</v>
      </c>
      <c r="M6677" t="s">
        <v>1626</v>
      </c>
      <c r="N6677" t="s">
        <v>1522</v>
      </c>
    </row>
    <row r="6678" spans="1:14" x14ac:dyDescent="0.25">
      <c r="A6678" t="s">
        <v>14103</v>
      </c>
      <c r="B6678" t="s">
        <v>14104</v>
      </c>
      <c r="C6678">
        <v>0.7</v>
      </c>
      <c r="D6678" t="s">
        <v>79</v>
      </c>
      <c r="E6678" t="s">
        <v>7824</v>
      </c>
      <c r="F6678" t="s">
        <v>2898</v>
      </c>
      <c r="G6678" t="s">
        <v>1822</v>
      </c>
      <c r="H6678" t="s">
        <v>1175</v>
      </c>
      <c r="I6678" t="s">
        <v>678</v>
      </c>
      <c r="J6678" t="s">
        <v>1853</v>
      </c>
      <c r="K6678" t="s">
        <v>3731</v>
      </c>
      <c r="L6678" t="s">
        <v>3691</v>
      </c>
      <c r="M6678" t="s">
        <v>8106</v>
      </c>
      <c r="N6678" t="s">
        <v>3597</v>
      </c>
    </row>
    <row r="6679" spans="1:14" x14ac:dyDescent="0.25">
      <c r="A6679" t="s">
        <v>14105</v>
      </c>
      <c r="B6679" t="s">
        <v>14106</v>
      </c>
      <c r="C6679">
        <v>0.7</v>
      </c>
      <c r="D6679" t="s">
        <v>79</v>
      </c>
      <c r="E6679" t="s">
        <v>9756</v>
      </c>
      <c r="F6679" t="s">
        <v>265</v>
      </c>
      <c r="G6679" t="s">
        <v>111</v>
      </c>
      <c r="H6679" t="s">
        <v>132</v>
      </c>
      <c r="I6679" t="s">
        <v>641</v>
      </c>
      <c r="J6679" t="s">
        <v>1322</v>
      </c>
      <c r="K6679" t="s">
        <v>1700</v>
      </c>
      <c r="L6679" t="s">
        <v>4194</v>
      </c>
      <c r="M6679" t="s">
        <v>6328</v>
      </c>
      <c r="N6679" t="s">
        <v>6251</v>
      </c>
    </row>
    <row r="6680" spans="1:14" x14ac:dyDescent="0.25">
      <c r="A6680" t="s">
        <v>14107</v>
      </c>
      <c r="B6680" t="s">
        <v>14108</v>
      </c>
      <c r="C6680">
        <v>0.7</v>
      </c>
      <c r="D6680" t="s">
        <v>79</v>
      </c>
      <c r="E6680" t="s">
        <v>426</v>
      </c>
      <c r="F6680" t="s">
        <v>1293</v>
      </c>
      <c r="G6680" t="s">
        <v>1114</v>
      </c>
      <c r="H6680" t="s">
        <v>860</v>
      </c>
      <c r="I6680" t="s">
        <v>223</v>
      </c>
      <c r="J6680" t="s">
        <v>1640</v>
      </c>
      <c r="K6680" t="s">
        <v>2249</v>
      </c>
      <c r="L6680" t="s">
        <v>1791</v>
      </c>
      <c r="M6680" t="s">
        <v>1690</v>
      </c>
      <c r="N6680" t="s">
        <v>9121</v>
      </c>
    </row>
    <row r="6681" spans="1:14" x14ac:dyDescent="0.25">
      <c r="A6681" t="s">
        <v>14109</v>
      </c>
      <c r="B6681" t="s">
        <v>14110</v>
      </c>
      <c r="C6681">
        <v>0.7</v>
      </c>
      <c r="D6681" t="s">
        <v>79</v>
      </c>
      <c r="E6681" t="s">
        <v>141</v>
      </c>
      <c r="F6681" t="s">
        <v>254</v>
      </c>
      <c r="G6681" t="s">
        <v>1110</v>
      </c>
      <c r="H6681" t="s">
        <v>1398</v>
      </c>
      <c r="I6681" t="s">
        <v>1370</v>
      </c>
      <c r="J6681" t="s">
        <v>4210</v>
      </c>
      <c r="K6681" t="s">
        <v>3068</v>
      </c>
      <c r="L6681" t="s">
        <v>6133</v>
      </c>
      <c r="M6681" t="s">
        <v>5013</v>
      </c>
      <c r="N6681" t="s">
        <v>9567</v>
      </c>
    </row>
    <row r="6682" spans="1:14" x14ac:dyDescent="0.25">
      <c r="A6682" t="s">
        <v>14111</v>
      </c>
      <c r="B6682" t="s">
        <v>14112</v>
      </c>
      <c r="C6682">
        <v>0.7</v>
      </c>
      <c r="D6682" t="s">
        <v>79</v>
      </c>
      <c r="E6682" t="s">
        <v>479</v>
      </c>
      <c r="F6682" t="s">
        <v>410</v>
      </c>
      <c r="G6682" t="s">
        <v>254</v>
      </c>
      <c r="H6682" t="s">
        <v>324</v>
      </c>
      <c r="I6682" t="s">
        <v>455</v>
      </c>
      <c r="J6682" t="s">
        <v>1478</v>
      </c>
      <c r="K6682" t="s">
        <v>1957</v>
      </c>
      <c r="L6682" t="s">
        <v>3127</v>
      </c>
      <c r="M6682" t="s">
        <v>3077</v>
      </c>
      <c r="N6682" t="s">
        <v>3175</v>
      </c>
    </row>
    <row r="6683" spans="1:14" x14ac:dyDescent="0.25">
      <c r="A6683" t="s">
        <v>14113</v>
      </c>
      <c r="B6683" t="s">
        <v>14114</v>
      </c>
      <c r="C6683">
        <v>0.7</v>
      </c>
      <c r="D6683" t="s">
        <v>79</v>
      </c>
      <c r="E6683" t="s">
        <v>618</v>
      </c>
      <c r="F6683" t="s">
        <v>1234</v>
      </c>
      <c r="G6683" t="s">
        <v>1975</v>
      </c>
      <c r="H6683" t="s">
        <v>1758</v>
      </c>
      <c r="I6683" t="s">
        <v>420</v>
      </c>
      <c r="J6683" t="s">
        <v>704</v>
      </c>
      <c r="K6683" t="s">
        <v>1185</v>
      </c>
      <c r="L6683" t="s">
        <v>2341</v>
      </c>
      <c r="M6683" t="s">
        <v>4210</v>
      </c>
      <c r="N6683" t="s">
        <v>3854</v>
      </c>
    </row>
    <row r="6684" spans="1:14" x14ac:dyDescent="0.25">
      <c r="A6684" t="s">
        <v>14115</v>
      </c>
      <c r="B6684" t="s">
        <v>14116</v>
      </c>
      <c r="C6684">
        <v>0.7</v>
      </c>
      <c r="D6684" t="s">
        <v>79</v>
      </c>
      <c r="E6684" t="s">
        <v>1452</v>
      </c>
      <c r="F6684" t="s">
        <v>1289</v>
      </c>
      <c r="G6684" t="s">
        <v>231</v>
      </c>
      <c r="H6684" t="s">
        <v>151</v>
      </c>
      <c r="I6684" t="s">
        <v>980</v>
      </c>
      <c r="J6684" t="s">
        <v>142</v>
      </c>
      <c r="K6684" t="s">
        <v>1002</v>
      </c>
      <c r="L6684" t="s">
        <v>1218</v>
      </c>
      <c r="M6684" t="s">
        <v>1275</v>
      </c>
      <c r="N6684" t="s">
        <v>6872</v>
      </c>
    </row>
    <row r="6685" spans="1:14" x14ac:dyDescent="0.25">
      <c r="A6685" t="s">
        <v>14117</v>
      </c>
      <c r="B6685" t="s">
        <v>14118</v>
      </c>
      <c r="C6685">
        <v>0.7</v>
      </c>
      <c r="D6685" t="s">
        <v>79</v>
      </c>
      <c r="E6685" t="s">
        <v>204</v>
      </c>
      <c r="F6685" t="s">
        <v>525</v>
      </c>
      <c r="G6685" t="s">
        <v>101</v>
      </c>
      <c r="H6685" t="s">
        <v>1184</v>
      </c>
      <c r="I6685" t="s">
        <v>1072</v>
      </c>
      <c r="J6685" t="s">
        <v>3854</v>
      </c>
      <c r="K6685" t="s">
        <v>3127</v>
      </c>
      <c r="L6685" t="s">
        <v>5107</v>
      </c>
      <c r="M6685" t="s">
        <v>7499</v>
      </c>
      <c r="N6685" t="s">
        <v>6176</v>
      </c>
    </row>
    <row r="6686" spans="1:14" x14ac:dyDescent="0.25">
      <c r="A6686" t="s">
        <v>14119</v>
      </c>
      <c r="B6686" t="s">
        <v>14120</v>
      </c>
      <c r="C6686">
        <v>0.7</v>
      </c>
      <c r="D6686" t="s">
        <v>79</v>
      </c>
      <c r="E6686" t="s">
        <v>3203</v>
      </c>
      <c r="F6686" t="s">
        <v>3036</v>
      </c>
      <c r="G6686" t="s">
        <v>674</v>
      </c>
      <c r="H6686" t="s">
        <v>88</v>
      </c>
      <c r="I6686" t="s">
        <v>133</v>
      </c>
      <c r="J6686" t="s">
        <v>1369</v>
      </c>
      <c r="K6686" t="s">
        <v>1286</v>
      </c>
      <c r="L6686" t="s">
        <v>2182</v>
      </c>
      <c r="M6686" t="s">
        <v>3446</v>
      </c>
      <c r="N6686" t="s">
        <v>4068</v>
      </c>
    </row>
    <row r="6687" spans="1:14" x14ac:dyDescent="0.25">
      <c r="A6687" t="s">
        <v>14121</v>
      </c>
      <c r="B6687" t="s">
        <v>14122</v>
      </c>
      <c r="C6687">
        <v>0.7</v>
      </c>
      <c r="D6687" t="s">
        <v>79</v>
      </c>
      <c r="E6687" t="s">
        <v>3203</v>
      </c>
      <c r="F6687" t="s">
        <v>3036</v>
      </c>
      <c r="G6687" t="s">
        <v>674</v>
      </c>
      <c r="H6687" t="s">
        <v>88</v>
      </c>
      <c r="I6687" t="s">
        <v>133</v>
      </c>
      <c r="J6687" t="s">
        <v>1369</v>
      </c>
      <c r="K6687" t="s">
        <v>1286</v>
      </c>
      <c r="L6687" t="s">
        <v>2182</v>
      </c>
      <c r="M6687" t="s">
        <v>3446</v>
      </c>
      <c r="N6687" t="s">
        <v>4068</v>
      </c>
    </row>
    <row r="6688" spans="1:14" x14ac:dyDescent="0.25">
      <c r="A6688" t="s">
        <v>14123</v>
      </c>
      <c r="B6688" t="s">
        <v>14124</v>
      </c>
      <c r="C6688">
        <v>0.7</v>
      </c>
      <c r="D6688" t="s">
        <v>79</v>
      </c>
      <c r="E6688" t="s">
        <v>210</v>
      </c>
      <c r="F6688" t="s">
        <v>396</v>
      </c>
      <c r="G6688" t="s">
        <v>382</v>
      </c>
      <c r="H6688" t="s">
        <v>558</v>
      </c>
      <c r="I6688" t="s">
        <v>1121</v>
      </c>
      <c r="J6688" t="s">
        <v>248</v>
      </c>
      <c r="K6688" t="s">
        <v>641</v>
      </c>
      <c r="L6688" t="s">
        <v>703</v>
      </c>
      <c r="M6688" t="s">
        <v>2775</v>
      </c>
      <c r="N6688" t="s">
        <v>1657</v>
      </c>
    </row>
    <row r="6689" spans="1:14" x14ac:dyDescent="0.25">
      <c r="A6689" t="s">
        <v>14125</v>
      </c>
      <c r="B6689" t="s">
        <v>14126</v>
      </c>
      <c r="C6689">
        <v>0.7</v>
      </c>
      <c r="D6689" t="s">
        <v>79</v>
      </c>
      <c r="E6689" t="s">
        <v>394</v>
      </c>
      <c r="F6689" t="s">
        <v>246</v>
      </c>
      <c r="G6689" t="s">
        <v>266</v>
      </c>
      <c r="H6689" t="s">
        <v>722</v>
      </c>
      <c r="I6689" t="s">
        <v>475</v>
      </c>
      <c r="J6689" t="s">
        <v>817</v>
      </c>
      <c r="K6689" t="s">
        <v>1510</v>
      </c>
      <c r="L6689" t="s">
        <v>1637</v>
      </c>
      <c r="M6689" t="s">
        <v>1092</v>
      </c>
      <c r="N6689" t="s">
        <v>1969</v>
      </c>
    </row>
    <row r="6690" spans="1:14" x14ac:dyDescent="0.25">
      <c r="A6690" t="s">
        <v>14127</v>
      </c>
      <c r="B6690" t="s">
        <v>14128</v>
      </c>
      <c r="C6690">
        <v>0.7</v>
      </c>
      <c r="D6690" t="s">
        <v>79</v>
      </c>
      <c r="E6690" t="s">
        <v>674</v>
      </c>
      <c r="F6690" t="s">
        <v>537</v>
      </c>
      <c r="G6690" t="s">
        <v>1175</v>
      </c>
      <c r="H6690" t="s">
        <v>254</v>
      </c>
      <c r="I6690" t="s">
        <v>576</v>
      </c>
      <c r="J6690" t="s">
        <v>1161</v>
      </c>
      <c r="K6690" t="s">
        <v>703</v>
      </c>
      <c r="L6690" t="s">
        <v>2120</v>
      </c>
      <c r="M6690" t="s">
        <v>4542</v>
      </c>
      <c r="N6690" t="s">
        <v>9426</v>
      </c>
    </row>
    <row r="6691" spans="1:14" x14ac:dyDescent="0.25">
      <c r="A6691" t="s">
        <v>14129</v>
      </c>
      <c r="B6691" t="s">
        <v>14130</v>
      </c>
      <c r="C6691">
        <v>0.7</v>
      </c>
      <c r="D6691" t="s">
        <v>79</v>
      </c>
      <c r="E6691" t="s">
        <v>590</v>
      </c>
      <c r="F6691" t="s">
        <v>418</v>
      </c>
      <c r="G6691" t="s">
        <v>1228</v>
      </c>
      <c r="H6691" t="s">
        <v>576</v>
      </c>
      <c r="I6691" t="s">
        <v>1347</v>
      </c>
      <c r="J6691" t="s">
        <v>1510</v>
      </c>
      <c r="K6691" t="s">
        <v>1614</v>
      </c>
      <c r="L6691" t="s">
        <v>4524</v>
      </c>
      <c r="M6691" t="s">
        <v>3018</v>
      </c>
      <c r="N6691" t="s">
        <v>5874</v>
      </c>
    </row>
    <row r="6692" spans="1:14" x14ac:dyDescent="0.25">
      <c r="A6692" t="s">
        <v>14131</v>
      </c>
      <c r="B6692" t="s">
        <v>14132</v>
      </c>
      <c r="C6692">
        <v>0.7</v>
      </c>
      <c r="D6692" t="s">
        <v>79</v>
      </c>
      <c r="E6692" t="s">
        <v>2023</v>
      </c>
      <c r="F6692" t="s">
        <v>151</v>
      </c>
      <c r="G6692" t="s">
        <v>191</v>
      </c>
      <c r="H6692" t="s">
        <v>133</v>
      </c>
      <c r="I6692" t="s">
        <v>822</v>
      </c>
      <c r="J6692" t="s">
        <v>852</v>
      </c>
      <c r="K6692" t="s">
        <v>1431</v>
      </c>
      <c r="L6692" t="s">
        <v>942</v>
      </c>
      <c r="M6692" t="s">
        <v>920</v>
      </c>
      <c r="N6692" t="s">
        <v>2080</v>
      </c>
    </row>
    <row r="6693" spans="1:14" x14ac:dyDescent="0.25">
      <c r="A6693" t="s">
        <v>14133</v>
      </c>
      <c r="B6693" t="s">
        <v>14134</v>
      </c>
      <c r="C6693">
        <v>0.7</v>
      </c>
      <c r="D6693" t="s">
        <v>79</v>
      </c>
      <c r="E6693" t="s">
        <v>512</v>
      </c>
      <c r="F6693" t="s">
        <v>689</v>
      </c>
      <c r="G6693" t="s">
        <v>704</v>
      </c>
      <c r="H6693" t="s">
        <v>644</v>
      </c>
      <c r="I6693" t="s">
        <v>1543</v>
      </c>
      <c r="J6693" t="s">
        <v>1462</v>
      </c>
      <c r="K6693" t="s">
        <v>2390</v>
      </c>
      <c r="L6693" t="s">
        <v>4197</v>
      </c>
      <c r="M6693" t="s">
        <v>5776</v>
      </c>
      <c r="N6693" t="s">
        <v>4974</v>
      </c>
    </row>
    <row r="6694" spans="1:14" x14ac:dyDescent="0.25">
      <c r="A6694" t="s">
        <v>14135</v>
      </c>
      <c r="B6694" t="s">
        <v>14136</v>
      </c>
      <c r="C6694">
        <v>0.7</v>
      </c>
      <c r="D6694" t="s">
        <v>79</v>
      </c>
      <c r="E6694" t="s">
        <v>1046</v>
      </c>
      <c r="F6694" t="s">
        <v>331</v>
      </c>
      <c r="G6694" t="s">
        <v>896</v>
      </c>
      <c r="H6694" t="s">
        <v>184</v>
      </c>
      <c r="I6694" t="s">
        <v>1185</v>
      </c>
      <c r="J6694" t="s">
        <v>1418</v>
      </c>
      <c r="K6694" t="s">
        <v>2776</v>
      </c>
      <c r="L6694" t="s">
        <v>1571</v>
      </c>
      <c r="M6694" t="s">
        <v>2996</v>
      </c>
      <c r="N6694" t="s">
        <v>3628</v>
      </c>
    </row>
    <row r="6695" spans="1:14" x14ac:dyDescent="0.25">
      <c r="A6695" t="s">
        <v>14137</v>
      </c>
      <c r="B6695" t="s">
        <v>14138</v>
      </c>
      <c r="C6695">
        <v>0.7</v>
      </c>
      <c r="D6695" t="s">
        <v>79</v>
      </c>
      <c r="E6695" t="s">
        <v>6331</v>
      </c>
      <c r="F6695" t="s">
        <v>5028</v>
      </c>
      <c r="G6695" t="s">
        <v>836</v>
      </c>
      <c r="H6695" t="s">
        <v>371</v>
      </c>
      <c r="I6695" t="s">
        <v>703</v>
      </c>
      <c r="J6695" t="s">
        <v>1431</v>
      </c>
      <c r="K6695" t="s">
        <v>1570</v>
      </c>
      <c r="L6695" t="s">
        <v>1791</v>
      </c>
      <c r="M6695" t="s">
        <v>8003</v>
      </c>
      <c r="N6695" t="s">
        <v>3671</v>
      </c>
    </row>
    <row r="6696" spans="1:14" x14ac:dyDescent="0.25">
      <c r="A6696" t="s">
        <v>14139</v>
      </c>
      <c r="B6696" t="s">
        <v>14140</v>
      </c>
      <c r="C6696">
        <v>0.7</v>
      </c>
      <c r="D6696" t="s">
        <v>79</v>
      </c>
      <c r="E6696" t="s">
        <v>370</v>
      </c>
      <c r="F6696" t="s">
        <v>350</v>
      </c>
      <c r="G6696" t="s">
        <v>580</v>
      </c>
      <c r="H6696" t="s">
        <v>1121</v>
      </c>
      <c r="I6696" t="s">
        <v>1369</v>
      </c>
      <c r="J6696" t="s">
        <v>1672</v>
      </c>
      <c r="K6696" t="s">
        <v>945</v>
      </c>
      <c r="L6696" t="s">
        <v>2776</v>
      </c>
      <c r="M6696" t="s">
        <v>2449</v>
      </c>
      <c r="N6696" t="s">
        <v>2182</v>
      </c>
    </row>
    <row r="6697" spans="1:14" x14ac:dyDescent="0.25">
      <c r="A6697" t="s">
        <v>14141</v>
      </c>
      <c r="B6697" t="s">
        <v>14142</v>
      </c>
      <c r="C6697">
        <v>0.7</v>
      </c>
      <c r="D6697" t="s">
        <v>79</v>
      </c>
      <c r="E6697" t="s">
        <v>6274</v>
      </c>
      <c r="F6697" t="s">
        <v>321</v>
      </c>
      <c r="G6697" t="s">
        <v>1138</v>
      </c>
      <c r="H6697" t="s">
        <v>182</v>
      </c>
      <c r="I6697" t="s">
        <v>1570</v>
      </c>
      <c r="J6697" t="s">
        <v>1700</v>
      </c>
      <c r="K6697" t="s">
        <v>4068</v>
      </c>
      <c r="L6697" t="s">
        <v>2880</v>
      </c>
      <c r="M6697" t="s">
        <v>6417</v>
      </c>
      <c r="N6697" t="s">
        <v>6250</v>
      </c>
    </row>
    <row r="6698" spans="1:14" x14ac:dyDescent="0.25">
      <c r="A6698" t="s">
        <v>14143</v>
      </c>
      <c r="B6698" t="s">
        <v>14144</v>
      </c>
      <c r="C6698">
        <v>0.7</v>
      </c>
      <c r="D6698" t="s">
        <v>79</v>
      </c>
      <c r="E6698" t="s">
        <v>399</v>
      </c>
      <c r="F6698" t="s">
        <v>122</v>
      </c>
      <c r="G6698" t="s">
        <v>132</v>
      </c>
      <c r="H6698" t="s">
        <v>111</v>
      </c>
      <c r="I6698" t="s">
        <v>823</v>
      </c>
      <c r="J6698" t="s">
        <v>644</v>
      </c>
      <c r="K6698" t="s">
        <v>825</v>
      </c>
      <c r="L6698" t="s">
        <v>1626</v>
      </c>
      <c r="M6698" t="s">
        <v>6872</v>
      </c>
      <c r="N6698" t="s">
        <v>4669</v>
      </c>
    </row>
    <row r="6699" spans="1:14" x14ac:dyDescent="0.25">
      <c r="A6699" t="s">
        <v>14145</v>
      </c>
      <c r="B6699" t="s">
        <v>14146</v>
      </c>
      <c r="C6699">
        <v>0.7</v>
      </c>
      <c r="D6699" t="s">
        <v>79</v>
      </c>
      <c r="E6699" t="s">
        <v>4166</v>
      </c>
      <c r="F6699" t="s">
        <v>1783</v>
      </c>
      <c r="G6699" t="s">
        <v>453</v>
      </c>
      <c r="H6699" t="s">
        <v>137</v>
      </c>
      <c r="I6699" t="s">
        <v>192</v>
      </c>
      <c r="J6699" t="s">
        <v>331</v>
      </c>
      <c r="K6699" t="s">
        <v>666</v>
      </c>
      <c r="L6699" t="s">
        <v>986</v>
      </c>
      <c r="M6699" t="s">
        <v>1111</v>
      </c>
      <c r="N6699" t="s">
        <v>1398</v>
      </c>
    </row>
    <row r="6700" spans="1:14" x14ac:dyDescent="0.25">
      <c r="A6700" t="s">
        <v>14147</v>
      </c>
      <c r="B6700" t="s">
        <v>14148</v>
      </c>
      <c r="C6700">
        <v>0.7</v>
      </c>
      <c r="D6700" t="s">
        <v>79</v>
      </c>
      <c r="E6700" t="s">
        <v>2829</v>
      </c>
      <c r="F6700" t="s">
        <v>437</v>
      </c>
      <c r="G6700" t="s">
        <v>1234</v>
      </c>
      <c r="H6700" t="s">
        <v>246</v>
      </c>
      <c r="I6700" t="s">
        <v>622</v>
      </c>
      <c r="J6700" t="s">
        <v>131</v>
      </c>
      <c r="K6700" t="s">
        <v>605</v>
      </c>
      <c r="L6700" t="s">
        <v>385</v>
      </c>
      <c r="M6700" t="s">
        <v>183</v>
      </c>
      <c r="N6700" t="s">
        <v>1462</v>
      </c>
    </row>
    <row r="6701" spans="1:14" x14ac:dyDescent="0.25">
      <c r="A6701" t="s">
        <v>14149</v>
      </c>
      <c r="B6701" t="s">
        <v>14150</v>
      </c>
      <c r="C6701">
        <v>0.7</v>
      </c>
      <c r="D6701" t="s">
        <v>79</v>
      </c>
      <c r="E6701" t="s">
        <v>733</v>
      </c>
      <c r="F6701" t="s">
        <v>1992</v>
      </c>
      <c r="G6701" t="s">
        <v>142</v>
      </c>
      <c r="H6701" t="s">
        <v>471</v>
      </c>
      <c r="I6701" t="s">
        <v>277</v>
      </c>
      <c r="J6701" t="s">
        <v>644</v>
      </c>
      <c r="K6701" t="s">
        <v>3175</v>
      </c>
      <c r="L6701" t="s">
        <v>6417</v>
      </c>
      <c r="M6701" t="s">
        <v>3693</v>
      </c>
      <c r="N6701" t="s">
        <v>14151</v>
      </c>
    </row>
    <row r="6702" spans="1:14" x14ac:dyDescent="0.25">
      <c r="A6702" t="s">
        <v>14152</v>
      </c>
      <c r="B6702" t="s">
        <v>14153</v>
      </c>
      <c r="C6702">
        <v>0.7</v>
      </c>
      <c r="D6702" t="s">
        <v>79</v>
      </c>
      <c r="E6702" t="s">
        <v>4696</v>
      </c>
      <c r="F6702" t="s">
        <v>903</v>
      </c>
      <c r="G6702" t="s">
        <v>410</v>
      </c>
      <c r="H6702" t="s">
        <v>204</v>
      </c>
      <c r="I6702" t="s">
        <v>1124</v>
      </c>
      <c r="J6702" t="s">
        <v>471</v>
      </c>
      <c r="K6702" t="s">
        <v>247</v>
      </c>
      <c r="L6702" t="s">
        <v>1228</v>
      </c>
      <c r="M6702" t="s">
        <v>2093</v>
      </c>
      <c r="N6702" t="s">
        <v>1712</v>
      </c>
    </row>
    <row r="6703" spans="1:14" x14ac:dyDescent="0.25">
      <c r="A6703" t="s">
        <v>14154</v>
      </c>
      <c r="B6703" t="s">
        <v>14154</v>
      </c>
      <c r="C6703">
        <v>0.7</v>
      </c>
      <c r="D6703" t="s">
        <v>79</v>
      </c>
      <c r="E6703" t="s">
        <v>1442</v>
      </c>
      <c r="F6703" t="s">
        <v>1114</v>
      </c>
      <c r="G6703" t="s">
        <v>356</v>
      </c>
      <c r="H6703" t="s">
        <v>1668</v>
      </c>
      <c r="I6703" t="s">
        <v>180</v>
      </c>
      <c r="J6703" t="s">
        <v>142</v>
      </c>
      <c r="K6703" t="s">
        <v>667</v>
      </c>
      <c r="L6703" t="s">
        <v>1478</v>
      </c>
      <c r="M6703" t="s">
        <v>1418</v>
      </c>
      <c r="N6703" t="s">
        <v>1657</v>
      </c>
    </row>
    <row r="6704" spans="1:14" x14ac:dyDescent="0.25">
      <c r="A6704" t="s">
        <v>14155</v>
      </c>
      <c r="B6704" t="s">
        <v>14156</v>
      </c>
      <c r="C6704">
        <v>0.7</v>
      </c>
      <c r="D6704" t="s">
        <v>79</v>
      </c>
      <c r="E6704" t="s">
        <v>782</v>
      </c>
      <c r="F6704" t="s">
        <v>242</v>
      </c>
      <c r="G6704" t="s">
        <v>980</v>
      </c>
      <c r="H6704" t="s">
        <v>88</v>
      </c>
      <c r="I6704" t="s">
        <v>623</v>
      </c>
      <c r="J6704" t="s">
        <v>590</v>
      </c>
      <c r="K6704" t="s">
        <v>419</v>
      </c>
      <c r="L6704" t="s">
        <v>539</v>
      </c>
      <c r="M6704" t="s">
        <v>2144</v>
      </c>
      <c r="N6704" t="s">
        <v>1810</v>
      </c>
    </row>
    <row r="6705" spans="1:14" x14ac:dyDescent="0.25">
      <c r="A6705" t="s">
        <v>14157</v>
      </c>
      <c r="B6705" t="s">
        <v>14158</v>
      </c>
      <c r="C6705">
        <v>0.7</v>
      </c>
      <c r="D6705" t="s">
        <v>79</v>
      </c>
      <c r="E6705" t="s">
        <v>6699</v>
      </c>
      <c r="F6705" t="s">
        <v>2736</v>
      </c>
      <c r="G6705" t="s">
        <v>424</v>
      </c>
      <c r="H6705" t="s">
        <v>2061</v>
      </c>
      <c r="I6705" t="s">
        <v>202</v>
      </c>
      <c r="J6705" t="s">
        <v>438</v>
      </c>
      <c r="K6705" t="s">
        <v>112</v>
      </c>
      <c r="L6705" t="s">
        <v>1218</v>
      </c>
      <c r="M6705" t="s">
        <v>1564</v>
      </c>
      <c r="N6705" t="s">
        <v>2182</v>
      </c>
    </row>
    <row r="6706" spans="1:14" x14ac:dyDescent="0.25">
      <c r="A6706" t="s">
        <v>14159</v>
      </c>
      <c r="B6706" t="s">
        <v>14160</v>
      </c>
      <c r="C6706">
        <v>0.7</v>
      </c>
      <c r="D6706" t="s">
        <v>79</v>
      </c>
      <c r="E6706" t="s">
        <v>465</v>
      </c>
      <c r="F6706" t="s">
        <v>324</v>
      </c>
      <c r="G6706" t="s">
        <v>822</v>
      </c>
      <c r="H6706" t="s">
        <v>1347</v>
      </c>
      <c r="I6706" t="s">
        <v>1510</v>
      </c>
      <c r="J6706" t="s">
        <v>1969</v>
      </c>
      <c r="K6706" t="s">
        <v>2125</v>
      </c>
      <c r="L6706" t="s">
        <v>2393</v>
      </c>
      <c r="M6706" t="s">
        <v>3693</v>
      </c>
      <c r="N6706" t="s">
        <v>5852</v>
      </c>
    </row>
    <row r="6707" spans="1:14" x14ac:dyDescent="0.25">
      <c r="A6707" t="s">
        <v>14161</v>
      </c>
      <c r="B6707" t="s">
        <v>14162</v>
      </c>
      <c r="C6707">
        <v>0.7</v>
      </c>
      <c r="D6707" t="s">
        <v>79</v>
      </c>
      <c r="E6707" t="s">
        <v>11044</v>
      </c>
      <c r="F6707" t="s">
        <v>1095</v>
      </c>
      <c r="G6707" t="s">
        <v>455</v>
      </c>
      <c r="H6707" t="s">
        <v>1089</v>
      </c>
      <c r="I6707" t="s">
        <v>704</v>
      </c>
      <c r="J6707" t="s">
        <v>1248</v>
      </c>
      <c r="K6707" t="s">
        <v>2249</v>
      </c>
      <c r="L6707" t="s">
        <v>1853</v>
      </c>
      <c r="M6707" t="s">
        <v>1371</v>
      </c>
      <c r="N6707" t="s">
        <v>1656</v>
      </c>
    </row>
    <row r="6708" spans="1:14" x14ac:dyDescent="0.25">
      <c r="A6708" t="s">
        <v>14163</v>
      </c>
      <c r="B6708" t="s">
        <v>14164</v>
      </c>
      <c r="C6708">
        <v>0.7</v>
      </c>
      <c r="D6708" t="s">
        <v>79</v>
      </c>
      <c r="E6708" t="s">
        <v>107</v>
      </c>
      <c r="F6708" t="s">
        <v>350</v>
      </c>
      <c r="G6708" t="s">
        <v>1192</v>
      </c>
      <c r="H6708" t="s">
        <v>248</v>
      </c>
      <c r="I6708" t="s">
        <v>1369</v>
      </c>
      <c r="J6708" t="s">
        <v>3175</v>
      </c>
      <c r="K6708" t="s">
        <v>4668</v>
      </c>
      <c r="L6708" t="s">
        <v>8740</v>
      </c>
      <c r="M6708" t="s">
        <v>12135</v>
      </c>
      <c r="N6708" t="s">
        <v>14165</v>
      </c>
    </row>
    <row r="6709" spans="1:14" x14ac:dyDescent="0.25">
      <c r="A6709" t="s">
        <v>14166</v>
      </c>
      <c r="B6709" t="s">
        <v>14167</v>
      </c>
      <c r="C6709">
        <v>0.71</v>
      </c>
      <c r="D6709" t="s">
        <v>79</v>
      </c>
      <c r="E6709" t="s">
        <v>2061</v>
      </c>
      <c r="F6709" t="s">
        <v>1861</v>
      </c>
      <c r="G6709" t="s">
        <v>254</v>
      </c>
      <c r="H6709" t="s">
        <v>154</v>
      </c>
      <c r="I6709" t="s">
        <v>133</v>
      </c>
      <c r="J6709" t="s">
        <v>1228</v>
      </c>
      <c r="K6709" t="s">
        <v>3297</v>
      </c>
      <c r="L6709" t="s">
        <v>1896</v>
      </c>
      <c r="M6709" t="s">
        <v>2080</v>
      </c>
      <c r="N6709" t="s">
        <v>4068</v>
      </c>
    </row>
    <row r="6710" spans="1:14" x14ac:dyDescent="0.25">
      <c r="A6710" t="s">
        <v>14168</v>
      </c>
      <c r="B6710" t="s">
        <v>14169</v>
      </c>
      <c r="C6710">
        <v>0.71</v>
      </c>
      <c r="D6710" t="s">
        <v>79</v>
      </c>
      <c r="E6710" t="s">
        <v>3044</v>
      </c>
      <c r="F6710" t="s">
        <v>483</v>
      </c>
      <c r="G6710" t="s">
        <v>83</v>
      </c>
      <c r="H6710" t="s">
        <v>211</v>
      </c>
      <c r="I6710" t="s">
        <v>277</v>
      </c>
      <c r="J6710" t="s">
        <v>304</v>
      </c>
      <c r="K6710" t="s">
        <v>255</v>
      </c>
      <c r="L6710" t="s">
        <v>1613</v>
      </c>
      <c r="M6710" t="s">
        <v>2341</v>
      </c>
      <c r="N6710" t="s">
        <v>4210</v>
      </c>
    </row>
    <row r="6711" spans="1:14" x14ac:dyDescent="0.25">
      <c r="A6711" t="s">
        <v>14170</v>
      </c>
      <c r="B6711" t="s">
        <v>14171</v>
      </c>
      <c r="C6711">
        <v>0.71</v>
      </c>
      <c r="D6711" t="s">
        <v>79</v>
      </c>
      <c r="E6711" t="s">
        <v>2236</v>
      </c>
      <c r="F6711" t="s">
        <v>697</v>
      </c>
      <c r="G6711" t="s">
        <v>83</v>
      </c>
      <c r="H6711" t="s">
        <v>1095</v>
      </c>
      <c r="I6711" t="s">
        <v>903</v>
      </c>
      <c r="J6711" t="s">
        <v>475</v>
      </c>
      <c r="K6711" t="s">
        <v>1853</v>
      </c>
      <c r="L6711" t="s">
        <v>2442</v>
      </c>
      <c r="M6711" t="s">
        <v>4900</v>
      </c>
      <c r="N6711" t="s">
        <v>5851</v>
      </c>
    </row>
    <row r="6712" spans="1:14" x14ac:dyDescent="0.25">
      <c r="A6712" t="s">
        <v>14172</v>
      </c>
      <c r="B6712" t="s">
        <v>14173</v>
      </c>
      <c r="C6712">
        <v>0.71</v>
      </c>
      <c r="D6712" t="s">
        <v>79</v>
      </c>
      <c r="E6712" t="s">
        <v>2537</v>
      </c>
      <c r="F6712" t="s">
        <v>1758</v>
      </c>
      <c r="G6712" t="s">
        <v>357</v>
      </c>
      <c r="H6712" t="s">
        <v>352</v>
      </c>
      <c r="I6712" t="s">
        <v>164</v>
      </c>
      <c r="J6712" t="s">
        <v>941</v>
      </c>
      <c r="K6712" t="s">
        <v>740</v>
      </c>
      <c r="L6712" t="s">
        <v>1248</v>
      </c>
      <c r="M6712" t="s">
        <v>2775</v>
      </c>
      <c r="N6712" t="s">
        <v>5093</v>
      </c>
    </row>
    <row r="6713" spans="1:14" x14ac:dyDescent="0.25">
      <c r="A6713" t="s">
        <v>14174</v>
      </c>
      <c r="B6713" t="s">
        <v>14175</v>
      </c>
      <c r="C6713">
        <v>0.71</v>
      </c>
      <c r="D6713" t="s">
        <v>79</v>
      </c>
      <c r="E6713" t="s">
        <v>2537</v>
      </c>
      <c r="F6713" t="s">
        <v>1758</v>
      </c>
      <c r="G6713" t="s">
        <v>357</v>
      </c>
      <c r="H6713" t="s">
        <v>352</v>
      </c>
      <c r="I6713" t="s">
        <v>164</v>
      </c>
      <c r="J6713" t="s">
        <v>941</v>
      </c>
      <c r="K6713" t="s">
        <v>740</v>
      </c>
      <c r="L6713" t="s">
        <v>1248</v>
      </c>
      <c r="M6713" t="s">
        <v>2775</v>
      </c>
      <c r="N6713" t="s">
        <v>5093</v>
      </c>
    </row>
    <row r="6714" spans="1:14" x14ac:dyDescent="0.25">
      <c r="A6714" t="s">
        <v>14176</v>
      </c>
      <c r="B6714" t="s">
        <v>14177</v>
      </c>
      <c r="C6714">
        <v>0.71</v>
      </c>
      <c r="D6714" t="s">
        <v>79</v>
      </c>
      <c r="E6714" t="s">
        <v>749</v>
      </c>
      <c r="F6714" t="s">
        <v>830</v>
      </c>
      <c r="G6714" t="s">
        <v>822</v>
      </c>
      <c r="H6714" t="s">
        <v>538</v>
      </c>
      <c r="I6714" t="s">
        <v>786</v>
      </c>
      <c r="J6714" t="s">
        <v>971</v>
      </c>
      <c r="K6714" t="s">
        <v>2107</v>
      </c>
      <c r="L6714" t="s">
        <v>2393</v>
      </c>
      <c r="M6714" t="s">
        <v>5882</v>
      </c>
      <c r="N6714" t="s">
        <v>4308</v>
      </c>
    </row>
    <row r="6715" spans="1:14" x14ac:dyDescent="0.25">
      <c r="A6715" t="s">
        <v>14178</v>
      </c>
      <c r="B6715" t="s">
        <v>14179</v>
      </c>
      <c r="C6715">
        <v>0.71</v>
      </c>
      <c r="D6715" t="s">
        <v>79</v>
      </c>
      <c r="E6715" t="s">
        <v>749</v>
      </c>
      <c r="F6715" t="s">
        <v>830</v>
      </c>
      <c r="G6715" t="s">
        <v>822</v>
      </c>
      <c r="H6715" t="s">
        <v>538</v>
      </c>
      <c r="I6715" t="s">
        <v>786</v>
      </c>
      <c r="J6715" t="s">
        <v>971</v>
      </c>
      <c r="K6715" t="s">
        <v>2107</v>
      </c>
      <c r="L6715" t="s">
        <v>2393</v>
      </c>
      <c r="M6715" t="s">
        <v>5882</v>
      </c>
      <c r="N6715" t="s">
        <v>4308</v>
      </c>
    </row>
    <row r="6716" spans="1:14" x14ac:dyDescent="0.25">
      <c r="A6716" t="s">
        <v>14180</v>
      </c>
      <c r="B6716" t="s">
        <v>14181</v>
      </c>
      <c r="C6716">
        <v>0.71</v>
      </c>
      <c r="D6716" t="s">
        <v>79</v>
      </c>
      <c r="E6716" t="s">
        <v>595</v>
      </c>
      <c r="F6716" t="s">
        <v>1124</v>
      </c>
      <c r="G6716" t="s">
        <v>144</v>
      </c>
      <c r="H6716" t="s">
        <v>384</v>
      </c>
      <c r="I6716" t="s">
        <v>598</v>
      </c>
      <c r="J6716" t="s">
        <v>873</v>
      </c>
      <c r="K6716" t="s">
        <v>1610</v>
      </c>
      <c r="L6716" t="s">
        <v>941</v>
      </c>
      <c r="M6716" t="s">
        <v>2409</v>
      </c>
      <c r="N6716" t="s">
        <v>4068</v>
      </c>
    </row>
    <row r="6717" spans="1:14" x14ac:dyDescent="0.25">
      <c r="A6717" t="s">
        <v>14182</v>
      </c>
      <c r="B6717" t="s">
        <v>14183</v>
      </c>
      <c r="C6717">
        <v>0.71</v>
      </c>
      <c r="D6717" t="s">
        <v>79</v>
      </c>
      <c r="E6717" t="s">
        <v>14184</v>
      </c>
      <c r="F6717" t="s">
        <v>117</v>
      </c>
      <c r="G6717" t="s">
        <v>904</v>
      </c>
      <c r="H6717" t="s">
        <v>247</v>
      </c>
      <c r="I6717" t="s">
        <v>1633</v>
      </c>
      <c r="J6717" t="s">
        <v>4337</v>
      </c>
      <c r="K6717" t="s">
        <v>7800</v>
      </c>
      <c r="L6717" t="s">
        <v>7499</v>
      </c>
      <c r="M6717" t="s">
        <v>4816</v>
      </c>
      <c r="N6717" t="s">
        <v>4194</v>
      </c>
    </row>
    <row r="6718" spans="1:14" x14ac:dyDescent="0.25">
      <c r="A6718" t="s">
        <v>14185</v>
      </c>
      <c r="B6718" t="s">
        <v>14186</v>
      </c>
      <c r="C6718">
        <v>0.71</v>
      </c>
      <c r="D6718" t="s">
        <v>79</v>
      </c>
      <c r="E6718" t="s">
        <v>1709</v>
      </c>
      <c r="F6718" t="s">
        <v>2084</v>
      </c>
      <c r="G6718" t="s">
        <v>903</v>
      </c>
      <c r="H6718" t="s">
        <v>383</v>
      </c>
      <c r="I6718" t="s">
        <v>681</v>
      </c>
      <c r="J6718" t="s">
        <v>705</v>
      </c>
      <c r="K6718" t="s">
        <v>1398</v>
      </c>
      <c r="L6718" t="s">
        <v>942</v>
      </c>
      <c r="M6718" t="s">
        <v>1248</v>
      </c>
      <c r="N6718" t="s">
        <v>1571</v>
      </c>
    </row>
    <row r="6719" spans="1:14" x14ac:dyDescent="0.25">
      <c r="A6719" t="s">
        <v>14187</v>
      </c>
      <c r="B6719" t="s">
        <v>14188</v>
      </c>
      <c r="C6719">
        <v>0.71</v>
      </c>
      <c r="D6719" t="s">
        <v>79</v>
      </c>
      <c r="E6719" t="s">
        <v>1434</v>
      </c>
      <c r="F6719" t="s">
        <v>117</v>
      </c>
      <c r="G6719" t="s">
        <v>927</v>
      </c>
      <c r="H6719" t="s">
        <v>101</v>
      </c>
      <c r="I6719" t="s">
        <v>873</v>
      </c>
      <c r="J6719" t="s">
        <v>852</v>
      </c>
      <c r="K6719" t="s">
        <v>1322</v>
      </c>
      <c r="L6719" t="s">
        <v>2409</v>
      </c>
      <c r="M6719" t="s">
        <v>9273</v>
      </c>
      <c r="N6719" t="s">
        <v>12411</v>
      </c>
    </row>
    <row r="6720" spans="1:14" x14ac:dyDescent="0.25">
      <c r="A6720" t="s">
        <v>14189</v>
      </c>
      <c r="B6720" t="s">
        <v>14190</v>
      </c>
      <c r="C6720">
        <v>0.71</v>
      </c>
      <c r="D6720" t="s">
        <v>79</v>
      </c>
      <c r="E6720" t="s">
        <v>4643</v>
      </c>
      <c r="F6720" t="s">
        <v>2277</v>
      </c>
      <c r="G6720" t="s">
        <v>1085</v>
      </c>
      <c r="H6720" t="s">
        <v>904</v>
      </c>
      <c r="I6720" t="s">
        <v>1050</v>
      </c>
      <c r="J6720" t="s">
        <v>110</v>
      </c>
      <c r="K6720" t="s">
        <v>112</v>
      </c>
      <c r="L6720" t="s">
        <v>1431</v>
      </c>
      <c r="M6720" t="s">
        <v>2495</v>
      </c>
      <c r="N6720" t="s">
        <v>3628</v>
      </c>
    </row>
    <row r="6721" spans="1:14" x14ac:dyDescent="0.25">
      <c r="A6721" t="s">
        <v>14191</v>
      </c>
      <c r="B6721" t="s">
        <v>14192</v>
      </c>
      <c r="C6721">
        <v>0.71</v>
      </c>
      <c r="D6721" t="s">
        <v>79</v>
      </c>
      <c r="E6721" t="s">
        <v>1357</v>
      </c>
      <c r="F6721" t="s">
        <v>410</v>
      </c>
      <c r="G6721" t="s">
        <v>980</v>
      </c>
      <c r="H6721" t="s">
        <v>359</v>
      </c>
      <c r="I6721" t="s">
        <v>1002</v>
      </c>
      <c r="J6721" t="s">
        <v>304</v>
      </c>
      <c r="K6721" t="s">
        <v>2182</v>
      </c>
      <c r="L6721" t="s">
        <v>4136</v>
      </c>
      <c r="M6721" t="s">
        <v>9273</v>
      </c>
      <c r="N6721" t="s">
        <v>14193</v>
      </c>
    </row>
    <row r="6722" spans="1:14" x14ac:dyDescent="0.25">
      <c r="A6722" t="s">
        <v>14194</v>
      </c>
      <c r="B6722" t="s">
        <v>14195</v>
      </c>
      <c r="C6722">
        <v>0.71</v>
      </c>
      <c r="D6722" t="s">
        <v>79</v>
      </c>
      <c r="E6722" t="s">
        <v>4057</v>
      </c>
      <c r="F6722" t="s">
        <v>850</v>
      </c>
      <c r="G6722" t="s">
        <v>400</v>
      </c>
      <c r="H6722" t="s">
        <v>703</v>
      </c>
      <c r="I6722" t="s">
        <v>183</v>
      </c>
      <c r="J6722" t="s">
        <v>1090</v>
      </c>
      <c r="K6722" t="s">
        <v>338</v>
      </c>
      <c r="L6722" t="s">
        <v>1810</v>
      </c>
      <c r="M6722" t="s">
        <v>1657</v>
      </c>
      <c r="N6722" t="s">
        <v>4210</v>
      </c>
    </row>
    <row r="6723" spans="1:14" x14ac:dyDescent="0.25">
      <c r="A6723" t="s">
        <v>14196</v>
      </c>
      <c r="B6723" t="s">
        <v>14197</v>
      </c>
      <c r="C6723">
        <v>0.71</v>
      </c>
      <c r="D6723" t="s">
        <v>79</v>
      </c>
      <c r="E6723" t="s">
        <v>2615</v>
      </c>
      <c r="F6723" t="s">
        <v>107</v>
      </c>
      <c r="G6723" t="s">
        <v>112</v>
      </c>
      <c r="H6723" t="s">
        <v>223</v>
      </c>
      <c r="I6723" t="s">
        <v>668</v>
      </c>
      <c r="J6723" t="s">
        <v>184</v>
      </c>
      <c r="K6723" t="s">
        <v>2442</v>
      </c>
      <c r="L6723" t="s">
        <v>4460</v>
      </c>
      <c r="M6723" t="s">
        <v>4560</v>
      </c>
      <c r="N6723" t="s">
        <v>3537</v>
      </c>
    </row>
    <row r="6724" spans="1:14" x14ac:dyDescent="0.25">
      <c r="A6724" t="s">
        <v>14198</v>
      </c>
      <c r="B6724" t="s">
        <v>14199</v>
      </c>
      <c r="C6724">
        <v>0.71</v>
      </c>
      <c r="D6724" t="s">
        <v>79</v>
      </c>
      <c r="E6724" t="s">
        <v>6958</v>
      </c>
      <c r="F6724" t="s">
        <v>3709</v>
      </c>
      <c r="G6724" t="s">
        <v>1071</v>
      </c>
      <c r="H6724" t="s">
        <v>1398</v>
      </c>
      <c r="I6724" t="s">
        <v>1570</v>
      </c>
      <c r="J6724" t="s">
        <v>2996</v>
      </c>
      <c r="K6724" t="s">
        <v>4950</v>
      </c>
      <c r="L6724" t="s">
        <v>4194</v>
      </c>
      <c r="M6724" t="s">
        <v>6640</v>
      </c>
      <c r="N6724" t="s">
        <v>14193</v>
      </c>
    </row>
    <row r="6725" spans="1:14" x14ac:dyDescent="0.25">
      <c r="A6725" t="s">
        <v>14200</v>
      </c>
      <c r="B6725" t="s">
        <v>14201</v>
      </c>
      <c r="C6725">
        <v>0.71</v>
      </c>
      <c r="D6725" t="s">
        <v>79</v>
      </c>
      <c r="E6725" t="s">
        <v>821</v>
      </c>
      <c r="F6725" t="s">
        <v>330</v>
      </c>
      <c r="G6725" t="s">
        <v>233</v>
      </c>
      <c r="H6725" t="s">
        <v>873</v>
      </c>
      <c r="I6725" t="s">
        <v>278</v>
      </c>
      <c r="J6725" t="s">
        <v>1111</v>
      </c>
      <c r="K6725" t="s">
        <v>1809</v>
      </c>
      <c r="L6725" t="s">
        <v>2341</v>
      </c>
      <c r="M6725" t="s">
        <v>4210</v>
      </c>
      <c r="N6725" t="s">
        <v>3186</v>
      </c>
    </row>
    <row r="6726" spans="1:14" x14ac:dyDescent="0.25">
      <c r="A6726" t="s">
        <v>14202</v>
      </c>
      <c r="B6726" t="s">
        <v>14203</v>
      </c>
      <c r="C6726">
        <v>0.71</v>
      </c>
      <c r="D6726" t="s">
        <v>79</v>
      </c>
      <c r="E6726" t="s">
        <v>4166</v>
      </c>
      <c r="F6726" t="s">
        <v>2010</v>
      </c>
      <c r="G6726" t="s">
        <v>294</v>
      </c>
      <c r="H6726" t="s">
        <v>247</v>
      </c>
      <c r="I6726" t="s">
        <v>182</v>
      </c>
      <c r="J6726" t="s">
        <v>112</v>
      </c>
      <c r="K6726" t="s">
        <v>577</v>
      </c>
      <c r="L6726" t="s">
        <v>576</v>
      </c>
      <c r="M6726" t="s">
        <v>786</v>
      </c>
      <c r="N6726" t="s">
        <v>667</v>
      </c>
    </row>
    <row r="6727" spans="1:14" x14ac:dyDescent="0.25">
      <c r="A6727" t="s">
        <v>14204</v>
      </c>
      <c r="B6727" t="s">
        <v>14205</v>
      </c>
      <c r="C6727">
        <v>0.71</v>
      </c>
      <c r="D6727" t="s">
        <v>79</v>
      </c>
      <c r="E6727" t="s">
        <v>357</v>
      </c>
      <c r="F6727" t="s">
        <v>189</v>
      </c>
      <c r="G6727" t="s">
        <v>955</v>
      </c>
      <c r="H6727" t="s">
        <v>383</v>
      </c>
      <c r="I6727" t="s">
        <v>191</v>
      </c>
      <c r="J6727" t="s">
        <v>331</v>
      </c>
      <c r="K6727" t="s">
        <v>1478</v>
      </c>
      <c r="L6727" t="s">
        <v>1092</v>
      </c>
      <c r="M6727" t="s">
        <v>3297</v>
      </c>
      <c r="N6727" t="s">
        <v>1791</v>
      </c>
    </row>
    <row r="6728" spans="1:14" x14ac:dyDescent="0.25">
      <c r="A6728" t="s">
        <v>14206</v>
      </c>
      <c r="B6728" t="s">
        <v>14207</v>
      </c>
      <c r="C6728">
        <v>0.71</v>
      </c>
      <c r="D6728" t="s">
        <v>79</v>
      </c>
      <c r="E6728" t="s">
        <v>179</v>
      </c>
      <c r="F6728" t="s">
        <v>418</v>
      </c>
      <c r="G6728" t="s">
        <v>591</v>
      </c>
      <c r="H6728" t="s">
        <v>496</v>
      </c>
      <c r="I6728" t="s">
        <v>513</v>
      </c>
      <c r="J6728" t="s">
        <v>668</v>
      </c>
      <c r="K6728" t="s">
        <v>2107</v>
      </c>
      <c r="L6728" t="s">
        <v>1613</v>
      </c>
      <c r="M6728" t="s">
        <v>3077</v>
      </c>
      <c r="N6728" t="s">
        <v>3378</v>
      </c>
    </row>
    <row r="6729" spans="1:14" x14ac:dyDescent="0.25">
      <c r="A6729" t="s">
        <v>14208</v>
      </c>
      <c r="B6729" t="s">
        <v>14209</v>
      </c>
      <c r="C6729">
        <v>0.71</v>
      </c>
      <c r="D6729" t="s">
        <v>79</v>
      </c>
      <c r="E6729" t="s">
        <v>2946</v>
      </c>
      <c r="F6729" t="s">
        <v>140</v>
      </c>
      <c r="G6729" t="s">
        <v>300</v>
      </c>
      <c r="H6729" t="s">
        <v>927</v>
      </c>
      <c r="I6729" t="s">
        <v>668</v>
      </c>
      <c r="J6729" t="s">
        <v>1510</v>
      </c>
      <c r="K6729" t="s">
        <v>2390</v>
      </c>
      <c r="L6729" t="s">
        <v>2125</v>
      </c>
      <c r="M6729" t="s">
        <v>3628</v>
      </c>
      <c r="N6729" t="s">
        <v>3446</v>
      </c>
    </row>
    <row r="6730" spans="1:14" x14ac:dyDescent="0.25">
      <c r="A6730" t="s">
        <v>14210</v>
      </c>
      <c r="B6730" t="s">
        <v>14211</v>
      </c>
      <c r="C6730">
        <v>0.71</v>
      </c>
      <c r="D6730" t="s">
        <v>79</v>
      </c>
      <c r="E6730" t="s">
        <v>1452</v>
      </c>
      <c r="F6730" t="s">
        <v>1139</v>
      </c>
      <c r="G6730" t="s">
        <v>839</v>
      </c>
      <c r="H6730" t="s">
        <v>324</v>
      </c>
      <c r="I6730" t="s">
        <v>101</v>
      </c>
      <c r="J6730" t="s">
        <v>598</v>
      </c>
      <c r="K6730" t="s">
        <v>667</v>
      </c>
      <c r="L6730" t="s">
        <v>1369</v>
      </c>
      <c r="M6730" t="s">
        <v>2120</v>
      </c>
      <c r="N6730" t="s">
        <v>853</v>
      </c>
    </row>
    <row r="6731" spans="1:14" x14ac:dyDescent="0.25">
      <c r="A6731" t="s">
        <v>14212</v>
      </c>
      <c r="B6731" t="s">
        <v>14213</v>
      </c>
      <c r="C6731">
        <v>0.71</v>
      </c>
      <c r="D6731" t="s">
        <v>79</v>
      </c>
      <c r="E6731" t="s">
        <v>5364</v>
      </c>
      <c r="F6731" t="s">
        <v>5531</v>
      </c>
      <c r="G6731" t="s">
        <v>204</v>
      </c>
      <c r="H6731" t="s">
        <v>543</v>
      </c>
      <c r="I6731" t="s">
        <v>989</v>
      </c>
      <c r="J6731" t="s">
        <v>668</v>
      </c>
      <c r="K6731" t="s">
        <v>1626</v>
      </c>
      <c r="L6731" t="s">
        <v>1640</v>
      </c>
      <c r="M6731" t="s">
        <v>2249</v>
      </c>
      <c r="N6731" t="s">
        <v>4210</v>
      </c>
    </row>
    <row r="6732" spans="1:14" x14ac:dyDescent="0.25">
      <c r="A6732" t="s">
        <v>14214</v>
      </c>
      <c r="B6732" t="s">
        <v>14215</v>
      </c>
      <c r="C6732">
        <v>0.71</v>
      </c>
      <c r="D6732" t="s">
        <v>79</v>
      </c>
      <c r="E6732" t="s">
        <v>8508</v>
      </c>
      <c r="F6732" t="s">
        <v>2236</v>
      </c>
      <c r="G6732" t="s">
        <v>171</v>
      </c>
      <c r="H6732" t="s">
        <v>232</v>
      </c>
      <c r="I6732" t="s">
        <v>689</v>
      </c>
      <c r="J6732" t="s">
        <v>704</v>
      </c>
      <c r="K6732" t="s">
        <v>1431</v>
      </c>
      <c r="L6732" t="s">
        <v>2144</v>
      </c>
      <c r="M6732" t="s">
        <v>2134</v>
      </c>
      <c r="N6732" t="s">
        <v>2394</v>
      </c>
    </row>
    <row r="6733" spans="1:14" x14ac:dyDescent="0.25">
      <c r="A6733" t="s">
        <v>14216</v>
      </c>
      <c r="B6733" t="s">
        <v>14217</v>
      </c>
      <c r="C6733">
        <v>0.71</v>
      </c>
      <c r="D6733" t="s">
        <v>79</v>
      </c>
      <c r="E6733" t="s">
        <v>3843</v>
      </c>
      <c r="F6733" t="s">
        <v>1029</v>
      </c>
      <c r="G6733" t="s">
        <v>974</v>
      </c>
      <c r="H6733" t="s">
        <v>1114</v>
      </c>
      <c r="I6733" t="s">
        <v>1391</v>
      </c>
      <c r="J6733" t="s">
        <v>352</v>
      </c>
      <c r="K6733" t="s">
        <v>786</v>
      </c>
      <c r="L6733" t="s">
        <v>1810</v>
      </c>
      <c r="M6733" t="s">
        <v>2776</v>
      </c>
      <c r="N6733" t="s">
        <v>3671</v>
      </c>
    </row>
    <row r="6734" spans="1:14" x14ac:dyDescent="0.25">
      <c r="A6734" t="s">
        <v>14218</v>
      </c>
      <c r="B6734" t="s">
        <v>14218</v>
      </c>
      <c r="C6734">
        <v>0.71</v>
      </c>
      <c r="D6734" t="s">
        <v>79</v>
      </c>
      <c r="E6734" t="s">
        <v>2747</v>
      </c>
      <c r="F6734" t="s">
        <v>1245</v>
      </c>
      <c r="G6734" t="s">
        <v>591</v>
      </c>
      <c r="H6734" t="s">
        <v>605</v>
      </c>
      <c r="I6734" t="s">
        <v>190</v>
      </c>
      <c r="J6734" t="s">
        <v>577</v>
      </c>
      <c r="K6734" t="s">
        <v>986</v>
      </c>
      <c r="L6734" t="s">
        <v>337</v>
      </c>
      <c r="M6734" t="s">
        <v>1225</v>
      </c>
      <c r="N6734" t="s">
        <v>2775</v>
      </c>
    </row>
    <row r="6735" spans="1:14" x14ac:dyDescent="0.25">
      <c r="A6735" t="s">
        <v>14219</v>
      </c>
      <c r="B6735" t="s">
        <v>14219</v>
      </c>
      <c r="C6735">
        <v>0.71</v>
      </c>
      <c r="D6735" t="s">
        <v>79</v>
      </c>
      <c r="E6735" t="s">
        <v>6913</v>
      </c>
      <c r="F6735" t="s">
        <v>267</v>
      </c>
      <c r="G6735" t="s">
        <v>324</v>
      </c>
      <c r="H6735" t="s">
        <v>109</v>
      </c>
      <c r="I6735" t="s">
        <v>1248</v>
      </c>
      <c r="J6735" t="s">
        <v>1626</v>
      </c>
      <c r="K6735" t="s">
        <v>1522</v>
      </c>
      <c r="L6735" t="s">
        <v>4267</v>
      </c>
      <c r="M6735" t="s">
        <v>8003</v>
      </c>
      <c r="N6735" t="s">
        <v>3692</v>
      </c>
    </row>
    <row r="6736" spans="1:14" x14ac:dyDescent="0.25">
      <c r="A6736" t="s">
        <v>14220</v>
      </c>
      <c r="B6736" t="s">
        <v>14221</v>
      </c>
      <c r="C6736">
        <v>0.71</v>
      </c>
      <c r="D6736" t="s">
        <v>79</v>
      </c>
      <c r="E6736" t="s">
        <v>590</v>
      </c>
      <c r="F6736" t="s">
        <v>277</v>
      </c>
      <c r="G6736" t="s">
        <v>385</v>
      </c>
      <c r="H6736" t="s">
        <v>1229</v>
      </c>
      <c r="I6736" t="s">
        <v>1347</v>
      </c>
      <c r="J6736" t="s">
        <v>1880</v>
      </c>
      <c r="K6736" t="s">
        <v>338</v>
      </c>
      <c r="L6736" t="s">
        <v>1548</v>
      </c>
      <c r="M6736" t="s">
        <v>3536</v>
      </c>
      <c r="N6736" t="s">
        <v>4668</v>
      </c>
    </row>
    <row r="6737" spans="1:14" x14ac:dyDescent="0.25">
      <c r="A6737" t="s">
        <v>14222</v>
      </c>
      <c r="B6737" t="s">
        <v>14223</v>
      </c>
      <c r="C6737">
        <v>0.71</v>
      </c>
      <c r="D6737" t="s">
        <v>79</v>
      </c>
      <c r="E6737" t="s">
        <v>1768</v>
      </c>
      <c r="F6737" t="s">
        <v>85</v>
      </c>
      <c r="G6737" t="s">
        <v>839</v>
      </c>
      <c r="H6737" t="s">
        <v>598</v>
      </c>
      <c r="I6737" t="s">
        <v>190</v>
      </c>
      <c r="J6737" t="s">
        <v>1072</v>
      </c>
      <c r="K6737" t="s">
        <v>1610</v>
      </c>
      <c r="L6737" t="s">
        <v>1248</v>
      </c>
      <c r="M6737" t="s">
        <v>2409</v>
      </c>
      <c r="N6737" t="s">
        <v>2775</v>
      </c>
    </row>
    <row r="6738" spans="1:14" x14ac:dyDescent="0.25">
      <c r="A6738" t="s">
        <v>14224</v>
      </c>
      <c r="B6738" t="s">
        <v>14225</v>
      </c>
      <c r="C6738">
        <v>0.71</v>
      </c>
      <c r="D6738" t="s">
        <v>79</v>
      </c>
      <c r="E6738" t="s">
        <v>130</v>
      </c>
      <c r="F6738" t="s">
        <v>131</v>
      </c>
      <c r="G6738" t="s">
        <v>276</v>
      </c>
      <c r="H6738" t="s">
        <v>153</v>
      </c>
      <c r="I6738" t="s">
        <v>678</v>
      </c>
      <c r="J6738" t="s">
        <v>639</v>
      </c>
      <c r="K6738" t="s">
        <v>1369</v>
      </c>
      <c r="L6738" t="s">
        <v>1626</v>
      </c>
      <c r="M6738" t="s">
        <v>2390</v>
      </c>
      <c r="N6738" t="s">
        <v>6872</v>
      </c>
    </row>
    <row r="6739" spans="1:14" x14ac:dyDescent="0.25">
      <c r="A6739" t="s">
        <v>14226</v>
      </c>
      <c r="B6739" t="s">
        <v>14226</v>
      </c>
      <c r="C6739">
        <v>0.71</v>
      </c>
      <c r="D6739" t="s">
        <v>79</v>
      </c>
      <c r="E6739" t="s">
        <v>5338</v>
      </c>
      <c r="F6739" t="s">
        <v>411</v>
      </c>
      <c r="G6739" t="s">
        <v>110</v>
      </c>
      <c r="H6739" t="s">
        <v>420</v>
      </c>
      <c r="I6739" t="s">
        <v>640</v>
      </c>
      <c r="J6739" t="s">
        <v>184</v>
      </c>
      <c r="K6739" t="s">
        <v>1092</v>
      </c>
      <c r="L6739" t="s">
        <v>1335</v>
      </c>
      <c r="M6739" t="s">
        <v>1483</v>
      </c>
      <c r="N6739" t="s">
        <v>3691</v>
      </c>
    </row>
    <row r="6740" spans="1:14" x14ac:dyDescent="0.25">
      <c r="A6740" t="s">
        <v>14227</v>
      </c>
      <c r="B6740" t="s">
        <v>14228</v>
      </c>
      <c r="C6740">
        <v>0.71</v>
      </c>
      <c r="D6740" t="s">
        <v>79</v>
      </c>
      <c r="E6740" t="s">
        <v>167</v>
      </c>
      <c r="F6740" t="s">
        <v>371</v>
      </c>
      <c r="G6740" t="s">
        <v>563</v>
      </c>
      <c r="H6740" t="s">
        <v>666</v>
      </c>
      <c r="I6740" t="s">
        <v>598</v>
      </c>
      <c r="J6740" t="s">
        <v>1721</v>
      </c>
      <c r="K6740" t="s">
        <v>4136</v>
      </c>
      <c r="L6740" t="s">
        <v>3671</v>
      </c>
      <c r="M6740" t="s">
        <v>7749</v>
      </c>
      <c r="N6740" t="s">
        <v>2880</v>
      </c>
    </row>
    <row r="6741" spans="1:14" x14ac:dyDescent="0.25">
      <c r="A6741" t="s">
        <v>14229</v>
      </c>
      <c r="B6741" t="s">
        <v>14230</v>
      </c>
      <c r="C6741">
        <v>0.71</v>
      </c>
      <c r="D6741" t="s">
        <v>79</v>
      </c>
      <c r="E6741" t="s">
        <v>1821</v>
      </c>
      <c r="F6741" t="s">
        <v>95</v>
      </c>
      <c r="G6741" t="s">
        <v>1975</v>
      </c>
      <c r="H6741" t="s">
        <v>512</v>
      </c>
      <c r="I6741" t="s">
        <v>1072</v>
      </c>
      <c r="J6741" t="s">
        <v>1640</v>
      </c>
      <c r="K6741" t="s">
        <v>2390</v>
      </c>
      <c r="L6741" t="s">
        <v>4560</v>
      </c>
      <c r="M6741" t="s">
        <v>3560</v>
      </c>
      <c r="N6741" t="s">
        <v>4816</v>
      </c>
    </row>
    <row r="6742" spans="1:14" x14ac:dyDescent="0.25">
      <c r="A6742" t="s">
        <v>14231</v>
      </c>
      <c r="B6742" t="s">
        <v>14232</v>
      </c>
      <c r="C6742">
        <v>0.71</v>
      </c>
      <c r="D6742" t="s">
        <v>79</v>
      </c>
      <c r="E6742" t="s">
        <v>163</v>
      </c>
      <c r="F6742" t="s">
        <v>438</v>
      </c>
      <c r="G6742" t="s">
        <v>1170</v>
      </c>
      <c r="H6742" t="s">
        <v>1721</v>
      </c>
      <c r="I6742" t="s">
        <v>1522</v>
      </c>
      <c r="J6742" t="s">
        <v>2258</v>
      </c>
      <c r="K6742" t="s">
        <v>3854</v>
      </c>
      <c r="L6742" t="s">
        <v>3563</v>
      </c>
      <c r="M6742" t="s">
        <v>3068</v>
      </c>
      <c r="N6742" t="s">
        <v>4197</v>
      </c>
    </row>
    <row r="6743" spans="1:14" x14ac:dyDescent="0.25">
      <c r="A6743" t="s">
        <v>14233</v>
      </c>
      <c r="B6743" t="s">
        <v>14234</v>
      </c>
      <c r="C6743">
        <v>0.71</v>
      </c>
      <c r="D6743" t="s">
        <v>79</v>
      </c>
      <c r="E6743" t="s">
        <v>994</v>
      </c>
      <c r="F6743" t="s">
        <v>1293</v>
      </c>
      <c r="G6743" t="s">
        <v>189</v>
      </c>
      <c r="H6743" t="s">
        <v>317</v>
      </c>
      <c r="I6743" t="s">
        <v>182</v>
      </c>
      <c r="J6743" t="s">
        <v>688</v>
      </c>
      <c r="K6743" t="s">
        <v>786</v>
      </c>
      <c r="L6743" t="s">
        <v>3783</v>
      </c>
      <c r="M6743" t="s">
        <v>3639</v>
      </c>
      <c r="N6743" t="s">
        <v>6055</v>
      </c>
    </row>
    <row r="6744" spans="1:14" x14ac:dyDescent="0.25">
      <c r="A6744" t="s">
        <v>14235</v>
      </c>
      <c r="B6744" t="s">
        <v>14236</v>
      </c>
      <c r="C6744">
        <v>0.71</v>
      </c>
      <c r="D6744" t="s">
        <v>79</v>
      </c>
      <c r="E6744" t="s">
        <v>311</v>
      </c>
      <c r="F6744" t="s">
        <v>1121</v>
      </c>
      <c r="G6744" t="s">
        <v>110</v>
      </c>
      <c r="H6744" t="s">
        <v>577</v>
      </c>
      <c r="I6744" t="s">
        <v>667</v>
      </c>
      <c r="J6744" t="s">
        <v>1431</v>
      </c>
      <c r="K6744" t="s">
        <v>2249</v>
      </c>
      <c r="L6744" t="s">
        <v>2393</v>
      </c>
      <c r="M6744" t="s">
        <v>4560</v>
      </c>
      <c r="N6744" t="s">
        <v>4068</v>
      </c>
    </row>
    <row r="6745" spans="1:14" x14ac:dyDescent="0.25">
      <c r="A6745" t="s">
        <v>14237</v>
      </c>
      <c r="B6745" t="s">
        <v>14238</v>
      </c>
      <c r="C6745">
        <v>0.71</v>
      </c>
      <c r="D6745" t="s">
        <v>79</v>
      </c>
      <c r="E6745" t="s">
        <v>3203</v>
      </c>
      <c r="F6745" t="s">
        <v>415</v>
      </c>
      <c r="G6745" t="s">
        <v>532</v>
      </c>
      <c r="H6745" t="s">
        <v>496</v>
      </c>
      <c r="I6745" t="s">
        <v>194</v>
      </c>
      <c r="J6745" t="s">
        <v>2341</v>
      </c>
      <c r="K6745" t="s">
        <v>1418</v>
      </c>
      <c r="L6745" t="s">
        <v>3175</v>
      </c>
      <c r="M6745" t="s">
        <v>4524</v>
      </c>
      <c r="N6745" t="s">
        <v>3700</v>
      </c>
    </row>
    <row r="6746" spans="1:14" x14ac:dyDescent="0.25">
      <c r="A6746" t="s">
        <v>14239</v>
      </c>
      <c r="B6746" t="s">
        <v>14240</v>
      </c>
      <c r="C6746">
        <v>0.71</v>
      </c>
      <c r="D6746" t="s">
        <v>79</v>
      </c>
      <c r="E6746" t="s">
        <v>7745</v>
      </c>
      <c r="F6746" t="s">
        <v>1964</v>
      </c>
      <c r="G6746" t="s">
        <v>1138</v>
      </c>
      <c r="H6746" t="s">
        <v>356</v>
      </c>
      <c r="I6746" t="s">
        <v>133</v>
      </c>
      <c r="J6746" t="s">
        <v>851</v>
      </c>
      <c r="K6746" t="s">
        <v>1398</v>
      </c>
      <c r="L6746" t="s">
        <v>1510</v>
      </c>
      <c r="M6746" t="s">
        <v>1853</v>
      </c>
      <c r="N6746" t="s">
        <v>1483</v>
      </c>
    </row>
    <row r="6747" spans="1:14" x14ac:dyDescent="0.25">
      <c r="A6747" t="s">
        <v>14241</v>
      </c>
      <c r="B6747" t="s">
        <v>14242</v>
      </c>
      <c r="C6747">
        <v>0.71</v>
      </c>
      <c r="D6747" t="s">
        <v>79</v>
      </c>
      <c r="E6747" t="s">
        <v>2052</v>
      </c>
      <c r="F6747" t="s">
        <v>181</v>
      </c>
      <c r="G6747" t="s">
        <v>687</v>
      </c>
      <c r="H6747" t="s">
        <v>194</v>
      </c>
      <c r="I6747" t="s">
        <v>1072</v>
      </c>
      <c r="J6747" t="s">
        <v>1047</v>
      </c>
      <c r="K6747" t="s">
        <v>2093</v>
      </c>
      <c r="L6747" t="s">
        <v>2258</v>
      </c>
      <c r="M6747" t="s">
        <v>2996</v>
      </c>
      <c r="N6747" t="s">
        <v>3186</v>
      </c>
    </row>
    <row r="6748" spans="1:14" x14ac:dyDescent="0.25">
      <c r="A6748" t="s">
        <v>14243</v>
      </c>
      <c r="B6748" t="s">
        <v>14244</v>
      </c>
      <c r="C6748">
        <v>0.71</v>
      </c>
      <c r="D6748" t="s">
        <v>79</v>
      </c>
      <c r="E6748" t="s">
        <v>502</v>
      </c>
      <c r="F6748" t="s">
        <v>101</v>
      </c>
      <c r="G6748" t="s">
        <v>675</v>
      </c>
      <c r="H6748" t="s">
        <v>688</v>
      </c>
      <c r="I6748" t="s">
        <v>1034</v>
      </c>
      <c r="J6748" t="s">
        <v>1248</v>
      </c>
      <c r="K6748" t="s">
        <v>3446</v>
      </c>
      <c r="L6748" t="s">
        <v>2996</v>
      </c>
      <c r="M6748" t="s">
        <v>7500</v>
      </c>
      <c r="N6748" t="s">
        <v>3537</v>
      </c>
    </row>
    <row r="6749" spans="1:14" x14ac:dyDescent="0.25">
      <c r="A6749" t="s">
        <v>14245</v>
      </c>
      <c r="B6749" t="s">
        <v>14246</v>
      </c>
      <c r="C6749">
        <v>0.71</v>
      </c>
      <c r="D6749" t="s">
        <v>79</v>
      </c>
      <c r="E6749" t="s">
        <v>437</v>
      </c>
      <c r="F6749" t="s">
        <v>2052</v>
      </c>
      <c r="G6749" t="s">
        <v>466</v>
      </c>
      <c r="H6749" t="s">
        <v>830</v>
      </c>
      <c r="I6749" t="s">
        <v>580</v>
      </c>
      <c r="J6749" t="s">
        <v>740</v>
      </c>
      <c r="K6749" t="s">
        <v>1543</v>
      </c>
      <c r="L6749" t="s">
        <v>1418</v>
      </c>
      <c r="M6749" t="s">
        <v>853</v>
      </c>
      <c r="N6749" t="s">
        <v>2120</v>
      </c>
    </row>
    <row r="6750" spans="1:14" x14ac:dyDescent="0.25">
      <c r="A6750" t="s">
        <v>14247</v>
      </c>
      <c r="B6750" t="s">
        <v>14248</v>
      </c>
      <c r="C6750">
        <v>0.71</v>
      </c>
      <c r="D6750" t="s">
        <v>79</v>
      </c>
      <c r="E6750" t="s">
        <v>2083</v>
      </c>
      <c r="F6750" t="s">
        <v>2290</v>
      </c>
      <c r="G6750" t="s">
        <v>151</v>
      </c>
      <c r="H6750" t="s">
        <v>180</v>
      </c>
      <c r="I6750" t="s">
        <v>722</v>
      </c>
      <c r="J6750" t="s">
        <v>817</v>
      </c>
      <c r="K6750" t="s">
        <v>1543</v>
      </c>
      <c r="L6750" t="s">
        <v>1721</v>
      </c>
      <c r="M6750" t="s">
        <v>2775</v>
      </c>
      <c r="N6750" t="s">
        <v>2125</v>
      </c>
    </row>
    <row r="6751" spans="1:14" x14ac:dyDescent="0.25">
      <c r="A6751" t="s">
        <v>14249</v>
      </c>
      <c r="B6751" t="s">
        <v>14250</v>
      </c>
      <c r="C6751">
        <v>0.71</v>
      </c>
      <c r="D6751" t="s">
        <v>79</v>
      </c>
      <c r="E6751" t="s">
        <v>323</v>
      </c>
      <c r="F6751" t="s">
        <v>141</v>
      </c>
      <c r="G6751" t="s">
        <v>411</v>
      </c>
      <c r="H6751" t="s">
        <v>929</v>
      </c>
      <c r="I6751" t="s">
        <v>401</v>
      </c>
      <c r="J6751" t="s">
        <v>604</v>
      </c>
      <c r="K6751" t="s">
        <v>174</v>
      </c>
      <c r="L6751" t="s">
        <v>4460</v>
      </c>
      <c r="M6751" t="s">
        <v>6449</v>
      </c>
      <c r="N6751" t="s">
        <v>4900</v>
      </c>
    </row>
    <row r="6752" spans="1:14" x14ac:dyDescent="0.25">
      <c r="A6752" t="s">
        <v>14251</v>
      </c>
      <c r="B6752" t="s">
        <v>14252</v>
      </c>
      <c r="C6752">
        <v>0.71</v>
      </c>
      <c r="D6752" t="s">
        <v>79</v>
      </c>
      <c r="E6752" t="s">
        <v>622</v>
      </c>
      <c r="F6752" t="s">
        <v>903</v>
      </c>
      <c r="G6752" t="s">
        <v>99</v>
      </c>
      <c r="H6752" t="s">
        <v>525</v>
      </c>
      <c r="I6752" t="s">
        <v>689</v>
      </c>
      <c r="J6752" t="s">
        <v>248</v>
      </c>
      <c r="K6752" t="s">
        <v>1218</v>
      </c>
      <c r="L6752" t="s">
        <v>1369</v>
      </c>
      <c r="M6752" t="s">
        <v>1111</v>
      </c>
      <c r="N6752" t="s">
        <v>4210</v>
      </c>
    </row>
    <row r="6753" spans="1:14" x14ac:dyDescent="0.25">
      <c r="A6753" t="s">
        <v>14253</v>
      </c>
      <c r="B6753" t="s">
        <v>14254</v>
      </c>
      <c r="C6753">
        <v>0.71</v>
      </c>
      <c r="D6753" t="s">
        <v>79</v>
      </c>
      <c r="E6753" t="s">
        <v>9590</v>
      </c>
      <c r="F6753" t="s">
        <v>1272</v>
      </c>
      <c r="G6753" t="s">
        <v>410</v>
      </c>
      <c r="H6753" t="s">
        <v>551</v>
      </c>
      <c r="I6753" t="s">
        <v>942</v>
      </c>
      <c r="J6753" t="s">
        <v>1637</v>
      </c>
      <c r="K6753" t="s">
        <v>2120</v>
      </c>
      <c r="L6753" t="s">
        <v>3779</v>
      </c>
      <c r="M6753" t="s">
        <v>6250</v>
      </c>
      <c r="N6753" t="s">
        <v>6846</v>
      </c>
    </row>
    <row r="6754" spans="1:14" x14ac:dyDescent="0.25">
      <c r="A6754" t="s">
        <v>14255</v>
      </c>
      <c r="B6754" t="s">
        <v>14256</v>
      </c>
      <c r="C6754">
        <v>0.71</v>
      </c>
      <c r="D6754" t="s">
        <v>79</v>
      </c>
      <c r="E6754" t="s">
        <v>140</v>
      </c>
      <c r="F6754" t="s">
        <v>88</v>
      </c>
      <c r="G6754" t="s">
        <v>1139</v>
      </c>
      <c r="H6754" t="s">
        <v>1091</v>
      </c>
      <c r="I6754" t="s">
        <v>1398</v>
      </c>
      <c r="J6754" t="s">
        <v>6259</v>
      </c>
      <c r="K6754" t="s">
        <v>3638</v>
      </c>
      <c r="L6754" t="s">
        <v>4374</v>
      </c>
      <c r="M6754" t="s">
        <v>3692</v>
      </c>
      <c r="N6754" t="s">
        <v>6640</v>
      </c>
    </row>
    <row r="6755" spans="1:14" x14ac:dyDescent="0.25">
      <c r="A6755" t="s">
        <v>14257</v>
      </c>
      <c r="B6755" t="s">
        <v>14258</v>
      </c>
      <c r="C6755">
        <v>0.71</v>
      </c>
      <c r="D6755" t="s">
        <v>79</v>
      </c>
      <c r="E6755" t="s">
        <v>140</v>
      </c>
      <c r="F6755" t="s">
        <v>88</v>
      </c>
      <c r="G6755" t="s">
        <v>1139</v>
      </c>
      <c r="H6755" t="s">
        <v>1091</v>
      </c>
      <c r="I6755" t="s">
        <v>1398</v>
      </c>
      <c r="J6755" t="s">
        <v>6259</v>
      </c>
      <c r="K6755" t="s">
        <v>3638</v>
      </c>
      <c r="L6755" t="s">
        <v>4374</v>
      </c>
      <c r="M6755" t="s">
        <v>3692</v>
      </c>
      <c r="N6755" t="s">
        <v>6640</v>
      </c>
    </row>
    <row r="6756" spans="1:14" x14ac:dyDescent="0.25">
      <c r="A6756" t="s">
        <v>14259</v>
      </c>
      <c r="B6756" t="s">
        <v>14260</v>
      </c>
      <c r="C6756">
        <v>0.71</v>
      </c>
      <c r="D6756" t="s">
        <v>79</v>
      </c>
      <c r="E6756" t="s">
        <v>2537</v>
      </c>
      <c r="F6756" t="s">
        <v>532</v>
      </c>
      <c r="G6756" t="s">
        <v>1391</v>
      </c>
      <c r="H6756" t="s">
        <v>300</v>
      </c>
      <c r="I6756" t="s">
        <v>382</v>
      </c>
      <c r="J6756" t="s">
        <v>576</v>
      </c>
      <c r="K6756" t="s">
        <v>2517</v>
      </c>
      <c r="L6756" t="s">
        <v>4726</v>
      </c>
      <c r="M6756" t="s">
        <v>5271</v>
      </c>
      <c r="N6756" t="s">
        <v>11254</v>
      </c>
    </row>
    <row r="6757" spans="1:14" x14ac:dyDescent="0.25">
      <c r="A6757" t="s">
        <v>14261</v>
      </c>
      <c r="B6757" t="s">
        <v>14262</v>
      </c>
      <c r="C6757">
        <v>0.71</v>
      </c>
      <c r="D6757" t="s">
        <v>79</v>
      </c>
      <c r="E6757" t="s">
        <v>231</v>
      </c>
      <c r="F6757" t="s">
        <v>411</v>
      </c>
      <c r="G6757" t="s">
        <v>101</v>
      </c>
      <c r="H6757" t="s">
        <v>817</v>
      </c>
      <c r="I6757" t="s">
        <v>1483</v>
      </c>
      <c r="J6757" t="s">
        <v>1335</v>
      </c>
      <c r="K6757" t="s">
        <v>3637</v>
      </c>
      <c r="L6757" t="s">
        <v>1701</v>
      </c>
      <c r="M6757" t="s">
        <v>4990</v>
      </c>
      <c r="N6757" t="s">
        <v>7500</v>
      </c>
    </row>
    <row r="6758" spans="1:14" x14ac:dyDescent="0.25">
      <c r="A6758" t="s">
        <v>14263</v>
      </c>
      <c r="B6758" t="s">
        <v>14264</v>
      </c>
      <c r="C6758">
        <v>0.71</v>
      </c>
      <c r="D6758" t="s">
        <v>79</v>
      </c>
      <c r="E6758" t="s">
        <v>322</v>
      </c>
      <c r="F6758" t="s">
        <v>189</v>
      </c>
      <c r="G6758" t="s">
        <v>172</v>
      </c>
      <c r="H6758" t="s">
        <v>277</v>
      </c>
      <c r="I6758" t="s">
        <v>703</v>
      </c>
      <c r="J6758" t="s">
        <v>577</v>
      </c>
      <c r="K6758" t="s">
        <v>1506</v>
      </c>
      <c r="L6758" t="s">
        <v>1690</v>
      </c>
      <c r="M6758" t="s">
        <v>5776</v>
      </c>
      <c r="N6758" t="s">
        <v>4542</v>
      </c>
    </row>
    <row r="6759" spans="1:14" x14ac:dyDescent="0.25">
      <c r="A6759" t="s">
        <v>14265</v>
      </c>
      <c r="B6759" t="s">
        <v>14266</v>
      </c>
      <c r="C6759">
        <v>0.71</v>
      </c>
      <c r="D6759" t="s">
        <v>79</v>
      </c>
      <c r="E6759" t="s">
        <v>322</v>
      </c>
      <c r="F6759" t="s">
        <v>189</v>
      </c>
      <c r="G6759" t="s">
        <v>172</v>
      </c>
      <c r="H6759" t="s">
        <v>277</v>
      </c>
      <c r="I6759" t="s">
        <v>703</v>
      </c>
      <c r="J6759" t="s">
        <v>577</v>
      </c>
      <c r="K6759" t="s">
        <v>1506</v>
      </c>
      <c r="L6759" t="s">
        <v>1690</v>
      </c>
      <c r="M6759" t="s">
        <v>5776</v>
      </c>
      <c r="N6759" t="s">
        <v>4542</v>
      </c>
    </row>
    <row r="6760" spans="1:14" x14ac:dyDescent="0.25">
      <c r="A6760" t="s">
        <v>14267</v>
      </c>
      <c r="B6760" t="s">
        <v>14268</v>
      </c>
      <c r="C6760">
        <v>0.71</v>
      </c>
      <c r="D6760" t="s">
        <v>79</v>
      </c>
      <c r="E6760" t="s">
        <v>14269</v>
      </c>
      <c r="F6760" t="s">
        <v>417</v>
      </c>
      <c r="G6760" t="s">
        <v>418</v>
      </c>
      <c r="H6760" t="s">
        <v>852</v>
      </c>
      <c r="I6760" t="s">
        <v>2776</v>
      </c>
      <c r="J6760" t="s">
        <v>2775</v>
      </c>
      <c r="K6760" t="s">
        <v>3127</v>
      </c>
      <c r="L6760" t="s">
        <v>3779</v>
      </c>
      <c r="M6760" t="s">
        <v>3854</v>
      </c>
      <c r="N6760" t="s">
        <v>3464</v>
      </c>
    </row>
    <row r="6761" spans="1:14" x14ac:dyDescent="0.25">
      <c r="A6761" t="s">
        <v>14270</v>
      </c>
      <c r="B6761" t="s">
        <v>14271</v>
      </c>
      <c r="C6761">
        <v>0.71</v>
      </c>
      <c r="D6761" t="s">
        <v>79</v>
      </c>
      <c r="E6761" t="s">
        <v>14269</v>
      </c>
      <c r="F6761" t="s">
        <v>417</v>
      </c>
      <c r="G6761" t="s">
        <v>418</v>
      </c>
      <c r="H6761" t="s">
        <v>852</v>
      </c>
      <c r="I6761" t="s">
        <v>2776</v>
      </c>
      <c r="J6761" t="s">
        <v>2775</v>
      </c>
      <c r="K6761" t="s">
        <v>3127</v>
      </c>
      <c r="L6761" t="s">
        <v>3779</v>
      </c>
      <c r="M6761" t="s">
        <v>3854</v>
      </c>
      <c r="N6761" t="s">
        <v>3464</v>
      </c>
    </row>
    <row r="6762" spans="1:14" x14ac:dyDescent="0.25">
      <c r="A6762" t="s">
        <v>14272</v>
      </c>
      <c r="B6762" t="s">
        <v>14273</v>
      </c>
      <c r="C6762">
        <v>0.71</v>
      </c>
      <c r="D6762" t="s">
        <v>79</v>
      </c>
      <c r="E6762" t="s">
        <v>1013</v>
      </c>
      <c r="F6762" t="s">
        <v>1192</v>
      </c>
      <c r="G6762" t="s">
        <v>971</v>
      </c>
      <c r="H6762" t="s">
        <v>1072</v>
      </c>
      <c r="I6762" t="s">
        <v>1610</v>
      </c>
      <c r="J6762" t="s">
        <v>1506</v>
      </c>
      <c r="K6762" t="s">
        <v>2258</v>
      </c>
      <c r="L6762" t="s">
        <v>1653</v>
      </c>
      <c r="M6762" t="s">
        <v>2390</v>
      </c>
      <c r="N6762" t="s">
        <v>3559</v>
      </c>
    </row>
    <row r="6763" spans="1:14" x14ac:dyDescent="0.25">
      <c r="A6763" t="s">
        <v>14274</v>
      </c>
      <c r="B6763" t="s">
        <v>14275</v>
      </c>
      <c r="C6763">
        <v>0.71</v>
      </c>
      <c r="D6763" t="s">
        <v>79</v>
      </c>
      <c r="E6763" t="s">
        <v>3082</v>
      </c>
      <c r="F6763" t="s">
        <v>1110</v>
      </c>
      <c r="G6763" t="s">
        <v>418</v>
      </c>
      <c r="H6763" t="s">
        <v>445</v>
      </c>
      <c r="I6763" t="s">
        <v>318</v>
      </c>
      <c r="J6763" t="s">
        <v>538</v>
      </c>
      <c r="K6763" t="s">
        <v>255</v>
      </c>
      <c r="L6763" t="s">
        <v>1610</v>
      </c>
      <c r="M6763" t="s">
        <v>1637</v>
      </c>
      <c r="N6763" t="s">
        <v>853</v>
      </c>
    </row>
    <row r="6764" spans="1:14" x14ac:dyDescent="0.25">
      <c r="A6764" t="s">
        <v>14276</v>
      </c>
      <c r="B6764" t="s">
        <v>14277</v>
      </c>
      <c r="C6764">
        <v>0.71</v>
      </c>
      <c r="D6764" t="s">
        <v>79</v>
      </c>
      <c r="E6764" t="s">
        <v>107</v>
      </c>
      <c r="F6764" t="s">
        <v>329</v>
      </c>
      <c r="G6764" t="s">
        <v>180</v>
      </c>
      <c r="H6764" t="s">
        <v>324</v>
      </c>
      <c r="I6764" t="s">
        <v>668</v>
      </c>
      <c r="J6764" t="s">
        <v>1168</v>
      </c>
      <c r="K6764" t="s">
        <v>338</v>
      </c>
      <c r="L6764" t="s">
        <v>1170</v>
      </c>
      <c r="M6764" t="s">
        <v>1880</v>
      </c>
      <c r="N6764" t="s">
        <v>1522</v>
      </c>
    </row>
    <row r="6765" spans="1:14" x14ac:dyDescent="0.25">
      <c r="A6765" t="s">
        <v>14278</v>
      </c>
      <c r="B6765" t="s">
        <v>14279</v>
      </c>
      <c r="C6765">
        <v>0.71</v>
      </c>
      <c r="D6765" t="s">
        <v>79</v>
      </c>
      <c r="E6765" t="s">
        <v>149</v>
      </c>
      <c r="F6765" t="s">
        <v>595</v>
      </c>
      <c r="G6765" t="s">
        <v>230</v>
      </c>
      <c r="H6765" t="s">
        <v>171</v>
      </c>
      <c r="I6765" t="s">
        <v>337</v>
      </c>
      <c r="J6765" t="s">
        <v>1275</v>
      </c>
      <c r="K6765" t="s">
        <v>1111</v>
      </c>
      <c r="L6765" t="s">
        <v>3297</v>
      </c>
      <c r="M6765" t="s">
        <v>4068</v>
      </c>
      <c r="N6765" t="s">
        <v>3446</v>
      </c>
    </row>
    <row r="6766" spans="1:14" x14ac:dyDescent="0.25">
      <c r="A6766" t="s">
        <v>14280</v>
      </c>
      <c r="B6766" t="s">
        <v>14281</v>
      </c>
      <c r="C6766">
        <v>0.71</v>
      </c>
      <c r="D6766" t="s">
        <v>79</v>
      </c>
      <c r="E6766" t="s">
        <v>97</v>
      </c>
      <c r="F6766" t="s">
        <v>139</v>
      </c>
      <c r="G6766" t="s">
        <v>328</v>
      </c>
      <c r="H6766" t="s">
        <v>382</v>
      </c>
      <c r="I6766" t="s">
        <v>558</v>
      </c>
      <c r="J6766" t="s">
        <v>1369</v>
      </c>
      <c r="K6766" t="s">
        <v>1880</v>
      </c>
      <c r="L6766" t="s">
        <v>1462</v>
      </c>
      <c r="M6766" t="s">
        <v>1614</v>
      </c>
      <c r="N6766" t="s">
        <v>2120</v>
      </c>
    </row>
    <row r="6767" spans="1:14" x14ac:dyDescent="0.25">
      <c r="A6767" t="s">
        <v>14282</v>
      </c>
      <c r="B6767" t="s">
        <v>14283</v>
      </c>
      <c r="C6767">
        <v>0.71</v>
      </c>
      <c r="D6767" t="s">
        <v>79</v>
      </c>
      <c r="E6767" t="s">
        <v>6101</v>
      </c>
      <c r="F6767" t="s">
        <v>300</v>
      </c>
      <c r="G6767" t="s">
        <v>401</v>
      </c>
      <c r="H6767" t="s">
        <v>182</v>
      </c>
      <c r="I6767" t="s">
        <v>420</v>
      </c>
      <c r="J6767" t="s">
        <v>1228</v>
      </c>
      <c r="K6767" t="s">
        <v>1610</v>
      </c>
      <c r="L6767" t="s">
        <v>1462</v>
      </c>
      <c r="M6767" t="s">
        <v>4974</v>
      </c>
      <c r="N6767" t="s">
        <v>6928</v>
      </c>
    </row>
    <row r="6768" spans="1:14" x14ac:dyDescent="0.25">
      <c r="A6768" t="s">
        <v>14284</v>
      </c>
      <c r="B6768" t="s">
        <v>14284</v>
      </c>
      <c r="C6768">
        <v>0.71</v>
      </c>
      <c r="D6768" t="s">
        <v>79</v>
      </c>
      <c r="E6768" t="s">
        <v>467</v>
      </c>
      <c r="F6768" t="s">
        <v>335</v>
      </c>
      <c r="G6768" t="s">
        <v>269</v>
      </c>
      <c r="H6768" t="s">
        <v>927</v>
      </c>
      <c r="I6768" t="s">
        <v>277</v>
      </c>
      <c r="J6768" t="s">
        <v>639</v>
      </c>
      <c r="K6768" t="s">
        <v>383</v>
      </c>
      <c r="L6768" t="s">
        <v>1072</v>
      </c>
      <c r="M6768" t="s">
        <v>184</v>
      </c>
      <c r="N6768" t="s">
        <v>2776</v>
      </c>
    </row>
    <row r="6769" spans="1:14" x14ac:dyDescent="0.25">
      <c r="A6769" t="s">
        <v>14285</v>
      </c>
      <c r="B6769" t="s">
        <v>14286</v>
      </c>
      <c r="C6769">
        <v>0.71</v>
      </c>
      <c r="D6769" t="s">
        <v>79</v>
      </c>
      <c r="E6769" t="s">
        <v>838</v>
      </c>
      <c r="F6769" t="s">
        <v>1139</v>
      </c>
      <c r="G6769" t="s">
        <v>221</v>
      </c>
      <c r="H6769" t="s">
        <v>1184</v>
      </c>
      <c r="I6769" t="s">
        <v>132</v>
      </c>
      <c r="J6769" t="s">
        <v>383</v>
      </c>
      <c r="K6769" t="s">
        <v>385</v>
      </c>
      <c r="L6769" t="s">
        <v>971</v>
      </c>
      <c r="M6769" t="s">
        <v>1090</v>
      </c>
      <c r="N6769" t="s">
        <v>2144</v>
      </c>
    </row>
    <row r="6770" spans="1:14" x14ac:dyDescent="0.25">
      <c r="A6770" t="s">
        <v>14287</v>
      </c>
      <c r="B6770" t="s">
        <v>14288</v>
      </c>
      <c r="C6770">
        <v>0.71</v>
      </c>
      <c r="D6770" t="s">
        <v>79</v>
      </c>
      <c r="E6770" t="s">
        <v>479</v>
      </c>
      <c r="F6770" t="s">
        <v>468</v>
      </c>
      <c r="G6770" t="s">
        <v>100</v>
      </c>
      <c r="H6770" t="s">
        <v>101</v>
      </c>
      <c r="I6770" t="s">
        <v>429</v>
      </c>
      <c r="J6770" t="s">
        <v>627</v>
      </c>
      <c r="K6770" t="s">
        <v>190</v>
      </c>
      <c r="L6770" t="s">
        <v>1034</v>
      </c>
      <c r="M6770" t="s">
        <v>899</v>
      </c>
      <c r="N6770" t="s">
        <v>2144</v>
      </c>
    </row>
    <row r="6771" spans="1:14" x14ac:dyDescent="0.25">
      <c r="A6771" t="s">
        <v>14289</v>
      </c>
      <c r="B6771" t="s">
        <v>14290</v>
      </c>
      <c r="C6771">
        <v>0.71</v>
      </c>
      <c r="D6771" t="s">
        <v>79</v>
      </c>
      <c r="E6771" t="s">
        <v>1285</v>
      </c>
      <c r="F6771" t="s">
        <v>1206</v>
      </c>
      <c r="G6771" t="s">
        <v>980</v>
      </c>
      <c r="H6771" t="s">
        <v>681</v>
      </c>
      <c r="I6771" t="s">
        <v>1090</v>
      </c>
      <c r="J6771" t="s">
        <v>825</v>
      </c>
      <c r="K6771" t="s">
        <v>2495</v>
      </c>
      <c r="L6771" t="s">
        <v>1721</v>
      </c>
      <c r="M6771" t="s">
        <v>1853</v>
      </c>
      <c r="N6771" t="s">
        <v>2182</v>
      </c>
    </row>
    <row r="6772" spans="1:14" x14ac:dyDescent="0.25">
      <c r="A6772" t="s">
        <v>14291</v>
      </c>
      <c r="B6772" t="s">
        <v>14292</v>
      </c>
      <c r="C6772">
        <v>0.71</v>
      </c>
      <c r="D6772" t="s">
        <v>79</v>
      </c>
      <c r="E6772" t="s">
        <v>1285</v>
      </c>
      <c r="F6772" t="s">
        <v>1206</v>
      </c>
      <c r="G6772" t="s">
        <v>980</v>
      </c>
      <c r="H6772" t="s">
        <v>681</v>
      </c>
      <c r="I6772" t="s">
        <v>1090</v>
      </c>
      <c r="J6772" t="s">
        <v>825</v>
      </c>
      <c r="K6772" t="s">
        <v>2495</v>
      </c>
      <c r="L6772" t="s">
        <v>1721</v>
      </c>
      <c r="M6772" t="s">
        <v>1853</v>
      </c>
      <c r="N6772" t="s">
        <v>2182</v>
      </c>
    </row>
    <row r="6773" spans="1:14" x14ac:dyDescent="0.25">
      <c r="A6773" t="s">
        <v>14293</v>
      </c>
      <c r="B6773" t="s">
        <v>14294</v>
      </c>
      <c r="C6773">
        <v>0.71</v>
      </c>
      <c r="D6773" t="s">
        <v>79</v>
      </c>
      <c r="E6773" t="s">
        <v>4254</v>
      </c>
      <c r="F6773" t="s">
        <v>298</v>
      </c>
      <c r="G6773" t="s">
        <v>277</v>
      </c>
      <c r="H6773" t="s">
        <v>113</v>
      </c>
      <c r="I6773" t="s">
        <v>1169</v>
      </c>
      <c r="J6773" t="s">
        <v>1111</v>
      </c>
      <c r="K6773" t="s">
        <v>2249</v>
      </c>
      <c r="L6773" t="s">
        <v>1672</v>
      </c>
      <c r="M6773" t="s">
        <v>4560</v>
      </c>
      <c r="N6773" t="s">
        <v>3779</v>
      </c>
    </row>
    <row r="6774" spans="1:14" x14ac:dyDescent="0.25">
      <c r="A6774" t="s">
        <v>14295</v>
      </c>
      <c r="B6774" t="s">
        <v>14296</v>
      </c>
      <c r="C6774">
        <v>0.71</v>
      </c>
      <c r="D6774" t="s">
        <v>79</v>
      </c>
      <c r="E6774" t="s">
        <v>7745</v>
      </c>
      <c r="F6774" t="s">
        <v>1391</v>
      </c>
      <c r="G6774" t="s">
        <v>1174</v>
      </c>
      <c r="H6774" t="s">
        <v>180</v>
      </c>
      <c r="I6774" t="s">
        <v>277</v>
      </c>
      <c r="J6774" t="s">
        <v>1564</v>
      </c>
      <c r="K6774" t="s">
        <v>2249</v>
      </c>
      <c r="L6774" t="s">
        <v>1700</v>
      </c>
      <c r="M6774" t="s">
        <v>3559</v>
      </c>
      <c r="N6774" t="s">
        <v>4460</v>
      </c>
    </row>
    <row r="6775" spans="1:14" x14ac:dyDescent="0.25">
      <c r="A6775" t="s">
        <v>14297</v>
      </c>
      <c r="B6775" t="s">
        <v>14298</v>
      </c>
      <c r="C6775">
        <v>0.71</v>
      </c>
      <c r="D6775" t="s">
        <v>79</v>
      </c>
      <c r="E6775" t="s">
        <v>6893</v>
      </c>
      <c r="F6775" t="s">
        <v>121</v>
      </c>
      <c r="G6775" t="s">
        <v>304</v>
      </c>
      <c r="H6775" t="s">
        <v>496</v>
      </c>
      <c r="I6775" t="s">
        <v>402</v>
      </c>
      <c r="J6775" t="s">
        <v>1369</v>
      </c>
      <c r="K6775" t="s">
        <v>1637</v>
      </c>
      <c r="L6775" t="s">
        <v>2775</v>
      </c>
      <c r="M6775" t="s">
        <v>3127</v>
      </c>
      <c r="N6775" t="s">
        <v>3779</v>
      </c>
    </row>
    <row r="6776" spans="1:14" x14ac:dyDescent="0.25">
      <c r="A6776" t="s">
        <v>14299</v>
      </c>
      <c r="B6776" t="s">
        <v>14300</v>
      </c>
      <c r="C6776">
        <v>0.71</v>
      </c>
      <c r="D6776" t="s">
        <v>79</v>
      </c>
      <c r="E6776" t="s">
        <v>121</v>
      </c>
      <c r="F6776" t="s">
        <v>471</v>
      </c>
      <c r="G6776" t="s">
        <v>580</v>
      </c>
      <c r="H6776" t="s">
        <v>1286</v>
      </c>
      <c r="I6776" t="s">
        <v>2449</v>
      </c>
      <c r="J6776" t="s">
        <v>2630</v>
      </c>
      <c r="K6776" t="s">
        <v>3854</v>
      </c>
      <c r="L6776" t="s">
        <v>2709</v>
      </c>
      <c r="M6776" t="s">
        <v>3175</v>
      </c>
      <c r="N6776" t="s">
        <v>8003</v>
      </c>
    </row>
    <row r="6777" spans="1:14" x14ac:dyDescent="0.25">
      <c r="A6777" t="s">
        <v>14301</v>
      </c>
      <c r="B6777" t="s">
        <v>14302</v>
      </c>
      <c r="C6777">
        <v>0.71</v>
      </c>
      <c r="D6777" t="s">
        <v>79</v>
      </c>
      <c r="E6777" t="s">
        <v>98</v>
      </c>
      <c r="F6777" t="s">
        <v>120</v>
      </c>
      <c r="G6777" t="s">
        <v>591</v>
      </c>
      <c r="H6777" t="s">
        <v>190</v>
      </c>
      <c r="I6777" t="s">
        <v>971</v>
      </c>
      <c r="J6777" t="s">
        <v>184</v>
      </c>
      <c r="K6777" t="s">
        <v>668</v>
      </c>
      <c r="L6777" t="s">
        <v>644</v>
      </c>
      <c r="M6777" t="s">
        <v>3559</v>
      </c>
      <c r="N6777" t="s">
        <v>3175</v>
      </c>
    </row>
    <row r="6778" spans="1:14" x14ac:dyDescent="0.25">
      <c r="A6778" t="s">
        <v>14303</v>
      </c>
      <c r="B6778" t="s">
        <v>14304</v>
      </c>
      <c r="C6778">
        <v>0.71</v>
      </c>
      <c r="D6778" t="s">
        <v>79</v>
      </c>
      <c r="E6778" t="s">
        <v>1606</v>
      </c>
      <c r="F6778" t="s">
        <v>311</v>
      </c>
      <c r="G6778" t="s">
        <v>929</v>
      </c>
      <c r="H6778" t="s">
        <v>419</v>
      </c>
      <c r="I6778" t="s">
        <v>639</v>
      </c>
      <c r="J6778" t="s">
        <v>817</v>
      </c>
      <c r="K6778" t="s">
        <v>1522</v>
      </c>
      <c r="L6778" t="s">
        <v>5719</v>
      </c>
      <c r="M6778" t="s">
        <v>3783</v>
      </c>
      <c r="N6778" t="s">
        <v>5013</v>
      </c>
    </row>
    <row r="6779" spans="1:14" x14ac:dyDescent="0.25">
      <c r="A6779" t="s">
        <v>14305</v>
      </c>
      <c r="B6779" t="s">
        <v>14306</v>
      </c>
      <c r="C6779">
        <v>0.71</v>
      </c>
      <c r="D6779" t="s">
        <v>79</v>
      </c>
      <c r="E6779" t="s">
        <v>520</v>
      </c>
      <c r="F6779" t="s">
        <v>160</v>
      </c>
      <c r="G6779" t="s">
        <v>180</v>
      </c>
      <c r="H6779" t="s">
        <v>359</v>
      </c>
      <c r="I6779" t="s">
        <v>598</v>
      </c>
      <c r="J6779" t="s">
        <v>666</v>
      </c>
      <c r="K6779" t="s">
        <v>873</v>
      </c>
      <c r="L6779" t="s">
        <v>986</v>
      </c>
      <c r="M6779" t="s">
        <v>1111</v>
      </c>
      <c r="N6779" t="s">
        <v>2390</v>
      </c>
    </row>
    <row r="6780" spans="1:14" x14ac:dyDescent="0.25">
      <c r="A6780" t="s">
        <v>14307</v>
      </c>
      <c r="B6780" t="s">
        <v>14308</v>
      </c>
      <c r="C6780">
        <v>0.71</v>
      </c>
      <c r="D6780" t="s">
        <v>79</v>
      </c>
      <c r="E6780" t="s">
        <v>3193</v>
      </c>
      <c r="F6780" t="s">
        <v>1145</v>
      </c>
      <c r="G6780" t="s">
        <v>139</v>
      </c>
      <c r="H6780" t="s">
        <v>1138</v>
      </c>
      <c r="I6780" t="s">
        <v>325</v>
      </c>
      <c r="J6780" t="s">
        <v>110</v>
      </c>
      <c r="K6780" t="s">
        <v>577</v>
      </c>
      <c r="L6780" t="s">
        <v>989</v>
      </c>
      <c r="M6780" t="s">
        <v>576</v>
      </c>
      <c r="N6780" t="s">
        <v>1047</v>
      </c>
    </row>
    <row r="6781" spans="1:14" x14ac:dyDescent="0.25">
      <c r="A6781" t="s">
        <v>14309</v>
      </c>
      <c r="B6781" t="s">
        <v>14310</v>
      </c>
      <c r="C6781">
        <v>0.71</v>
      </c>
      <c r="D6781" t="s">
        <v>79</v>
      </c>
      <c r="E6781" t="s">
        <v>2615</v>
      </c>
      <c r="F6781" t="s">
        <v>121</v>
      </c>
      <c r="G6781" t="s">
        <v>598</v>
      </c>
      <c r="H6781" t="s">
        <v>1478</v>
      </c>
      <c r="I6781" t="s">
        <v>1398</v>
      </c>
      <c r="J6781" t="s">
        <v>1431</v>
      </c>
      <c r="K6781" t="s">
        <v>1248</v>
      </c>
      <c r="L6781" t="s">
        <v>3186</v>
      </c>
      <c r="M6781" t="s">
        <v>1700</v>
      </c>
      <c r="N6781" t="s">
        <v>3628</v>
      </c>
    </row>
    <row r="6782" spans="1:14" x14ac:dyDescent="0.25">
      <c r="A6782" t="s">
        <v>14311</v>
      </c>
      <c r="B6782" t="s">
        <v>14312</v>
      </c>
      <c r="C6782">
        <v>0.71</v>
      </c>
      <c r="D6782" t="s">
        <v>79</v>
      </c>
      <c r="E6782" t="s">
        <v>2010</v>
      </c>
      <c r="F6782" t="s">
        <v>246</v>
      </c>
      <c r="G6782" t="s">
        <v>543</v>
      </c>
      <c r="H6782" t="s">
        <v>1139</v>
      </c>
      <c r="I6782" t="s">
        <v>929</v>
      </c>
      <c r="J6782" t="s">
        <v>861</v>
      </c>
      <c r="K6782" t="s">
        <v>2776</v>
      </c>
      <c r="L6782" t="s">
        <v>2996</v>
      </c>
      <c r="M6782" t="s">
        <v>3638</v>
      </c>
      <c r="N6782" t="s">
        <v>6899</v>
      </c>
    </row>
    <row r="6783" spans="1:14" x14ac:dyDescent="0.25">
      <c r="A6783" t="s">
        <v>14313</v>
      </c>
      <c r="B6783" t="s">
        <v>14314</v>
      </c>
      <c r="C6783">
        <v>0.71</v>
      </c>
      <c r="D6783" t="s">
        <v>79</v>
      </c>
      <c r="E6783" t="s">
        <v>5889</v>
      </c>
      <c r="F6783" t="s">
        <v>268</v>
      </c>
      <c r="G6783" t="s">
        <v>927</v>
      </c>
      <c r="H6783" t="s">
        <v>232</v>
      </c>
      <c r="I6783" t="s">
        <v>247</v>
      </c>
      <c r="J6783" t="s">
        <v>1072</v>
      </c>
      <c r="K6783" t="s">
        <v>1522</v>
      </c>
      <c r="L6783" t="s">
        <v>2986</v>
      </c>
      <c r="M6783" t="s">
        <v>6259</v>
      </c>
      <c r="N6783" t="s">
        <v>3978</v>
      </c>
    </row>
    <row r="6784" spans="1:14" x14ac:dyDescent="0.25">
      <c r="A6784" t="s">
        <v>14315</v>
      </c>
      <c r="B6784" t="s">
        <v>14316</v>
      </c>
      <c r="C6784">
        <v>0.71</v>
      </c>
      <c r="D6784" t="s">
        <v>79</v>
      </c>
      <c r="E6784" t="s">
        <v>4863</v>
      </c>
      <c r="F6784" t="s">
        <v>411</v>
      </c>
      <c r="G6784" t="s">
        <v>623</v>
      </c>
      <c r="H6784" t="s">
        <v>318</v>
      </c>
      <c r="I6784" t="s">
        <v>2125</v>
      </c>
      <c r="J6784" t="s">
        <v>1571</v>
      </c>
      <c r="K6784" t="s">
        <v>3175</v>
      </c>
      <c r="L6784" t="s">
        <v>2880</v>
      </c>
      <c r="M6784" t="s">
        <v>9397</v>
      </c>
      <c r="N6784" t="s">
        <v>11127</v>
      </c>
    </row>
    <row r="6785" spans="1:14" x14ac:dyDescent="0.25">
      <c r="A6785" t="s">
        <v>14317</v>
      </c>
      <c r="B6785" t="s">
        <v>14318</v>
      </c>
      <c r="C6785">
        <v>0.71</v>
      </c>
      <c r="D6785" t="s">
        <v>79</v>
      </c>
      <c r="E6785" t="s">
        <v>94</v>
      </c>
      <c r="F6785" t="s">
        <v>512</v>
      </c>
      <c r="G6785" t="s">
        <v>140</v>
      </c>
      <c r="H6785" t="s">
        <v>182</v>
      </c>
      <c r="I6785" t="s">
        <v>112</v>
      </c>
      <c r="J6785" t="s">
        <v>641</v>
      </c>
      <c r="K6785" t="s">
        <v>941</v>
      </c>
      <c r="L6785" t="s">
        <v>184</v>
      </c>
      <c r="M6785" t="s">
        <v>1880</v>
      </c>
      <c r="N6785" t="s">
        <v>1483</v>
      </c>
    </row>
    <row r="6786" spans="1:14" x14ac:dyDescent="0.25">
      <c r="A6786" t="s">
        <v>14319</v>
      </c>
      <c r="B6786" t="s">
        <v>14320</v>
      </c>
      <c r="C6786">
        <v>0.71</v>
      </c>
      <c r="D6786" t="s">
        <v>79</v>
      </c>
      <c r="E6786" t="s">
        <v>5619</v>
      </c>
      <c r="F6786" t="s">
        <v>1434</v>
      </c>
      <c r="G6786" t="s">
        <v>254</v>
      </c>
      <c r="H6786" t="s">
        <v>172</v>
      </c>
      <c r="I6786" t="s">
        <v>627</v>
      </c>
      <c r="J6786" t="s">
        <v>641</v>
      </c>
      <c r="K6786" t="s">
        <v>1091</v>
      </c>
      <c r="L6786" t="s">
        <v>6342</v>
      </c>
      <c r="M6786" t="s">
        <v>14321</v>
      </c>
      <c r="N6786" t="s">
        <v>9273</v>
      </c>
    </row>
    <row r="6787" spans="1:14" x14ac:dyDescent="0.25">
      <c r="A6787" t="s">
        <v>14322</v>
      </c>
      <c r="B6787" t="s">
        <v>14323</v>
      </c>
      <c r="C6787">
        <v>0.71</v>
      </c>
      <c r="D6787" t="s">
        <v>79</v>
      </c>
      <c r="E6787" t="s">
        <v>2084</v>
      </c>
      <c r="F6787" t="s">
        <v>1357</v>
      </c>
      <c r="G6787" t="s">
        <v>151</v>
      </c>
      <c r="H6787" t="s">
        <v>1610</v>
      </c>
      <c r="I6787" t="s">
        <v>1185</v>
      </c>
      <c r="J6787" t="s">
        <v>1637</v>
      </c>
      <c r="K6787" t="s">
        <v>1721</v>
      </c>
      <c r="L6787" t="s">
        <v>1564</v>
      </c>
      <c r="M6787" t="s">
        <v>2393</v>
      </c>
      <c r="N6787" t="s">
        <v>3077</v>
      </c>
    </row>
    <row r="6788" spans="1:14" x14ac:dyDescent="0.25">
      <c r="A6788" t="s">
        <v>14324</v>
      </c>
      <c r="B6788" t="s">
        <v>14325</v>
      </c>
      <c r="C6788">
        <v>0.71</v>
      </c>
      <c r="D6788" t="s">
        <v>79</v>
      </c>
      <c r="E6788" t="s">
        <v>1709</v>
      </c>
      <c r="F6788" t="s">
        <v>410</v>
      </c>
      <c r="G6788" t="s">
        <v>357</v>
      </c>
      <c r="H6788" t="s">
        <v>529</v>
      </c>
      <c r="I6788" t="s">
        <v>182</v>
      </c>
      <c r="J6788" t="s">
        <v>689</v>
      </c>
      <c r="K6788" t="s">
        <v>337</v>
      </c>
      <c r="L6788" t="s">
        <v>1369</v>
      </c>
      <c r="M6788" t="s">
        <v>852</v>
      </c>
      <c r="N6788" t="s">
        <v>1483</v>
      </c>
    </row>
    <row r="6789" spans="1:14" x14ac:dyDescent="0.25">
      <c r="A6789" t="s">
        <v>14326</v>
      </c>
      <c r="B6789" t="s">
        <v>14327</v>
      </c>
      <c r="C6789">
        <v>0.71</v>
      </c>
      <c r="D6789" t="s">
        <v>79</v>
      </c>
      <c r="E6789" t="s">
        <v>4107</v>
      </c>
      <c r="F6789" t="s">
        <v>329</v>
      </c>
      <c r="G6789" t="s">
        <v>233</v>
      </c>
      <c r="H6789" t="s">
        <v>1089</v>
      </c>
      <c r="I6789" t="s">
        <v>1047</v>
      </c>
      <c r="J6789" t="s">
        <v>1090</v>
      </c>
      <c r="K6789" t="s">
        <v>2258</v>
      </c>
      <c r="L6789" t="s">
        <v>3537</v>
      </c>
      <c r="M6789" t="s">
        <v>6640</v>
      </c>
      <c r="N6789" t="s">
        <v>6666</v>
      </c>
    </row>
    <row r="6790" spans="1:14" x14ac:dyDescent="0.25">
      <c r="A6790" t="s">
        <v>14328</v>
      </c>
      <c r="B6790" t="s">
        <v>14329</v>
      </c>
      <c r="C6790">
        <v>0.71</v>
      </c>
      <c r="D6790" t="s">
        <v>79</v>
      </c>
      <c r="E6790" t="s">
        <v>820</v>
      </c>
      <c r="F6790" t="s">
        <v>311</v>
      </c>
      <c r="G6790" t="s">
        <v>401</v>
      </c>
      <c r="H6790" t="s">
        <v>1228</v>
      </c>
      <c r="I6790" t="s">
        <v>1462</v>
      </c>
      <c r="J6790" t="s">
        <v>7499</v>
      </c>
      <c r="K6790" t="s">
        <v>4900</v>
      </c>
      <c r="L6790" t="s">
        <v>4374</v>
      </c>
      <c r="M6790" t="s">
        <v>6640</v>
      </c>
      <c r="N6790" t="s">
        <v>10809</v>
      </c>
    </row>
    <row r="6791" spans="1:14" x14ac:dyDescent="0.25">
      <c r="A6791" t="s">
        <v>14330</v>
      </c>
      <c r="B6791" t="s">
        <v>14330</v>
      </c>
      <c r="C6791">
        <v>0.71</v>
      </c>
      <c r="D6791" t="s">
        <v>79</v>
      </c>
      <c r="E6791" t="s">
        <v>85</v>
      </c>
      <c r="F6791" t="s">
        <v>779</v>
      </c>
      <c r="G6791" t="s">
        <v>418</v>
      </c>
      <c r="H6791" t="s">
        <v>402</v>
      </c>
      <c r="I6791" t="s">
        <v>1431</v>
      </c>
      <c r="J6791" t="s">
        <v>1111</v>
      </c>
      <c r="K6791" t="s">
        <v>1633</v>
      </c>
      <c r="L6791" t="s">
        <v>1791</v>
      </c>
      <c r="M6791" t="s">
        <v>3783</v>
      </c>
      <c r="N6791" t="s">
        <v>3978</v>
      </c>
    </row>
    <row r="6792" spans="1:14" x14ac:dyDescent="0.25">
      <c r="A6792" t="s">
        <v>14331</v>
      </c>
      <c r="B6792" t="s">
        <v>14332</v>
      </c>
      <c r="C6792">
        <v>0.71</v>
      </c>
      <c r="D6792" t="s">
        <v>79</v>
      </c>
      <c r="E6792" t="s">
        <v>4785</v>
      </c>
      <c r="F6792" t="s">
        <v>117</v>
      </c>
      <c r="G6792" t="s">
        <v>302</v>
      </c>
      <c r="H6792" t="s">
        <v>1092</v>
      </c>
      <c r="I6792" t="s">
        <v>1614</v>
      </c>
      <c r="J6792" t="s">
        <v>4210</v>
      </c>
      <c r="K6792" t="s">
        <v>2134</v>
      </c>
      <c r="L6792" t="s">
        <v>3127</v>
      </c>
      <c r="M6792" t="s">
        <v>4668</v>
      </c>
      <c r="N6792" t="s">
        <v>3692</v>
      </c>
    </row>
    <row r="6793" spans="1:14" x14ac:dyDescent="0.25">
      <c r="A6793" t="s">
        <v>14333</v>
      </c>
      <c r="B6793" t="s">
        <v>14334</v>
      </c>
      <c r="C6793">
        <v>0.71</v>
      </c>
      <c r="D6793" t="s">
        <v>79</v>
      </c>
      <c r="E6793" t="s">
        <v>1206</v>
      </c>
      <c r="F6793" t="s">
        <v>1391</v>
      </c>
      <c r="G6793" t="s">
        <v>1286</v>
      </c>
      <c r="H6793" t="s">
        <v>1462</v>
      </c>
      <c r="I6793" t="s">
        <v>945</v>
      </c>
      <c r="J6793" t="s">
        <v>1810</v>
      </c>
      <c r="K6793" t="s">
        <v>2776</v>
      </c>
      <c r="L6793" t="s">
        <v>3446</v>
      </c>
      <c r="M6793" t="s">
        <v>3560</v>
      </c>
      <c r="N6793" t="s">
        <v>1701</v>
      </c>
    </row>
    <row r="6794" spans="1:14" x14ac:dyDescent="0.25">
      <c r="A6794" t="s">
        <v>14335</v>
      </c>
      <c r="B6794" t="s">
        <v>14336</v>
      </c>
      <c r="C6794">
        <v>0.71</v>
      </c>
      <c r="D6794" t="s">
        <v>79</v>
      </c>
      <c r="E6794" t="s">
        <v>1567</v>
      </c>
      <c r="F6794" t="s">
        <v>2227</v>
      </c>
      <c r="G6794" t="s">
        <v>1124</v>
      </c>
      <c r="H6794" t="s">
        <v>1229</v>
      </c>
      <c r="I6794" t="s">
        <v>184</v>
      </c>
      <c r="J6794" t="s">
        <v>1091</v>
      </c>
      <c r="K6794" t="s">
        <v>1347</v>
      </c>
      <c r="L6794" t="s">
        <v>1335</v>
      </c>
      <c r="M6794" t="s">
        <v>3175</v>
      </c>
      <c r="N6794" t="s">
        <v>2880</v>
      </c>
    </row>
    <row r="6795" spans="1:14" x14ac:dyDescent="0.25">
      <c r="A6795" t="s">
        <v>14337</v>
      </c>
      <c r="B6795" t="s">
        <v>14338</v>
      </c>
      <c r="C6795">
        <v>0.71</v>
      </c>
      <c r="D6795" t="s">
        <v>79</v>
      </c>
      <c r="E6795" t="s">
        <v>117</v>
      </c>
      <c r="F6795" t="s">
        <v>163</v>
      </c>
      <c r="G6795" t="s">
        <v>267</v>
      </c>
      <c r="H6795" t="s">
        <v>254</v>
      </c>
      <c r="I6795" t="s">
        <v>1322</v>
      </c>
      <c r="J6795" t="s">
        <v>1809</v>
      </c>
      <c r="K6795" t="s">
        <v>1522</v>
      </c>
      <c r="L6795" t="s">
        <v>2630</v>
      </c>
      <c r="M6795" t="s">
        <v>1700</v>
      </c>
      <c r="N6795" t="s">
        <v>3783</v>
      </c>
    </row>
    <row r="6796" spans="1:14" x14ac:dyDescent="0.25">
      <c r="A6796" t="s">
        <v>14339</v>
      </c>
      <c r="B6796" t="s">
        <v>14340</v>
      </c>
      <c r="C6796">
        <v>0.71</v>
      </c>
      <c r="D6796" t="s">
        <v>79</v>
      </c>
      <c r="E6796" t="s">
        <v>88</v>
      </c>
      <c r="F6796" t="s">
        <v>1124</v>
      </c>
      <c r="G6796" t="s">
        <v>112</v>
      </c>
      <c r="H6796" t="s">
        <v>823</v>
      </c>
      <c r="I6796" t="s">
        <v>1543</v>
      </c>
      <c r="J6796" t="s">
        <v>1510</v>
      </c>
      <c r="K6796" t="s">
        <v>1653</v>
      </c>
      <c r="L6796" t="s">
        <v>1853</v>
      </c>
      <c r="M6796" t="s">
        <v>1672</v>
      </c>
      <c r="N6796" t="s">
        <v>3559</v>
      </c>
    </row>
    <row r="6797" spans="1:14" x14ac:dyDescent="0.25">
      <c r="A6797" t="s">
        <v>14341</v>
      </c>
      <c r="B6797" t="s">
        <v>14342</v>
      </c>
      <c r="C6797">
        <v>0.71</v>
      </c>
      <c r="D6797" t="s">
        <v>79</v>
      </c>
      <c r="E6797" t="s">
        <v>6274</v>
      </c>
      <c r="F6797" t="s">
        <v>3975</v>
      </c>
      <c r="G6797" t="s">
        <v>108</v>
      </c>
      <c r="H6797" t="s">
        <v>100</v>
      </c>
      <c r="I6797" t="s">
        <v>111</v>
      </c>
      <c r="J6797" t="s">
        <v>1090</v>
      </c>
      <c r="K6797" t="s">
        <v>4816</v>
      </c>
      <c r="L6797" t="s">
        <v>6176</v>
      </c>
      <c r="M6797" t="s">
        <v>5212</v>
      </c>
      <c r="N6797" t="s">
        <v>4136</v>
      </c>
    </row>
    <row r="6798" spans="1:14" x14ac:dyDescent="0.25">
      <c r="A6798" t="s">
        <v>14343</v>
      </c>
      <c r="B6798" t="s">
        <v>14344</v>
      </c>
      <c r="C6798">
        <v>0.71</v>
      </c>
      <c r="D6798" t="s">
        <v>79</v>
      </c>
      <c r="E6798" t="s">
        <v>1992</v>
      </c>
      <c r="F6798" t="s">
        <v>1975</v>
      </c>
      <c r="G6798" t="s">
        <v>450</v>
      </c>
      <c r="H6798" t="s">
        <v>111</v>
      </c>
      <c r="I6798" t="s">
        <v>1185</v>
      </c>
      <c r="J6798" t="s">
        <v>2409</v>
      </c>
      <c r="K6798" t="s">
        <v>1571</v>
      </c>
      <c r="L6798" t="s">
        <v>3779</v>
      </c>
      <c r="M6798" t="s">
        <v>5719</v>
      </c>
      <c r="N6798" t="s">
        <v>3639</v>
      </c>
    </row>
    <row r="6799" spans="1:14" x14ac:dyDescent="0.25">
      <c r="A6799" t="s">
        <v>14345</v>
      </c>
      <c r="B6799" t="s">
        <v>14346</v>
      </c>
      <c r="C6799">
        <v>0.71</v>
      </c>
      <c r="D6799" t="s">
        <v>79</v>
      </c>
      <c r="E6799" t="s">
        <v>106</v>
      </c>
      <c r="F6799" t="s">
        <v>179</v>
      </c>
      <c r="G6799" t="s">
        <v>381</v>
      </c>
      <c r="H6799" t="s">
        <v>1161</v>
      </c>
      <c r="I6799" t="s">
        <v>1347</v>
      </c>
      <c r="J6799" t="s">
        <v>1275</v>
      </c>
      <c r="K6799" t="s">
        <v>1489</v>
      </c>
      <c r="L6799" t="s">
        <v>4560</v>
      </c>
      <c r="M6799" t="s">
        <v>3560</v>
      </c>
      <c r="N6799" t="s">
        <v>9121</v>
      </c>
    </row>
    <row r="6800" spans="1:14" x14ac:dyDescent="0.25">
      <c r="A6800" t="s">
        <v>14347</v>
      </c>
      <c r="B6800" t="s">
        <v>14348</v>
      </c>
      <c r="C6800">
        <v>0.71</v>
      </c>
      <c r="D6800" t="s">
        <v>79</v>
      </c>
      <c r="E6800" t="s">
        <v>1293</v>
      </c>
      <c r="F6800" t="s">
        <v>107</v>
      </c>
      <c r="G6800" t="s">
        <v>202</v>
      </c>
      <c r="H6800" t="s">
        <v>1121</v>
      </c>
      <c r="I6800" t="s">
        <v>1548</v>
      </c>
      <c r="J6800" t="s">
        <v>2775</v>
      </c>
      <c r="K6800" t="s">
        <v>1957</v>
      </c>
      <c r="L6800" t="s">
        <v>2409</v>
      </c>
      <c r="M6800" t="s">
        <v>4068</v>
      </c>
      <c r="N6800" t="s">
        <v>3563</v>
      </c>
    </row>
    <row r="6801" spans="1:14" x14ac:dyDescent="0.25">
      <c r="A6801" t="s">
        <v>14349</v>
      </c>
      <c r="B6801" t="s">
        <v>14350</v>
      </c>
      <c r="C6801">
        <v>0.71</v>
      </c>
      <c r="D6801" t="s">
        <v>79</v>
      </c>
      <c r="E6801" t="s">
        <v>187</v>
      </c>
      <c r="F6801" t="s">
        <v>771</v>
      </c>
      <c r="G6801" t="s">
        <v>321</v>
      </c>
      <c r="H6801" t="s">
        <v>575</v>
      </c>
      <c r="I6801" t="s">
        <v>598</v>
      </c>
      <c r="J6801" t="s">
        <v>337</v>
      </c>
      <c r="K6801" t="s">
        <v>1637</v>
      </c>
      <c r="L6801" t="s">
        <v>1613</v>
      </c>
      <c r="M6801" t="s">
        <v>853</v>
      </c>
      <c r="N6801" t="s">
        <v>1791</v>
      </c>
    </row>
    <row r="6802" spans="1:14" x14ac:dyDescent="0.25">
      <c r="A6802" t="s">
        <v>14351</v>
      </c>
      <c r="B6802" t="s">
        <v>14351</v>
      </c>
      <c r="C6802">
        <v>0.71</v>
      </c>
      <c r="D6802" t="s">
        <v>79</v>
      </c>
      <c r="E6802" t="s">
        <v>771</v>
      </c>
      <c r="F6802" t="s">
        <v>151</v>
      </c>
      <c r="G6802" t="s">
        <v>1175</v>
      </c>
      <c r="H6802" t="s">
        <v>1124</v>
      </c>
      <c r="I6802" t="s">
        <v>101</v>
      </c>
      <c r="J6802" t="s">
        <v>385</v>
      </c>
      <c r="K6802" t="s">
        <v>1506</v>
      </c>
      <c r="L6802" t="s">
        <v>1510</v>
      </c>
      <c r="M6802" t="s">
        <v>1700</v>
      </c>
      <c r="N6802" t="s">
        <v>3175</v>
      </c>
    </row>
    <row r="6803" spans="1:14" x14ac:dyDescent="0.25">
      <c r="A6803" t="s">
        <v>14352</v>
      </c>
      <c r="B6803" t="s">
        <v>14353</v>
      </c>
      <c r="C6803">
        <v>0.72</v>
      </c>
      <c r="D6803" t="s">
        <v>79</v>
      </c>
      <c r="E6803" t="s">
        <v>733</v>
      </c>
      <c r="F6803" t="s">
        <v>2198</v>
      </c>
      <c r="G6803" t="s">
        <v>1184</v>
      </c>
      <c r="H6803" t="s">
        <v>823</v>
      </c>
      <c r="I6803" t="s">
        <v>1161</v>
      </c>
      <c r="J6803" t="s">
        <v>825</v>
      </c>
      <c r="K6803" t="s">
        <v>1218</v>
      </c>
      <c r="L6803" t="s">
        <v>1721</v>
      </c>
      <c r="M6803" t="s">
        <v>4210</v>
      </c>
      <c r="N6803" t="s">
        <v>2393</v>
      </c>
    </row>
    <row r="6804" spans="1:14" x14ac:dyDescent="0.25">
      <c r="A6804" t="s">
        <v>14354</v>
      </c>
      <c r="B6804" t="s">
        <v>14354</v>
      </c>
      <c r="C6804">
        <v>0.72</v>
      </c>
      <c r="D6804" t="s">
        <v>79</v>
      </c>
      <c r="E6804" t="s">
        <v>297</v>
      </c>
      <c r="F6804" t="s">
        <v>329</v>
      </c>
      <c r="G6804" t="s">
        <v>180</v>
      </c>
      <c r="H6804" t="s">
        <v>429</v>
      </c>
      <c r="I6804" t="s">
        <v>445</v>
      </c>
      <c r="J6804" t="s">
        <v>194</v>
      </c>
      <c r="K6804" t="s">
        <v>1969</v>
      </c>
      <c r="L6804" t="s">
        <v>2182</v>
      </c>
      <c r="M6804" t="s">
        <v>1571</v>
      </c>
      <c r="N6804" t="s">
        <v>3127</v>
      </c>
    </row>
    <row r="6805" spans="1:14" x14ac:dyDescent="0.25">
      <c r="A6805" t="s">
        <v>14355</v>
      </c>
      <c r="B6805" t="s">
        <v>14356</v>
      </c>
      <c r="C6805">
        <v>0.72</v>
      </c>
      <c r="D6805" t="s">
        <v>79</v>
      </c>
      <c r="E6805" t="s">
        <v>5003</v>
      </c>
      <c r="F6805" t="s">
        <v>618</v>
      </c>
      <c r="G6805" t="s">
        <v>253</v>
      </c>
      <c r="H6805" t="s">
        <v>351</v>
      </c>
      <c r="I6805" t="s">
        <v>1047</v>
      </c>
      <c r="J6805" t="s">
        <v>1633</v>
      </c>
      <c r="K6805" t="s">
        <v>2709</v>
      </c>
      <c r="L6805" t="s">
        <v>1571</v>
      </c>
      <c r="M6805" t="s">
        <v>1700</v>
      </c>
      <c r="N6805" t="s">
        <v>5882</v>
      </c>
    </row>
    <row r="6806" spans="1:14" x14ac:dyDescent="0.25">
      <c r="A6806" t="s">
        <v>14357</v>
      </c>
      <c r="B6806" t="s">
        <v>14357</v>
      </c>
      <c r="C6806">
        <v>0.72</v>
      </c>
      <c r="D6806" t="s">
        <v>79</v>
      </c>
      <c r="E6806" t="s">
        <v>512</v>
      </c>
      <c r="F6806" t="s">
        <v>153</v>
      </c>
      <c r="G6806" t="s">
        <v>598</v>
      </c>
      <c r="H6806" t="s">
        <v>455</v>
      </c>
      <c r="I6806" t="s">
        <v>1462</v>
      </c>
      <c r="J6806" t="s">
        <v>2390</v>
      </c>
      <c r="K6806" t="s">
        <v>4210</v>
      </c>
      <c r="L6806" t="s">
        <v>3186</v>
      </c>
      <c r="M6806" t="s">
        <v>4981</v>
      </c>
      <c r="N6806" t="s">
        <v>3670</v>
      </c>
    </row>
    <row r="6807" spans="1:14" x14ac:dyDescent="0.25">
      <c r="A6807" t="s">
        <v>14358</v>
      </c>
      <c r="B6807" t="s">
        <v>14359</v>
      </c>
      <c r="C6807">
        <v>0.72</v>
      </c>
      <c r="D6807" t="s">
        <v>79</v>
      </c>
      <c r="E6807" t="s">
        <v>902</v>
      </c>
      <c r="F6807" t="s">
        <v>1013</v>
      </c>
      <c r="G6807" t="s">
        <v>471</v>
      </c>
      <c r="H6807" t="s">
        <v>971</v>
      </c>
      <c r="I6807" t="s">
        <v>577</v>
      </c>
      <c r="J6807" t="s">
        <v>704</v>
      </c>
      <c r="K6807" t="s">
        <v>1637</v>
      </c>
      <c r="L6807" t="s">
        <v>1614</v>
      </c>
      <c r="M6807" t="s">
        <v>1548</v>
      </c>
      <c r="N6807" t="s">
        <v>7294</v>
      </c>
    </row>
    <row r="6808" spans="1:14" x14ac:dyDescent="0.25">
      <c r="A6808" t="s">
        <v>14360</v>
      </c>
      <c r="B6808" t="s">
        <v>14361</v>
      </c>
      <c r="C6808">
        <v>0.72</v>
      </c>
      <c r="D6808" t="s">
        <v>79</v>
      </c>
      <c r="E6808" t="s">
        <v>512</v>
      </c>
      <c r="F6808" t="s">
        <v>260</v>
      </c>
      <c r="G6808" t="s">
        <v>180</v>
      </c>
      <c r="H6808" t="s">
        <v>382</v>
      </c>
      <c r="I6808" t="s">
        <v>418</v>
      </c>
      <c r="J6808" t="s">
        <v>604</v>
      </c>
      <c r="K6808" t="s">
        <v>420</v>
      </c>
      <c r="L6808" t="s">
        <v>576</v>
      </c>
      <c r="M6808" t="s">
        <v>1610</v>
      </c>
      <c r="N6808" t="s">
        <v>3637</v>
      </c>
    </row>
    <row r="6809" spans="1:14" x14ac:dyDescent="0.25">
      <c r="A6809" t="s">
        <v>14362</v>
      </c>
      <c r="B6809" t="s">
        <v>14363</v>
      </c>
      <c r="C6809">
        <v>0.72</v>
      </c>
      <c r="D6809" t="s">
        <v>79</v>
      </c>
      <c r="E6809" t="s">
        <v>8735</v>
      </c>
      <c r="F6809" t="s">
        <v>139</v>
      </c>
      <c r="G6809" t="s">
        <v>1344</v>
      </c>
      <c r="H6809" t="s">
        <v>108</v>
      </c>
      <c r="I6809" t="s">
        <v>401</v>
      </c>
      <c r="J6809" t="s">
        <v>1248</v>
      </c>
      <c r="K6809" t="s">
        <v>1613</v>
      </c>
      <c r="L6809" t="s">
        <v>3017</v>
      </c>
      <c r="M6809" t="s">
        <v>4197</v>
      </c>
      <c r="N6809" t="s">
        <v>4816</v>
      </c>
    </row>
    <row r="6810" spans="1:14" x14ac:dyDescent="0.25">
      <c r="A6810" t="s">
        <v>14364</v>
      </c>
      <c r="B6810" t="s">
        <v>14365</v>
      </c>
      <c r="C6810">
        <v>0.72</v>
      </c>
      <c r="D6810" t="s">
        <v>79</v>
      </c>
      <c r="E6810" t="s">
        <v>1598</v>
      </c>
      <c r="F6810" t="s">
        <v>382</v>
      </c>
      <c r="G6810" t="s">
        <v>817</v>
      </c>
      <c r="H6810" t="s">
        <v>1091</v>
      </c>
      <c r="I6810" t="s">
        <v>1969</v>
      </c>
      <c r="J6810" t="s">
        <v>1712</v>
      </c>
      <c r="K6810" t="s">
        <v>6176</v>
      </c>
      <c r="L6810" t="s">
        <v>12582</v>
      </c>
      <c r="M6810" t="s">
        <v>6640</v>
      </c>
      <c r="N6810" t="s">
        <v>12847</v>
      </c>
    </row>
    <row r="6811" spans="1:14" x14ac:dyDescent="0.25">
      <c r="A6811" t="s">
        <v>14366</v>
      </c>
      <c r="B6811" t="s">
        <v>14367</v>
      </c>
      <c r="C6811">
        <v>0.72</v>
      </c>
      <c r="D6811" t="s">
        <v>79</v>
      </c>
      <c r="E6811" t="s">
        <v>444</v>
      </c>
      <c r="F6811" t="s">
        <v>733</v>
      </c>
      <c r="G6811" t="s">
        <v>417</v>
      </c>
      <c r="H6811" t="s">
        <v>543</v>
      </c>
      <c r="I6811" t="s">
        <v>558</v>
      </c>
      <c r="J6811" t="s">
        <v>174</v>
      </c>
      <c r="K6811" t="s">
        <v>852</v>
      </c>
      <c r="L6811" t="s">
        <v>337</v>
      </c>
      <c r="M6811" t="s">
        <v>1626</v>
      </c>
      <c r="N6811" t="s">
        <v>1810</v>
      </c>
    </row>
    <row r="6812" spans="1:14" x14ac:dyDescent="0.25">
      <c r="A6812" t="s">
        <v>14368</v>
      </c>
      <c r="B6812" t="s">
        <v>14369</v>
      </c>
      <c r="C6812">
        <v>0.72</v>
      </c>
      <c r="D6812" t="s">
        <v>79</v>
      </c>
      <c r="E6812" t="s">
        <v>1357</v>
      </c>
      <c r="F6812" t="s">
        <v>590</v>
      </c>
      <c r="G6812" t="s">
        <v>278</v>
      </c>
      <c r="H6812" t="s">
        <v>1610</v>
      </c>
      <c r="I6812" t="s">
        <v>1185</v>
      </c>
      <c r="J6812" t="s">
        <v>1522</v>
      </c>
      <c r="K6812" t="s">
        <v>1633</v>
      </c>
      <c r="L6812" t="s">
        <v>4337</v>
      </c>
      <c r="M6812" t="s">
        <v>5851</v>
      </c>
      <c r="N6812" t="s">
        <v>4669</v>
      </c>
    </row>
    <row r="6813" spans="1:14" x14ac:dyDescent="0.25">
      <c r="A6813" t="s">
        <v>14370</v>
      </c>
      <c r="B6813" t="s">
        <v>14371</v>
      </c>
      <c r="C6813">
        <v>0.72</v>
      </c>
      <c r="D6813" t="s">
        <v>79</v>
      </c>
      <c r="E6813" t="s">
        <v>4696</v>
      </c>
      <c r="F6813" t="s">
        <v>850</v>
      </c>
      <c r="G6813" t="s">
        <v>356</v>
      </c>
      <c r="H6813" t="s">
        <v>324</v>
      </c>
      <c r="I6813" t="s">
        <v>1228</v>
      </c>
      <c r="J6813" t="s">
        <v>1088</v>
      </c>
      <c r="K6813" t="s">
        <v>1369</v>
      </c>
      <c r="L6813" t="s">
        <v>184</v>
      </c>
      <c r="M6813" t="s">
        <v>1275</v>
      </c>
      <c r="N6813" t="s">
        <v>3563</v>
      </c>
    </row>
    <row r="6814" spans="1:14" x14ac:dyDescent="0.25">
      <c r="A6814" t="s">
        <v>14372</v>
      </c>
      <c r="B6814" t="s">
        <v>14373</v>
      </c>
      <c r="C6814">
        <v>0.72</v>
      </c>
      <c r="D6814" t="s">
        <v>79</v>
      </c>
      <c r="E6814" t="s">
        <v>139</v>
      </c>
      <c r="F6814" t="s">
        <v>108</v>
      </c>
      <c r="G6814" t="s">
        <v>1050</v>
      </c>
      <c r="H6814" t="s">
        <v>666</v>
      </c>
      <c r="I6814" t="s">
        <v>1088</v>
      </c>
      <c r="J6814" t="s">
        <v>1564</v>
      </c>
      <c r="K6814" t="s">
        <v>1633</v>
      </c>
      <c r="L6814" t="s">
        <v>1656</v>
      </c>
      <c r="M6814" t="s">
        <v>1657</v>
      </c>
      <c r="N6814" t="s">
        <v>4524</v>
      </c>
    </row>
    <row r="6815" spans="1:14" x14ac:dyDescent="0.25">
      <c r="A6815" t="s">
        <v>14374</v>
      </c>
      <c r="B6815" t="s">
        <v>14375</v>
      </c>
      <c r="C6815">
        <v>0.72</v>
      </c>
      <c r="D6815" t="s">
        <v>79</v>
      </c>
      <c r="E6815" t="s">
        <v>4798</v>
      </c>
      <c r="F6815" t="s">
        <v>188</v>
      </c>
      <c r="G6815" t="s">
        <v>433</v>
      </c>
      <c r="H6815" t="s">
        <v>298</v>
      </c>
      <c r="I6815" t="s">
        <v>1716</v>
      </c>
      <c r="J6815" t="s">
        <v>623</v>
      </c>
      <c r="K6815" t="s">
        <v>336</v>
      </c>
      <c r="L6815" t="s">
        <v>223</v>
      </c>
      <c r="M6815" t="s">
        <v>3186</v>
      </c>
      <c r="N6815" t="s">
        <v>4900</v>
      </c>
    </row>
    <row r="6816" spans="1:14" x14ac:dyDescent="0.25">
      <c r="A6816" t="s">
        <v>14376</v>
      </c>
      <c r="B6816" t="s">
        <v>14377</v>
      </c>
      <c r="C6816">
        <v>0.72</v>
      </c>
      <c r="D6816" t="s">
        <v>79</v>
      </c>
      <c r="E6816" t="s">
        <v>427</v>
      </c>
      <c r="F6816" t="s">
        <v>100</v>
      </c>
      <c r="G6816" t="s">
        <v>101</v>
      </c>
      <c r="H6816" t="s">
        <v>1002</v>
      </c>
      <c r="I6816" t="s">
        <v>641</v>
      </c>
      <c r="J6816" t="s">
        <v>851</v>
      </c>
      <c r="K6816" t="s">
        <v>1185</v>
      </c>
      <c r="L6816" t="s">
        <v>920</v>
      </c>
      <c r="M6816" t="s">
        <v>1613</v>
      </c>
      <c r="N6816" t="s">
        <v>4308</v>
      </c>
    </row>
    <row r="6817" spans="1:14" x14ac:dyDescent="0.25">
      <c r="A6817" t="s">
        <v>14378</v>
      </c>
      <c r="B6817" t="s">
        <v>14379</v>
      </c>
      <c r="C6817">
        <v>0.72</v>
      </c>
      <c r="D6817" t="s">
        <v>79</v>
      </c>
      <c r="E6817" t="s">
        <v>3036</v>
      </c>
      <c r="F6817" t="s">
        <v>750</v>
      </c>
      <c r="G6817" t="s">
        <v>1175</v>
      </c>
      <c r="H6817" t="s">
        <v>929</v>
      </c>
      <c r="I6817" t="s">
        <v>668</v>
      </c>
      <c r="J6817" t="s">
        <v>644</v>
      </c>
      <c r="K6817" t="s">
        <v>1478</v>
      </c>
      <c r="L6817" t="s">
        <v>1322</v>
      </c>
      <c r="M6817" t="s">
        <v>2125</v>
      </c>
      <c r="N6817" t="s">
        <v>3127</v>
      </c>
    </row>
    <row r="6818" spans="1:14" x14ac:dyDescent="0.25">
      <c r="A6818" t="s">
        <v>14380</v>
      </c>
      <c r="B6818" t="s">
        <v>14381</v>
      </c>
      <c r="C6818">
        <v>0.72</v>
      </c>
      <c r="D6818" t="s">
        <v>79</v>
      </c>
      <c r="E6818" t="s">
        <v>107</v>
      </c>
      <c r="F6818" t="s">
        <v>563</v>
      </c>
      <c r="G6818" t="s">
        <v>192</v>
      </c>
      <c r="H6818" t="s">
        <v>193</v>
      </c>
      <c r="I6818" t="s">
        <v>1089</v>
      </c>
      <c r="J6818" t="s">
        <v>1462</v>
      </c>
      <c r="K6818" t="s">
        <v>1548</v>
      </c>
      <c r="L6818" t="s">
        <v>1791</v>
      </c>
      <c r="M6818" t="s">
        <v>2996</v>
      </c>
      <c r="N6818" t="s">
        <v>6449</v>
      </c>
    </row>
    <row r="6819" spans="1:14" x14ac:dyDescent="0.25">
      <c r="A6819" t="s">
        <v>14382</v>
      </c>
      <c r="B6819" t="s">
        <v>14383</v>
      </c>
      <c r="C6819">
        <v>0.72</v>
      </c>
      <c r="D6819" t="s">
        <v>79</v>
      </c>
      <c r="E6819" t="s">
        <v>1234</v>
      </c>
      <c r="F6819" t="s">
        <v>860</v>
      </c>
      <c r="G6819" t="s">
        <v>1030</v>
      </c>
      <c r="H6819" t="s">
        <v>204</v>
      </c>
      <c r="I6819" t="s">
        <v>142</v>
      </c>
      <c r="J6819" t="s">
        <v>121</v>
      </c>
      <c r="K6819" t="s">
        <v>471</v>
      </c>
      <c r="L6819" t="s">
        <v>1229</v>
      </c>
      <c r="M6819" t="s">
        <v>846</v>
      </c>
      <c r="N6819" t="s">
        <v>6872</v>
      </c>
    </row>
    <row r="6820" spans="1:14" x14ac:dyDescent="0.25">
      <c r="A6820" t="s">
        <v>14384</v>
      </c>
      <c r="B6820" t="s">
        <v>14384</v>
      </c>
      <c r="C6820">
        <v>0.72</v>
      </c>
      <c r="D6820" t="s">
        <v>79</v>
      </c>
      <c r="E6820" t="s">
        <v>5003</v>
      </c>
      <c r="F6820" t="s">
        <v>417</v>
      </c>
      <c r="G6820" t="s">
        <v>142</v>
      </c>
      <c r="H6820" t="s">
        <v>100</v>
      </c>
      <c r="I6820" t="s">
        <v>929</v>
      </c>
      <c r="J6820" t="s">
        <v>132</v>
      </c>
      <c r="K6820" t="s">
        <v>110</v>
      </c>
      <c r="L6820" t="s">
        <v>1089</v>
      </c>
      <c r="M6820" t="s">
        <v>2144</v>
      </c>
      <c r="N6820" t="s">
        <v>3018</v>
      </c>
    </row>
    <row r="6821" spans="1:14" x14ac:dyDescent="0.25">
      <c r="A6821" t="s">
        <v>14385</v>
      </c>
      <c r="B6821" t="s">
        <v>14386</v>
      </c>
      <c r="C6821">
        <v>0.72</v>
      </c>
      <c r="D6821" t="s">
        <v>79</v>
      </c>
      <c r="E6821" t="s">
        <v>1864</v>
      </c>
      <c r="F6821" t="s">
        <v>995</v>
      </c>
      <c r="G6821" t="s">
        <v>1013</v>
      </c>
      <c r="H6821" t="s">
        <v>172</v>
      </c>
      <c r="I6821" t="s">
        <v>1229</v>
      </c>
      <c r="J6821" t="s">
        <v>1090</v>
      </c>
      <c r="K6821" t="s">
        <v>942</v>
      </c>
      <c r="L6821" t="s">
        <v>1322</v>
      </c>
      <c r="M6821" t="s">
        <v>1614</v>
      </c>
      <c r="N6821" t="s">
        <v>2442</v>
      </c>
    </row>
    <row r="6822" spans="1:14" x14ac:dyDescent="0.25">
      <c r="A6822" t="s">
        <v>14387</v>
      </c>
      <c r="B6822" t="s">
        <v>14388</v>
      </c>
      <c r="C6822">
        <v>0.72</v>
      </c>
      <c r="D6822" t="s">
        <v>79</v>
      </c>
      <c r="E6822" t="s">
        <v>4344</v>
      </c>
      <c r="F6822" t="s">
        <v>420</v>
      </c>
      <c r="G6822" t="s">
        <v>1506</v>
      </c>
      <c r="H6822" t="s">
        <v>184</v>
      </c>
      <c r="I6822" t="s">
        <v>1398</v>
      </c>
      <c r="J6822" t="s">
        <v>1637</v>
      </c>
      <c r="K6822" t="s">
        <v>1810</v>
      </c>
      <c r="L6822" t="s">
        <v>1672</v>
      </c>
      <c r="M6822" t="s">
        <v>3671</v>
      </c>
      <c r="N6822" t="s">
        <v>6899</v>
      </c>
    </row>
    <row r="6823" spans="1:14" x14ac:dyDescent="0.25">
      <c r="A6823" t="s">
        <v>14389</v>
      </c>
      <c r="B6823" t="s">
        <v>14390</v>
      </c>
      <c r="C6823">
        <v>0.72</v>
      </c>
      <c r="D6823" t="s">
        <v>79</v>
      </c>
      <c r="E6823" t="s">
        <v>1285</v>
      </c>
      <c r="F6823" t="s">
        <v>1452</v>
      </c>
      <c r="G6823" t="s">
        <v>174</v>
      </c>
      <c r="H6823" t="s">
        <v>678</v>
      </c>
      <c r="I6823" t="s">
        <v>1072</v>
      </c>
      <c r="J6823" t="s">
        <v>1090</v>
      </c>
      <c r="K6823" t="s">
        <v>3297</v>
      </c>
      <c r="L6823" t="s">
        <v>3563</v>
      </c>
      <c r="M6823" t="s">
        <v>3175</v>
      </c>
      <c r="N6823" t="s">
        <v>3693</v>
      </c>
    </row>
    <row r="6824" spans="1:14" x14ac:dyDescent="0.25">
      <c r="A6824" t="s">
        <v>14391</v>
      </c>
      <c r="B6824" t="s">
        <v>14391</v>
      </c>
      <c r="C6824">
        <v>0.72</v>
      </c>
      <c r="D6824" t="s">
        <v>79</v>
      </c>
      <c r="E6824" t="s">
        <v>6525</v>
      </c>
      <c r="F6824" t="s">
        <v>331</v>
      </c>
      <c r="G6824" t="s">
        <v>223</v>
      </c>
      <c r="H6824" t="s">
        <v>817</v>
      </c>
      <c r="I6824" t="s">
        <v>824</v>
      </c>
      <c r="J6824" t="s">
        <v>825</v>
      </c>
      <c r="K6824" t="s">
        <v>942</v>
      </c>
      <c r="L6824" t="s">
        <v>3378</v>
      </c>
      <c r="M6824" t="s">
        <v>3691</v>
      </c>
      <c r="N6824" t="s">
        <v>9892</v>
      </c>
    </row>
    <row r="6825" spans="1:14" x14ac:dyDescent="0.25">
      <c r="A6825" t="s">
        <v>14392</v>
      </c>
      <c r="B6825" t="s">
        <v>14393</v>
      </c>
      <c r="C6825">
        <v>0.72</v>
      </c>
      <c r="D6825" t="s">
        <v>79</v>
      </c>
      <c r="E6825" t="s">
        <v>5581</v>
      </c>
      <c r="F6825" t="s">
        <v>589</v>
      </c>
      <c r="G6825" t="s">
        <v>2052</v>
      </c>
      <c r="H6825" t="s">
        <v>119</v>
      </c>
      <c r="I6825" t="s">
        <v>838</v>
      </c>
      <c r="J6825" t="s">
        <v>558</v>
      </c>
      <c r="K6825" t="s">
        <v>3779</v>
      </c>
      <c r="L6825" t="s">
        <v>3563</v>
      </c>
      <c r="M6825" t="s">
        <v>11329</v>
      </c>
      <c r="N6825" t="s">
        <v>11127</v>
      </c>
    </row>
    <row r="6826" spans="1:14" x14ac:dyDescent="0.25">
      <c r="A6826" t="s">
        <v>14394</v>
      </c>
      <c r="B6826" t="s">
        <v>14395</v>
      </c>
      <c r="C6826">
        <v>0.72</v>
      </c>
      <c r="D6826" t="s">
        <v>79</v>
      </c>
      <c r="E6826" t="s">
        <v>2236</v>
      </c>
      <c r="F6826" t="s">
        <v>418</v>
      </c>
      <c r="G6826" t="s">
        <v>383</v>
      </c>
      <c r="H6826" t="s">
        <v>182</v>
      </c>
      <c r="I6826" t="s">
        <v>192</v>
      </c>
      <c r="J6826" t="s">
        <v>666</v>
      </c>
      <c r="K6826" t="s">
        <v>2341</v>
      </c>
      <c r="L6826" t="s">
        <v>1371</v>
      </c>
      <c r="M6826" t="s">
        <v>1712</v>
      </c>
      <c r="N6826" t="s">
        <v>1571</v>
      </c>
    </row>
    <row r="6827" spans="1:14" x14ac:dyDescent="0.25">
      <c r="A6827" t="s">
        <v>14396</v>
      </c>
      <c r="B6827" t="s">
        <v>14397</v>
      </c>
      <c r="C6827">
        <v>0.72</v>
      </c>
      <c r="D6827" t="s">
        <v>79</v>
      </c>
      <c r="E6827" t="s">
        <v>8422</v>
      </c>
      <c r="F6827" t="s">
        <v>995</v>
      </c>
      <c r="G6827" t="s">
        <v>1059</v>
      </c>
      <c r="H6827" t="s">
        <v>903</v>
      </c>
      <c r="I6827" t="s">
        <v>1138</v>
      </c>
      <c r="J6827" t="s">
        <v>668</v>
      </c>
      <c r="K6827" t="s">
        <v>740</v>
      </c>
      <c r="L6827" t="s">
        <v>2393</v>
      </c>
      <c r="M6827" t="s">
        <v>3446</v>
      </c>
      <c r="N6827" t="s">
        <v>3536</v>
      </c>
    </row>
    <row r="6828" spans="1:14" x14ac:dyDescent="0.25">
      <c r="A6828" t="s">
        <v>14398</v>
      </c>
      <c r="B6828" t="s">
        <v>14399</v>
      </c>
      <c r="C6828">
        <v>0.72</v>
      </c>
      <c r="D6828" t="s">
        <v>79</v>
      </c>
      <c r="E6828" t="s">
        <v>1817</v>
      </c>
      <c r="F6828" t="s">
        <v>1391</v>
      </c>
      <c r="G6828" t="s">
        <v>410</v>
      </c>
      <c r="H6828" t="s">
        <v>247</v>
      </c>
      <c r="I6828" t="s">
        <v>786</v>
      </c>
      <c r="J6828" t="s">
        <v>846</v>
      </c>
      <c r="K6828" t="s">
        <v>1225</v>
      </c>
      <c r="L6828" t="s">
        <v>1335</v>
      </c>
      <c r="M6828" t="s">
        <v>1522</v>
      </c>
      <c r="N6828" t="s">
        <v>3628</v>
      </c>
    </row>
    <row r="6829" spans="1:14" x14ac:dyDescent="0.25">
      <c r="A6829" t="s">
        <v>14400</v>
      </c>
      <c r="B6829" t="s">
        <v>14401</v>
      </c>
      <c r="C6829">
        <v>0.72</v>
      </c>
      <c r="D6829" t="s">
        <v>79</v>
      </c>
      <c r="E6829" t="s">
        <v>336</v>
      </c>
      <c r="F6829" t="s">
        <v>324</v>
      </c>
      <c r="G6829" t="s">
        <v>132</v>
      </c>
      <c r="H6829" t="s">
        <v>513</v>
      </c>
      <c r="I6829" t="s">
        <v>1225</v>
      </c>
      <c r="J6829" t="s">
        <v>825</v>
      </c>
      <c r="K6829" t="s">
        <v>1431</v>
      </c>
      <c r="L6829" t="s">
        <v>1637</v>
      </c>
      <c r="M6829" t="s">
        <v>1969</v>
      </c>
      <c r="N6829" t="s">
        <v>1810</v>
      </c>
    </row>
    <row r="6830" spans="1:14" x14ac:dyDescent="0.25">
      <c r="A6830" t="s">
        <v>14402</v>
      </c>
      <c r="B6830" t="s">
        <v>14403</v>
      </c>
      <c r="C6830">
        <v>0.72</v>
      </c>
      <c r="D6830" t="s">
        <v>79</v>
      </c>
      <c r="E6830" t="s">
        <v>1357</v>
      </c>
      <c r="F6830" t="s">
        <v>121</v>
      </c>
      <c r="G6830" t="s">
        <v>929</v>
      </c>
      <c r="H6830" t="s">
        <v>873</v>
      </c>
      <c r="I6830" t="s">
        <v>1286</v>
      </c>
      <c r="J6830" t="s">
        <v>2409</v>
      </c>
      <c r="K6830" t="s">
        <v>3563</v>
      </c>
      <c r="L6830" t="s">
        <v>3186</v>
      </c>
      <c r="M6830" t="s">
        <v>7749</v>
      </c>
      <c r="N6830" t="s">
        <v>6899</v>
      </c>
    </row>
    <row r="6831" spans="1:14" x14ac:dyDescent="0.25">
      <c r="A6831" t="s">
        <v>14404</v>
      </c>
      <c r="B6831" t="s">
        <v>14405</v>
      </c>
      <c r="C6831">
        <v>0.72</v>
      </c>
      <c r="D6831" t="s">
        <v>79</v>
      </c>
      <c r="E6831" t="s">
        <v>1318</v>
      </c>
      <c r="F6831" t="s">
        <v>433</v>
      </c>
      <c r="G6831" t="s">
        <v>558</v>
      </c>
      <c r="H6831" t="s">
        <v>330</v>
      </c>
      <c r="I6831" t="s">
        <v>639</v>
      </c>
      <c r="J6831" t="s">
        <v>111</v>
      </c>
      <c r="K6831" t="s">
        <v>191</v>
      </c>
      <c r="L6831" t="s">
        <v>337</v>
      </c>
      <c r="M6831" t="s">
        <v>1506</v>
      </c>
      <c r="N6831" t="s">
        <v>1896</v>
      </c>
    </row>
    <row r="6832" spans="1:14" x14ac:dyDescent="0.25">
      <c r="A6832" t="s">
        <v>14406</v>
      </c>
      <c r="B6832" t="s">
        <v>14407</v>
      </c>
      <c r="C6832">
        <v>0.72</v>
      </c>
      <c r="D6832" t="s">
        <v>79</v>
      </c>
      <c r="E6832" t="s">
        <v>1709</v>
      </c>
      <c r="F6832" t="s">
        <v>1434</v>
      </c>
      <c r="G6832" t="s">
        <v>357</v>
      </c>
      <c r="H6832" t="s">
        <v>172</v>
      </c>
      <c r="I6832" t="s">
        <v>317</v>
      </c>
      <c r="J6832" t="s">
        <v>591</v>
      </c>
      <c r="K6832" t="s">
        <v>402</v>
      </c>
      <c r="L6832" t="s">
        <v>1483</v>
      </c>
      <c r="M6832" t="s">
        <v>1653</v>
      </c>
      <c r="N6832" t="s">
        <v>3017</v>
      </c>
    </row>
    <row r="6833" spans="1:14" x14ac:dyDescent="0.25">
      <c r="A6833" t="s">
        <v>14408</v>
      </c>
      <c r="B6833" t="s">
        <v>14409</v>
      </c>
      <c r="C6833">
        <v>0.72</v>
      </c>
      <c r="D6833" t="s">
        <v>79</v>
      </c>
      <c r="E6833" t="s">
        <v>261</v>
      </c>
      <c r="F6833" t="s">
        <v>623</v>
      </c>
      <c r="G6833" t="s">
        <v>385</v>
      </c>
      <c r="H6833" t="s">
        <v>551</v>
      </c>
      <c r="I6833" t="s">
        <v>989</v>
      </c>
      <c r="J6833" t="s">
        <v>576</v>
      </c>
      <c r="K6833" t="s">
        <v>1506</v>
      </c>
      <c r="L6833" t="s">
        <v>1275</v>
      </c>
      <c r="M6833" t="s">
        <v>1712</v>
      </c>
      <c r="N6833" t="s">
        <v>4308</v>
      </c>
    </row>
    <row r="6834" spans="1:14" x14ac:dyDescent="0.25">
      <c r="A6834" t="s">
        <v>14410</v>
      </c>
      <c r="B6834" t="s">
        <v>14411</v>
      </c>
      <c r="C6834">
        <v>0.72</v>
      </c>
      <c r="D6834" t="s">
        <v>79</v>
      </c>
      <c r="E6834" t="s">
        <v>1452</v>
      </c>
      <c r="F6834" t="s">
        <v>595</v>
      </c>
      <c r="G6834" t="s">
        <v>2034</v>
      </c>
      <c r="H6834" t="s">
        <v>87</v>
      </c>
      <c r="I6834" t="s">
        <v>419</v>
      </c>
      <c r="J6834" t="s">
        <v>192</v>
      </c>
      <c r="K6834" t="s">
        <v>577</v>
      </c>
      <c r="L6834" t="s">
        <v>2144</v>
      </c>
      <c r="M6834" t="s">
        <v>1653</v>
      </c>
      <c r="N6834" t="s">
        <v>2449</v>
      </c>
    </row>
    <row r="6835" spans="1:14" x14ac:dyDescent="0.25">
      <c r="A6835" t="s">
        <v>14412</v>
      </c>
      <c r="B6835" t="s">
        <v>14413</v>
      </c>
      <c r="C6835">
        <v>0.72</v>
      </c>
      <c r="D6835" t="s">
        <v>79</v>
      </c>
      <c r="E6835" t="s">
        <v>444</v>
      </c>
      <c r="F6835" t="s">
        <v>129</v>
      </c>
      <c r="G6835" t="s">
        <v>357</v>
      </c>
      <c r="H6835" t="s">
        <v>750</v>
      </c>
      <c r="I6835" t="s">
        <v>131</v>
      </c>
      <c r="J6835" t="s">
        <v>325</v>
      </c>
      <c r="K6835" t="s">
        <v>132</v>
      </c>
      <c r="L6835" t="s">
        <v>1853</v>
      </c>
      <c r="M6835" t="s">
        <v>1896</v>
      </c>
      <c r="N6835" t="s">
        <v>1657</v>
      </c>
    </row>
    <row r="6836" spans="1:14" x14ac:dyDescent="0.25">
      <c r="A6836" t="s">
        <v>14414</v>
      </c>
      <c r="B6836" t="s">
        <v>14415</v>
      </c>
      <c r="C6836">
        <v>0.72</v>
      </c>
      <c r="D6836" t="s">
        <v>79</v>
      </c>
      <c r="E6836" t="s">
        <v>1902</v>
      </c>
      <c r="F6836" t="s">
        <v>1374</v>
      </c>
      <c r="G6836" t="s">
        <v>1139</v>
      </c>
      <c r="H6836" t="s">
        <v>927</v>
      </c>
      <c r="I6836" t="s">
        <v>153</v>
      </c>
      <c r="J6836" t="s">
        <v>525</v>
      </c>
      <c r="K6836" t="s">
        <v>1286</v>
      </c>
      <c r="L6836" t="s">
        <v>1712</v>
      </c>
      <c r="M6836" t="s">
        <v>1700</v>
      </c>
      <c r="N6836" t="s">
        <v>5013</v>
      </c>
    </row>
    <row r="6837" spans="1:14" x14ac:dyDescent="0.25">
      <c r="A6837" t="s">
        <v>14416</v>
      </c>
      <c r="B6837" t="s">
        <v>14417</v>
      </c>
      <c r="C6837">
        <v>0.72</v>
      </c>
      <c r="D6837" t="s">
        <v>79</v>
      </c>
      <c r="E6837" t="s">
        <v>697</v>
      </c>
      <c r="F6837" t="s">
        <v>97</v>
      </c>
      <c r="G6837" t="s">
        <v>254</v>
      </c>
      <c r="H6837" t="s">
        <v>687</v>
      </c>
      <c r="I6837" t="s">
        <v>183</v>
      </c>
      <c r="J6837" t="s">
        <v>846</v>
      </c>
      <c r="K6837" t="s">
        <v>4560</v>
      </c>
      <c r="L6837" t="s">
        <v>5874</v>
      </c>
      <c r="M6837" t="s">
        <v>6328</v>
      </c>
      <c r="N6837" t="s">
        <v>12845</v>
      </c>
    </row>
    <row r="6838" spans="1:14" x14ac:dyDescent="0.25">
      <c r="A6838" t="s">
        <v>14418</v>
      </c>
      <c r="B6838" t="s">
        <v>14419</v>
      </c>
      <c r="C6838">
        <v>0.72</v>
      </c>
      <c r="D6838" t="s">
        <v>79</v>
      </c>
      <c r="E6838" t="s">
        <v>995</v>
      </c>
      <c r="F6838" t="s">
        <v>241</v>
      </c>
      <c r="G6838" t="s">
        <v>838</v>
      </c>
      <c r="H6838" t="s">
        <v>1002</v>
      </c>
      <c r="I6838" t="s">
        <v>598</v>
      </c>
      <c r="J6838" t="s">
        <v>577</v>
      </c>
      <c r="K6838" t="s">
        <v>740</v>
      </c>
      <c r="L6838" t="s">
        <v>338</v>
      </c>
      <c r="M6838" t="s">
        <v>1626</v>
      </c>
      <c r="N6838" t="s">
        <v>1656</v>
      </c>
    </row>
    <row r="6839" spans="1:14" x14ac:dyDescent="0.25">
      <c r="A6839" t="s">
        <v>14420</v>
      </c>
      <c r="B6839" t="s">
        <v>14421</v>
      </c>
      <c r="C6839">
        <v>0.72</v>
      </c>
      <c r="D6839" t="s">
        <v>79</v>
      </c>
      <c r="E6839" t="s">
        <v>468</v>
      </c>
      <c r="F6839" t="s">
        <v>396</v>
      </c>
      <c r="G6839" t="s">
        <v>382</v>
      </c>
      <c r="H6839" t="s">
        <v>529</v>
      </c>
      <c r="I6839" t="s">
        <v>598</v>
      </c>
      <c r="J6839" t="s">
        <v>1072</v>
      </c>
      <c r="K6839" t="s">
        <v>667</v>
      </c>
      <c r="L6839" t="s">
        <v>1614</v>
      </c>
      <c r="M6839" t="s">
        <v>1690</v>
      </c>
      <c r="N6839" t="s">
        <v>6133</v>
      </c>
    </row>
    <row r="6840" spans="1:14" x14ac:dyDescent="0.25">
      <c r="A6840" t="s">
        <v>14422</v>
      </c>
      <c r="B6840" t="s">
        <v>14423</v>
      </c>
      <c r="C6840">
        <v>0.72</v>
      </c>
      <c r="D6840" t="s">
        <v>79</v>
      </c>
      <c r="E6840" t="s">
        <v>14424</v>
      </c>
      <c r="F6840" t="s">
        <v>626</v>
      </c>
      <c r="G6840" t="s">
        <v>2198</v>
      </c>
      <c r="H6840" t="s">
        <v>411</v>
      </c>
      <c r="I6840" t="s">
        <v>122</v>
      </c>
      <c r="J6840" t="s">
        <v>955</v>
      </c>
      <c r="K6840" t="s">
        <v>383</v>
      </c>
      <c r="L6840" t="s">
        <v>1218</v>
      </c>
      <c r="M6840" t="s">
        <v>644</v>
      </c>
      <c r="N6840" t="s">
        <v>1896</v>
      </c>
    </row>
    <row r="6841" spans="1:14" x14ac:dyDescent="0.25">
      <c r="A6841" t="s">
        <v>14425</v>
      </c>
      <c r="B6841" t="s">
        <v>14426</v>
      </c>
      <c r="C6841">
        <v>0.72</v>
      </c>
      <c r="D6841" t="s">
        <v>79</v>
      </c>
      <c r="E6841" t="s">
        <v>7712</v>
      </c>
      <c r="F6841" t="s">
        <v>317</v>
      </c>
      <c r="G6841" t="s">
        <v>419</v>
      </c>
      <c r="H6841" t="s">
        <v>192</v>
      </c>
      <c r="I6841" t="s">
        <v>2495</v>
      </c>
      <c r="J6841" t="s">
        <v>2776</v>
      </c>
      <c r="K6841" t="s">
        <v>3017</v>
      </c>
      <c r="L6841" t="s">
        <v>4669</v>
      </c>
      <c r="M6841" t="s">
        <v>4726</v>
      </c>
      <c r="N6841" t="s">
        <v>8517</v>
      </c>
    </row>
    <row r="6842" spans="1:14" x14ac:dyDescent="0.25">
      <c r="A6842" t="s">
        <v>14427</v>
      </c>
      <c r="B6842" t="s">
        <v>14428</v>
      </c>
      <c r="C6842">
        <v>0.72</v>
      </c>
      <c r="D6842" t="s">
        <v>79</v>
      </c>
      <c r="E6842" t="s">
        <v>1822</v>
      </c>
      <c r="F6842" t="s">
        <v>231</v>
      </c>
      <c r="G6842" t="s">
        <v>1013</v>
      </c>
      <c r="H6842" t="s">
        <v>351</v>
      </c>
      <c r="I6842" t="s">
        <v>830</v>
      </c>
      <c r="J6842" t="s">
        <v>1121</v>
      </c>
      <c r="K6842" t="s">
        <v>681</v>
      </c>
      <c r="L6842" t="s">
        <v>331</v>
      </c>
      <c r="M6842" t="s">
        <v>577</v>
      </c>
      <c r="N6842" t="s">
        <v>1564</v>
      </c>
    </row>
    <row r="6843" spans="1:14" x14ac:dyDescent="0.25">
      <c r="A6843" t="s">
        <v>14429</v>
      </c>
      <c r="B6843" t="s">
        <v>14430</v>
      </c>
      <c r="C6843">
        <v>0.72</v>
      </c>
      <c r="D6843" t="s">
        <v>79</v>
      </c>
      <c r="E6843" t="s">
        <v>1206</v>
      </c>
      <c r="F6843" t="s">
        <v>180</v>
      </c>
      <c r="G6843" t="s">
        <v>254</v>
      </c>
      <c r="H6843" t="s">
        <v>121</v>
      </c>
      <c r="I6843" t="s">
        <v>639</v>
      </c>
      <c r="J6843" t="s">
        <v>786</v>
      </c>
      <c r="K6843" t="s">
        <v>7800</v>
      </c>
      <c r="L6843" t="s">
        <v>3639</v>
      </c>
      <c r="M6843" t="s">
        <v>5852</v>
      </c>
      <c r="N6843" t="s">
        <v>3693</v>
      </c>
    </row>
    <row r="6844" spans="1:14" x14ac:dyDescent="0.25">
      <c r="A6844" t="s">
        <v>14431</v>
      </c>
      <c r="B6844" t="s">
        <v>14432</v>
      </c>
      <c r="C6844">
        <v>0.72</v>
      </c>
      <c r="D6844" t="s">
        <v>79</v>
      </c>
      <c r="E6844" t="s">
        <v>211</v>
      </c>
      <c r="F6844" t="s">
        <v>1668</v>
      </c>
      <c r="G6844" t="s">
        <v>1175</v>
      </c>
      <c r="H6844" t="s">
        <v>214</v>
      </c>
      <c r="I6844" t="s">
        <v>687</v>
      </c>
      <c r="J6844" t="s">
        <v>703</v>
      </c>
      <c r="K6844" t="s">
        <v>1656</v>
      </c>
      <c r="L6844" t="s">
        <v>3700</v>
      </c>
      <c r="M6844" t="s">
        <v>7800</v>
      </c>
      <c r="N6844" t="s">
        <v>5852</v>
      </c>
    </row>
    <row r="6845" spans="1:14" x14ac:dyDescent="0.25">
      <c r="A6845" t="s">
        <v>14433</v>
      </c>
      <c r="B6845" t="s">
        <v>14434</v>
      </c>
      <c r="C6845">
        <v>0.72</v>
      </c>
      <c r="D6845" t="s">
        <v>79</v>
      </c>
      <c r="E6845" t="s">
        <v>2034</v>
      </c>
      <c r="F6845" t="s">
        <v>1357</v>
      </c>
      <c r="G6845" t="s">
        <v>129</v>
      </c>
      <c r="H6845" t="s">
        <v>141</v>
      </c>
      <c r="I6845" t="s">
        <v>87</v>
      </c>
      <c r="J6845" t="s">
        <v>269</v>
      </c>
      <c r="K6845" t="s">
        <v>303</v>
      </c>
      <c r="L6845" t="s">
        <v>1184</v>
      </c>
      <c r="M6845" t="s">
        <v>627</v>
      </c>
      <c r="N6845" t="s">
        <v>2393</v>
      </c>
    </row>
    <row r="6846" spans="1:14" x14ac:dyDescent="0.25">
      <c r="A6846" t="s">
        <v>14435</v>
      </c>
      <c r="B6846" t="s">
        <v>14436</v>
      </c>
      <c r="C6846">
        <v>0.72</v>
      </c>
      <c r="D6846" t="s">
        <v>79</v>
      </c>
      <c r="E6846" t="s">
        <v>138</v>
      </c>
      <c r="F6846" t="s">
        <v>512</v>
      </c>
      <c r="G6846" t="s">
        <v>1095</v>
      </c>
      <c r="H6846" t="s">
        <v>396</v>
      </c>
      <c r="I6846" t="s">
        <v>438</v>
      </c>
      <c r="J6846" t="s">
        <v>1168</v>
      </c>
      <c r="K6846" t="s">
        <v>1626</v>
      </c>
      <c r="L6846" t="s">
        <v>1721</v>
      </c>
      <c r="M6846" t="s">
        <v>1672</v>
      </c>
      <c r="N6846" t="s">
        <v>1613</v>
      </c>
    </row>
    <row r="6847" spans="1:14" x14ac:dyDescent="0.25">
      <c r="A6847" t="s">
        <v>14437</v>
      </c>
      <c r="B6847" t="s">
        <v>14438</v>
      </c>
      <c r="C6847">
        <v>0.72</v>
      </c>
      <c r="D6847" t="s">
        <v>79</v>
      </c>
      <c r="E6847" t="s">
        <v>121</v>
      </c>
      <c r="F6847" t="s">
        <v>1184</v>
      </c>
      <c r="G6847" t="s">
        <v>525</v>
      </c>
      <c r="H6847" t="s">
        <v>846</v>
      </c>
      <c r="I6847" t="s">
        <v>1168</v>
      </c>
      <c r="J6847" t="s">
        <v>1185</v>
      </c>
      <c r="K6847" t="s">
        <v>2258</v>
      </c>
      <c r="L6847" t="s">
        <v>1656</v>
      </c>
      <c r="M6847" t="s">
        <v>1791</v>
      </c>
      <c r="N6847" t="s">
        <v>1957</v>
      </c>
    </row>
    <row r="6848" spans="1:14" x14ac:dyDescent="0.25">
      <c r="A6848" t="s">
        <v>14439</v>
      </c>
      <c r="B6848" t="s">
        <v>14440</v>
      </c>
      <c r="C6848">
        <v>0.72</v>
      </c>
      <c r="D6848" t="s">
        <v>79</v>
      </c>
      <c r="E6848" t="s">
        <v>2287</v>
      </c>
      <c r="F6848" t="s">
        <v>2061</v>
      </c>
      <c r="G6848" t="s">
        <v>202</v>
      </c>
      <c r="H6848" t="s">
        <v>604</v>
      </c>
      <c r="I6848" t="s">
        <v>822</v>
      </c>
      <c r="J6848" t="s">
        <v>1506</v>
      </c>
      <c r="K6848" t="s">
        <v>1089</v>
      </c>
      <c r="L6848" t="s">
        <v>2341</v>
      </c>
      <c r="M6848" t="s">
        <v>3978</v>
      </c>
      <c r="N6848" t="s">
        <v>6251</v>
      </c>
    </row>
    <row r="6849" spans="1:14" x14ac:dyDescent="0.25">
      <c r="A6849" t="s">
        <v>14441</v>
      </c>
      <c r="B6849" t="s">
        <v>14442</v>
      </c>
      <c r="C6849">
        <v>0.72</v>
      </c>
      <c r="D6849" t="s">
        <v>79</v>
      </c>
      <c r="E6849" t="s">
        <v>1842</v>
      </c>
      <c r="F6849" t="s">
        <v>211</v>
      </c>
      <c r="G6849" t="s">
        <v>1184</v>
      </c>
      <c r="H6849" t="s">
        <v>538</v>
      </c>
      <c r="I6849" t="s">
        <v>689</v>
      </c>
      <c r="J6849" t="s">
        <v>825</v>
      </c>
      <c r="K6849" t="s">
        <v>1111</v>
      </c>
      <c r="L6849" t="s">
        <v>1809</v>
      </c>
      <c r="M6849" t="s">
        <v>1896</v>
      </c>
      <c r="N6849" t="s">
        <v>3175</v>
      </c>
    </row>
    <row r="6850" spans="1:14" x14ac:dyDescent="0.25">
      <c r="A6850" t="s">
        <v>14443</v>
      </c>
      <c r="B6850" t="s">
        <v>14444</v>
      </c>
      <c r="C6850">
        <v>0.72</v>
      </c>
      <c r="D6850" t="s">
        <v>79</v>
      </c>
      <c r="E6850" t="s">
        <v>842</v>
      </c>
      <c r="F6850" t="s">
        <v>334</v>
      </c>
      <c r="G6850" t="s">
        <v>688</v>
      </c>
      <c r="H6850" t="s">
        <v>2495</v>
      </c>
      <c r="I6850" t="s">
        <v>4524</v>
      </c>
      <c r="J6850" t="s">
        <v>3628</v>
      </c>
      <c r="K6850" t="s">
        <v>3127</v>
      </c>
      <c r="L6850" t="s">
        <v>10442</v>
      </c>
      <c r="M6850" t="s">
        <v>9426</v>
      </c>
      <c r="N6850" t="s">
        <v>14445</v>
      </c>
    </row>
    <row r="6851" spans="1:14" x14ac:dyDescent="0.25">
      <c r="A6851" t="s">
        <v>14446</v>
      </c>
      <c r="B6851" t="s">
        <v>14447</v>
      </c>
      <c r="C6851">
        <v>0.72</v>
      </c>
      <c r="D6851" t="s">
        <v>79</v>
      </c>
      <c r="E6851" t="s">
        <v>298</v>
      </c>
      <c r="F6851" t="s">
        <v>604</v>
      </c>
      <c r="G6851" t="s">
        <v>233</v>
      </c>
      <c r="H6851" t="s">
        <v>133</v>
      </c>
      <c r="I6851" t="s">
        <v>971</v>
      </c>
      <c r="J6851" t="s">
        <v>1322</v>
      </c>
      <c r="K6851" t="s">
        <v>1672</v>
      </c>
      <c r="L6851" t="s">
        <v>1371</v>
      </c>
      <c r="M6851" t="s">
        <v>2393</v>
      </c>
      <c r="N6851" t="s">
        <v>3637</v>
      </c>
    </row>
    <row r="6852" spans="1:14" x14ac:dyDescent="0.25">
      <c r="A6852" t="s">
        <v>14448</v>
      </c>
      <c r="B6852" t="s">
        <v>14449</v>
      </c>
      <c r="C6852">
        <v>0.72</v>
      </c>
      <c r="D6852" t="s">
        <v>79</v>
      </c>
      <c r="E6852" t="s">
        <v>384</v>
      </c>
      <c r="F6852" t="s">
        <v>174</v>
      </c>
      <c r="G6852" t="s">
        <v>551</v>
      </c>
      <c r="H6852" t="s">
        <v>1640</v>
      </c>
      <c r="I6852" t="s">
        <v>1637</v>
      </c>
      <c r="J6852" t="s">
        <v>1371</v>
      </c>
      <c r="K6852" t="s">
        <v>1483</v>
      </c>
      <c r="L6852" t="s">
        <v>3077</v>
      </c>
      <c r="M6852" t="s">
        <v>7499</v>
      </c>
      <c r="N6852" t="s">
        <v>8106</v>
      </c>
    </row>
    <row r="6853" spans="1:14" x14ac:dyDescent="0.25">
      <c r="A6853" t="s">
        <v>14450</v>
      </c>
      <c r="B6853" t="s">
        <v>14450</v>
      </c>
      <c r="C6853">
        <v>0.72</v>
      </c>
      <c r="D6853" t="s">
        <v>79</v>
      </c>
      <c r="E6853" t="s">
        <v>4153</v>
      </c>
      <c r="F6853" t="s">
        <v>419</v>
      </c>
      <c r="G6853" t="s">
        <v>1610</v>
      </c>
      <c r="H6853" t="s">
        <v>704</v>
      </c>
      <c r="I6853" t="s">
        <v>1092</v>
      </c>
      <c r="J6853" t="s">
        <v>1853</v>
      </c>
      <c r="K6853" t="s">
        <v>2341</v>
      </c>
      <c r="L6853" t="s">
        <v>3559</v>
      </c>
      <c r="M6853" t="s">
        <v>3017</v>
      </c>
      <c r="N6853" t="s">
        <v>8106</v>
      </c>
    </row>
    <row r="6854" spans="1:14" x14ac:dyDescent="0.25">
      <c r="A6854" t="s">
        <v>14451</v>
      </c>
      <c r="B6854" t="s">
        <v>14451</v>
      </c>
      <c r="C6854">
        <v>0.72</v>
      </c>
      <c r="D6854" t="s">
        <v>79</v>
      </c>
      <c r="E6854" t="s">
        <v>768</v>
      </c>
      <c r="F6854" t="s">
        <v>202</v>
      </c>
      <c r="G6854" t="s">
        <v>277</v>
      </c>
      <c r="H6854" t="s">
        <v>420</v>
      </c>
      <c r="I6854" t="s">
        <v>1047</v>
      </c>
      <c r="J6854" t="s">
        <v>184</v>
      </c>
      <c r="K6854" t="s">
        <v>1431</v>
      </c>
      <c r="L6854" t="s">
        <v>945</v>
      </c>
      <c r="M6854" t="s">
        <v>1633</v>
      </c>
      <c r="N6854" t="s">
        <v>3297</v>
      </c>
    </row>
    <row r="6855" spans="1:14" x14ac:dyDescent="0.25">
      <c r="A6855" t="s">
        <v>14452</v>
      </c>
      <c r="B6855" t="s">
        <v>14453</v>
      </c>
      <c r="C6855">
        <v>0.72</v>
      </c>
      <c r="D6855" t="s">
        <v>79</v>
      </c>
      <c r="E6855" t="s">
        <v>623</v>
      </c>
      <c r="F6855" t="s">
        <v>1218</v>
      </c>
      <c r="G6855" t="s">
        <v>1170</v>
      </c>
      <c r="H6855" t="s">
        <v>920</v>
      </c>
      <c r="I6855" t="s">
        <v>1640</v>
      </c>
      <c r="J6855" t="s">
        <v>2495</v>
      </c>
      <c r="K6855" t="s">
        <v>2093</v>
      </c>
      <c r="L6855" t="s">
        <v>1633</v>
      </c>
      <c r="M6855" t="s">
        <v>1335</v>
      </c>
      <c r="N6855" t="s">
        <v>1653</v>
      </c>
    </row>
    <row r="6856" spans="1:14" x14ac:dyDescent="0.25">
      <c r="A6856" t="s">
        <v>14454</v>
      </c>
      <c r="B6856" t="s">
        <v>14454</v>
      </c>
      <c r="C6856">
        <v>0.72</v>
      </c>
      <c r="D6856" t="s">
        <v>79</v>
      </c>
      <c r="E6856" t="s">
        <v>467</v>
      </c>
      <c r="F6856" t="s">
        <v>469</v>
      </c>
      <c r="G6856" t="s">
        <v>121</v>
      </c>
      <c r="H6856" t="s">
        <v>303</v>
      </c>
      <c r="I6856" t="s">
        <v>402</v>
      </c>
      <c r="J6856" t="s">
        <v>455</v>
      </c>
      <c r="K6856" t="s">
        <v>1090</v>
      </c>
      <c r="L6856" t="s">
        <v>8003</v>
      </c>
      <c r="M6856" t="s">
        <v>4974</v>
      </c>
      <c r="N6856" t="s">
        <v>6640</v>
      </c>
    </row>
    <row r="6857" spans="1:14" x14ac:dyDescent="0.25">
      <c r="A6857" t="s">
        <v>14455</v>
      </c>
      <c r="B6857" t="s">
        <v>14455</v>
      </c>
      <c r="C6857">
        <v>0.72</v>
      </c>
      <c r="D6857" t="s">
        <v>79</v>
      </c>
      <c r="E6857" t="s">
        <v>467</v>
      </c>
      <c r="F6857" t="s">
        <v>469</v>
      </c>
      <c r="G6857" t="s">
        <v>121</v>
      </c>
      <c r="H6857" t="s">
        <v>303</v>
      </c>
      <c r="I6857" t="s">
        <v>402</v>
      </c>
      <c r="J6857" t="s">
        <v>455</v>
      </c>
      <c r="K6857" t="s">
        <v>1090</v>
      </c>
      <c r="L6857" t="s">
        <v>8003</v>
      </c>
      <c r="M6857" t="s">
        <v>4974</v>
      </c>
      <c r="N6857" t="s">
        <v>6640</v>
      </c>
    </row>
    <row r="6858" spans="1:14" x14ac:dyDescent="0.25">
      <c r="A6858" t="s">
        <v>14456</v>
      </c>
      <c r="B6858" t="s">
        <v>14457</v>
      </c>
      <c r="C6858">
        <v>0.72</v>
      </c>
      <c r="D6858" t="s">
        <v>79</v>
      </c>
      <c r="E6858" t="s">
        <v>618</v>
      </c>
      <c r="F6858" t="s">
        <v>1234</v>
      </c>
      <c r="G6858" t="s">
        <v>1758</v>
      </c>
      <c r="H6858" t="s">
        <v>837</v>
      </c>
      <c r="I6858" t="s">
        <v>420</v>
      </c>
      <c r="J6858" t="s">
        <v>704</v>
      </c>
      <c r="K6858" t="s">
        <v>1185</v>
      </c>
      <c r="L6858" t="s">
        <v>2341</v>
      </c>
      <c r="M6858" t="s">
        <v>2258</v>
      </c>
      <c r="N6858" t="s">
        <v>3854</v>
      </c>
    </row>
    <row r="6859" spans="1:14" x14ac:dyDescent="0.25">
      <c r="A6859" t="s">
        <v>14458</v>
      </c>
      <c r="B6859" t="s">
        <v>14459</v>
      </c>
      <c r="C6859">
        <v>0.72</v>
      </c>
      <c r="D6859" t="s">
        <v>79</v>
      </c>
      <c r="E6859" t="s">
        <v>649</v>
      </c>
      <c r="F6859" t="s">
        <v>359</v>
      </c>
      <c r="G6859" t="s">
        <v>247</v>
      </c>
      <c r="H6859" t="s">
        <v>1275</v>
      </c>
      <c r="I6859" t="s">
        <v>1564</v>
      </c>
      <c r="J6859" t="s">
        <v>3731</v>
      </c>
      <c r="K6859" t="s">
        <v>2517</v>
      </c>
      <c r="L6859" t="s">
        <v>3563</v>
      </c>
      <c r="M6859" t="s">
        <v>3017</v>
      </c>
      <c r="N6859" t="s">
        <v>4374</v>
      </c>
    </row>
    <row r="6860" spans="1:14" x14ac:dyDescent="0.25">
      <c r="A6860" t="s">
        <v>14460</v>
      </c>
      <c r="B6860" t="s">
        <v>14461</v>
      </c>
      <c r="C6860">
        <v>0.72</v>
      </c>
      <c r="D6860" t="s">
        <v>79</v>
      </c>
      <c r="E6860" t="s">
        <v>3706</v>
      </c>
      <c r="F6860" t="s">
        <v>181</v>
      </c>
      <c r="G6860" t="s">
        <v>627</v>
      </c>
      <c r="H6860" t="s">
        <v>223</v>
      </c>
      <c r="I6860" t="s">
        <v>668</v>
      </c>
      <c r="J6860" t="s">
        <v>1640</v>
      </c>
      <c r="K6860" t="s">
        <v>1564</v>
      </c>
      <c r="L6860" t="s">
        <v>3731</v>
      </c>
      <c r="M6860" t="s">
        <v>6250</v>
      </c>
      <c r="N6860" t="s">
        <v>3639</v>
      </c>
    </row>
    <row r="6861" spans="1:14" x14ac:dyDescent="0.25">
      <c r="A6861" t="s">
        <v>14462</v>
      </c>
      <c r="B6861" t="s">
        <v>14463</v>
      </c>
      <c r="C6861">
        <v>0.72</v>
      </c>
      <c r="D6861" t="s">
        <v>79</v>
      </c>
      <c r="E6861" t="s">
        <v>329</v>
      </c>
      <c r="F6861" t="s">
        <v>445</v>
      </c>
      <c r="G6861" t="s">
        <v>580</v>
      </c>
      <c r="H6861" t="s">
        <v>852</v>
      </c>
      <c r="I6861" t="s">
        <v>942</v>
      </c>
      <c r="J6861" t="s">
        <v>1809</v>
      </c>
      <c r="K6861" t="s">
        <v>1548</v>
      </c>
      <c r="L6861" t="s">
        <v>2709</v>
      </c>
      <c r="M6861" t="s">
        <v>4560</v>
      </c>
      <c r="N6861" t="s">
        <v>2517</v>
      </c>
    </row>
    <row r="6862" spans="1:14" x14ac:dyDescent="0.25">
      <c r="A6862" t="s">
        <v>14464</v>
      </c>
      <c r="B6862" t="s">
        <v>14465</v>
      </c>
      <c r="C6862">
        <v>0.72</v>
      </c>
      <c r="D6862" t="s">
        <v>79</v>
      </c>
      <c r="E6862" t="s">
        <v>204</v>
      </c>
      <c r="F6862" t="s">
        <v>173</v>
      </c>
      <c r="G6862" t="s">
        <v>247</v>
      </c>
      <c r="H6862" t="s">
        <v>402</v>
      </c>
      <c r="I6862" t="s">
        <v>455</v>
      </c>
      <c r="J6862" t="s">
        <v>1090</v>
      </c>
      <c r="K6862" t="s">
        <v>2776</v>
      </c>
      <c r="L6862" t="s">
        <v>7800</v>
      </c>
      <c r="M6862" t="s">
        <v>6259</v>
      </c>
      <c r="N6862" t="s">
        <v>4374</v>
      </c>
    </row>
    <row r="6863" spans="1:14" x14ac:dyDescent="0.25">
      <c r="A6863" t="s">
        <v>14466</v>
      </c>
      <c r="B6863" t="s">
        <v>14467</v>
      </c>
      <c r="C6863">
        <v>0.72</v>
      </c>
      <c r="D6863" t="s">
        <v>79</v>
      </c>
      <c r="E6863" t="s">
        <v>178</v>
      </c>
      <c r="F6863" t="s">
        <v>1758</v>
      </c>
      <c r="G6863" t="s">
        <v>904</v>
      </c>
      <c r="H6863" t="s">
        <v>277</v>
      </c>
      <c r="I6863" t="s">
        <v>247</v>
      </c>
      <c r="J6863" t="s">
        <v>971</v>
      </c>
      <c r="K6863" t="s">
        <v>817</v>
      </c>
      <c r="L6863" t="s">
        <v>577</v>
      </c>
      <c r="M6863" t="s">
        <v>1091</v>
      </c>
      <c r="N6863" t="s">
        <v>2144</v>
      </c>
    </row>
    <row r="6864" spans="1:14" x14ac:dyDescent="0.25">
      <c r="A6864" t="s">
        <v>14468</v>
      </c>
      <c r="B6864" t="s">
        <v>14469</v>
      </c>
      <c r="C6864">
        <v>0.72</v>
      </c>
      <c r="D6864" t="s">
        <v>79</v>
      </c>
      <c r="E6864" t="s">
        <v>3432</v>
      </c>
      <c r="F6864" t="s">
        <v>1975</v>
      </c>
      <c r="G6864" t="s">
        <v>410</v>
      </c>
      <c r="H6864" t="s">
        <v>204</v>
      </c>
      <c r="I6864" t="s">
        <v>927</v>
      </c>
      <c r="J6864" t="s">
        <v>1161</v>
      </c>
      <c r="K6864" t="s">
        <v>817</v>
      </c>
      <c r="L6864" t="s">
        <v>1170</v>
      </c>
      <c r="M6864" t="s">
        <v>3017</v>
      </c>
      <c r="N6864" t="s">
        <v>3700</v>
      </c>
    </row>
    <row r="6865" spans="1:14" x14ac:dyDescent="0.25">
      <c r="A6865" t="s">
        <v>14470</v>
      </c>
      <c r="B6865" t="s">
        <v>14471</v>
      </c>
      <c r="C6865">
        <v>0.72</v>
      </c>
      <c r="D6865" t="s">
        <v>79</v>
      </c>
      <c r="E6865" t="s">
        <v>1709</v>
      </c>
      <c r="F6865" t="s">
        <v>1318</v>
      </c>
      <c r="G6865" t="s">
        <v>543</v>
      </c>
      <c r="H6865" t="s">
        <v>182</v>
      </c>
      <c r="I6865" t="s">
        <v>986</v>
      </c>
      <c r="J6865" t="s">
        <v>1398</v>
      </c>
      <c r="K6865" t="s">
        <v>2120</v>
      </c>
      <c r="L6865" t="s">
        <v>2182</v>
      </c>
      <c r="M6865" t="s">
        <v>3077</v>
      </c>
      <c r="N6865" t="s">
        <v>3854</v>
      </c>
    </row>
    <row r="6866" spans="1:14" x14ac:dyDescent="0.25">
      <c r="A6866" t="s">
        <v>14472</v>
      </c>
      <c r="B6866" t="s">
        <v>14473</v>
      </c>
      <c r="C6866">
        <v>0.72</v>
      </c>
      <c r="D6866" t="s">
        <v>79</v>
      </c>
      <c r="E6866" t="s">
        <v>204</v>
      </c>
      <c r="F6866" t="s">
        <v>182</v>
      </c>
      <c r="G6866" t="s">
        <v>667</v>
      </c>
      <c r="H6866" t="s">
        <v>1229</v>
      </c>
      <c r="I6866" t="s">
        <v>920</v>
      </c>
      <c r="J6866" t="s">
        <v>1170</v>
      </c>
      <c r="K6866" t="s">
        <v>2495</v>
      </c>
      <c r="L6866" t="s">
        <v>1791</v>
      </c>
      <c r="M6866" t="s">
        <v>1700</v>
      </c>
      <c r="N6866" t="s">
        <v>3186</v>
      </c>
    </row>
    <row r="6867" spans="1:14" x14ac:dyDescent="0.25">
      <c r="A6867" t="s">
        <v>14474</v>
      </c>
      <c r="B6867" t="s">
        <v>14475</v>
      </c>
      <c r="C6867">
        <v>0.72</v>
      </c>
      <c r="D6867" t="s">
        <v>79</v>
      </c>
      <c r="E6867" t="s">
        <v>6525</v>
      </c>
      <c r="F6867" t="s">
        <v>2061</v>
      </c>
      <c r="G6867" t="s">
        <v>266</v>
      </c>
      <c r="H6867" t="s">
        <v>438</v>
      </c>
      <c r="I6867" t="s">
        <v>704</v>
      </c>
      <c r="J6867" t="s">
        <v>1047</v>
      </c>
      <c r="K6867" t="s">
        <v>1543</v>
      </c>
      <c r="L6867" t="s">
        <v>7800</v>
      </c>
      <c r="M6867" t="s">
        <v>3378</v>
      </c>
      <c r="N6867" t="s">
        <v>3018</v>
      </c>
    </row>
    <row r="6868" spans="1:14" x14ac:dyDescent="0.25">
      <c r="A6868" t="s">
        <v>14476</v>
      </c>
      <c r="B6868" t="s">
        <v>14477</v>
      </c>
      <c r="C6868">
        <v>0.72</v>
      </c>
      <c r="D6868" t="s">
        <v>79</v>
      </c>
      <c r="E6868" t="s">
        <v>1820</v>
      </c>
      <c r="F6868" t="s">
        <v>311</v>
      </c>
      <c r="G6868" t="s">
        <v>129</v>
      </c>
      <c r="H6868" t="s">
        <v>173</v>
      </c>
      <c r="I6868" t="s">
        <v>429</v>
      </c>
      <c r="J6868" t="s">
        <v>144</v>
      </c>
      <c r="K6868" t="s">
        <v>1229</v>
      </c>
      <c r="L6868" t="s">
        <v>1564</v>
      </c>
      <c r="M6868" t="s">
        <v>3186</v>
      </c>
      <c r="N6868" t="s">
        <v>7800</v>
      </c>
    </row>
    <row r="6869" spans="1:14" x14ac:dyDescent="0.25">
      <c r="A6869" t="s">
        <v>14478</v>
      </c>
      <c r="B6869" t="s">
        <v>14479</v>
      </c>
      <c r="C6869">
        <v>0.72</v>
      </c>
      <c r="D6869" t="s">
        <v>79</v>
      </c>
      <c r="E6869" t="s">
        <v>483</v>
      </c>
      <c r="F6869" t="s">
        <v>188</v>
      </c>
      <c r="G6869" t="s">
        <v>1234</v>
      </c>
      <c r="H6869" t="s">
        <v>202</v>
      </c>
      <c r="I6869" t="s">
        <v>111</v>
      </c>
      <c r="J6869" t="s">
        <v>1228</v>
      </c>
      <c r="K6869" t="s">
        <v>666</v>
      </c>
      <c r="L6869" t="s">
        <v>668</v>
      </c>
      <c r="M6869" t="s">
        <v>1218</v>
      </c>
      <c r="N6869" t="s">
        <v>1543</v>
      </c>
    </row>
    <row r="6870" spans="1:14" x14ac:dyDescent="0.25">
      <c r="A6870" t="s">
        <v>14480</v>
      </c>
      <c r="B6870" t="s">
        <v>14481</v>
      </c>
      <c r="C6870">
        <v>0.72</v>
      </c>
      <c r="D6870" t="s">
        <v>79</v>
      </c>
      <c r="E6870" t="s">
        <v>260</v>
      </c>
      <c r="F6870" t="s">
        <v>1139</v>
      </c>
      <c r="G6870" t="s">
        <v>223</v>
      </c>
      <c r="H6870" t="s">
        <v>496</v>
      </c>
      <c r="I6870" t="s">
        <v>337</v>
      </c>
      <c r="J6870" t="s">
        <v>705</v>
      </c>
      <c r="K6870" t="s">
        <v>184</v>
      </c>
      <c r="L6870" t="s">
        <v>1347</v>
      </c>
      <c r="M6870" t="s">
        <v>1543</v>
      </c>
      <c r="N6870" t="s">
        <v>4207</v>
      </c>
    </row>
    <row r="6871" spans="1:14" x14ac:dyDescent="0.25">
      <c r="A6871" t="s">
        <v>14482</v>
      </c>
      <c r="B6871" t="s">
        <v>14483</v>
      </c>
      <c r="C6871">
        <v>0.72</v>
      </c>
      <c r="D6871" t="s">
        <v>79</v>
      </c>
      <c r="E6871" t="s">
        <v>2848</v>
      </c>
      <c r="F6871" t="s">
        <v>1758</v>
      </c>
      <c r="G6871" t="s">
        <v>162</v>
      </c>
      <c r="H6871" t="s">
        <v>322</v>
      </c>
      <c r="I6871" t="s">
        <v>396</v>
      </c>
      <c r="J6871" t="s">
        <v>627</v>
      </c>
      <c r="K6871" t="s">
        <v>703</v>
      </c>
      <c r="L6871" t="s">
        <v>846</v>
      </c>
      <c r="M6871" t="s">
        <v>1088</v>
      </c>
      <c r="N6871" t="s">
        <v>942</v>
      </c>
    </row>
    <row r="6872" spans="1:14" x14ac:dyDescent="0.25">
      <c r="A6872" t="s">
        <v>14484</v>
      </c>
      <c r="B6872" t="s">
        <v>14485</v>
      </c>
      <c r="C6872">
        <v>0.72</v>
      </c>
      <c r="D6872" t="s">
        <v>79</v>
      </c>
      <c r="E6872" t="s">
        <v>551</v>
      </c>
      <c r="F6872" t="s">
        <v>703</v>
      </c>
      <c r="G6872" t="s">
        <v>1322</v>
      </c>
      <c r="H6872" t="s">
        <v>1810</v>
      </c>
      <c r="I6872" t="s">
        <v>1418</v>
      </c>
      <c r="J6872" t="s">
        <v>1633</v>
      </c>
      <c r="K6872" t="s">
        <v>2775</v>
      </c>
      <c r="L6872" t="s">
        <v>2120</v>
      </c>
      <c r="M6872" t="s">
        <v>2125</v>
      </c>
      <c r="N6872" t="s">
        <v>4068</v>
      </c>
    </row>
    <row r="6873" spans="1:14" x14ac:dyDescent="0.25">
      <c r="A6873" t="s">
        <v>14486</v>
      </c>
      <c r="B6873" t="s">
        <v>14487</v>
      </c>
      <c r="C6873">
        <v>0.72</v>
      </c>
      <c r="D6873" t="s">
        <v>79</v>
      </c>
      <c r="E6873" t="s">
        <v>410</v>
      </c>
      <c r="F6873" t="s">
        <v>1184</v>
      </c>
      <c r="G6873" t="s">
        <v>223</v>
      </c>
      <c r="H6873" t="s">
        <v>133</v>
      </c>
      <c r="I6873" t="s">
        <v>1229</v>
      </c>
      <c r="J6873" t="s">
        <v>3854</v>
      </c>
      <c r="K6873" t="s">
        <v>1712</v>
      </c>
      <c r="L6873" t="s">
        <v>5719</v>
      </c>
      <c r="M6873" t="s">
        <v>6872</v>
      </c>
      <c r="N6873" t="s">
        <v>6328</v>
      </c>
    </row>
    <row r="6874" spans="1:14" x14ac:dyDescent="0.25">
      <c r="A6874" t="s">
        <v>14488</v>
      </c>
      <c r="B6874" t="s">
        <v>14489</v>
      </c>
      <c r="C6874">
        <v>0.72</v>
      </c>
      <c r="D6874" t="s">
        <v>79</v>
      </c>
      <c r="E6874" t="s">
        <v>98</v>
      </c>
      <c r="F6874" t="s">
        <v>428</v>
      </c>
      <c r="G6874" t="s">
        <v>173</v>
      </c>
      <c r="H6874" t="s">
        <v>324</v>
      </c>
      <c r="I6874" t="s">
        <v>563</v>
      </c>
      <c r="J6874" t="s">
        <v>182</v>
      </c>
      <c r="K6874" t="s">
        <v>688</v>
      </c>
      <c r="L6874" t="s">
        <v>539</v>
      </c>
      <c r="M6874" t="s">
        <v>1610</v>
      </c>
      <c r="N6874" t="s">
        <v>2107</v>
      </c>
    </row>
    <row r="6875" spans="1:14" x14ac:dyDescent="0.25">
      <c r="A6875" t="s">
        <v>14490</v>
      </c>
      <c r="B6875" t="s">
        <v>14490</v>
      </c>
      <c r="C6875">
        <v>0.72</v>
      </c>
      <c r="D6875" t="s">
        <v>79</v>
      </c>
      <c r="E6875" t="s">
        <v>6256</v>
      </c>
      <c r="F6875" t="s">
        <v>3843</v>
      </c>
      <c r="G6875" t="s">
        <v>100</v>
      </c>
      <c r="H6875" t="s">
        <v>331</v>
      </c>
      <c r="I6875" t="s">
        <v>1090</v>
      </c>
      <c r="J6875" t="s">
        <v>1483</v>
      </c>
      <c r="K6875" t="s">
        <v>853</v>
      </c>
      <c r="L6875" t="s">
        <v>3563</v>
      </c>
      <c r="M6875" t="s">
        <v>6250</v>
      </c>
      <c r="N6875" t="s">
        <v>14491</v>
      </c>
    </row>
    <row r="6876" spans="1:14" x14ac:dyDescent="0.25">
      <c r="A6876" t="s">
        <v>14492</v>
      </c>
      <c r="B6876" t="s">
        <v>14493</v>
      </c>
      <c r="C6876">
        <v>0.72</v>
      </c>
      <c r="D6876" t="s">
        <v>79</v>
      </c>
      <c r="E6876" t="s">
        <v>532</v>
      </c>
      <c r="F6876" t="s">
        <v>2010</v>
      </c>
      <c r="G6876" t="s">
        <v>204</v>
      </c>
      <c r="H6876" t="s">
        <v>112</v>
      </c>
      <c r="I6876" t="s">
        <v>942</v>
      </c>
      <c r="J6876" t="s">
        <v>1653</v>
      </c>
      <c r="K6876" t="s">
        <v>3854</v>
      </c>
      <c r="L6876" t="s">
        <v>4197</v>
      </c>
      <c r="M6876" t="s">
        <v>3693</v>
      </c>
      <c r="N6876" t="s">
        <v>12411</v>
      </c>
    </row>
    <row r="6877" spans="1:14" x14ac:dyDescent="0.25">
      <c r="A6877" t="s">
        <v>14494</v>
      </c>
      <c r="B6877" t="s">
        <v>14495</v>
      </c>
      <c r="C6877">
        <v>0.72</v>
      </c>
      <c r="D6877" t="s">
        <v>79</v>
      </c>
      <c r="E6877" t="s">
        <v>532</v>
      </c>
      <c r="F6877" t="s">
        <v>2010</v>
      </c>
      <c r="G6877" t="s">
        <v>204</v>
      </c>
      <c r="H6877" t="s">
        <v>112</v>
      </c>
      <c r="I6877" t="s">
        <v>942</v>
      </c>
      <c r="J6877" t="s">
        <v>1653</v>
      </c>
      <c r="K6877" t="s">
        <v>3854</v>
      </c>
      <c r="L6877" t="s">
        <v>4197</v>
      </c>
      <c r="M6877" t="s">
        <v>3693</v>
      </c>
      <c r="N6877" t="s">
        <v>12411</v>
      </c>
    </row>
    <row r="6878" spans="1:14" x14ac:dyDescent="0.25">
      <c r="A6878" t="s">
        <v>14496</v>
      </c>
      <c r="B6878" t="s">
        <v>14497</v>
      </c>
      <c r="C6878">
        <v>0.72</v>
      </c>
      <c r="D6878" t="s">
        <v>79</v>
      </c>
      <c r="E6878" t="s">
        <v>210</v>
      </c>
      <c r="F6878" t="s">
        <v>750</v>
      </c>
      <c r="G6878" t="s">
        <v>371</v>
      </c>
      <c r="H6878" t="s">
        <v>132</v>
      </c>
      <c r="I6878" t="s">
        <v>191</v>
      </c>
      <c r="J6878" t="s">
        <v>1969</v>
      </c>
      <c r="K6878" t="s">
        <v>1633</v>
      </c>
      <c r="L6878" t="s">
        <v>3186</v>
      </c>
      <c r="M6878" t="s">
        <v>6259</v>
      </c>
      <c r="N6878" t="s">
        <v>9121</v>
      </c>
    </row>
    <row r="6879" spans="1:14" x14ac:dyDescent="0.25">
      <c r="A6879" t="s">
        <v>14498</v>
      </c>
      <c r="B6879" t="s">
        <v>14499</v>
      </c>
      <c r="C6879">
        <v>0.72</v>
      </c>
      <c r="D6879" t="s">
        <v>79</v>
      </c>
      <c r="E6879" t="s">
        <v>6699</v>
      </c>
      <c r="F6879" t="s">
        <v>860</v>
      </c>
      <c r="G6879" t="s">
        <v>850</v>
      </c>
      <c r="H6879" t="s">
        <v>543</v>
      </c>
      <c r="I6879" t="s">
        <v>821</v>
      </c>
      <c r="J6879" t="s">
        <v>247</v>
      </c>
      <c r="K6879" t="s">
        <v>539</v>
      </c>
      <c r="L6879" t="s">
        <v>1398</v>
      </c>
      <c r="M6879" t="s">
        <v>1431</v>
      </c>
      <c r="N6879" t="s">
        <v>1637</v>
      </c>
    </row>
    <row r="6880" spans="1:14" x14ac:dyDescent="0.25">
      <c r="A6880" t="s">
        <v>14500</v>
      </c>
      <c r="B6880" t="s">
        <v>14500</v>
      </c>
      <c r="C6880">
        <v>0.72</v>
      </c>
      <c r="D6880" t="s">
        <v>79</v>
      </c>
      <c r="E6880" t="s">
        <v>246</v>
      </c>
      <c r="F6880" t="s">
        <v>1095</v>
      </c>
      <c r="G6880" t="s">
        <v>180</v>
      </c>
      <c r="H6880" t="s">
        <v>122</v>
      </c>
      <c r="I6880" t="s">
        <v>873</v>
      </c>
      <c r="J6880" t="s">
        <v>986</v>
      </c>
      <c r="K6880" t="s">
        <v>668</v>
      </c>
      <c r="L6880" t="s">
        <v>920</v>
      </c>
      <c r="M6880" t="s">
        <v>4207</v>
      </c>
      <c r="N6880" t="s">
        <v>5093</v>
      </c>
    </row>
    <row r="6881" spans="1:14" x14ac:dyDescent="0.25">
      <c r="A6881" t="s">
        <v>14501</v>
      </c>
      <c r="B6881" t="s">
        <v>14502</v>
      </c>
      <c r="C6881">
        <v>0.72</v>
      </c>
      <c r="D6881" t="s">
        <v>79</v>
      </c>
      <c r="E6881" t="s">
        <v>1043</v>
      </c>
      <c r="F6881" t="s">
        <v>80</v>
      </c>
      <c r="G6881" t="s">
        <v>105</v>
      </c>
      <c r="H6881" t="s">
        <v>409</v>
      </c>
      <c r="I6881" t="s">
        <v>782</v>
      </c>
      <c r="J6881" t="s">
        <v>143</v>
      </c>
      <c r="K6881" t="s">
        <v>1111</v>
      </c>
      <c r="L6881" t="s">
        <v>942</v>
      </c>
      <c r="M6881" t="s">
        <v>1810</v>
      </c>
      <c r="N6881" t="s">
        <v>2775</v>
      </c>
    </row>
    <row r="6882" spans="1:14" x14ac:dyDescent="0.25">
      <c r="A6882" t="s">
        <v>14503</v>
      </c>
      <c r="B6882" t="s">
        <v>14504</v>
      </c>
      <c r="C6882">
        <v>0.72</v>
      </c>
      <c r="D6882" t="s">
        <v>79</v>
      </c>
      <c r="E6882" t="s">
        <v>4344</v>
      </c>
      <c r="F6882" t="s">
        <v>107</v>
      </c>
      <c r="G6882" t="s">
        <v>1184</v>
      </c>
      <c r="H6882" t="s">
        <v>1228</v>
      </c>
      <c r="I6882" t="s">
        <v>1462</v>
      </c>
      <c r="J6882" t="s">
        <v>3068</v>
      </c>
      <c r="K6882" t="s">
        <v>7500</v>
      </c>
      <c r="L6882" t="s">
        <v>11127</v>
      </c>
      <c r="M6882" t="s">
        <v>9892</v>
      </c>
      <c r="N6882" t="s">
        <v>10808</v>
      </c>
    </row>
    <row r="6883" spans="1:14" x14ac:dyDescent="0.25">
      <c r="A6883" t="s">
        <v>14505</v>
      </c>
      <c r="B6883" t="s">
        <v>14506</v>
      </c>
      <c r="C6883">
        <v>0.72</v>
      </c>
      <c r="D6883" t="s">
        <v>79</v>
      </c>
      <c r="E6883" t="s">
        <v>3709</v>
      </c>
      <c r="F6883" t="s">
        <v>949</v>
      </c>
      <c r="G6883" t="s">
        <v>144</v>
      </c>
      <c r="H6883" t="s">
        <v>110</v>
      </c>
      <c r="I6883" t="s">
        <v>112</v>
      </c>
      <c r="J6883" t="s">
        <v>2409</v>
      </c>
      <c r="K6883" t="s">
        <v>5107</v>
      </c>
      <c r="L6883" t="s">
        <v>4197</v>
      </c>
      <c r="M6883" t="s">
        <v>4267</v>
      </c>
      <c r="N6883" t="s">
        <v>8113</v>
      </c>
    </row>
    <row r="6884" spans="1:14" x14ac:dyDescent="0.25">
      <c r="A6884" t="s">
        <v>14507</v>
      </c>
      <c r="B6884" t="s">
        <v>14508</v>
      </c>
      <c r="C6884">
        <v>0.72</v>
      </c>
      <c r="D6884" t="s">
        <v>79</v>
      </c>
      <c r="E6884" t="s">
        <v>5531</v>
      </c>
      <c r="F6884" t="s">
        <v>167</v>
      </c>
      <c r="G6884" t="s">
        <v>253</v>
      </c>
      <c r="H6884" t="s">
        <v>121</v>
      </c>
      <c r="I6884" t="s">
        <v>1880</v>
      </c>
      <c r="J6884" t="s">
        <v>3297</v>
      </c>
      <c r="K6884" t="s">
        <v>3563</v>
      </c>
      <c r="L6884" t="s">
        <v>6449</v>
      </c>
      <c r="M6884" t="s">
        <v>3693</v>
      </c>
      <c r="N6884" t="s">
        <v>8113</v>
      </c>
    </row>
    <row r="6885" spans="1:14" x14ac:dyDescent="0.25">
      <c r="A6885" t="s">
        <v>14509</v>
      </c>
      <c r="B6885" t="s">
        <v>14510</v>
      </c>
      <c r="C6885">
        <v>0.72</v>
      </c>
      <c r="D6885" t="s">
        <v>79</v>
      </c>
      <c r="E6885" t="s">
        <v>1214</v>
      </c>
      <c r="F6885" t="s">
        <v>242</v>
      </c>
      <c r="G6885" t="s">
        <v>180</v>
      </c>
      <c r="H6885" t="s">
        <v>121</v>
      </c>
      <c r="I6885" t="s">
        <v>164</v>
      </c>
      <c r="J6885" t="s">
        <v>1248</v>
      </c>
      <c r="K6885" t="s">
        <v>1185</v>
      </c>
      <c r="L6885" t="s">
        <v>1613</v>
      </c>
      <c r="M6885" t="s">
        <v>2709</v>
      </c>
      <c r="N6885" t="s">
        <v>3017</v>
      </c>
    </row>
    <row r="6886" spans="1:14" x14ac:dyDescent="0.25">
      <c r="A6886" t="s">
        <v>14511</v>
      </c>
      <c r="B6886" t="s">
        <v>14512</v>
      </c>
      <c r="C6886">
        <v>0.72</v>
      </c>
      <c r="D6886" t="s">
        <v>79</v>
      </c>
      <c r="E6886" t="s">
        <v>137</v>
      </c>
      <c r="F6886" t="s">
        <v>512</v>
      </c>
      <c r="G6886" t="s">
        <v>1030</v>
      </c>
      <c r="H6886" t="s">
        <v>382</v>
      </c>
      <c r="I6886" t="s">
        <v>222</v>
      </c>
      <c r="J6886" t="s">
        <v>173</v>
      </c>
      <c r="K6886" t="s">
        <v>233</v>
      </c>
      <c r="L6886" t="s">
        <v>644</v>
      </c>
      <c r="M6886" t="s">
        <v>1626</v>
      </c>
      <c r="N6886" t="s">
        <v>1809</v>
      </c>
    </row>
    <row r="6887" spans="1:14" x14ac:dyDescent="0.25">
      <c r="A6887" t="s">
        <v>14513</v>
      </c>
      <c r="B6887" t="s">
        <v>14514</v>
      </c>
      <c r="C6887">
        <v>0.72</v>
      </c>
      <c r="D6887" t="s">
        <v>79</v>
      </c>
      <c r="E6887" t="s">
        <v>140</v>
      </c>
      <c r="F6887" t="s">
        <v>902</v>
      </c>
      <c r="G6887" t="s">
        <v>1030</v>
      </c>
      <c r="H6887" t="s">
        <v>87</v>
      </c>
      <c r="I6887" t="s">
        <v>331</v>
      </c>
      <c r="J6887" t="s">
        <v>668</v>
      </c>
      <c r="K6887" t="s">
        <v>1092</v>
      </c>
      <c r="L6887" t="s">
        <v>853</v>
      </c>
      <c r="M6887" t="s">
        <v>1957</v>
      </c>
      <c r="N6887" t="s">
        <v>3068</v>
      </c>
    </row>
    <row r="6888" spans="1:14" x14ac:dyDescent="0.25">
      <c r="A6888" t="s">
        <v>14515</v>
      </c>
      <c r="B6888" t="s">
        <v>14516</v>
      </c>
      <c r="C6888">
        <v>0.72</v>
      </c>
      <c r="D6888" t="s">
        <v>79</v>
      </c>
      <c r="E6888" t="s">
        <v>14051</v>
      </c>
      <c r="F6888" t="s">
        <v>2084</v>
      </c>
      <c r="G6888" t="s">
        <v>382</v>
      </c>
      <c r="H6888" t="s">
        <v>101</v>
      </c>
      <c r="I6888" t="s">
        <v>558</v>
      </c>
      <c r="J6888" t="s">
        <v>112</v>
      </c>
      <c r="K6888" t="s">
        <v>899</v>
      </c>
      <c r="L6888" t="s">
        <v>2249</v>
      </c>
      <c r="M6888" t="s">
        <v>3297</v>
      </c>
      <c r="N6888" t="s">
        <v>1791</v>
      </c>
    </row>
    <row r="6889" spans="1:14" x14ac:dyDescent="0.25">
      <c r="A6889" t="s">
        <v>14517</v>
      </c>
      <c r="B6889" t="s">
        <v>14518</v>
      </c>
      <c r="C6889">
        <v>0.72</v>
      </c>
      <c r="D6889" t="s">
        <v>79</v>
      </c>
      <c r="E6889" t="s">
        <v>14051</v>
      </c>
      <c r="F6889" t="s">
        <v>2084</v>
      </c>
      <c r="G6889" t="s">
        <v>382</v>
      </c>
      <c r="H6889" t="s">
        <v>101</v>
      </c>
      <c r="I6889" t="s">
        <v>558</v>
      </c>
      <c r="J6889" t="s">
        <v>112</v>
      </c>
      <c r="K6889" t="s">
        <v>899</v>
      </c>
      <c r="L6889" t="s">
        <v>2249</v>
      </c>
      <c r="M6889" t="s">
        <v>3297</v>
      </c>
      <c r="N6889" t="s">
        <v>1791</v>
      </c>
    </row>
    <row r="6890" spans="1:14" x14ac:dyDescent="0.25">
      <c r="A6890" t="s">
        <v>14519</v>
      </c>
      <c r="B6890" t="s">
        <v>14520</v>
      </c>
      <c r="C6890">
        <v>0.72</v>
      </c>
      <c r="D6890" t="s">
        <v>79</v>
      </c>
      <c r="E6890" t="s">
        <v>310</v>
      </c>
      <c r="F6890" t="s">
        <v>119</v>
      </c>
      <c r="G6890" t="s">
        <v>359</v>
      </c>
      <c r="H6890" t="s">
        <v>247</v>
      </c>
      <c r="I6890" t="s">
        <v>1853</v>
      </c>
      <c r="J6890" t="s">
        <v>1653</v>
      </c>
      <c r="K6890" t="s">
        <v>1969</v>
      </c>
      <c r="L6890" t="s">
        <v>1418</v>
      </c>
      <c r="M6890" t="s">
        <v>2775</v>
      </c>
      <c r="N6890" t="s">
        <v>1570</v>
      </c>
    </row>
    <row r="6891" spans="1:14" x14ac:dyDescent="0.25">
      <c r="A6891" t="s">
        <v>14521</v>
      </c>
      <c r="B6891" t="s">
        <v>14522</v>
      </c>
      <c r="C6891">
        <v>0.72</v>
      </c>
      <c r="D6891" t="s">
        <v>79</v>
      </c>
      <c r="E6891" t="s">
        <v>302</v>
      </c>
      <c r="F6891" t="s">
        <v>543</v>
      </c>
      <c r="G6891" t="s">
        <v>181</v>
      </c>
      <c r="H6891" t="s">
        <v>352</v>
      </c>
      <c r="I6891" t="s">
        <v>563</v>
      </c>
      <c r="J6891" t="s">
        <v>1090</v>
      </c>
      <c r="K6891" t="s">
        <v>338</v>
      </c>
      <c r="L6891" t="s">
        <v>1721</v>
      </c>
      <c r="M6891" t="s">
        <v>2996</v>
      </c>
      <c r="N6891" t="s">
        <v>2394</v>
      </c>
    </row>
    <row r="6892" spans="1:14" x14ac:dyDescent="0.25">
      <c r="A6892" t="s">
        <v>14523</v>
      </c>
      <c r="B6892" t="s">
        <v>14524</v>
      </c>
      <c r="C6892">
        <v>0.72</v>
      </c>
      <c r="D6892" t="s">
        <v>79</v>
      </c>
      <c r="E6892" t="s">
        <v>2084</v>
      </c>
      <c r="F6892" t="s">
        <v>396</v>
      </c>
      <c r="G6892" t="s">
        <v>929</v>
      </c>
      <c r="H6892" t="s">
        <v>1002</v>
      </c>
      <c r="I6892" t="s">
        <v>1046</v>
      </c>
      <c r="J6892" t="s">
        <v>1510</v>
      </c>
      <c r="K6892" t="s">
        <v>920</v>
      </c>
      <c r="L6892" t="s">
        <v>1418</v>
      </c>
      <c r="M6892" t="s">
        <v>3563</v>
      </c>
      <c r="N6892" t="s">
        <v>1701</v>
      </c>
    </row>
    <row r="6893" spans="1:14" x14ac:dyDescent="0.25">
      <c r="A6893" t="s">
        <v>14525</v>
      </c>
      <c r="B6893" t="s">
        <v>14525</v>
      </c>
      <c r="C6893">
        <v>0.72</v>
      </c>
      <c r="D6893" t="s">
        <v>79</v>
      </c>
      <c r="E6893" t="s">
        <v>5028</v>
      </c>
      <c r="F6893" t="s">
        <v>1817</v>
      </c>
      <c r="G6893" t="s">
        <v>1452</v>
      </c>
      <c r="H6893" t="s">
        <v>595</v>
      </c>
      <c r="I6893" t="s">
        <v>830</v>
      </c>
      <c r="J6893" t="s">
        <v>591</v>
      </c>
      <c r="K6893" t="s">
        <v>824</v>
      </c>
      <c r="L6893" t="s">
        <v>2776</v>
      </c>
      <c r="M6893" t="s">
        <v>2517</v>
      </c>
      <c r="N6893" t="s">
        <v>4990</v>
      </c>
    </row>
    <row r="6894" spans="1:14" x14ac:dyDescent="0.25">
      <c r="A6894" t="s">
        <v>14526</v>
      </c>
      <c r="B6894" t="s">
        <v>14527</v>
      </c>
      <c r="C6894">
        <v>0.72</v>
      </c>
      <c r="D6894" t="s">
        <v>79</v>
      </c>
      <c r="E6894" t="s">
        <v>2010</v>
      </c>
      <c r="F6894" t="s">
        <v>311</v>
      </c>
      <c r="G6894" t="s">
        <v>261</v>
      </c>
      <c r="H6894" t="s">
        <v>213</v>
      </c>
      <c r="I6894" t="s">
        <v>861</v>
      </c>
      <c r="J6894" t="s">
        <v>1431</v>
      </c>
      <c r="K6894" t="s">
        <v>1896</v>
      </c>
      <c r="L6894" t="s">
        <v>6251</v>
      </c>
      <c r="M6894" t="s">
        <v>7749</v>
      </c>
      <c r="N6894" t="s">
        <v>6328</v>
      </c>
    </row>
    <row r="6895" spans="1:14" x14ac:dyDescent="0.25">
      <c r="A6895" t="s">
        <v>14528</v>
      </c>
      <c r="B6895" t="s">
        <v>14529</v>
      </c>
      <c r="C6895">
        <v>0.72</v>
      </c>
      <c r="D6895" t="s">
        <v>79</v>
      </c>
      <c r="E6895" t="s">
        <v>3843</v>
      </c>
      <c r="F6895" t="s">
        <v>904</v>
      </c>
      <c r="G6895" t="s">
        <v>351</v>
      </c>
      <c r="H6895" t="s">
        <v>899</v>
      </c>
      <c r="I6895" t="s">
        <v>1072</v>
      </c>
      <c r="J6895" t="s">
        <v>194</v>
      </c>
      <c r="K6895" t="s">
        <v>1398</v>
      </c>
      <c r="L6895" t="s">
        <v>1626</v>
      </c>
      <c r="M6895" t="s">
        <v>1483</v>
      </c>
      <c r="N6895" t="s">
        <v>4210</v>
      </c>
    </row>
    <row r="6896" spans="1:14" x14ac:dyDescent="0.25">
      <c r="A6896" t="s">
        <v>14530</v>
      </c>
      <c r="B6896" t="s">
        <v>14531</v>
      </c>
      <c r="C6896">
        <v>0.72</v>
      </c>
      <c r="D6896" t="s">
        <v>79</v>
      </c>
      <c r="E6896" t="s">
        <v>1748</v>
      </c>
      <c r="F6896" t="s">
        <v>190</v>
      </c>
      <c r="G6896" t="s">
        <v>113</v>
      </c>
      <c r="H6896" t="s">
        <v>823</v>
      </c>
      <c r="I6896" t="s">
        <v>1640</v>
      </c>
      <c r="J6896" t="s">
        <v>1418</v>
      </c>
      <c r="K6896" t="s">
        <v>2776</v>
      </c>
      <c r="L6896" t="s">
        <v>4560</v>
      </c>
      <c r="M6896" t="s">
        <v>5212</v>
      </c>
      <c r="N6896" t="s">
        <v>3537</v>
      </c>
    </row>
    <row r="6897" spans="1:14" x14ac:dyDescent="0.25">
      <c r="A6897" t="s">
        <v>14532</v>
      </c>
      <c r="B6897" t="s">
        <v>14533</v>
      </c>
      <c r="C6897">
        <v>0.72</v>
      </c>
      <c r="D6897" t="s">
        <v>79</v>
      </c>
      <c r="E6897" t="s">
        <v>543</v>
      </c>
      <c r="F6897" t="s">
        <v>429</v>
      </c>
      <c r="G6897" t="s">
        <v>563</v>
      </c>
      <c r="H6897" t="s">
        <v>110</v>
      </c>
      <c r="I6897" t="s">
        <v>577</v>
      </c>
      <c r="J6897" t="s">
        <v>704</v>
      </c>
      <c r="K6897" t="s">
        <v>1347</v>
      </c>
      <c r="L6897" t="s">
        <v>1548</v>
      </c>
      <c r="M6897" t="s">
        <v>2986</v>
      </c>
      <c r="N6897" t="s">
        <v>9426</v>
      </c>
    </row>
    <row r="6898" spans="1:14" x14ac:dyDescent="0.25">
      <c r="A6898" t="s">
        <v>14534</v>
      </c>
      <c r="B6898" t="s">
        <v>14535</v>
      </c>
      <c r="C6898">
        <v>0.72</v>
      </c>
      <c r="D6898" t="s">
        <v>79</v>
      </c>
      <c r="E6898" t="s">
        <v>92</v>
      </c>
      <c r="F6898" t="s">
        <v>310</v>
      </c>
      <c r="G6898" t="s">
        <v>139</v>
      </c>
      <c r="H6898" t="s">
        <v>1124</v>
      </c>
      <c r="I6898" t="s">
        <v>525</v>
      </c>
      <c r="J6898" t="s">
        <v>174</v>
      </c>
      <c r="K6898" t="s">
        <v>786</v>
      </c>
      <c r="L6898" t="s">
        <v>1168</v>
      </c>
      <c r="M6898" t="s">
        <v>1633</v>
      </c>
      <c r="N6898" t="s">
        <v>3779</v>
      </c>
    </row>
    <row r="6899" spans="1:14" x14ac:dyDescent="0.25">
      <c r="A6899" t="s">
        <v>14536</v>
      </c>
      <c r="B6899" t="s">
        <v>14537</v>
      </c>
      <c r="C6899">
        <v>0.72</v>
      </c>
      <c r="D6899" t="s">
        <v>79</v>
      </c>
      <c r="E6899" t="s">
        <v>588</v>
      </c>
      <c r="F6899" t="s">
        <v>2083</v>
      </c>
      <c r="G6899" t="s">
        <v>1030</v>
      </c>
      <c r="H6899" t="s">
        <v>438</v>
      </c>
      <c r="I6899" t="s">
        <v>471</v>
      </c>
      <c r="J6899" t="s">
        <v>861</v>
      </c>
      <c r="K6899" t="s">
        <v>641</v>
      </c>
      <c r="L6899" t="s">
        <v>668</v>
      </c>
      <c r="M6899" t="s">
        <v>3628</v>
      </c>
      <c r="N6899" t="s">
        <v>3378</v>
      </c>
    </row>
    <row r="6900" spans="1:14" x14ac:dyDescent="0.25">
      <c r="A6900" t="s">
        <v>14538</v>
      </c>
      <c r="B6900" t="s">
        <v>14539</v>
      </c>
      <c r="C6900">
        <v>0.72</v>
      </c>
      <c r="D6900" t="s">
        <v>79</v>
      </c>
      <c r="E6900" t="s">
        <v>588</v>
      </c>
      <c r="F6900" t="s">
        <v>2083</v>
      </c>
      <c r="G6900" t="s">
        <v>1030</v>
      </c>
      <c r="H6900" t="s">
        <v>438</v>
      </c>
      <c r="I6900" t="s">
        <v>471</v>
      </c>
      <c r="J6900" t="s">
        <v>861</v>
      </c>
      <c r="K6900" t="s">
        <v>641</v>
      </c>
      <c r="L6900" t="s">
        <v>668</v>
      </c>
      <c r="M6900" t="s">
        <v>3628</v>
      </c>
      <c r="N6900" t="s">
        <v>3378</v>
      </c>
    </row>
    <row r="6901" spans="1:14" x14ac:dyDescent="0.25">
      <c r="A6901" t="s">
        <v>14540</v>
      </c>
      <c r="B6901" t="s">
        <v>14541</v>
      </c>
      <c r="C6901">
        <v>0.72</v>
      </c>
      <c r="D6901" t="s">
        <v>79</v>
      </c>
      <c r="E6901" t="s">
        <v>480</v>
      </c>
      <c r="F6901" t="s">
        <v>433</v>
      </c>
      <c r="G6901" t="s">
        <v>324</v>
      </c>
      <c r="H6901" t="s">
        <v>1121</v>
      </c>
      <c r="I6901" t="s">
        <v>174</v>
      </c>
      <c r="J6901" t="s">
        <v>133</v>
      </c>
      <c r="K6901" t="s">
        <v>1672</v>
      </c>
      <c r="L6901" t="s">
        <v>1653</v>
      </c>
      <c r="M6901" t="s">
        <v>3186</v>
      </c>
      <c r="N6901" t="s">
        <v>6449</v>
      </c>
    </row>
    <row r="6902" spans="1:14" x14ac:dyDescent="0.25">
      <c r="A6902" t="s">
        <v>14542</v>
      </c>
      <c r="B6902" t="s">
        <v>14543</v>
      </c>
      <c r="C6902">
        <v>0.72</v>
      </c>
      <c r="D6902" t="s">
        <v>79</v>
      </c>
      <c r="E6902" t="s">
        <v>11778</v>
      </c>
      <c r="F6902" t="s">
        <v>1885</v>
      </c>
      <c r="G6902" t="s">
        <v>1606</v>
      </c>
      <c r="H6902" t="s">
        <v>733</v>
      </c>
      <c r="I6902" t="s">
        <v>231</v>
      </c>
      <c r="J6902" t="s">
        <v>2630</v>
      </c>
      <c r="K6902" t="s">
        <v>4337</v>
      </c>
      <c r="L6902" t="s">
        <v>5874</v>
      </c>
      <c r="M6902" t="s">
        <v>5093</v>
      </c>
      <c r="N6902" t="s">
        <v>12846</v>
      </c>
    </row>
    <row r="6903" spans="1:14" x14ac:dyDescent="0.25">
      <c r="A6903" t="s">
        <v>14544</v>
      </c>
      <c r="B6903" t="s">
        <v>14545</v>
      </c>
      <c r="C6903">
        <v>0.72</v>
      </c>
      <c r="D6903" t="s">
        <v>79</v>
      </c>
      <c r="E6903" t="s">
        <v>495</v>
      </c>
      <c r="F6903" t="s">
        <v>1758</v>
      </c>
      <c r="G6903" t="s">
        <v>1861</v>
      </c>
      <c r="H6903" t="s">
        <v>211</v>
      </c>
      <c r="I6903" t="s">
        <v>324</v>
      </c>
      <c r="J6903" t="s">
        <v>110</v>
      </c>
      <c r="K6903" t="s">
        <v>644</v>
      </c>
      <c r="L6903" t="s">
        <v>2080</v>
      </c>
      <c r="M6903" t="s">
        <v>2775</v>
      </c>
      <c r="N6903" t="s">
        <v>3018</v>
      </c>
    </row>
    <row r="6904" spans="1:14" x14ac:dyDescent="0.25">
      <c r="A6904" t="s">
        <v>14546</v>
      </c>
      <c r="B6904" t="s">
        <v>14547</v>
      </c>
      <c r="C6904">
        <v>0.72</v>
      </c>
      <c r="D6904" t="s">
        <v>79</v>
      </c>
      <c r="E6904" t="s">
        <v>5252</v>
      </c>
      <c r="F6904" t="s">
        <v>159</v>
      </c>
      <c r="G6904" t="s">
        <v>563</v>
      </c>
      <c r="H6904" t="s">
        <v>639</v>
      </c>
      <c r="I6904" t="s">
        <v>989</v>
      </c>
      <c r="J6904" t="s">
        <v>455</v>
      </c>
      <c r="K6904" t="s">
        <v>184</v>
      </c>
      <c r="L6904" t="s">
        <v>1506</v>
      </c>
      <c r="M6904" t="s">
        <v>1347</v>
      </c>
      <c r="N6904" t="s">
        <v>1640</v>
      </c>
    </row>
    <row r="6905" spans="1:14" x14ac:dyDescent="0.25">
      <c r="A6905" t="s">
        <v>14548</v>
      </c>
      <c r="B6905" t="s">
        <v>14548</v>
      </c>
      <c r="C6905">
        <v>0.72</v>
      </c>
      <c r="D6905" t="s">
        <v>79</v>
      </c>
      <c r="E6905" t="s">
        <v>2236</v>
      </c>
      <c r="F6905" t="s">
        <v>663</v>
      </c>
      <c r="G6905" t="s">
        <v>401</v>
      </c>
      <c r="H6905" t="s">
        <v>2442</v>
      </c>
      <c r="I6905" t="s">
        <v>1656</v>
      </c>
      <c r="J6905" t="s">
        <v>1712</v>
      </c>
      <c r="K6905" t="s">
        <v>3700</v>
      </c>
      <c r="L6905" t="s">
        <v>3978</v>
      </c>
      <c r="M6905" t="s">
        <v>5397</v>
      </c>
      <c r="N6905" t="s">
        <v>6553</v>
      </c>
    </row>
    <row r="6906" spans="1:14" x14ac:dyDescent="0.25">
      <c r="A6906" t="s">
        <v>14549</v>
      </c>
      <c r="B6906" t="s">
        <v>14550</v>
      </c>
      <c r="C6906">
        <v>0.72</v>
      </c>
      <c r="D6906" t="s">
        <v>79</v>
      </c>
      <c r="E6906" t="s">
        <v>837</v>
      </c>
      <c r="F6906" t="s">
        <v>241</v>
      </c>
      <c r="G6906" t="s">
        <v>268</v>
      </c>
      <c r="H6906" t="s">
        <v>181</v>
      </c>
      <c r="I6906" t="s">
        <v>563</v>
      </c>
      <c r="J6906" t="s">
        <v>920</v>
      </c>
      <c r="K6906" t="s">
        <v>1092</v>
      </c>
      <c r="L6906" t="s">
        <v>1653</v>
      </c>
      <c r="M6906" t="s">
        <v>2442</v>
      </c>
      <c r="N6906" t="s">
        <v>3077</v>
      </c>
    </row>
    <row r="6907" spans="1:14" x14ac:dyDescent="0.25">
      <c r="A6907" t="s">
        <v>14551</v>
      </c>
      <c r="B6907" t="s">
        <v>14552</v>
      </c>
      <c r="C6907">
        <v>0.72</v>
      </c>
      <c r="D6907" t="s">
        <v>79</v>
      </c>
      <c r="E6907" t="s">
        <v>4254</v>
      </c>
      <c r="F6907" t="s">
        <v>479</v>
      </c>
      <c r="G6907" t="s">
        <v>151</v>
      </c>
      <c r="H6907" t="s">
        <v>121</v>
      </c>
      <c r="I6907" t="s">
        <v>192</v>
      </c>
      <c r="J6907" t="s">
        <v>278</v>
      </c>
      <c r="K6907" t="s">
        <v>496</v>
      </c>
      <c r="L6907" t="s">
        <v>577</v>
      </c>
      <c r="M6907" t="s">
        <v>1248</v>
      </c>
      <c r="N6907" t="s">
        <v>1653</v>
      </c>
    </row>
    <row r="6908" spans="1:14" x14ac:dyDescent="0.25">
      <c r="A6908" t="s">
        <v>14553</v>
      </c>
      <c r="B6908" t="s">
        <v>14554</v>
      </c>
      <c r="C6908">
        <v>0.72</v>
      </c>
      <c r="D6908" t="s">
        <v>79</v>
      </c>
      <c r="E6908" t="s">
        <v>1964</v>
      </c>
      <c r="F6908" t="s">
        <v>130</v>
      </c>
      <c r="G6908" t="s">
        <v>382</v>
      </c>
      <c r="H6908" t="s">
        <v>1072</v>
      </c>
      <c r="I6908" t="s">
        <v>817</v>
      </c>
      <c r="J6908" t="s">
        <v>705</v>
      </c>
      <c r="K6908" t="s">
        <v>3559</v>
      </c>
      <c r="L6908" t="s">
        <v>8106</v>
      </c>
      <c r="M6908" t="s">
        <v>6899</v>
      </c>
      <c r="N6908" t="s">
        <v>9892</v>
      </c>
    </row>
    <row r="6909" spans="1:14" x14ac:dyDescent="0.25">
      <c r="A6909" t="s">
        <v>14555</v>
      </c>
      <c r="B6909" t="s">
        <v>14556</v>
      </c>
      <c r="C6909">
        <v>0.72</v>
      </c>
      <c r="D6909" t="s">
        <v>79</v>
      </c>
      <c r="E6909" t="s">
        <v>495</v>
      </c>
      <c r="F6909" t="s">
        <v>618</v>
      </c>
      <c r="G6909" t="s">
        <v>268</v>
      </c>
      <c r="H6909" t="s">
        <v>336</v>
      </c>
      <c r="I6909" t="s">
        <v>324</v>
      </c>
      <c r="J6909" t="s">
        <v>496</v>
      </c>
      <c r="K6909" t="s">
        <v>1672</v>
      </c>
      <c r="L6909" t="s">
        <v>1653</v>
      </c>
      <c r="M6909" t="s">
        <v>2442</v>
      </c>
      <c r="N6909" t="s">
        <v>3731</v>
      </c>
    </row>
    <row r="6910" spans="1:14" x14ac:dyDescent="0.25">
      <c r="A6910" t="s">
        <v>14557</v>
      </c>
      <c r="B6910" t="s">
        <v>14558</v>
      </c>
      <c r="C6910">
        <v>0.72</v>
      </c>
      <c r="D6910" t="s">
        <v>79</v>
      </c>
      <c r="E6910" t="s">
        <v>836</v>
      </c>
      <c r="F6910" t="s">
        <v>1975</v>
      </c>
      <c r="G6910" t="s">
        <v>285</v>
      </c>
      <c r="H6910" t="s">
        <v>410</v>
      </c>
      <c r="I6910" t="s">
        <v>1088</v>
      </c>
      <c r="J6910" t="s">
        <v>920</v>
      </c>
      <c r="K6910" t="s">
        <v>1637</v>
      </c>
      <c r="L6910" t="s">
        <v>945</v>
      </c>
      <c r="M6910" t="s">
        <v>2393</v>
      </c>
      <c r="N6910" t="s">
        <v>3559</v>
      </c>
    </row>
    <row r="6911" spans="1:14" x14ac:dyDescent="0.25">
      <c r="A6911" t="s">
        <v>14559</v>
      </c>
      <c r="B6911" t="s">
        <v>14560</v>
      </c>
      <c r="C6911">
        <v>0.73</v>
      </c>
      <c r="D6911" t="s">
        <v>79</v>
      </c>
      <c r="E6911" t="s">
        <v>4344</v>
      </c>
      <c r="F6911" t="s">
        <v>231</v>
      </c>
      <c r="G6911" t="s">
        <v>687</v>
      </c>
      <c r="H6911" t="s">
        <v>740</v>
      </c>
      <c r="I6911" t="s">
        <v>1286</v>
      </c>
      <c r="J6911" t="s">
        <v>2144</v>
      </c>
      <c r="K6911" t="s">
        <v>1957</v>
      </c>
      <c r="L6911" t="s">
        <v>2080</v>
      </c>
      <c r="M6911" t="s">
        <v>4990</v>
      </c>
      <c r="N6911" t="s">
        <v>8003</v>
      </c>
    </row>
    <row r="6912" spans="1:14" x14ac:dyDescent="0.25">
      <c r="A6912" t="s">
        <v>14561</v>
      </c>
      <c r="B6912" t="s">
        <v>14561</v>
      </c>
      <c r="C6912">
        <v>0.73</v>
      </c>
      <c r="D6912" t="s">
        <v>79</v>
      </c>
      <c r="E6912" t="s">
        <v>5531</v>
      </c>
      <c r="F6912" t="s">
        <v>411</v>
      </c>
      <c r="G6912" t="s">
        <v>317</v>
      </c>
      <c r="H6912" t="s">
        <v>1002</v>
      </c>
      <c r="I6912" t="s">
        <v>817</v>
      </c>
      <c r="J6912" t="s">
        <v>1089</v>
      </c>
      <c r="K6912" t="s">
        <v>1640</v>
      </c>
      <c r="L6912" t="s">
        <v>1398</v>
      </c>
      <c r="M6912" t="s">
        <v>1969</v>
      </c>
      <c r="N6912" t="s">
        <v>2134</v>
      </c>
    </row>
    <row r="6913" spans="1:14" x14ac:dyDescent="0.25">
      <c r="A6913" t="s">
        <v>14562</v>
      </c>
      <c r="B6913" t="s">
        <v>14563</v>
      </c>
      <c r="C6913">
        <v>0.73</v>
      </c>
      <c r="D6913" t="s">
        <v>79</v>
      </c>
      <c r="E6913" t="s">
        <v>3975</v>
      </c>
      <c r="F6913" t="s">
        <v>5252</v>
      </c>
      <c r="G6913" t="s">
        <v>204</v>
      </c>
      <c r="H6913" t="s">
        <v>180</v>
      </c>
      <c r="I6913" t="s">
        <v>1124</v>
      </c>
      <c r="J6913" t="s">
        <v>445</v>
      </c>
      <c r="K6913" t="s">
        <v>1218</v>
      </c>
      <c r="L6913" t="s">
        <v>1640</v>
      </c>
      <c r="M6913" t="s">
        <v>2258</v>
      </c>
      <c r="N6913" t="s">
        <v>3446</v>
      </c>
    </row>
    <row r="6914" spans="1:14" x14ac:dyDescent="0.25">
      <c r="A6914" t="s">
        <v>14564</v>
      </c>
      <c r="B6914" t="s">
        <v>14565</v>
      </c>
      <c r="C6914">
        <v>0.73</v>
      </c>
      <c r="D6914" t="s">
        <v>79</v>
      </c>
      <c r="E6914" t="s">
        <v>382</v>
      </c>
      <c r="F6914" t="s">
        <v>1110</v>
      </c>
      <c r="G6914" t="s">
        <v>192</v>
      </c>
      <c r="H6914" t="s">
        <v>851</v>
      </c>
      <c r="I6914" t="s">
        <v>1225</v>
      </c>
      <c r="J6914" t="s">
        <v>338</v>
      </c>
      <c r="K6914" t="s">
        <v>1672</v>
      </c>
      <c r="L6914" t="s">
        <v>2080</v>
      </c>
      <c r="M6914" t="s">
        <v>3127</v>
      </c>
      <c r="N6914" t="s">
        <v>4560</v>
      </c>
    </row>
    <row r="6915" spans="1:14" x14ac:dyDescent="0.25">
      <c r="A6915" t="s">
        <v>14566</v>
      </c>
      <c r="B6915" t="s">
        <v>14567</v>
      </c>
      <c r="C6915">
        <v>0.73</v>
      </c>
      <c r="D6915" t="s">
        <v>79</v>
      </c>
      <c r="E6915" t="s">
        <v>1071</v>
      </c>
      <c r="F6915" t="s">
        <v>106</v>
      </c>
      <c r="G6915" t="s">
        <v>471</v>
      </c>
      <c r="H6915" t="s">
        <v>182</v>
      </c>
      <c r="I6915" t="s">
        <v>824</v>
      </c>
      <c r="J6915" t="s">
        <v>1111</v>
      </c>
      <c r="K6915" t="s">
        <v>1721</v>
      </c>
      <c r="L6915" t="s">
        <v>1969</v>
      </c>
      <c r="M6915" t="s">
        <v>2394</v>
      </c>
      <c r="N6915" t="s">
        <v>3563</v>
      </c>
    </row>
    <row r="6916" spans="1:14" x14ac:dyDescent="0.25">
      <c r="A6916" t="s">
        <v>14568</v>
      </c>
      <c r="B6916" t="s">
        <v>14569</v>
      </c>
      <c r="C6916">
        <v>0.73</v>
      </c>
      <c r="D6916" t="s">
        <v>79</v>
      </c>
      <c r="E6916" t="s">
        <v>1391</v>
      </c>
      <c r="F6916" t="s">
        <v>129</v>
      </c>
      <c r="G6916" t="s">
        <v>222</v>
      </c>
      <c r="H6916" t="s">
        <v>1308</v>
      </c>
      <c r="I6916" t="s">
        <v>233</v>
      </c>
      <c r="J6916" t="s">
        <v>1228</v>
      </c>
      <c r="K6916" t="s">
        <v>338</v>
      </c>
      <c r="L6916" t="s">
        <v>1431</v>
      </c>
      <c r="M6916" t="s">
        <v>1613</v>
      </c>
      <c r="N6916" t="s">
        <v>2390</v>
      </c>
    </row>
    <row r="6917" spans="1:14" x14ac:dyDescent="0.25">
      <c r="A6917" t="s">
        <v>14570</v>
      </c>
      <c r="B6917" t="s">
        <v>14571</v>
      </c>
      <c r="C6917">
        <v>0.73</v>
      </c>
      <c r="D6917" t="s">
        <v>79</v>
      </c>
      <c r="E6917" t="s">
        <v>1992</v>
      </c>
      <c r="F6917" t="s">
        <v>980</v>
      </c>
      <c r="G6917" t="s">
        <v>623</v>
      </c>
      <c r="H6917" t="s">
        <v>543</v>
      </c>
      <c r="I6917" t="s">
        <v>182</v>
      </c>
      <c r="J6917" t="s">
        <v>278</v>
      </c>
      <c r="K6917" t="s">
        <v>1286</v>
      </c>
      <c r="L6917" t="s">
        <v>1248</v>
      </c>
      <c r="M6917" t="s">
        <v>1613</v>
      </c>
      <c r="N6917" t="s">
        <v>1571</v>
      </c>
    </row>
    <row r="6918" spans="1:14" x14ac:dyDescent="0.25">
      <c r="A6918" t="s">
        <v>14572</v>
      </c>
      <c r="B6918" t="s">
        <v>14573</v>
      </c>
      <c r="C6918">
        <v>0.73</v>
      </c>
      <c r="D6918" t="s">
        <v>79</v>
      </c>
      <c r="E6918" t="s">
        <v>1820</v>
      </c>
      <c r="F6918" t="s">
        <v>450</v>
      </c>
      <c r="G6918" t="s">
        <v>121</v>
      </c>
      <c r="H6918" t="s">
        <v>303</v>
      </c>
      <c r="I6918" t="s">
        <v>278</v>
      </c>
      <c r="J6918" t="s">
        <v>598</v>
      </c>
      <c r="K6918" t="s">
        <v>641</v>
      </c>
      <c r="L6918" t="s">
        <v>971</v>
      </c>
      <c r="M6918" t="s">
        <v>576</v>
      </c>
      <c r="N6918" t="s">
        <v>1478</v>
      </c>
    </row>
    <row r="6919" spans="1:14" x14ac:dyDescent="0.25">
      <c r="A6919" t="s">
        <v>14574</v>
      </c>
      <c r="B6919" t="s">
        <v>14575</v>
      </c>
      <c r="C6919">
        <v>0.73</v>
      </c>
      <c r="D6919" t="s">
        <v>79</v>
      </c>
      <c r="E6919" t="s">
        <v>88</v>
      </c>
      <c r="F6919" t="s">
        <v>2495</v>
      </c>
      <c r="G6919" t="s">
        <v>1653</v>
      </c>
      <c r="H6919" t="s">
        <v>945</v>
      </c>
      <c r="I6919" t="s">
        <v>1656</v>
      </c>
      <c r="J6919" t="s">
        <v>3127</v>
      </c>
      <c r="K6919" t="s">
        <v>4524</v>
      </c>
      <c r="L6919" t="s">
        <v>5882</v>
      </c>
      <c r="M6919" t="s">
        <v>6259</v>
      </c>
      <c r="N6919" t="s">
        <v>3692</v>
      </c>
    </row>
    <row r="6920" spans="1:14" x14ac:dyDescent="0.25">
      <c r="A6920" t="s">
        <v>14576</v>
      </c>
      <c r="B6920" t="s">
        <v>14577</v>
      </c>
      <c r="C6920">
        <v>0.73</v>
      </c>
      <c r="D6920" t="s">
        <v>79</v>
      </c>
      <c r="E6920" t="s">
        <v>512</v>
      </c>
      <c r="F6920" t="s">
        <v>107</v>
      </c>
      <c r="G6920" t="s">
        <v>598</v>
      </c>
      <c r="H6920" t="s">
        <v>496</v>
      </c>
      <c r="I6920" t="s">
        <v>703</v>
      </c>
      <c r="J6920" t="s">
        <v>1478</v>
      </c>
      <c r="K6920" t="s">
        <v>1090</v>
      </c>
      <c r="L6920" t="s">
        <v>1347</v>
      </c>
      <c r="M6920" t="s">
        <v>1613</v>
      </c>
      <c r="N6920" t="s">
        <v>3297</v>
      </c>
    </row>
    <row r="6921" spans="1:14" x14ac:dyDescent="0.25">
      <c r="A6921" t="s">
        <v>14578</v>
      </c>
      <c r="B6921" t="s">
        <v>14579</v>
      </c>
      <c r="C6921">
        <v>0.73</v>
      </c>
      <c r="D6921" t="s">
        <v>79</v>
      </c>
      <c r="E6921" t="s">
        <v>408</v>
      </c>
      <c r="F6921" t="s">
        <v>2057</v>
      </c>
      <c r="G6921" t="s">
        <v>626</v>
      </c>
      <c r="H6921" t="s">
        <v>537</v>
      </c>
      <c r="I6921" t="s">
        <v>322</v>
      </c>
      <c r="J6921" t="s">
        <v>955</v>
      </c>
      <c r="K6921" t="s">
        <v>303</v>
      </c>
      <c r="L6921" t="s">
        <v>851</v>
      </c>
      <c r="M6921" t="s">
        <v>2120</v>
      </c>
      <c r="N6921" t="s">
        <v>4974</v>
      </c>
    </row>
    <row r="6922" spans="1:14" x14ac:dyDescent="0.25">
      <c r="A6922" t="s">
        <v>14580</v>
      </c>
      <c r="B6922" t="s">
        <v>14581</v>
      </c>
      <c r="C6922">
        <v>0.73</v>
      </c>
      <c r="D6922" t="s">
        <v>79</v>
      </c>
      <c r="E6922" t="s">
        <v>563</v>
      </c>
      <c r="F6922" t="s">
        <v>123</v>
      </c>
      <c r="G6922" t="s">
        <v>182</v>
      </c>
      <c r="H6922" t="s">
        <v>1034</v>
      </c>
      <c r="I6922" t="s">
        <v>1543</v>
      </c>
      <c r="J6922" t="s">
        <v>1431</v>
      </c>
      <c r="K6922" t="s">
        <v>1275</v>
      </c>
      <c r="L6922" t="s">
        <v>1810</v>
      </c>
      <c r="M6922" t="s">
        <v>2125</v>
      </c>
      <c r="N6922" t="s">
        <v>3446</v>
      </c>
    </row>
    <row r="6923" spans="1:14" x14ac:dyDescent="0.25">
      <c r="A6923" t="s">
        <v>14582</v>
      </c>
      <c r="B6923" t="s">
        <v>14583</v>
      </c>
      <c r="C6923">
        <v>0.73</v>
      </c>
      <c r="D6923" t="s">
        <v>79</v>
      </c>
      <c r="E6923" t="s">
        <v>8480</v>
      </c>
      <c r="F6923" t="s">
        <v>1013</v>
      </c>
      <c r="G6923" t="s">
        <v>678</v>
      </c>
      <c r="H6923" t="s">
        <v>190</v>
      </c>
      <c r="I6923" t="s">
        <v>873</v>
      </c>
      <c r="J6923" t="s">
        <v>577</v>
      </c>
      <c r="K6923" t="s">
        <v>2776</v>
      </c>
      <c r="L6923" t="s">
        <v>2996</v>
      </c>
      <c r="M6923" t="s">
        <v>7800</v>
      </c>
      <c r="N6923" t="s">
        <v>6872</v>
      </c>
    </row>
    <row r="6924" spans="1:14" x14ac:dyDescent="0.25">
      <c r="A6924" t="s">
        <v>14584</v>
      </c>
      <c r="B6924" t="s">
        <v>14585</v>
      </c>
      <c r="C6924">
        <v>0.73</v>
      </c>
      <c r="D6924" t="s">
        <v>79</v>
      </c>
      <c r="E6924" t="s">
        <v>1910</v>
      </c>
      <c r="F6924" t="s">
        <v>618</v>
      </c>
      <c r="G6924" t="s">
        <v>1716</v>
      </c>
      <c r="H6924" t="s">
        <v>164</v>
      </c>
      <c r="I6924" t="s">
        <v>591</v>
      </c>
      <c r="J6924" t="s">
        <v>639</v>
      </c>
      <c r="K6924" t="s">
        <v>688</v>
      </c>
      <c r="L6924" t="s">
        <v>2144</v>
      </c>
      <c r="M6924" t="s">
        <v>1700</v>
      </c>
      <c r="N6924" t="s">
        <v>4194</v>
      </c>
    </row>
    <row r="6925" spans="1:14" x14ac:dyDescent="0.25">
      <c r="A6925" t="s">
        <v>14586</v>
      </c>
      <c r="B6925" t="s">
        <v>14587</v>
      </c>
      <c r="C6925">
        <v>0.73</v>
      </c>
      <c r="D6925" t="s">
        <v>79</v>
      </c>
      <c r="E6925" t="s">
        <v>140</v>
      </c>
      <c r="F6925" t="s">
        <v>153</v>
      </c>
      <c r="G6925" t="s">
        <v>182</v>
      </c>
      <c r="H6925" t="s">
        <v>1072</v>
      </c>
      <c r="I6925" t="s">
        <v>1218</v>
      </c>
      <c r="J6925" t="s">
        <v>2393</v>
      </c>
      <c r="K6925" t="s">
        <v>2449</v>
      </c>
      <c r="L6925" t="s">
        <v>4337</v>
      </c>
      <c r="M6925" t="s">
        <v>3537</v>
      </c>
      <c r="N6925" t="s">
        <v>8445</v>
      </c>
    </row>
    <row r="6926" spans="1:14" x14ac:dyDescent="0.25">
      <c r="A6926" t="s">
        <v>14588</v>
      </c>
      <c r="B6926" t="s">
        <v>14589</v>
      </c>
      <c r="C6926">
        <v>0.73</v>
      </c>
      <c r="D6926" t="s">
        <v>79</v>
      </c>
      <c r="E6926" t="s">
        <v>483</v>
      </c>
      <c r="F6926" t="s">
        <v>604</v>
      </c>
      <c r="G6926" t="s">
        <v>558</v>
      </c>
      <c r="H6926" t="s">
        <v>598</v>
      </c>
      <c r="I6926" t="s">
        <v>688</v>
      </c>
      <c r="J6926" t="s">
        <v>822</v>
      </c>
      <c r="K6926" t="s">
        <v>786</v>
      </c>
      <c r="L6926" t="s">
        <v>1218</v>
      </c>
      <c r="M6926" t="s">
        <v>3297</v>
      </c>
      <c r="N6926" t="s">
        <v>2630</v>
      </c>
    </row>
    <row r="6927" spans="1:14" x14ac:dyDescent="0.25">
      <c r="A6927" t="s">
        <v>14590</v>
      </c>
      <c r="B6927" t="s">
        <v>14591</v>
      </c>
      <c r="C6927">
        <v>0.73</v>
      </c>
      <c r="D6927" t="s">
        <v>79</v>
      </c>
      <c r="E6927" t="s">
        <v>4153</v>
      </c>
      <c r="F6927" t="s">
        <v>1138</v>
      </c>
      <c r="G6927" t="s">
        <v>119</v>
      </c>
      <c r="H6927" t="s">
        <v>558</v>
      </c>
      <c r="I6927" t="s">
        <v>111</v>
      </c>
      <c r="J6927" t="s">
        <v>110</v>
      </c>
      <c r="K6927" t="s">
        <v>385</v>
      </c>
      <c r="L6927" t="s">
        <v>825</v>
      </c>
      <c r="M6927" t="s">
        <v>3779</v>
      </c>
      <c r="N6927" t="s">
        <v>5851</v>
      </c>
    </row>
    <row r="6928" spans="1:14" x14ac:dyDescent="0.25">
      <c r="A6928" t="s">
        <v>14592</v>
      </c>
      <c r="B6928" t="s">
        <v>14593</v>
      </c>
      <c r="C6928">
        <v>0.73</v>
      </c>
      <c r="D6928" t="s">
        <v>79</v>
      </c>
      <c r="E6928" t="s">
        <v>411</v>
      </c>
      <c r="F6928" t="s">
        <v>294</v>
      </c>
      <c r="G6928" t="s">
        <v>873</v>
      </c>
      <c r="H6928" t="s">
        <v>577</v>
      </c>
      <c r="I6928" t="s">
        <v>668</v>
      </c>
      <c r="J6928" t="s">
        <v>1478</v>
      </c>
      <c r="K6928" t="s">
        <v>1791</v>
      </c>
      <c r="L6928" t="s">
        <v>2390</v>
      </c>
      <c r="M6928" t="s">
        <v>4308</v>
      </c>
      <c r="N6928" t="s">
        <v>6133</v>
      </c>
    </row>
    <row r="6929" spans="1:14" x14ac:dyDescent="0.25">
      <c r="A6929" t="s">
        <v>14594</v>
      </c>
      <c r="B6929" t="s">
        <v>14595</v>
      </c>
      <c r="C6929">
        <v>0.73</v>
      </c>
      <c r="D6929" t="s">
        <v>79</v>
      </c>
      <c r="E6929" t="s">
        <v>2023</v>
      </c>
      <c r="F6929" t="s">
        <v>1293</v>
      </c>
      <c r="G6929" t="s">
        <v>390</v>
      </c>
      <c r="H6929" t="s">
        <v>88</v>
      </c>
      <c r="I6929" t="s">
        <v>382</v>
      </c>
      <c r="J6929" t="s">
        <v>144</v>
      </c>
      <c r="K6929" t="s">
        <v>110</v>
      </c>
      <c r="L6929" t="s">
        <v>1369</v>
      </c>
      <c r="M6929" t="s">
        <v>941</v>
      </c>
      <c r="N6929" t="s">
        <v>3446</v>
      </c>
    </row>
    <row r="6930" spans="1:14" x14ac:dyDescent="0.25">
      <c r="A6930" t="s">
        <v>14596</v>
      </c>
      <c r="B6930" t="s">
        <v>14597</v>
      </c>
      <c r="C6930">
        <v>0.73</v>
      </c>
      <c r="D6930" t="s">
        <v>79</v>
      </c>
      <c r="E6930" t="s">
        <v>426</v>
      </c>
      <c r="F6930" t="s">
        <v>532</v>
      </c>
      <c r="G6930" t="s">
        <v>107</v>
      </c>
      <c r="H6930" t="s">
        <v>322</v>
      </c>
      <c r="I6930" t="s">
        <v>450</v>
      </c>
      <c r="J6930" t="s">
        <v>955</v>
      </c>
      <c r="K6930" t="s">
        <v>303</v>
      </c>
      <c r="L6930" t="s">
        <v>1121</v>
      </c>
      <c r="M6930" t="s">
        <v>113</v>
      </c>
      <c r="N6930" t="s">
        <v>896</v>
      </c>
    </row>
    <row r="6931" spans="1:14" x14ac:dyDescent="0.25">
      <c r="A6931" t="s">
        <v>14598</v>
      </c>
      <c r="B6931" t="s">
        <v>14598</v>
      </c>
      <c r="C6931">
        <v>0.73</v>
      </c>
      <c r="D6931" t="s">
        <v>79</v>
      </c>
      <c r="E6931" t="s">
        <v>200</v>
      </c>
      <c r="F6931" t="s">
        <v>1075</v>
      </c>
      <c r="G6931" t="s">
        <v>171</v>
      </c>
      <c r="H6931" t="s">
        <v>154</v>
      </c>
      <c r="I6931" t="s">
        <v>233</v>
      </c>
      <c r="J6931" t="s">
        <v>861</v>
      </c>
      <c r="K6931" t="s">
        <v>873</v>
      </c>
      <c r="L6931" t="s">
        <v>1275</v>
      </c>
      <c r="M6931" t="s">
        <v>1564</v>
      </c>
      <c r="N6931" t="s">
        <v>2249</v>
      </c>
    </row>
    <row r="6932" spans="1:14" x14ac:dyDescent="0.25">
      <c r="A6932" t="s">
        <v>14599</v>
      </c>
      <c r="B6932" t="s">
        <v>14600</v>
      </c>
      <c r="C6932">
        <v>0.73</v>
      </c>
      <c r="D6932" t="s">
        <v>79</v>
      </c>
      <c r="E6932" t="s">
        <v>3074</v>
      </c>
      <c r="F6932" t="s">
        <v>99</v>
      </c>
      <c r="G6932" t="s">
        <v>980</v>
      </c>
      <c r="H6932" t="s">
        <v>142</v>
      </c>
      <c r="I6932" t="s">
        <v>445</v>
      </c>
      <c r="J6932" t="s">
        <v>248</v>
      </c>
      <c r="K6932" t="s">
        <v>1161</v>
      </c>
      <c r="L6932" t="s">
        <v>920</v>
      </c>
      <c r="M6932" t="s">
        <v>1896</v>
      </c>
      <c r="N6932" t="s">
        <v>3077</v>
      </c>
    </row>
    <row r="6933" spans="1:14" x14ac:dyDescent="0.25">
      <c r="A6933" t="s">
        <v>14601</v>
      </c>
      <c r="B6933" t="s">
        <v>14602</v>
      </c>
      <c r="C6933">
        <v>0.73</v>
      </c>
      <c r="D6933" t="s">
        <v>79</v>
      </c>
      <c r="E6933" t="s">
        <v>1434</v>
      </c>
      <c r="F6933" t="s">
        <v>98</v>
      </c>
      <c r="G6933" t="s">
        <v>214</v>
      </c>
      <c r="H6933" t="s">
        <v>153</v>
      </c>
      <c r="I6933" t="s">
        <v>101</v>
      </c>
      <c r="J6933" t="s">
        <v>402</v>
      </c>
      <c r="K6933" t="s">
        <v>1229</v>
      </c>
      <c r="L6933" t="s">
        <v>1637</v>
      </c>
      <c r="M6933" t="s">
        <v>4524</v>
      </c>
      <c r="N6933" t="s">
        <v>3017</v>
      </c>
    </row>
    <row r="6934" spans="1:14" x14ac:dyDescent="0.25">
      <c r="A6934" t="s">
        <v>14603</v>
      </c>
      <c r="B6934" t="s">
        <v>14604</v>
      </c>
      <c r="C6934">
        <v>0.73</v>
      </c>
      <c r="D6934" t="s">
        <v>79</v>
      </c>
      <c r="E6934" t="s">
        <v>733</v>
      </c>
      <c r="F6934" t="s">
        <v>483</v>
      </c>
      <c r="G6934" t="s">
        <v>260</v>
      </c>
      <c r="H6934" t="s">
        <v>861</v>
      </c>
      <c r="I6934" t="s">
        <v>133</v>
      </c>
      <c r="J6934" t="s">
        <v>941</v>
      </c>
      <c r="K6934" t="s">
        <v>1626</v>
      </c>
      <c r="L6934" t="s">
        <v>1633</v>
      </c>
      <c r="M6934" t="s">
        <v>4210</v>
      </c>
      <c r="N6934" t="s">
        <v>853</v>
      </c>
    </row>
    <row r="6935" spans="1:14" x14ac:dyDescent="0.25">
      <c r="A6935" t="s">
        <v>14605</v>
      </c>
      <c r="B6935" t="s">
        <v>14606</v>
      </c>
      <c r="C6935">
        <v>0.73</v>
      </c>
      <c r="D6935" t="s">
        <v>79</v>
      </c>
      <c r="E6935" t="s">
        <v>426</v>
      </c>
      <c r="F6935" t="s">
        <v>595</v>
      </c>
      <c r="G6935" t="s">
        <v>113</v>
      </c>
      <c r="H6935" t="s">
        <v>2775</v>
      </c>
      <c r="I6935" t="s">
        <v>3127</v>
      </c>
      <c r="J6935" t="s">
        <v>3700</v>
      </c>
      <c r="K6935" t="s">
        <v>4337</v>
      </c>
      <c r="L6935" t="s">
        <v>7800</v>
      </c>
      <c r="M6935" t="s">
        <v>4308</v>
      </c>
      <c r="N6935" t="s">
        <v>4267</v>
      </c>
    </row>
    <row r="6936" spans="1:14" x14ac:dyDescent="0.25">
      <c r="A6936" t="s">
        <v>14607</v>
      </c>
      <c r="B6936" t="s">
        <v>14608</v>
      </c>
      <c r="C6936">
        <v>0.73</v>
      </c>
      <c r="D6936" t="s">
        <v>79</v>
      </c>
      <c r="E6936" t="s">
        <v>426</v>
      </c>
      <c r="F6936" t="s">
        <v>595</v>
      </c>
      <c r="G6936" t="s">
        <v>113</v>
      </c>
      <c r="H6936" t="s">
        <v>2775</v>
      </c>
      <c r="I6936" t="s">
        <v>3127</v>
      </c>
      <c r="J6936" t="s">
        <v>3700</v>
      </c>
      <c r="K6936" t="s">
        <v>4337</v>
      </c>
      <c r="L6936" t="s">
        <v>7800</v>
      </c>
      <c r="M6936" t="s">
        <v>4308</v>
      </c>
      <c r="N6936" t="s">
        <v>4267</v>
      </c>
    </row>
    <row r="6937" spans="1:14" x14ac:dyDescent="0.25">
      <c r="A6937" t="s">
        <v>14609</v>
      </c>
      <c r="B6937" t="s">
        <v>14609</v>
      </c>
      <c r="C6937">
        <v>0.73</v>
      </c>
      <c r="D6937" t="s">
        <v>79</v>
      </c>
      <c r="E6937" t="s">
        <v>836</v>
      </c>
      <c r="F6937" t="s">
        <v>468</v>
      </c>
      <c r="G6937" t="s">
        <v>622</v>
      </c>
      <c r="H6937" t="s">
        <v>1138</v>
      </c>
      <c r="I6937" t="s">
        <v>144</v>
      </c>
      <c r="J6937" t="s">
        <v>113</v>
      </c>
      <c r="K6937" t="s">
        <v>1369</v>
      </c>
      <c r="L6937" t="s">
        <v>1218</v>
      </c>
      <c r="M6937" t="s">
        <v>825</v>
      </c>
      <c r="N6937" t="s">
        <v>1398</v>
      </c>
    </row>
    <row r="6938" spans="1:14" x14ac:dyDescent="0.25">
      <c r="A6938" t="s">
        <v>14610</v>
      </c>
      <c r="B6938" t="s">
        <v>14611</v>
      </c>
      <c r="C6938">
        <v>0.73</v>
      </c>
      <c r="D6938" t="s">
        <v>79</v>
      </c>
      <c r="E6938" t="s">
        <v>201</v>
      </c>
      <c r="F6938" t="s">
        <v>382</v>
      </c>
      <c r="G6938" t="s">
        <v>418</v>
      </c>
      <c r="H6938" t="s">
        <v>429</v>
      </c>
      <c r="I6938" t="s">
        <v>133</v>
      </c>
      <c r="J6938" t="s">
        <v>538</v>
      </c>
      <c r="K6938" t="s">
        <v>337</v>
      </c>
      <c r="L6938" t="s">
        <v>1168</v>
      </c>
      <c r="M6938" t="s">
        <v>338</v>
      </c>
      <c r="N6938" t="s">
        <v>942</v>
      </c>
    </row>
    <row r="6939" spans="1:14" x14ac:dyDescent="0.25">
      <c r="A6939" t="s">
        <v>14612</v>
      </c>
      <c r="B6939" t="s">
        <v>14613</v>
      </c>
      <c r="C6939">
        <v>0.73</v>
      </c>
      <c r="D6939" t="s">
        <v>79</v>
      </c>
      <c r="E6939" t="s">
        <v>269</v>
      </c>
      <c r="F6939" t="s">
        <v>1002</v>
      </c>
      <c r="G6939" t="s">
        <v>174</v>
      </c>
      <c r="H6939" t="s">
        <v>154</v>
      </c>
      <c r="I6939" t="s">
        <v>194</v>
      </c>
      <c r="J6939" t="s">
        <v>1229</v>
      </c>
      <c r="K6939" t="s">
        <v>851</v>
      </c>
      <c r="L6939" t="s">
        <v>1091</v>
      </c>
      <c r="M6939" t="s">
        <v>3628</v>
      </c>
      <c r="N6939" t="s">
        <v>3779</v>
      </c>
    </row>
    <row r="6940" spans="1:14" x14ac:dyDescent="0.25">
      <c r="A6940" t="s">
        <v>14614</v>
      </c>
      <c r="B6940" t="s">
        <v>14615</v>
      </c>
      <c r="C6940">
        <v>0.73</v>
      </c>
      <c r="D6940" t="s">
        <v>79</v>
      </c>
      <c r="E6940" t="s">
        <v>8735</v>
      </c>
      <c r="F6940" t="s">
        <v>1293</v>
      </c>
      <c r="G6940" t="s">
        <v>269</v>
      </c>
      <c r="H6940" t="s">
        <v>971</v>
      </c>
      <c r="I6940" t="s">
        <v>2249</v>
      </c>
      <c r="J6940" t="s">
        <v>1957</v>
      </c>
      <c r="K6940" t="s">
        <v>2182</v>
      </c>
      <c r="L6940" t="s">
        <v>3854</v>
      </c>
      <c r="M6940" t="s">
        <v>5397</v>
      </c>
      <c r="N6940" t="s">
        <v>3671</v>
      </c>
    </row>
    <row r="6941" spans="1:14" x14ac:dyDescent="0.25">
      <c r="A6941" t="s">
        <v>14616</v>
      </c>
      <c r="B6941" t="s">
        <v>14617</v>
      </c>
      <c r="C6941">
        <v>0.73</v>
      </c>
      <c r="D6941" t="s">
        <v>79</v>
      </c>
      <c r="E6941" t="s">
        <v>272</v>
      </c>
      <c r="F6941" t="s">
        <v>301</v>
      </c>
      <c r="G6941" t="s">
        <v>174</v>
      </c>
      <c r="H6941" t="s">
        <v>1034</v>
      </c>
      <c r="I6941" t="s">
        <v>667</v>
      </c>
      <c r="J6941" t="s">
        <v>853</v>
      </c>
      <c r="K6941" t="s">
        <v>3563</v>
      </c>
      <c r="L6941" t="s">
        <v>7800</v>
      </c>
      <c r="M6941" t="s">
        <v>6133</v>
      </c>
      <c r="N6941" t="s">
        <v>9121</v>
      </c>
    </row>
    <row r="6942" spans="1:14" x14ac:dyDescent="0.25">
      <c r="A6942" t="s">
        <v>14618</v>
      </c>
      <c r="B6942" t="s">
        <v>14619</v>
      </c>
      <c r="C6942">
        <v>0.73</v>
      </c>
      <c r="D6942" t="s">
        <v>79</v>
      </c>
      <c r="E6942" t="s">
        <v>462</v>
      </c>
      <c r="F6942" t="s">
        <v>411</v>
      </c>
      <c r="G6942" t="s">
        <v>543</v>
      </c>
      <c r="H6942" t="s">
        <v>164</v>
      </c>
      <c r="I6942" t="s">
        <v>852</v>
      </c>
      <c r="J6942" t="s">
        <v>1701</v>
      </c>
      <c r="K6942" t="s">
        <v>3560</v>
      </c>
      <c r="L6942" t="s">
        <v>3638</v>
      </c>
      <c r="M6942" t="s">
        <v>6133</v>
      </c>
      <c r="N6942" t="s">
        <v>3671</v>
      </c>
    </row>
    <row r="6943" spans="1:14" x14ac:dyDescent="0.25">
      <c r="A6943" t="s">
        <v>14620</v>
      </c>
      <c r="B6943" t="s">
        <v>14621</v>
      </c>
      <c r="C6943">
        <v>0.73</v>
      </c>
      <c r="D6943" t="s">
        <v>79</v>
      </c>
      <c r="E6943" t="s">
        <v>1245</v>
      </c>
      <c r="F6943" t="s">
        <v>154</v>
      </c>
      <c r="G6943" t="s">
        <v>1034</v>
      </c>
      <c r="H6943" t="s">
        <v>689</v>
      </c>
      <c r="I6943" t="s">
        <v>853</v>
      </c>
      <c r="J6943" t="s">
        <v>2776</v>
      </c>
      <c r="K6943" t="s">
        <v>2409</v>
      </c>
      <c r="L6943" t="s">
        <v>3854</v>
      </c>
      <c r="M6943" t="s">
        <v>3127</v>
      </c>
      <c r="N6943" t="s">
        <v>3175</v>
      </c>
    </row>
    <row r="6944" spans="1:14" x14ac:dyDescent="0.25">
      <c r="A6944" t="s">
        <v>14622</v>
      </c>
      <c r="B6944" t="s">
        <v>14623</v>
      </c>
      <c r="C6944">
        <v>0.73</v>
      </c>
      <c r="D6944" t="s">
        <v>79</v>
      </c>
      <c r="E6944" t="s">
        <v>1817</v>
      </c>
      <c r="F6944" t="s">
        <v>95</v>
      </c>
      <c r="G6944" t="s">
        <v>980</v>
      </c>
      <c r="H6944" t="s">
        <v>233</v>
      </c>
      <c r="I6944" t="s">
        <v>681</v>
      </c>
      <c r="J6944" t="s">
        <v>1090</v>
      </c>
      <c r="K6944" t="s">
        <v>1506</v>
      </c>
      <c r="L6944" t="s">
        <v>1322</v>
      </c>
      <c r="M6944" t="s">
        <v>3186</v>
      </c>
      <c r="N6944" t="s">
        <v>2394</v>
      </c>
    </row>
    <row r="6945" spans="1:14" x14ac:dyDescent="0.25">
      <c r="A6945" t="s">
        <v>14624</v>
      </c>
      <c r="B6945" t="s">
        <v>14625</v>
      </c>
      <c r="C6945">
        <v>0.73</v>
      </c>
      <c r="D6945" t="s">
        <v>79</v>
      </c>
      <c r="E6945" t="s">
        <v>368</v>
      </c>
      <c r="F6945" t="s">
        <v>1046</v>
      </c>
      <c r="G6945" t="s">
        <v>1047</v>
      </c>
      <c r="H6945" t="s">
        <v>941</v>
      </c>
      <c r="I6945" t="s">
        <v>1248</v>
      </c>
      <c r="J6945" t="s">
        <v>1633</v>
      </c>
      <c r="K6945" t="s">
        <v>1653</v>
      </c>
      <c r="L6945" t="s">
        <v>2449</v>
      </c>
      <c r="M6945" t="s">
        <v>3186</v>
      </c>
      <c r="N6945" t="s">
        <v>3637</v>
      </c>
    </row>
    <row r="6946" spans="1:14" x14ac:dyDescent="0.25">
      <c r="A6946" t="s">
        <v>14626</v>
      </c>
      <c r="B6946" t="s">
        <v>14627</v>
      </c>
      <c r="C6946">
        <v>0.73</v>
      </c>
      <c r="D6946" t="s">
        <v>79</v>
      </c>
      <c r="E6946" t="s">
        <v>6813</v>
      </c>
      <c r="F6946" t="s">
        <v>974</v>
      </c>
      <c r="G6946" t="s">
        <v>321</v>
      </c>
      <c r="H6946" t="s">
        <v>322</v>
      </c>
      <c r="I6946" t="s">
        <v>823</v>
      </c>
      <c r="J6946" t="s">
        <v>1161</v>
      </c>
      <c r="K6946" t="s">
        <v>1089</v>
      </c>
      <c r="L6946" t="s">
        <v>1656</v>
      </c>
      <c r="M6946" t="s">
        <v>4460</v>
      </c>
      <c r="N6946" t="s">
        <v>2394</v>
      </c>
    </row>
    <row r="6947" spans="1:14" x14ac:dyDescent="0.25">
      <c r="A6947" t="s">
        <v>14628</v>
      </c>
      <c r="B6947" t="s">
        <v>14629</v>
      </c>
      <c r="C6947">
        <v>0.73</v>
      </c>
      <c r="D6947" t="s">
        <v>79</v>
      </c>
      <c r="E6947" t="s">
        <v>483</v>
      </c>
      <c r="F6947" t="s">
        <v>520</v>
      </c>
      <c r="G6947" t="s">
        <v>323</v>
      </c>
      <c r="H6947" t="s">
        <v>357</v>
      </c>
      <c r="I6947" t="s">
        <v>352</v>
      </c>
      <c r="J6947" t="s">
        <v>420</v>
      </c>
      <c r="K6947" t="s">
        <v>539</v>
      </c>
      <c r="L6947" t="s">
        <v>1089</v>
      </c>
      <c r="M6947" t="s">
        <v>2449</v>
      </c>
      <c r="N6947" t="s">
        <v>2776</v>
      </c>
    </row>
    <row r="6948" spans="1:14" x14ac:dyDescent="0.25">
      <c r="A6948" t="s">
        <v>14630</v>
      </c>
      <c r="B6948" t="s">
        <v>14631</v>
      </c>
      <c r="C6948">
        <v>0.73</v>
      </c>
      <c r="D6948" t="s">
        <v>79</v>
      </c>
      <c r="E6948" t="s">
        <v>400</v>
      </c>
      <c r="F6948" t="s">
        <v>221</v>
      </c>
      <c r="G6948" t="s">
        <v>722</v>
      </c>
      <c r="H6948" t="s">
        <v>1002</v>
      </c>
      <c r="I6948" t="s">
        <v>955</v>
      </c>
      <c r="J6948" t="s">
        <v>899</v>
      </c>
      <c r="K6948" t="s">
        <v>577</v>
      </c>
      <c r="L6948" t="s">
        <v>183</v>
      </c>
      <c r="M6948" t="s">
        <v>1853</v>
      </c>
      <c r="N6948" t="s">
        <v>2442</v>
      </c>
    </row>
    <row r="6949" spans="1:14" x14ac:dyDescent="0.25">
      <c r="A6949" t="s">
        <v>14632</v>
      </c>
      <c r="B6949" t="s">
        <v>14633</v>
      </c>
      <c r="C6949">
        <v>0.73</v>
      </c>
      <c r="D6949" t="s">
        <v>79</v>
      </c>
      <c r="E6949" t="s">
        <v>1318</v>
      </c>
      <c r="F6949" t="s">
        <v>396</v>
      </c>
      <c r="G6949" t="s">
        <v>153</v>
      </c>
      <c r="H6949" t="s">
        <v>899</v>
      </c>
      <c r="I6949" t="s">
        <v>641</v>
      </c>
      <c r="J6949" t="s">
        <v>786</v>
      </c>
      <c r="K6949" t="s">
        <v>896</v>
      </c>
      <c r="L6949" t="s">
        <v>1322</v>
      </c>
      <c r="M6949" t="s">
        <v>1640</v>
      </c>
      <c r="N6949" t="s">
        <v>4460</v>
      </c>
    </row>
    <row r="6950" spans="1:14" x14ac:dyDescent="0.25">
      <c r="A6950" t="s">
        <v>14634</v>
      </c>
      <c r="B6950" t="s">
        <v>14635</v>
      </c>
      <c r="C6950">
        <v>0.73</v>
      </c>
      <c r="D6950" t="s">
        <v>79</v>
      </c>
      <c r="E6950" t="s">
        <v>9015</v>
      </c>
      <c r="F6950" t="s">
        <v>721</v>
      </c>
      <c r="G6950" t="s">
        <v>426</v>
      </c>
      <c r="H6950" t="s">
        <v>300</v>
      </c>
      <c r="I6950" t="s">
        <v>191</v>
      </c>
      <c r="J6950" t="s">
        <v>496</v>
      </c>
      <c r="K6950" t="s">
        <v>668</v>
      </c>
      <c r="L6950" t="s">
        <v>2517</v>
      </c>
      <c r="M6950" t="s">
        <v>4194</v>
      </c>
      <c r="N6950" t="s">
        <v>3692</v>
      </c>
    </row>
    <row r="6951" spans="1:14" x14ac:dyDescent="0.25">
      <c r="A6951" t="s">
        <v>14636</v>
      </c>
      <c r="B6951" t="s">
        <v>14637</v>
      </c>
      <c r="C6951">
        <v>0.73</v>
      </c>
      <c r="D6951" t="s">
        <v>79</v>
      </c>
      <c r="E6951" t="s">
        <v>4403</v>
      </c>
      <c r="F6951" t="s">
        <v>1030</v>
      </c>
      <c r="G6951" t="s">
        <v>120</v>
      </c>
      <c r="H6951" t="s">
        <v>401</v>
      </c>
      <c r="I6951" t="s">
        <v>304</v>
      </c>
      <c r="J6951" t="s">
        <v>822</v>
      </c>
      <c r="K6951" t="s">
        <v>1072</v>
      </c>
      <c r="L6951" t="s">
        <v>4950</v>
      </c>
      <c r="M6951" t="s">
        <v>4900</v>
      </c>
      <c r="N6951" t="s">
        <v>3692</v>
      </c>
    </row>
    <row r="6952" spans="1:14" x14ac:dyDescent="0.25">
      <c r="A6952" t="s">
        <v>14638</v>
      </c>
      <c r="B6952" t="s">
        <v>14639</v>
      </c>
      <c r="C6952">
        <v>0.73</v>
      </c>
      <c r="D6952" t="s">
        <v>79</v>
      </c>
      <c r="E6952" t="s">
        <v>836</v>
      </c>
      <c r="F6952" t="s">
        <v>5581</v>
      </c>
      <c r="G6952" t="s">
        <v>1075</v>
      </c>
      <c r="H6952" t="s">
        <v>213</v>
      </c>
      <c r="I6952" t="s">
        <v>668</v>
      </c>
      <c r="J6952" t="s">
        <v>2144</v>
      </c>
      <c r="K6952" t="s">
        <v>3731</v>
      </c>
      <c r="L6952" t="s">
        <v>4068</v>
      </c>
      <c r="M6952" t="s">
        <v>3175</v>
      </c>
      <c r="N6952" t="s">
        <v>5107</v>
      </c>
    </row>
    <row r="6953" spans="1:14" x14ac:dyDescent="0.25">
      <c r="A6953" t="s">
        <v>14640</v>
      </c>
      <c r="B6953" t="s">
        <v>14641</v>
      </c>
      <c r="C6953">
        <v>0.73</v>
      </c>
      <c r="D6953" t="s">
        <v>79</v>
      </c>
      <c r="E6953" t="s">
        <v>310</v>
      </c>
      <c r="F6953" t="s">
        <v>129</v>
      </c>
      <c r="G6953" t="s">
        <v>438</v>
      </c>
      <c r="H6953" t="s">
        <v>496</v>
      </c>
      <c r="I6953" t="s">
        <v>1610</v>
      </c>
      <c r="J6953" t="s">
        <v>1088</v>
      </c>
      <c r="K6953" t="s">
        <v>1248</v>
      </c>
      <c r="L6953" t="s">
        <v>1510</v>
      </c>
      <c r="M6953" t="s">
        <v>1809</v>
      </c>
      <c r="N6953" t="s">
        <v>2775</v>
      </c>
    </row>
    <row r="6954" spans="1:14" x14ac:dyDescent="0.25">
      <c r="A6954" t="s">
        <v>14642</v>
      </c>
      <c r="B6954" t="s">
        <v>14643</v>
      </c>
      <c r="C6954">
        <v>0.73</v>
      </c>
      <c r="D6954" t="s">
        <v>79</v>
      </c>
      <c r="E6954" t="s">
        <v>1842</v>
      </c>
      <c r="F6954" t="s">
        <v>5433</v>
      </c>
      <c r="G6954" t="s">
        <v>112</v>
      </c>
      <c r="H6954" t="s">
        <v>1610</v>
      </c>
      <c r="I6954" t="s">
        <v>1335</v>
      </c>
      <c r="J6954" t="s">
        <v>1721</v>
      </c>
      <c r="K6954" t="s">
        <v>3536</v>
      </c>
      <c r="L6954" t="s">
        <v>6133</v>
      </c>
      <c r="M6954" t="s">
        <v>5852</v>
      </c>
      <c r="N6954" t="s">
        <v>11400</v>
      </c>
    </row>
    <row r="6955" spans="1:14" x14ac:dyDescent="0.25">
      <c r="A6955" t="s">
        <v>14644</v>
      </c>
      <c r="B6955" t="s">
        <v>14645</v>
      </c>
      <c r="C6955">
        <v>0.73</v>
      </c>
      <c r="D6955" t="s">
        <v>79</v>
      </c>
      <c r="E6955" t="s">
        <v>468</v>
      </c>
      <c r="F6955" t="s">
        <v>138</v>
      </c>
      <c r="G6955" t="s">
        <v>1030</v>
      </c>
      <c r="H6955" t="s">
        <v>1121</v>
      </c>
      <c r="I6955" t="s">
        <v>402</v>
      </c>
      <c r="J6955" t="s">
        <v>817</v>
      </c>
      <c r="K6955" t="s">
        <v>705</v>
      </c>
      <c r="L6955" t="s">
        <v>942</v>
      </c>
      <c r="M6955" t="s">
        <v>1092</v>
      </c>
      <c r="N6955" t="s">
        <v>2249</v>
      </c>
    </row>
    <row r="6956" spans="1:14" x14ac:dyDescent="0.25">
      <c r="A6956" t="s">
        <v>14646</v>
      </c>
      <c r="B6956" t="s">
        <v>14647</v>
      </c>
      <c r="C6956">
        <v>0.73</v>
      </c>
      <c r="D6956" t="s">
        <v>79</v>
      </c>
      <c r="E6956" t="s">
        <v>1975</v>
      </c>
      <c r="F6956" t="s">
        <v>543</v>
      </c>
      <c r="G6956" t="s">
        <v>120</v>
      </c>
      <c r="H6956" t="s">
        <v>122</v>
      </c>
      <c r="I6956" t="s">
        <v>525</v>
      </c>
      <c r="J6956" t="s">
        <v>233</v>
      </c>
      <c r="K6956" t="s">
        <v>704</v>
      </c>
      <c r="L6956" t="s">
        <v>1170</v>
      </c>
      <c r="M6956" t="s">
        <v>3559</v>
      </c>
      <c r="N6956" t="s">
        <v>3077</v>
      </c>
    </row>
    <row r="6957" spans="1:14" x14ac:dyDescent="0.25">
      <c r="A6957" t="s">
        <v>14648</v>
      </c>
      <c r="B6957" t="s">
        <v>14649</v>
      </c>
      <c r="C6957">
        <v>0.73</v>
      </c>
      <c r="D6957" t="s">
        <v>79</v>
      </c>
      <c r="E6957" t="s">
        <v>3726</v>
      </c>
      <c r="F6957" t="s">
        <v>2625</v>
      </c>
      <c r="G6957" t="s">
        <v>402</v>
      </c>
      <c r="H6957" t="s">
        <v>1169</v>
      </c>
      <c r="I6957" t="s">
        <v>1089</v>
      </c>
      <c r="J6957" t="s">
        <v>1853</v>
      </c>
      <c r="K6957" t="s">
        <v>3563</v>
      </c>
      <c r="L6957" t="s">
        <v>3700</v>
      </c>
      <c r="M6957" t="s">
        <v>3638</v>
      </c>
      <c r="N6957" t="s">
        <v>5397</v>
      </c>
    </row>
    <row r="6958" spans="1:14" x14ac:dyDescent="0.25">
      <c r="A6958" t="s">
        <v>14650</v>
      </c>
      <c r="B6958" t="s">
        <v>14651</v>
      </c>
      <c r="C6958">
        <v>0.73</v>
      </c>
      <c r="D6958" t="s">
        <v>79</v>
      </c>
      <c r="E6958" t="s">
        <v>1606</v>
      </c>
      <c r="F6958" t="s">
        <v>399</v>
      </c>
      <c r="G6958" t="s">
        <v>1110</v>
      </c>
      <c r="H6958" t="s">
        <v>222</v>
      </c>
      <c r="I6958" t="s">
        <v>132</v>
      </c>
      <c r="J6958" t="s">
        <v>681</v>
      </c>
      <c r="K6958" t="s">
        <v>689</v>
      </c>
      <c r="L6958" t="s">
        <v>2495</v>
      </c>
      <c r="M6958" t="s">
        <v>1657</v>
      </c>
      <c r="N6958" t="s">
        <v>3637</v>
      </c>
    </row>
    <row r="6959" spans="1:14" x14ac:dyDescent="0.25">
      <c r="A6959" t="s">
        <v>14652</v>
      </c>
      <c r="B6959" t="s">
        <v>14652</v>
      </c>
      <c r="C6959">
        <v>0.73</v>
      </c>
      <c r="D6959" t="s">
        <v>79</v>
      </c>
      <c r="E6959" t="s">
        <v>1391</v>
      </c>
      <c r="F6959" t="s">
        <v>830</v>
      </c>
      <c r="G6959" t="s">
        <v>112</v>
      </c>
      <c r="H6959" t="s">
        <v>539</v>
      </c>
      <c r="I6959" t="s">
        <v>184</v>
      </c>
      <c r="J6959" t="s">
        <v>852</v>
      </c>
      <c r="K6959" t="s">
        <v>1168</v>
      </c>
      <c r="L6959" t="s">
        <v>2125</v>
      </c>
      <c r="M6959" t="s">
        <v>2442</v>
      </c>
      <c r="N6959" t="s">
        <v>2709</v>
      </c>
    </row>
    <row r="6960" spans="1:14" x14ac:dyDescent="0.25">
      <c r="A6960" t="s">
        <v>14653</v>
      </c>
      <c r="B6960" t="s">
        <v>14654</v>
      </c>
      <c r="C6960">
        <v>0.73</v>
      </c>
      <c r="D6960" t="s">
        <v>79</v>
      </c>
      <c r="E6960" t="s">
        <v>2898</v>
      </c>
      <c r="F6960" t="s">
        <v>1318</v>
      </c>
      <c r="G6960" t="s">
        <v>1657</v>
      </c>
      <c r="H6960" t="s">
        <v>2393</v>
      </c>
      <c r="I6960" t="s">
        <v>1712</v>
      </c>
      <c r="J6960" t="s">
        <v>4068</v>
      </c>
      <c r="K6960" t="s">
        <v>5719</v>
      </c>
      <c r="L6960" t="s">
        <v>4374</v>
      </c>
      <c r="M6960" t="s">
        <v>9121</v>
      </c>
      <c r="N6960" t="s">
        <v>9198</v>
      </c>
    </row>
    <row r="6961" spans="1:14" x14ac:dyDescent="0.25">
      <c r="A6961" t="s">
        <v>14655</v>
      </c>
      <c r="B6961" t="s">
        <v>14656</v>
      </c>
      <c r="C6961">
        <v>0.73</v>
      </c>
      <c r="D6961" t="s">
        <v>79</v>
      </c>
      <c r="E6961" t="s">
        <v>411</v>
      </c>
      <c r="F6961" t="s">
        <v>112</v>
      </c>
      <c r="G6961" t="s">
        <v>681</v>
      </c>
      <c r="H6961" t="s">
        <v>852</v>
      </c>
      <c r="I6961" t="s">
        <v>1506</v>
      </c>
      <c r="J6961" t="s">
        <v>1347</v>
      </c>
      <c r="K6961" t="s">
        <v>942</v>
      </c>
      <c r="L6961" t="s">
        <v>1969</v>
      </c>
      <c r="M6961" t="s">
        <v>1570</v>
      </c>
      <c r="N6961" t="s">
        <v>853</v>
      </c>
    </row>
    <row r="6962" spans="1:14" x14ac:dyDescent="0.25">
      <c r="A6962" t="s">
        <v>14657</v>
      </c>
      <c r="B6962" t="s">
        <v>14658</v>
      </c>
      <c r="C6962">
        <v>0.73</v>
      </c>
      <c r="D6962" t="s">
        <v>79</v>
      </c>
      <c r="E6962" t="s">
        <v>5102</v>
      </c>
      <c r="F6962" t="s">
        <v>3193</v>
      </c>
      <c r="G6962" t="s">
        <v>267</v>
      </c>
      <c r="H6962" t="s">
        <v>221</v>
      </c>
      <c r="I6962" t="s">
        <v>304</v>
      </c>
      <c r="J6962" t="s">
        <v>1161</v>
      </c>
      <c r="K6962" t="s">
        <v>539</v>
      </c>
      <c r="L6962" t="s">
        <v>1462</v>
      </c>
      <c r="M6962" t="s">
        <v>2393</v>
      </c>
      <c r="N6962" t="s">
        <v>3017</v>
      </c>
    </row>
    <row r="6963" spans="1:14" x14ac:dyDescent="0.25">
      <c r="A6963" t="s">
        <v>14659</v>
      </c>
      <c r="B6963" t="s">
        <v>14660</v>
      </c>
      <c r="C6963">
        <v>0.73</v>
      </c>
      <c r="D6963" t="s">
        <v>79</v>
      </c>
      <c r="E6963" t="s">
        <v>588</v>
      </c>
      <c r="F6963" t="s">
        <v>1318</v>
      </c>
      <c r="G6963" t="s">
        <v>417</v>
      </c>
      <c r="H6963" t="s">
        <v>119</v>
      </c>
      <c r="I6963" t="s">
        <v>267</v>
      </c>
      <c r="J6963" t="s">
        <v>1637</v>
      </c>
      <c r="K6963" t="s">
        <v>1510</v>
      </c>
      <c r="L6963" t="s">
        <v>2249</v>
      </c>
      <c r="M6963" t="s">
        <v>1418</v>
      </c>
      <c r="N6963" t="s">
        <v>1371</v>
      </c>
    </row>
    <row r="6964" spans="1:14" x14ac:dyDescent="0.25">
      <c r="A6964" t="s">
        <v>14661</v>
      </c>
      <c r="B6964" t="s">
        <v>14662</v>
      </c>
      <c r="C6964">
        <v>0.73</v>
      </c>
      <c r="D6964" t="s">
        <v>79</v>
      </c>
      <c r="E6964" t="s">
        <v>1013</v>
      </c>
      <c r="F6964" t="s">
        <v>153</v>
      </c>
      <c r="G6964" t="s">
        <v>896</v>
      </c>
      <c r="H6964" t="s">
        <v>1089</v>
      </c>
      <c r="I6964" t="s">
        <v>337</v>
      </c>
      <c r="J6964" t="s">
        <v>1185</v>
      </c>
      <c r="K6964" t="s">
        <v>1614</v>
      </c>
      <c r="L6964" t="s">
        <v>4560</v>
      </c>
      <c r="M6964" t="s">
        <v>3378</v>
      </c>
      <c r="N6964" t="s">
        <v>5013</v>
      </c>
    </row>
    <row r="6965" spans="1:14" x14ac:dyDescent="0.25">
      <c r="A6965" t="s">
        <v>14663</v>
      </c>
      <c r="B6965" t="s">
        <v>14664</v>
      </c>
      <c r="C6965">
        <v>0.73</v>
      </c>
      <c r="D6965" t="s">
        <v>79</v>
      </c>
      <c r="E6965" t="s">
        <v>2803</v>
      </c>
      <c r="F6965" t="s">
        <v>1318</v>
      </c>
      <c r="G6965" t="s">
        <v>138</v>
      </c>
      <c r="H6965" t="s">
        <v>83</v>
      </c>
      <c r="I6965" t="s">
        <v>830</v>
      </c>
      <c r="J6965" t="s">
        <v>899</v>
      </c>
      <c r="K6965" t="s">
        <v>496</v>
      </c>
      <c r="L6965" t="s">
        <v>941</v>
      </c>
      <c r="M6965" t="s">
        <v>1613</v>
      </c>
      <c r="N6965" t="s">
        <v>1896</v>
      </c>
    </row>
    <row r="6966" spans="1:14" x14ac:dyDescent="0.25">
      <c r="A6966" t="s">
        <v>14665</v>
      </c>
      <c r="B6966" t="s">
        <v>14666</v>
      </c>
      <c r="C6966">
        <v>0.73</v>
      </c>
      <c r="D6966" t="s">
        <v>79</v>
      </c>
      <c r="E6966" t="s">
        <v>1095</v>
      </c>
      <c r="F6966" t="s">
        <v>233</v>
      </c>
      <c r="G6966" t="s">
        <v>133</v>
      </c>
      <c r="H6966" t="s">
        <v>2776</v>
      </c>
      <c r="I6966" t="s">
        <v>3637</v>
      </c>
      <c r="J6966" t="s">
        <v>4524</v>
      </c>
      <c r="K6966" t="s">
        <v>2517</v>
      </c>
      <c r="L6966" t="s">
        <v>6417</v>
      </c>
      <c r="M6966" t="s">
        <v>4668</v>
      </c>
      <c r="N6966" t="s">
        <v>6846</v>
      </c>
    </row>
    <row r="6967" spans="1:14" x14ac:dyDescent="0.25">
      <c r="A6967" t="s">
        <v>14667</v>
      </c>
      <c r="B6967" t="s">
        <v>14668</v>
      </c>
      <c r="C6967">
        <v>0.73</v>
      </c>
      <c r="D6967" t="s">
        <v>79</v>
      </c>
      <c r="E6967" t="s">
        <v>7748</v>
      </c>
      <c r="F6967" t="s">
        <v>1098</v>
      </c>
      <c r="G6967" t="s">
        <v>100</v>
      </c>
      <c r="H6967" t="s">
        <v>1335</v>
      </c>
      <c r="I6967" t="s">
        <v>2258</v>
      </c>
      <c r="J6967" t="s">
        <v>2390</v>
      </c>
      <c r="K6967" t="s">
        <v>3563</v>
      </c>
      <c r="L6967" t="s">
        <v>4524</v>
      </c>
      <c r="M6967" t="s">
        <v>7294</v>
      </c>
      <c r="N6967" t="s">
        <v>3978</v>
      </c>
    </row>
    <row r="6968" spans="1:14" x14ac:dyDescent="0.25">
      <c r="A6968" t="s">
        <v>14669</v>
      </c>
      <c r="B6968" t="s">
        <v>14670</v>
      </c>
      <c r="C6968">
        <v>0.73</v>
      </c>
      <c r="D6968" t="s">
        <v>79</v>
      </c>
      <c r="E6968" t="s">
        <v>2084</v>
      </c>
      <c r="F6968" t="s">
        <v>2023</v>
      </c>
      <c r="G6968" t="s">
        <v>417</v>
      </c>
      <c r="H6968" t="s">
        <v>110</v>
      </c>
      <c r="I6968" t="s">
        <v>402</v>
      </c>
      <c r="J6968" t="s">
        <v>113</v>
      </c>
      <c r="K6968" t="s">
        <v>1089</v>
      </c>
      <c r="L6968" t="s">
        <v>184</v>
      </c>
      <c r="M6968" t="s">
        <v>3731</v>
      </c>
      <c r="N6968" t="s">
        <v>3559</v>
      </c>
    </row>
    <row r="6969" spans="1:14" x14ac:dyDescent="0.25">
      <c r="A6969" t="s">
        <v>14671</v>
      </c>
      <c r="B6969" t="s">
        <v>14672</v>
      </c>
      <c r="C6969">
        <v>0.73</v>
      </c>
      <c r="D6969" t="s">
        <v>79</v>
      </c>
      <c r="E6969" t="s">
        <v>1820</v>
      </c>
      <c r="F6969" t="s">
        <v>254</v>
      </c>
      <c r="G6969" t="s">
        <v>336</v>
      </c>
      <c r="H6969" t="s">
        <v>193</v>
      </c>
      <c r="I6969" t="s">
        <v>641</v>
      </c>
      <c r="J6969" t="s">
        <v>455</v>
      </c>
      <c r="K6969" t="s">
        <v>1225</v>
      </c>
      <c r="L6969" t="s">
        <v>1335</v>
      </c>
      <c r="M6969" t="s">
        <v>1969</v>
      </c>
      <c r="N6969" t="s">
        <v>3297</v>
      </c>
    </row>
    <row r="6970" spans="1:14" x14ac:dyDescent="0.25">
      <c r="A6970" t="s">
        <v>14673</v>
      </c>
      <c r="B6970" t="s">
        <v>14674</v>
      </c>
      <c r="C6970">
        <v>0.73</v>
      </c>
      <c r="D6970" t="s">
        <v>79</v>
      </c>
      <c r="E6970" t="s">
        <v>347</v>
      </c>
      <c r="F6970" t="s">
        <v>782</v>
      </c>
      <c r="G6970" t="s">
        <v>323</v>
      </c>
      <c r="H6970" t="s">
        <v>428</v>
      </c>
      <c r="I6970" t="s">
        <v>419</v>
      </c>
      <c r="J6970" t="s">
        <v>1626</v>
      </c>
      <c r="K6970" t="s">
        <v>1809</v>
      </c>
      <c r="L6970" t="s">
        <v>3637</v>
      </c>
      <c r="M6970" t="s">
        <v>1700</v>
      </c>
      <c r="N6970" t="s">
        <v>3782</v>
      </c>
    </row>
    <row r="6971" spans="1:14" x14ac:dyDescent="0.25">
      <c r="A6971" t="s">
        <v>14675</v>
      </c>
      <c r="B6971" t="s">
        <v>14676</v>
      </c>
      <c r="C6971">
        <v>0.73</v>
      </c>
      <c r="D6971" t="s">
        <v>79</v>
      </c>
      <c r="E6971" t="s">
        <v>258</v>
      </c>
      <c r="F6971" t="s">
        <v>537</v>
      </c>
      <c r="G6971" t="s">
        <v>750</v>
      </c>
      <c r="H6971" t="s">
        <v>525</v>
      </c>
      <c r="I6971" t="s">
        <v>598</v>
      </c>
      <c r="J6971" t="s">
        <v>539</v>
      </c>
      <c r="K6971" t="s">
        <v>852</v>
      </c>
      <c r="L6971" t="s">
        <v>1322</v>
      </c>
      <c r="M6971" t="s">
        <v>1091</v>
      </c>
      <c r="N6971" t="s">
        <v>1185</v>
      </c>
    </row>
    <row r="6972" spans="1:14" x14ac:dyDescent="0.25">
      <c r="A6972" t="s">
        <v>14677</v>
      </c>
      <c r="B6972" t="s">
        <v>14678</v>
      </c>
      <c r="C6972">
        <v>0.73</v>
      </c>
      <c r="D6972" t="s">
        <v>79</v>
      </c>
      <c r="E6972" t="s">
        <v>583</v>
      </c>
      <c r="F6972" t="s">
        <v>1010</v>
      </c>
      <c r="G6972" t="s">
        <v>188</v>
      </c>
      <c r="H6972" t="s">
        <v>95</v>
      </c>
      <c r="I6972" t="s">
        <v>551</v>
      </c>
      <c r="J6972" t="s">
        <v>1371</v>
      </c>
      <c r="K6972" t="s">
        <v>1712</v>
      </c>
      <c r="L6972" t="s">
        <v>3563</v>
      </c>
      <c r="M6972" t="s">
        <v>6553</v>
      </c>
      <c r="N6972" t="s">
        <v>4136</v>
      </c>
    </row>
    <row r="6973" spans="1:14" x14ac:dyDescent="0.25">
      <c r="A6973" t="s">
        <v>14679</v>
      </c>
      <c r="B6973" t="s">
        <v>14680</v>
      </c>
      <c r="C6973">
        <v>0.73</v>
      </c>
      <c r="D6973" t="s">
        <v>79</v>
      </c>
      <c r="E6973" t="s">
        <v>5531</v>
      </c>
      <c r="F6973" t="s">
        <v>150</v>
      </c>
      <c r="G6973" t="s">
        <v>139</v>
      </c>
      <c r="H6973" t="s">
        <v>154</v>
      </c>
      <c r="I6973" t="s">
        <v>861</v>
      </c>
      <c r="J6973" t="s">
        <v>605</v>
      </c>
      <c r="K6973" t="s">
        <v>1091</v>
      </c>
      <c r="L6973" t="s">
        <v>2258</v>
      </c>
      <c r="M6973" t="s">
        <v>4560</v>
      </c>
      <c r="N6973" t="s">
        <v>3559</v>
      </c>
    </row>
    <row r="6974" spans="1:14" x14ac:dyDescent="0.25">
      <c r="A6974" t="s">
        <v>14681</v>
      </c>
      <c r="B6974" t="s">
        <v>14682</v>
      </c>
      <c r="C6974">
        <v>0.73</v>
      </c>
      <c r="D6974" t="s">
        <v>79</v>
      </c>
      <c r="E6974" t="s">
        <v>5364</v>
      </c>
      <c r="F6974" t="s">
        <v>1098</v>
      </c>
      <c r="G6974" t="s">
        <v>231</v>
      </c>
      <c r="H6974" t="s">
        <v>352</v>
      </c>
      <c r="I6974" t="s">
        <v>133</v>
      </c>
      <c r="J6974" t="s">
        <v>539</v>
      </c>
      <c r="K6974" t="s">
        <v>255</v>
      </c>
      <c r="L6974" t="s">
        <v>667</v>
      </c>
      <c r="M6974" t="s">
        <v>1656</v>
      </c>
      <c r="N6974" t="s">
        <v>3559</v>
      </c>
    </row>
    <row r="6975" spans="1:14" x14ac:dyDescent="0.25">
      <c r="A6975" t="s">
        <v>14683</v>
      </c>
      <c r="B6975" t="s">
        <v>14684</v>
      </c>
      <c r="C6975">
        <v>0.73</v>
      </c>
      <c r="D6975" t="s">
        <v>79</v>
      </c>
      <c r="E6975" t="s">
        <v>5079</v>
      </c>
      <c r="F6975" t="s">
        <v>4648</v>
      </c>
      <c r="G6975" t="s">
        <v>721</v>
      </c>
      <c r="H6975" t="s">
        <v>850</v>
      </c>
      <c r="I6975" t="s">
        <v>538</v>
      </c>
      <c r="J6975" t="s">
        <v>1543</v>
      </c>
      <c r="K6975" t="s">
        <v>1564</v>
      </c>
      <c r="L6975" t="s">
        <v>2409</v>
      </c>
      <c r="M6975" t="s">
        <v>5107</v>
      </c>
      <c r="N6975" t="s">
        <v>6899</v>
      </c>
    </row>
    <row r="6976" spans="1:14" x14ac:dyDescent="0.25">
      <c r="A6976" t="s">
        <v>14685</v>
      </c>
      <c r="B6976" t="s">
        <v>14686</v>
      </c>
      <c r="C6976">
        <v>0.73</v>
      </c>
      <c r="D6976" t="s">
        <v>79</v>
      </c>
      <c r="E6976" t="s">
        <v>140</v>
      </c>
      <c r="F6976" t="s">
        <v>623</v>
      </c>
      <c r="G6976" t="s">
        <v>538</v>
      </c>
      <c r="H6976" t="s">
        <v>1637</v>
      </c>
      <c r="I6976" t="s">
        <v>2249</v>
      </c>
      <c r="J6976" t="s">
        <v>1548</v>
      </c>
      <c r="K6976" t="s">
        <v>4460</v>
      </c>
      <c r="L6976" t="s">
        <v>5882</v>
      </c>
      <c r="M6976" t="s">
        <v>6872</v>
      </c>
      <c r="N6976" t="s">
        <v>8003</v>
      </c>
    </row>
    <row r="6977" spans="1:14" x14ac:dyDescent="0.25">
      <c r="A6977" t="s">
        <v>14687</v>
      </c>
      <c r="B6977" t="s">
        <v>14688</v>
      </c>
      <c r="C6977">
        <v>0.73</v>
      </c>
      <c r="D6977" t="s">
        <v>79</v>
      </c>
      <c r="E6977" t="s">
        <v>163</v>
      </c>
      <c r="F6977" t="s">
        <v>590</v>
      </c>
      <c r="G6977" t="s">
        <v>401</v>
      </c>
      <c r="H6977" t="s">
        <v>1072</v>
      </c>
      <c r="I6977" t="s">
        <v>846</v>
      </c>
      <c r="J6977" t="s">
        <v>941</v>
      </c>
      <c r="K6977" t="s">
        <v>1170</v>
      </c>
      <c r="L6977" t="s">
        <v>920</v>
      </c>
      <c r="M6977" t="s">
        <v>1431</v>
      </c>
      <c r="N6977" t="s">
        <v>1672</v>
      </c>
    </row>
    <row r="6978" spans="1:14" x14ac:dyDescent="0.25">
      <c r="A6978" t="s">
        <v>14689</v>
      </c>
      <c r="B6978" t="s">
        <v>14690</v>
      </c>
      <c r="C6978">
        <v>0.73</v>
      </c>
      <c r="D6978" t="s">
        <v>79</v>
      </c>
      <c r="E6978" t="s">
        <v>1495</v>
      </c>
      <c r="F6978" t="s">
        <v>663</v>
      </c>
      <c r="G6978" t="s">
        <v>211</v>
      </c>
      <c r="H6978" t="s">
        <v>525</v>
      </c>
      <c r="I6978" t="s">
        <v>740</v>
      </c>
      <c r="J6978" t="s">
        <v>1089</v>
      </c>
      <c r="K6978" t="s">
        <v>3628</v>
      </c>
      <c r="L6978" t="s">
        <v>4460</v>
      </c>
      <c r="M6978" t="s">
        <v>3670</v>
      </c>
      <c r="N6978" t="s">
        <v>8003</v>
      </c>
    </row>
    <row r="6979" spans="1:14" x14ac:dyDescent="0.25">
      <c r="A6979" t="s">
        <v>14691</v>
      </c>
      <c r="B6979" t="s">
        <v>14692</v>
      </c>
      <c r="C6979">
        <v>0.73</v>
      </c>
      <c r="D6979" t="s">
        <v>79</v>
      </c>
      <c r="E6979" t="s">
        <v>2227</v>
      </c>
      <c r="F6979" t="s">
        <v>1992</v>
      </c>
      <c r="G6979" t="s">
        <v>768</v>
      </c>
      <c r="H6979" t="s">
        <v>1391</v>
      </c>
      <c r="I6979" t="s">
        <v>242</v>
      </c>
      <c r="J6979" t="s">
        <v>1002</v>
      </c>
      <c r="K6979" t="s">
        <v>538</v>
      </c>
      <c r="L6979" t="s">
        <v>644</v>
      </c>
      <c r="M6979" t="s">
        <v>338</v>
      </c>
      <c r="N6979" t="s">
        <v>1637</v>
      </c>
    </row>
    <row r="6980" spans="1:14" x14ac:dyDescent="0.25">
      <c r="A6980" t="s">
        <v>14693</v>
      </c>
      <c r="B6980" t="s">
        <v>14694</v>
      </c>
      <c r="C6980">
        <v>0.73</v>
      </c>
      <c r="D6980" t="s">
        <v>79</v>
      </c>
      <c r="E6980" t="s">
        <v>1357</v>
      </c>
      <c r="F6980" t="s">
        <v>311</v>
      </c>
      <c r="G6980" t="s">
        <v>382</v>
      </c>
      <c r="H6980" t="s">
        <v>475</v>
      </c>
      <c r="I6980" t="s">
        <v>1656</v>
      </c>
      <c r="J6980" t="s">
        <v>1896</v>
      </c>
      <c r="K6980" t="s">
        <v>1700</v>
      </c>
      <c r="L6980" t="s">
        <v>4460</v>
      </c>
      <c r="M6980" t="s">
        <v>2394</v>
      </c>
      <c r="N6980" t="s">
        <v>3175</v>
      </c>
    </row>
    <row r="6981" spans="1:14" x14ac:dyDescent="0.25">
      <c r="A6981" t="s">
        <v>14695</v>
      </c>
      <c r="B6981" t="s">
        <v>14696</v>
      </c>
      <c r="C6981">
        <v>0.73</v>
      </c>
      <c r="D6981" t="s">
        <v>79</v>
      </c>
      <c r="E6981" t="s">
        <v>9327</v>
      </c>
      <c r="F6981" t="s">
        <v>5221</v>
      </c>
      <c r="G6981" t="s">
        <v>1214</v>
      </c>
      <c r="H6981" t="s">
        <v>927</v>
      </c>
      <c r="I6981" t="s">
        <v>824</v>
      </c>
      <c r="J6981" t="s">
        <v>4210</v>
      </c>
      <c r="K6981" t="s">
        <v>1571</v>
      </c>
      <c r="L6981" t="s">
        <v>6553</v>
      </c>
      <c r="M6981" t="s">
        <v>3597</v>
      </c>
      <c r="N6981" t="s">
        <v>6666</v>
      </c>
    </row>
    <row r="6982" spans="1:14" x14ac:dyDescent="0.25">
      <c r="A6982" t="s">
        <v>14697</v>
      </c>
      <c r="B6982" t="s">
        <v>14698</v>
      </c>
      <c r="C6982">
        <v>0.73</v>
      </c>
      <c r="D6982" t="s">
        <v>79</v>
      </c>
      <c r="E6982" t="s">
        <v>5034</v>
      </c>
      <c r="F6982" t="s">
        <v>302</v>
      </c>
      <c r="G6982" t="s">
        <v>402</v>
      </c>
      <c r="H6982" t="s">
        <v>986</v>
      </c>
      <c r="I6982" t="s">
        <v>1090</v>
      </c>
      <c r="J6982" t="s">
        <v>1810</v>
      </c>
      <c r="K6982" t="s">
        <v>2409</v>
      </c>
      <c r="L6982" t="s">
        <v>2125</v>
      </c>
      <c r="M6982" t="s">
        <v>7500</v>
      </c>
      <c r="N6982" t="s">
        <v>6251</v>
      </c>
    </row>
    <row r="6983" spans="1:14" x14ac:dyDescent="0.25">
      <c r="A6983" t="s">
        <v>14699</v>
      </c>
      <c r="B6983" t="s">
        <v>14700</v>
      </c>
      <c r="C6983">
        <v>0.73</v>
      </c>
      <c r="D6983" t="s">
        <v>79</v>
      </c>
      <c r="E6983" t="s">
        <v>5034</v>
      </c>
      <c r="F6983" t="s">
        <v>302</v>
      </c>
      <c r="G6983" t="s">
        <v>402</v>
      </c>
      <c r="H6983" t="s">
        <v>986</v>
      </c>
      <c r="I6983" t="s">
        <v>1090</v>
      </c>
      <c r="J6983" t="s">
        <v>1810</v>
      </c>
      <c r="K6983" t="s">
        <v>2409</v>
      </c>
      <c r="L6983" t="s">
        <v>2125</v>
      </c>
      <c r="M6983" t="s">
        <v>7500</v>
      </c>
      <c r="N6983" t="s">
        <v>6251</v>
      </c>
    </row>
    <row r="6984" spans="1:14" x14ac:dyDescent="0.25">
      <c r="A6984" t="s">
        <v>14701</v>
      </c>
      <c r="B6984" t="s">
        <v>14702</v>
      </c>
      <c r="C6984">
        <v>0.73</v>
      </c>
      <c r="D6984" t="s">
        <v>79</v>
      </c>
      <c r="E6984" t="s">
        <v>390</v>
      </c>
      <c r="F6984" t="s">
        <v>821</v>
      </c>
      <c r="G6984" t="s">
        <v>101</v>
      </c>
      <c r="H6984" t="s">
        <v>551</v>
      </c>
      <c r="I6984" t="s">
        <v>873</v>
      </c>
      <c r="J6984" t="s">
        <v>689</v>
      </c>
      <c r="K6984" t="s">
        <v>248</v>
      </c>
      <c r="L6984" t="s">
        <v>1809</v>
      </c>
      <c r="M6984" t="s">
        <v>1335</v>
      </c>
      <c r="N6984" t="s">
        <v>2775</v>
      </c>
    </row>
    <row r="6985" spans="1:14" x14ac:dyDescent="0.25">
      <c r="A6985" t="s">
        <v>14703</v>
      </c>
      <c r="B6985" t="s">
        <v>14704</v>
      </c>
      <c r="C6985">
        <v>0.73</v>
      </c>
      <c r="D6985" t="s">
        <v>79</v>
      </c>
      <c r="E6985" t="s">
        <v>1391</v>
      </c>
      <c r="F6985" t="s">
        <v>1758</v>
      </c>
      <c r="G6985" t="s">
        <v>533</v>
      </c>
      <c r="H6985" t="s">
        <v>428</v>
      </c>
      <c r="I6985" t="s">
        <v>143</v>
      </c>
      <c r="J6985" t="s">
        <v>324</v>
      </c>
      <c r="K6985" t="s">
        <v>1489</v>
      </c>
      <c r="L6985" t="s">
        <v>4210</v>
      </c>
      <c r="M6985" t="s">
        <v>3127</v>
      </c>
      <c r="N6985" t="s">
        <v>2986</v>
      </c>
    </row>
    <row r="6986" spans="1:14" x14ac:dyDescent="0.25">
      <c r="A6986" t="s">
        <v>14705</v>
      </c>
      <c r="B6986" t="s">
        <v>14706</v>
      </c>
      <c r="C6986">
        <v>0.73</v>
      </c>
      <c r="D6986" t="s">
        <v>79</v>
      </c>
      <c r="E6986" t="s">
        <v>3202</v>
      </c>
      <c r="F6986" t="s">
        <v>3432</v>
      </c>
      <c r="G6986" t="s">
        <v>1234</v>
      </c>
      <c r="H6986" t="s">
        <v>591</v>
      </c>
      <c r="I6986" t="s">
        <v>920</v>
      </c>
      <c r="J6986" t="s">
        <v>1398</v>
      </c>
      <c r="K6986" t="s">
        <v>1969</v>
      </c>
      <c r="L6986" t="s">
        <v>2182</v>
      </c>
      <c r="M6986" t="s">
        <v>2776</v>
      </c>
      <c r="N6986" t="s">
        <v>4207</v>
      </c>
    </row>
    <row r="6987" spans="1:14" x14ac:dyDescent="0.25">
      <c r="A6987" t="s">
        <v>14707</v>
      </c>
      <c r="B6987" t="s">
        <v>14708</v>
      </c>
      <c r="C6987">
        <v>0.73</v>
      </c>
      <c r="D6987" t="s">
        <v>79</v>
      </c>
      <c r="E6987" t="s">
        <v>5433</v>
      </c>
      <c r="F6987" t="s">
        <v>1526</v>
      </c>
      <c r="G6987" t="s">
        <v>471</v>
      </c>
      <c r="H6987" t="s">
        <v>1121</v>
      </c>
      <c r="I6987" t="s">
        <v>598</v>
      </c>
      <c r="J6987" t="s">
        <v>786</v>
      </c>
      <c r="K6987" t="s">
        <v>1089</v>
      </c>
      <c r="L6987" t="s">
        <v>1957</v>
      </c>
      <c r="M6987" t="s">
        <v>3700</v>
      </c>
      <c r="N6987" t="s">
        <v>3559</v>
      </c>
    </row>
    <row r="6988" spans="1:14" x14ac:dyDescent="0.25">
      <c r="A6988" t="s">
        <v>14709</v>
      </c>
      <c r="B6988" t="s">
        <v>14710</v>
      </c>
      <c r="C6988">
        <v>0.73</v>
      </c>
      <c r="D6988" t="s">
        <v>79</v>
      </c>
      <c r="E6988" t="s">
        <v>266</v>
      </c>
      <c r="F6988" t="s">
        <v>1098</v>
      </c>
      <c r="G6988" t="s">
        <v>351</v>
      </c>
      <c r="H6988" t="s">
        <v>191</v>
      </c>
      <c r="I6988" t="s">
        <v>971</v>
      </c>
      <c r="J6988" t="s">
        <v>2709</v>
      </c>
      <c r="K6988" t="s">
        <v>4560</v>
      </c>
      <c r="L6988" t="s">
        <v>3378</v>
      </c>
      <c r="M6988" t="s">
        <v>6259</v>
      </c>
      <c r="N6988" t="s">
        <v>2986</v>
      </c>
    </row>
    <row r="6989" spans="1:14" x14ac:dyDescent="0.25">
      <c r="A6989" t="s">
        <v>14711</v>
      </c>
      <c r="B6989" t="s">
        <v>14712</v>
      </c>
      <c r="C6989">
        <v>0.73</v>
      </c>
      <c r="D6989" t="s">
        <v>79</v>
      </c>
      <c r="E6989" t="s">
        <v>170</v>
      </c>
      <c r="F6989" t="s">
        <v>1110</v>
      </c>
      <c r="G6989" t="s">
        <v>687</v>
      </c>
      <c r="H6989" t="s">
        <v>668</v>
      </c>
      <c r="I6989" t="s">
        <v>1089</v>
      </c>
      <c r="J6989" t="s">
        <v>1489</v>
      </c>
      <c r="K6989" t="s">
        <v>1633</v>
      </c>
      <c r="L6989" t="s">
        <v>1418</v>
      </c>
      <c r="M6989" t="s">
        <v>2776</v>
      </c>
      <c r="N6989" t="s">
        <v>853</v>
      </c>
    </row>
    <row r="6990" spans="1:14" x14ac:dyDescent="0.25">
      <c r="A6990" t="s">
        <v>14713</v>
      </c>
      <c r="B6990" t="s">
        <v>14714</v>
      </c>
      <c r="C6990">
        <v>0.73</v>
      </c>
      <c r="D6990" t="s">
        <v>79</v>
      </c>
      <c r="E6990" t="s">
        <v>275</v>
      </c>
      <c r="F6990" t="s">
        <v>204</v>
      </c>
      <c r="G6990" t="s">
        <v>417</v>
      </c>
      <c r="H6990" t="s">
        <v>830</v>
      </c>
      <c r="I6990" t="s">
        <v>475</v>
      </c>
      <c r="J6990" t="s">
        <v>454</v>
      </c>
      <c r="K6990" t="s">
        <v>1275</v>
      </c>
      <c r="L6990" t="s">
        <v>1637</v>
      </c>
      <c r="M6990" t="s">
        <v>1418</v>
      </c>
      <c r="N6990" t="s">
        <v>1483</v>
      </c>
    </row>
    <row r="6991" spans="1:14" x14ac:dyDescent="0.25">
      <c r="A6991" t="s">
        <v>14715</v>
      </c>
      <c r="B6991" t="s">
        <v>14716</v>
      </c>
      <c r="C6991">
        <v>0.73</v>
      </c>
      <c r="D6991" t="s">
        <v>79</v>
      </c>
      <c r="E6991" t="s">
        <v>1285</v>
      </c>
      <c r="F6991" t="s">
        <v>1861</v>
      </c>
      <c r="G6991" t="s">
        <v>1228</v>
      </c>
      <c r="H6991" t="s">
        <v>577</v>
      </c>
      <c r="I6991" t="s">
        <v>920</v>
      </c>
      <c r="J6991" t="s">
        <v>2182</v>
      </c>
      <c r="K6991" t="s">
        <v>3068</v>
      </c>
      <c r="L6991" t="s">
        <v>6928</v>
      </c>
      <c r="M6991" t="s">
        <v>3671</v>
      </c>
      <c r="N6991" t="s">
        <v>10552</v>
      </c>
    </row>
    <row r="6992" spans="1:14" x14ac:dyDescent="0.25">
      <c r="A6992" t="s">
        <v>14717</v>
      </c>
      <c r="B6992" t="s">
        <v>14718</v>
      </c>
      <c r="C6992">
        <v>0.73</v>
      </c>
      <c r="D6992" t="s">
        <v>79</v>
      </c>
      <c r="E6992" t="s">
        <v>537</v>
      </c>
      <c r="F6992" t="s">
        <v>268</v>
      </c>
      <c r="G6992" t="s">
        <v>929</v>
      </c>
      <c r="H6992" t="s">
        <v>687</v>
      </c>
      <c r="I6992" t="s">
        <v>1170</v>
      </c>
      <c r="J6992" t="s">
        <v>1957</v>
      </c>
      <c r="K6992" t="s">
        <v>1791</v>
      </c>
      <c r="L6992" t="s">
        <v>3563</v>
      </c>
      <c r="M6992" t="s">
        <v>3779</v>
      </c>
      <c r="N6992" t="s">
        <v>3692</v>
      </c>
    </row>
    <row r="6993" spans="1:14" x14ac:dyDescent="0.25">
      <c r="A6993" t="s">
        <v>14719</v>
      </c>
      <c r="B6993" t="s">
        <v>14720</v>
      </c>
      <c r="C6993">
        <v>0.74</v>
      </c>
      <c r="D6993" t="s">
        <v>79</v>
      </c>
      <c r="E6993" t="s">
        <v>537</v>
      </c>
      <c r="F6993" t="s">
        <v>1758</v>
      </c>
      <c r="G6993" t="s">
        <v>351</v>
      </c>
      <c r="H6993" t="s">
        <v>247</v>
      </c>
      <c r="I6993" t="s">
        <v>112</v>
      </c>
      <c r="J6993" t="s">
        <v>132</v>
      </c>
      <c r="K6993" t="s">
        <v>675</v>
      </c>
      <c r="L6993" t="s">
        <v>1640</v>
      </c>
      <c r="M6993" t="s">
        <v>1185</v>
      </c>
      <c r="N6993" t="s">
        <v>2630</v>
      </c>
    </row>
    <row r="6994" spans="1:14" x14ac:dyDescent="0.25">
      <c r="A6994" t="s">
        <v>14721</v>
      </c>
      <c r="B6994" t="s">
        <v>14722</v>
      </c>
      <c r="C6994">
        <v>0.74</v>
      </c>
      <c r="D6994" t="s">
        <v>79</v>
      </c>
      <c r="E6994" t="s">
        <v>837</v>
      </c>
      <c r="F6994" t="s">
        <v>577</v>
      </c>
      <c r="G6994" t="s">
        <v>1398</v>
      </c>
      <c r="H6994" t="s">
        <v>1483</v>
      </c>
      <c r="I6994" t="s">
        <v>2093</v>
      </c>
      <c r="J6994" t="s">
        <v>3731</v>
      </c>
      <c r="K6994" t="s">
        <v>2182</v>
      </c>
      <c r="L6994" t="s">
        <v>4560</v>
      </c>
      <c r="M6994" t="s">
        <v>3175</v>
      </c>
      <c r="N6994" t="s">
        <v>3077</v>
      </c>
    </row>
    <row r="6995" spans="1:14" x14ac:dyDescent="0.25">
      <c r="A6995" t="s">
        <v>14723</v>
      </c>
      <c r="B6995" t="s">
        <v>14724</v>
      </c>
      <c r="C6995">
        <v>0.74</v>
      </c>
      <c r="D6995" t="s">
        <v>79</v>
      </c>
      <c r="E6995" t="s">
        <v>837</v>
      </c>
      <c r="F6995" t="s">
        <v>577</v>
      </c>
      <c r="G6995" t="s">
        <v>1398</v>
      </c>
      <c r="H6995" t="s">
        <v>1483</v>
      </c>
      <c r="I6995" t="s">
        <v>2093</v>
      </c>
      <c r="J6995" t="s">
        <v>3731</v>
      </c>
      <c r="K6995" t="s">
        <v>2182</v>
      </c>
      <c r="L6995" t="s">
        <v>4560</v>
      </c>
      <c r="M6995" t="s">
        <v>3175</v>
      </c>
      <c r="N6995" t="s">
        <v>3077</v>
      </c>
    </row>
    <row r="6996" spans="1:14" x14ac:dyDescent="0.25">
      <c r="A6996" t="s">
        <v>14725</v>
      </c>
      <c r="B6996" t="s">
        <v>14726</v>
      </c>
      <c r="C6996">
        <v>0.74</v>
      </c>
      <c r="D6996" t="s">
        <v>79</v>
      </c>
      <c r="E6996" t="s">
        <v>7748</v>
      </c>
      <c r="F6996" t="s">
        <v>213</v>
      </c>
      <c r="G6996" t="s">
        <v>2249</v>
      </c>
      <c r="H6996" t="s">
        <v>1809</v>
      </c>
      <c r="I6996" t="s">
        <v>3297</v>
      </c>
      <c r="J6996" t="s">
        <v>1656</v>
      </c>
      <c r="K6996" t="s">
        <v>3700</v>
      </c>
      <c r="L6996" t="s">
        <v>1571</v>
      </c>
      <c r="M6996" t="s">
        <v>4374</v>
      </c>
      <c r="N6996" t="s">
        <v>5851</v>
      </c>
    </row>
    <row r="6997" spans="1:14" x14ac:dyDescent="0.25">
      <c r="A6997" t="s">
        <v>14727</v>
      </c>
      <c r="B6997" t="s">
        <v>14727</v>
      </c>
      <c r="C6997">
        <v>0.74</v>
      </c>
      <c r="D6997" t="s">
        <v>79</v>
      </c>
      <c r="E6997" t="s">
        <v>150</v>
      </c>
      <c r="F6997" t="s">
        <v>266</v>
      </c>
      <c r="G6997" t="s">
        <v>163</v>
      </c>
      <c r="H6997" t="s">
        <v>88</v>
      </c>
      <c r="I6997" t="s">
        <v>267</v>
      </c>
      <c r="J6997" t="s">
        <v>325</v>
      </c>
      <c r="K6997" t="s">
        <v>861</v>
      </c>
      <c r="L6997" t="s">
        <v>383</v>
      </c>
      <c r="M6997" t="s">
        <v>1229</v>
      </c>
      <c r="N6997" t="s">
        <v>2775</v>
      </c>
    </row>
    <row r="6998" spans="1:14" x14ac:dyDescent="0.25">
      <c r="A6998" t="s">
        <v>14728</v>
      </c>
      <c r="B6998" t="s">
        <v>14729</v>
      </c>
      <c r="C6998">
        <v>0.74</v>
      </c>
      <c r="D6998" t="s">
        <v>79</v>
      </c>
      <c r="E6998" t="s">
        <v>2287</v>
      </c>
      <c r="F6998" t="s">
        <v>356</v>
      </c>
      <c r="G6998" t="s">
        <v>180</v>
      </c>
      <c r="H6998" t="s">
        <v>1124</v>
      </c>
      <c r="I6998" t="s">
        <v>144</v>
      </c>
      <c r="J6998" t="s">
        <v>822</v>
      </c>
      <c r="K6998" t="s">
        <v>1218</v>
      </c>
      <c r="L6998" t="s">
        <v>1637</v>
      </c>
      <c r="M6998" t="s">
        <v>4210</v>
      </c>
      <c r="N6998" t="s">
        <v>3127</v>
      </c>
    </row>
    <row r="6999" spans="1:14" x14ac:dyDescent="0.25">
      <c r="A6999" t="s">
        <v>14730</v>
      </c>
      <c r="B6999" t="s">
        <v>14731</v>
      </c>
      <c r="C6999">
        <v>0.74</v>
      </c>
      <c r="D6999" t="s">
        <v>79</v>
      </c>
      <c r="E6999" t="s">
        <v>4482</v>
      </c>
      <c r="F6999" t="s">
        <v>137</v>
      </c>
      <c r="G6999" t="s">
        <v>1034</v>
      </c>
      <c r="H6999" t="s">
        <v>113</v>
      </c>
      <c r="I6999" t="s">
        <v>223</v>
      </c>
      <c r="J6999" t="s">
        <v>824</v>
      </c>
      <c r="K6999" t="s">
        <v>1335</v>
      </c>
      <c r="L6999" t="s">
        <v>1418</v>
      </c>
      <c r="M6999" t="s">
        <v>8003</v>
      </c>
      <c r="N6999" t="s">
        <v>4900</v>
      </c>
    </row>
    <row r="7000" spans="1:14" x14ac:dyDescent="0.25">
      <c r="A7000" t="s">
        <v>14732</v>
      </c>
      <c r="B7000" t="s">
        <v>14733</v>
      </c>
      <c r="C7000">
        <v>0.74</v>
      </c>
      <c r="D7000" t="s">
        <v>79</v>
      </c>
      <c r="E7000" t="s">
        <v>558</v>
      </c>
      <c r="F7000" t="s">
        <v>318</v>
      </c>
      <c r="G7000" t="s">
        <v>604</v>
      </c>
      <c r="H7000" t="s">
        <v>191</v>
      </c>
      <c r="I7000" t="s">
        <v>644</v>
      </c>
      <c r="J7000" t="s">
        <v>1431</v>
      </c>
      <c r="K7000" t="s">
        <v>1626</v>
      </c>
      <c r="L7000" t="s">
        <v>1570</v>
      </c>
      <c r="M7000" t="s">
        <v>2125</v>
      </c>
      <c r="N7000" t="s">
        <v>1700</v>
      </c>
    </row>
    <row r="7001" spans="1:14" x14ac:dyDescent="0.25">
      <c r="A7001" t="s">
        <v>14734</v>
      </c>
      <c r="B7001" t="s">
        <v>14734</v>
      </c>
      <c r="C7001">
        <v>0.74</v>
      </c>
      <c r="D7001" t="s">
        <v>79</v>
      </c>
      <c r="E7001" t="s">
        <v>3432</v>
      </c>
      <c r="F7001" t="s">
        <v>97</v>
      </c>
      <c r="G7001" t="s">
        <v>129</v>
      </c>
      <c r="H7001" t="s">
        <v>173</v>
      </c>
      <c r="I7001" t="s">
        <v>122</v>
      </c>
      <c r="J7001" t="s">
        <v>337</v>
      </c>
      <c r="K7001" t="s">
        <v>846</v>
      </c>
      <c r="L7001" t="s">
        <v>1880</v>
      </c>
      <c r="M7001" t="s">
        <v>1489</v>
      </c>
      <c r="N7001" t="s">
        <v>2449</v>
      </c>
    </row>
    <row r="7002" spans="1:14" x14ac:dyDescent="0.25">
      <c r="A7002" t="s">
        <v>14735</v>
      </c>
      <c r="B7002" t="s">
        <v>14736</v>
      </c>
      <c r="C7002">
        <v>0.74</v>
      </c>
      <c r="D7002" t="s">
        <v>79</v>
      </c>
      <c r="E7002" t="s">
        <v>230</v>
      </c>
      <c r="F7002" t="s">
        <v>140</v>
      </c>
      <c r="G7002" t="s">
        <v>663</v>
      </c>
      <c r="H7002" t="s">
        <v>98</v>
      </c>
      <c r="I7002" t="s">
        <v>740</v>
      </c>
      <c r="J7002" t="s">
        <v>1418</v>
      </c>
      <c r="K7002" t="s">
        <v>3297</v>
      </c>
      <c r="L7002" t="s">
        <v>1656</v>
      </c>
      <c r="M7002" t="s">
        <v>4207</v>
      </c>
      <c r="N7002" t="s">
        <v>5397</v>
      </c>
    </row>
    <row r="7003" spans="1:14" x14ac:dyDescent="0.25">
      <c r="A7003" t="s">
        <v>14737</v>
      </c>
      <c r="B7003" t="s">
        <v>14738</v>
      </c>
      <c r="C7003">
        <v>0.74</v>
      </c>
      <c r="D7003" t="s">
        <v>79</v>
      </c>
      <c r="E7003" t="s">
        <v>4344</v>
      </c>
      <c r="F7003" t="s">
        <v>4482</v>
      </c>
      <c r="G7003" t="s">
        <v>733</v>
      </c>
      <c r="H7003" t="s">
        <v>318</v>
      </c>
      <c r="I7003" t="s">
        <v>183</v>
      </c>
      <c r="J7003" t="s">
        <v>668</v>
      </c>
      <c r="K7003" t="s">
        <v>1810</v>
      </c>
      <c r="L7003" t="s">
        <v>7800</v>
      </c>
      <c r="M7003" t="s">
        <v>6342</v>
      </c>
      <c r="N7003" t="s">
        <v>6666</v>
      </c>
    </row>
    <row r="7004" spans="1:14" x14ac:dyDescent="0.25">
      <c r="A7004" t="s">
        <v>14739</v>
      </c>
      <c r="B7004" t="s">
        <v>14740</v>
      </c>
      <c r="C7004">
        <v>0.74</v>
      </c>
      <c r="D7004" t="s">
        <v>79</v>
      </c>
      <c r="E7004" t="s">
        <v>2277</v>
      </c>
      <c r="F7004" t="s">
        <v>213</v>
      </c>
      <c r="G7004" t="s">
        <v>190</v>
      </c>
      <c r="H7004" t="s">
        <v>852</v>
      </c>
      <c r="I7004" t="s">
        <v>1633</v>
      </c>
      <c r="J7004" t="s">
        <v>2630</v>
      </c>
      <c r="K7004" t="s">
        <v>2776</v>
      </c>
      <c r="L7004" t="s">
        <v>1657</v>
      </c>
      <c r="M7004" t="s">
        <v>1712</v>
      </c>
      <c r="N7004" t="s">
        <v>6328</v>
      </c>
    </row>
    <row r="7005" spans="1:14" x14ac:dyDescent="0.25">
      <c r="A7005" t="s">
        <v>14741</v>
      </c>
      <c r="B7005" t="s">
        <v>14742</v>
      </c>
      <c r="C7005">
        <v>0.74</v>
      </c>
      <c r="D7005" t="s">
        <v>79</v>
      </c>
      <c r="E7005" t="s">
        <v>282</v>
      </c>
      <c r="F7005" t="s">
        <v>322</v>
      </c>
      <c r="G7005" t="s">
        <v>450</v>
      </c>
      <c r="H7005" t="s">
        <v>1050</v>
      </c>
      <c r="I7005" t="s">
        <v>120</v>
      </c>
      <c r="J7005" t="s">
        <v>1088</v>
      </c>
      <c r="K7005" t="s">
        <v>852</v>
      </c>
      <c r="L7005" t="s">
        <v>1185</v>
      </c>
      <c r="M7005" t="s">
        <v>1322</v>
      </c>
      <c r="N7005" t="s">
        <v>853</v>
      </c>
    </row>
    <row r="7006" spans="1:14" x14ac:dyDescent="0.25">
      <c r="A7006" t="s">
        <v>14743</v>
      </c>
      <c r="B7006" t="s">
        <v>14744</v>
      </c>
      <c r="C7006">
        <v>0.74</v>
      </c>
      <c r="D7006" t="s">
        <v>79</v>
      </c>
      <c r="E7006" t="s">
        <v>4467</v>
      </c>
      <c r="F7006" t="s">
        <v>4303</v>
      </c>
      <c r="G7006" t="s">
        <v>588</v>
      </c>
      <c r="H7006" t="s">
        <v>246</v>
      </c>
      <c r="I7006" t="s">
        <v>99</v>
      </c>
      <c r="J7006" t="s">
        <v>121</v>
      </c>
      <c r="K7006" t="s">
        <v>558</v>
      </c>
      <c r="L7006" t="s">
        <v>233</v>
      </c>
      <c r="M7006" t="s">
        <v>475</v>
      </c>
      <c r="N7006" t="s">
        <v>154</v>
      </c>
    </row>
    <row r="7007" spans="1:14" x14ac:dyDescent="0.25">
      <c r="A7007" t="s">
        <v>14745</v>
      </c>
      <c r="B7007" t="s">
        <v>14746</v>
      </c>
      <c r="C7007">
        <v>0.74</v>
      </c>
      <c r="D7007" t="s">
        <v>79</v>
      </c>
      <c r="E7007" t="s">
        <v>768</v>
      </c>
      <c r="F7007" t="s">
        <v>471</v>
      </c>
      <c r="G7007" t="s">
        <v>110</v>
      </c>
      <c r="H7007" t="s">
        <v>551</v>
      </c>
      <c r="I7007" t="s">
        <v>331</v>
      </c>
      <c r="J7007" t="s">
        <v>337</v>
      </c>
      <c r="K7007" t="s">
        <v>1275</v>
      </c>
      <c r="L7007" t="s">
        <v>1810</v>
      </c>
      <c r="M7007" t="s">
        <v>3017</v>
      </c>
      <c r="N7007" t="s">
        <v>4374</v>
      </c>
    </row>
    <row r="7008" spans="1:14" x14ac:dyDescent="0.25">
      <c r="A7008" t="s">
        <v>14747</v>
      </c>
      <c r="B7008" t="s">
        <v>14748</v>
      </c>
      <c r="C7008">
        <v>0.74</v>
      </c>
      <c r="D7008" t="s">
        <v>79</v>
      </c>
      <c r="E7008" t="s">
        <v>6100</v>
      </c>
      <c r="F7008" t="s">
        <v>390</v>
      </c>
      <c r="G7008" t="s">
        <v>750</v>
      </c>
      <c r="H7008" t="s">
        <v>623</v>
      </c>
      <c r="I7008" t="s">
        <v>689</v>
      </c>
      <c r="J7008" t="s">
        <v>184</v>
      </c>
      <c r="K7008" t="s">
        <v>1657</v>
      </c>
      <c r="L7008" t="s">
        <v>3779</v>
      </c>
      <c r="M7008" t="s">
        <v>1700</v>
      </c>
      <c r="N7008" t="s">
        <v>7265</v>
      </c>
    </row>
    <row r="7009" spans="1:14" x14ac:dyDescent="0.25">
      <c r="A7009" t="s">
        <v>14749</v>
      </c>
      <c r="B7009" t="s">
        <v>14750</v>
      </c>
      <c r="C7009">
        <v>0.74</v>
      </c>
      <c r="D7009" t="s">
        <v>79</v>
      </c>
      <c r="E7009" t="s">
        <v>258</v>
      </c>
      <c r="F7009" t="s">
        <v>151</v>
      </c>
      <c r="G7009" t="s">
        <v>132</v>
      </c>
      <c r="H7009" t="s">
        <v>2393</v>
      </c>
      <c r="I7009" t="s">
        <v>2390</v>
      </c>
      <c r="J7009" t="s">
        <v>2709</v>
      </c>
      <c r="K7009" t="s">
        <v>3068</v>
      </c>
      <c r="L7009" t="s">
        <v>4981</v>
      </c>
      <c r="M7009" t="s">
        <v>5851</v>
      </c>
      <c r="N7009" t="s">
        <v>10442</v>
      </c>
    </row>
    <row r="7010" spans="1:14" x14ac:dyDescent="0.25">
      <c r="A7010" t="s">
        <v>14751</v>
      </c>
      <c r="B7010" t="s">
        <v>14751</v>
      </c>
      <c r="C7010">
        <v>0.74</v>
      </c>
      <c r="D7010" t="s">
        <v>79</v>
      </c>
      <c r="E7010" t="s">
        <v>119</v>
      </c>
      <c r="F7010" t="s">
        <v>325</v>
      </c>
      <c r="G7010" t="s">
        <v>873</v>
      </c>
      <c r="H7010" t="s">
        <v>822</v>
      </c>
      <c r="I7010" t="s">
        <v>1225</v>
      </c>
      <c r="J7010" t="s">
        <v>338</v>
      </c>
      <c r="K7010" t="s">
        <v>1653</v>
      </c>
      <c r="L7010" t="s">
        <v>945</v>
      </c>
      <c r="M7010" t="s">
        <v>2880</v>
      </c>
      <c r="N7010" t="s">
        <v>3693</v>
      </c>
    </row>
    <row r="7011" spans="1:14" x14ac:dyDescent="0.25">
      <c r="A7011" t="s">
        <v>14752</v>
      </c>
      <c r="B7011" t="s">
        <v>14753</v>
      </c>
      <c r="C7011">
        <v>0.74</v>
      </c>
      <c r="D7011" t="s">
        <v>79</v>
      </c>
      <c r="E7011" t="s">
        <v>588</v>
      </c>
      <c r="F7011" t="s">
        <v>532</v>
      </c>
      <c r="G7011" t="s">
        <v>322</v>
      </c>
      <c r="H7011" t="s">
        <v>142</v>
      </c>
      <c r="I7011" t="s">
        <v>325</v>
      </c>
      <c r="J7011" t="s">
        <v>101</v>
      </c>
      <c r="K7011" t="s">
        <v>1185</v>
      </c>
      <c r="L7011" t="s">
        <v>1653</v>
      </c>
      <c r="M7011" t="s">
        <v>5013</v>
      </c>
      <c r="N7011" t="s">
        <v>4816</v>
      </c>
    </row>
    <row r="7012" spans="1:14" x14ac:dyDescent="0.25">
      <c r="A7012" t="s">
        <v>14754</v>
      </c>
      <c r="B7012" t="s">
        <v>14755</v>
      </c>
      <c r="C7012">
        <v>0.74</v>
      </c>
      <c r="D7012" t="s">
        <v>79</v>
      </c>
      <c r="E7012" t="s">
        <v>301</v>
      </c>
      <c r="F7012" t="s">
        <v>204</v>
      </c>
      <c r="G7012" t="s">
        <v>417</v>
      </c>
      <c r="H7012" t="s">
        <v>87</v>
      </c>
      <c r="I7012" t="s">
        <v>330</v>
      </c>
      <c r="J7012" t="s">
        <v>576</v>
      </c>
      <c r="K7012" t="s">
        <v>1610</v>
      </c>
      <c r="L7012" t="s">
        <v>1510</v>
      </c>
      <c r="M7012" t="s">
        <v>2120</v>
      </c>
      <c r="N7012" t="s">
        <v>2394</v>
      </c>
    </row>
    <row r="7013" spans="1:14" x14ac:dyDescent="0.25">
      <c r="A7013" t="s">
        <v>14756</v>
      </c>
      <c r="B7013" t="s">
        <v>14757</v>
      </c>
      <c r="C7013">
        <v>0.74</v>
      </c>
      <c r="D7013" t="s">
        <v>79</v>
      </c>
      <c r="E7013" t="s">
        <v>7319</v>
      </c>
      <c r="F7013" t="s">
        <v>2084</v>
      </c>
      <c r="G7013" t="s">
        <v>525</v>
      </c>
      <c r="H7013" t="s">
        <v>101</v>
      </c>
      <c r="I7013" t="s">
        <v>955</v>
      </c>
      <c r="J7013" t="s">
        <v>383</v>
      </c>
      <c r="K7013" t="s">
        <v>183</v>
      </c>
      <c r="L7013" t="s">
        <v>1506</v>
      </c>
      <c r="M7013" t="s">
        <v>1791</v>
      </c>
      <c r="N7013" t="s">
        <v>4726</v>
      </c>
    </row>
    <row r="7014" spans="1:14" x14ac:dyDescent="0.25">
      <c r="A7014" t="s">
        <v>14758</v>
      </c>
      <c r="B7014" t="s">
        <v>14759</v>
      </c>
      <c r="C7014">
        <v>0.74</v>
      </c>
      <c r="D7014" t="s">
        <v>79</v>
      </c>
      <c r="E7014" t="s">
        <v>1013</v>
      </c>
      <c r="F7014" t="s">
        <v>277</v>
      </c>
      <c r="G7014" t="s">
        <v>153</v>
      </c>
      <c r="H7014" t="s">
        <v>627</v>
      </c>
      <c r="I7014" t="s">
        <v>247</v>
      </c>
      <c r="J7014" t="s">
        <v>192</v>
      </c>
      <c r="K7014" t="s">
        <v>668</v>
      </c>
      <c r="L7014" t="s">
        <v>1489</v>
      </c>
      <c r="M7014" t="s">
        <v>1510</v>
      </c>
      <c r="N7014" t="s">
        <v>2144</v>
      </c>
    </row>
    <row r="7015" spans="1:14" x14ac:dyDescent="0.25">
      <c r="A7015" t="s">
        <v>14760</v>
      </c>
      <c r="B7015" t="s">
        <v>14761</v>
      </c>
      <c r="C7015">
        <v>0.74</v>
      </c>
      <c r="D7015" t="s">
        <v>79</v>
      </c>
      <c r="E7015" t="s">
        <v>273</v>
      </c>
      <c r="F7015" t="s">
        <v>768</v>
      </c>
      <c r="G7015" t="s">
        <v>512</v>
      </c>
      <c r="H7015" t="s">
        <v>371</v>
      </c>
      <c r="I7015" t="s">
        <v>675</v>
      </c>
      <c r="J7015" t="s">
        <v>989</v>
      </c>
      <c r="K7015" t="s">
        <v>183</v>
      </c>
      <c r="L7015" t="s">
        <v>2776</v>
      </c>
      <c r="M7015" t="s">
        <v>2134</v>
      </c>
      <c r="N7015" t="s">
        <v>4460</v>
      </c>
    </row>
    <row r="7016" spans="1:14" x14ac:dyDescent="0.25">
      <c r="A7016" t="s">
        <v>14762</v>
      </c>
      <c r="B7016" t="s">
        <v>14763</v>
      </c>
      <c r="C7016">
        <v>0.74</v>
      </c>
      <c r="D7016" t="s">
        <v>79</v>
      </c>
      <c r="E7016" t="s">
        <v>622</v>
      </c>
      <c r="F7016" t="s">
        <v>268</v>
      </c>
      <c r="G7016" t="s">
        <v>605</v>
      </c>
      <c r="H7016" t="s">
        <v>190</v>
      </c>
      <c r="I7016" t="s">
        <v>703</v>
      </c>
      <c r="J7016" t="s">
        <v>740</v>
      </c>
      <c r="K7016" t="s">
        <v>1090</v>
      </c>
      <c r="L7016" t="s">
        <v>1543</v>
      </c>
      <c r="M7016" t="s">
        <v>2449</v>
      </c>
      <c r="N7016" t="s">
        <v>4207</v>
      </c>
    </row>
    <row r="7017" spans="1:14" x14ac:dyDescent="0.25">
      <c r="A7017" t="s">
        <v>14764</v>
      </c>
      <c r="B7017" t="s">
        <v>14765</v>
      </c>
      <c r="C7017">
        <v>0.74</v>
      </c>
      <c r="D7017" t="s">
        <v>79</v>
      </c>
      <c r="E7017" t="s">
        <v>4254</v>
      </c>
      <c r="F7017" t="s">
        <v>2010</v>
      </c>
      <c r="G7017" t="s">
        <v>1095</v>
      </c>
      <c r="H7017" t="s">
        <v>496</v>
      </c>
      <c r="I7017" t="s">
        <v>1610</v>
      </c>
      <c r="J7017" t="s">
        <v>1169</v>
      </c>
      <c r="K7017" t="s">
        <v>2996</v>
      </c>
      <c r="L7017" t="s">
        <v>3559</v>
      </c>
      <c r="M7017" t="s">
        <v>9121</v>
      </c>
      <c r="N7017" t="s">
        <v>6250</v>
      </c>
    </row>
    <row r="7018" spans="1:14" x14ac:dyDescent="0.25">
      <c r="A7018" t="s">
        <v>14766</v>
      </c>
      <c r="B7018" t="s">
        <v>14767</v>
      </c>
      <c r="C7018">
        <v>0.74</v>
      </c>
      <c r="D7018" t="s">
        <v>79</v>
      </c>
      <c r="E7018" t="s">
        <v>1124</v>
      </c>
      <c r="F7018" t="s">
        <v>317</v>
      </c>
      <c r="G7018" t="s">
        <v>668</v>
      </c>
      <c r="H7018" t="s">
        <v>1092</v>
      </c>
      <c r="I7018" t="s">
        <v>2249</v>
      </c>
      <c r="J7018" t="s">
        <v>2393</v>
      </c>
      <c r="K7018" t="s">
        <v>3637</v>
      </c>
      <c r="L7018" t="s">
        <v>3560</v>
      </c>
      <c r="M7018" t="s">
        <v>8106</v>
      </c>
      <c r="N7018" t="s">
        <v>10809</v>
      </c>
    </row>
    <row r="7019" spans="1:14" x14ac:dyDescent="0.25">
      <c r="A7019" t="s">
        <v>14768</v>
      </c>
      <c r="B7019" t="s">
        <v>14769</v>
      </c>
      <c r="C7019">
        <v>0.74</v>
      </c>
      <c r="D7019" t="s">
        <v>79</v>
      </c>
      <c r="E7019" t="s">
        <v>4648</v>
      </c>
      <c r="F7019" t="s">
        <v>437</v>
      </c>
      <c r="G7019" t="s">
        <v>151</v>
      </c>
      <c r="H7019" t="s">
        <v>119</v>
      </c>
      <c r="I7019" t="s">
        <v>401</v>
      </c>
      <c r="J7019" t="s">
        <v>605</v>
      </c>
      <c r="K7019" t="s">
        <v>1286</v>
      </c>
      <c r="L7019" t="s">
        <v>1248</v>
      </c>
      <c r="M7019" t="s">
        <v>1370</v>
      </c>
      <c r="N7019" t="s">
        <v>1690</v>
      </c>
    </row>
    <row r="7020" spans="1:14" x14ac:dyDescent="0.25">
      <c r="A7020" t="s">
        <v>14770</v>
      </c>
      <c r="B7020" t="s">
        <v>14771</v>
      </c>
      <c r="C7020">
        <v>0.74</v>
      </c>
      <c r="D7020" t="s">
        <v>79</v>
      </c>
      <c r="E7020" t="s">
        <v>1442</v>
      </c>
      <c r="F7020" t="s">
        <v>483</v>
      </c>
      <c r="G7020" t="s">
        <v>261</v>
      </c>
      <c r="H7020" t="s">
        <v>401</v>
      </c>
      <c r="I7020" t="s">
        <v>604</v>
      </c>
      <c r="J7020" t="s">
        <v>109</v>
      </c>
      <c r="K7020" t="s">
        <v>1121</v>
      </c>
      <c r="L7020" t="s">
        <v>278</v>
      </c>
      <c r="M7020" t="s">
        <v>184</v>
      </c>
      <c r="N7020" t="s">
        <v>1248</v>
      </c>
    </row>
    <row r="7021" spans="1:14" x14ac:dyDescent="0.25">
      <c r="A7021" t="s">
        <v>14772</v>
      </c>
      <c r="B7021" t="s">
        <v>14773</v>
      </c>
      <c r="C7021">
        <v>0.74</v>
      </c>
      <c r="D7021" t="s">
        <v>79</v>
      </c>
      <c r="E7021" t="s">
        <v>1059</v>
      </c>
      <c r="F7021" t="s">
        <v>750</v>
      </c>
      <c r="G7021" t="s">
        <v>980</v>
      </c>
      <c r="H7021" t="s">
        <v>382</v>
      </c>
      <c r="I7021" t="s">
        <v>623</v>
      </c>
      <c r="J7021" t="s">
        <v>420</v>
      </c>
      <c r="K7021" t="s">
        <v>1286</v>
      </c>
      <c r="L7021" t="s">
        <v>945</v>
      </c>
      <c r="M7021" t="s">
        <v>2134</v>
      </c>
      <c r="N7021" t="s">
        <v>1571</v>
      </c>
    </row>
    <row r="7022" spans="1:14" x14ac:dyDescent="0.25">
      <c r="A7022" t="s">
        <v>14774</v>
      </c>
      <c r="B7022" t="s">
        <v>14775</v>
      </c>
      <c r="C7022">
        <v>0.74</v>
      </c>
      <c r="D7022" t="s">
        <v>79</v>
      </c>
      <c r="E7022" t="s">
        <v>5861</v>
      </c>
      <c r="F7022" t="s">
        <v>98</v>
      </c>
      <c r="G7022" t="s">
        <v>261</v>
      </c>
      <c r="H7022" t="s">
        <v>330</v>
      </c>
      <c r="I7022" t="s">
        <v>563</v>
      </c>
      <c r="J7022" t="s">
        <v>420</v>
      </c>
      <c r="K7022" t="s">
        <v>113</v>
      </c>
      <c r="L7022" t="s">
        <v>598</v>
      </c>
      <c r="M7022" t="s">
        <v>1092</v>
      </c>
      <c r="N7022" t="s">
        <v>2630</v>
      </c>
    </row>
    <row r="7023" spans="1:14" x14ac:dyDescent="0.25">
      <c r="A7023" t="s">
        <v>14776</v>
      </c>
      <c r="B7023" t="s">
        <v>14777</v>
      </c>
      <c r="C7023">
        <v>0.74</v>
      </c>
      <c r="D7023" t="s">
        <v>79</v>
      </c>
      <c r="E7023" t="s">
        <v>750</v>
      </c>
      <c r="F7023" t="s">
        <v>1124</v>
      </c>
      <c r="G7023" t="s">
        <v>173</v>
      </c>
      <c r="H7023" t="s">
        <v>1002</v>
      </c>
      <c r="I7023" t="s">
        <v>1286</v>
      </c>
      <c r="J7023" t="s">
        <v>2093</v>
      </c>
      <c r="K7023" t="s">
        <v>2442</v>
      </c>
      <c r="L7023" t="s">
        <v>3446</v>
      </c>
      <c r="M7023" t="s">
        <v>1571</v>
      </c>
      <c r="N7023" t="s">
        <v>1690</v>
      </c>
    </row>
    <row r="7024" spans="1:14" x14ac:dyDescent="0.25">
      <c r="A7024" t="s">
        <v>14778</v>
      </c>
      <c r="B7024" t="s">
        <v>14779</v>
      </c>
      <c r="C7024">
        <v>0.74</v>
      </c>
      <c r="D7024" t="s">
        <v>79</v>
      </c>
      <c r="E7024" t="s">
        <v>438</v>
      </c>
      <c r="F7024" t="s">
        <v>181</v>
      </c>
      <c r="G7024" t="s">
        <v>304</v>
      </c>
      <c r="H7024" t="s">
        <v>1228</v>
      </c>
      <c r="I7024" t="s">
        <v>402</v>
      </c>
      <c r="J7024" t="s">
        <v>1225</v>
      </c>
      <c r="K7024" t="s">
        <v>2125</v>
      </c>
      <c r="L7024" t="s">
        <v>2996</v>
      </c>
      <c r="M7024" t="s">
        <v>4197</v>
      </c>
      <c r="N7024" t="s">
        <v>3978</v>
      </c>
    </row>
    <row r="7025" spans="1:14" x14ac:dyDescent="0.25">
      <c r="A7025" t="s">
        <v>14780</v>
      </c>
      <c r="B7025" t="s">
        <v>14781</v>
      </c>
      <c r="C7025">
        <v>0.74</v>
      </c>
      <c r="D7025" t="s">
        <v>79</v>
      </c>
      <c r="E7025" t="s">
        <v>2736</v>
      </c>
      <c r="F7025" t="s">
        <v>1903</v>
      </c>
      <c r="G7025" t="s">
        <v>1606</v>
      </c>
      <c r="H7025" t="s">
        <v>496</v>
      </c>
      <c r="I7025" t="s">
        <v>1640</v>
      </c>
      <c r="J7025" t="s">
        <v>1248</v>
      </c>
      <c r="K7025" t="s">
        <v>2449</v>
      </c>
      <c r="L7025" t="s">
        <v>1700</v>
      </c>
      <c r="M7025" t="s">
        <v>3077</v>
      </c>
      <c r="N7025" t="s">
        <v>4374</v>
      </c>
    </row>
    <row r="7026" spans="1:14" x14ac:dyDescent="0.25">
      <c r="A7026" t="s">
        <v>14782</v>
      </c>
      <c r="B7026" t="s">
        <v>14783</v>
      </c>
      <c r="C7026">
        <v>0.74</v>
      </c>
      <c r="D7026" t="s">
        <v>79</v>
      </c>
      <c r="E7026" t="s">
        <v>7460</v>
      </c>
      <c r="F7026" t="s">
        <v>994</v>
      </c>
      <c r="G7026" t="s">
        <v>400</v>
      </c>
      <c r="H7026" t="s">
        <v>1089</v>
      </c>
      <c r="I7026" t="s">
        <v>1543</v>
      </c>
      <c r="J7026" t="s">
        <v>2776</v>
      </c>
      <c r="K7026" t="s">
        <v>1690</v>
      </c>
      <c r="L7026" t="s">
        <v>4669</v>
      </c>
      <c r="M7026" t="s">
        <v>11329</v>
      </c>
      <c r="N7026" t="s">
        <v>5852</v>
      </c>
    </row>
    <row r="7027" spans="1:14" x14ac:dyDescent="0.25">
      <c r="A7027" t="s">
        <v>14784</v>
      </c>
      <c r="B7027" t="s">
        <v>14785</v>
      </c>
      <c r="C7027">
        <v>0.74</v>
      </c>
      <c r="D7027" t="s">
        <v>79</v>
      </c>
      <c r="E7027" t="s">
        <v>750</v>
      </c>
      <c r="F7027" t="s">
        <v>1139</v>
      </c>
      <c r="G7027" t="s">
        <v>154</v>
      </c>
      <c r="H7027" t="s">
        <v>989</v>
      </c>
      <c r="I7027" t="s">
        <v>1640</v>
      </c>
      <c r="J7027" t="s">
        <v>1398</v>
      </c>
      <c r="K7027" t="s">
        <v>1633</v>
      </c>
      <c r="L7027" t="s">
        <v>1957</v>
      </c>
      <c r="M7027" t="s">
        <v>3854</v>
      </c>
      <c r="N7027" t="s">
        <v>2709</v>
      </c>
    </row>
    <row r="7028" spans="1:14" x14ac:dyDescent="0.25">
      <c r="A7028" t="s">
        <v>14786</v>
      </c>
      <c r="B7028" t="s">
        <v>14787</v>
      </c>
      <c r="C7028">
        <v>0.74</v>
      </c>
      <c r="D7028" t="s">
        <v>79</v>
      </c>
      <c r="E7028" t="s">
        <v>433</v>
      </c>
      <c r="F7028" t="s">
        <v>1030</v>
      </c>
      <c r="G7028" t="s">
        <v>119</v>
      </c>
      <c r="H7028" t="s">
        <v>1184</v>
      </c>
      <c r="I7028" t="s">
        <v>1047</v>
      </c>
      <c r="J7028" t="s">
        <v>2144</v>
      </c>
      <c r="K7028" t="s">
        <v>2390</v>
      </c>
      <c r="L7028" t="s">
        <v>2393</v>
      </c>
      <c r="M7028" t="s">
        <v>3175</v>
      </c>
      <c r="N7028" t="s">
        <v>2709</v>
      </c>
    </row>
    <row r="7029" spans="1:14" x14ac:dyDescent="0.25">
      <c r="A7029" t="s">
        <v>14788</v>
      </c>
      <c r="B7029" t="s">
        <v>14789</v>
      </c>
      <c r="C7029">
        <v>0.74</v>
      </c>
      <c r="D7029" t="s">
        <v>79</v>
      </c>
      <c r="E7029" t="s">
        <v>324</v>
      </c>
      <c r="F7029" t="s">
        <v>418</v>
      </c>
      <c r="G7029" t="s">
        <v>639</v>
      </c>
      <c r="H7029" t="s">
        <v>591</v>
      </c>
      <c r="I7029" t="s">
        <v>184</v>
      </c>
      <c r="J7029" t="s">
        <v>1880</v>
      </c>
      <c r="K7029" t="s">
        <v>1398</v>
      </c>
      <c r="L7029" t="s">
        <v>1371</v>
      </c>
      <c r="M7029" t="s">
        <v>4210</v>
      </c>
      <c r="N7029" t="s">
        <v>1548</v>
      </c>
    </row>
    <row r="7030" spans="1:14" x14ac:dyDescent="0.25">
      <c r="A7030" t="s">
        <v>14790</v>
      </c>
      <c r="B7030" t="s">
        <v>14791</v>
      </c>
      <c r="C7030">
        <v>0.74</v>
      </c>
      <c r="D7030" t="s">
        <v>79</v>
      </c>
      <c r="E7030" t="s">
        <v>1975</v>
      </c>
      <c r="F7030" t="s">
        <v>663</v>
      </c>
      <c r="G7030" t="s">
        <v>300</v>
      </c>
      <c r="H7030" t="s">
        <v>1124</v>
      </c>
      <c r="I7030" t="s">
        <v>525</v>
      </c>
      <c r="J7030" t="s">
        <v>110</v>
      </c>
      <c r="K7030" t="s">
        <v>846</v>
      </c>
      <c r="L7030" t="s">
        <v>1169</v>
      </c>
      <c r="M7030" t="s">
        <v>6449</v>
      </c>
      <c r="N7030" t="s">
        <v>3691</v>
      </c>
    </row>
    <row r="7031" spans="1:14" x14ac:dyDescent="0.25">
      <c r="A7031" t="s">
        <v>14792</v>
      </c>
      <c r="B7031" t="s">
        <v>14792</v>
      </c>
      <c r="C7031">
        <v>0.74</v>
      </c>
      <c r="D7031" t="s">
        <v>79</v>
      </c>
      <c r="E7031" t="s">
        <v>532</v>
      </c>
      <c r="F7031" t="s">
        <v>321</v>
      </c>
      <c r="G7031" t="s">
        <v>438</v>
      </c>
      <c r="H7031" t="s">
        <v>121</v>
      </c>
      <c r="I7031" t="s">
        <v>687</v>
      </c>
      <c r="J7031" t="s">
        <v>666</v>
      </c>
      <c r="K7031" t="s">
        <v>1248</v>
      </c>
      <c r="L7031" t="s">
        <v>1111</v>
      </c>
      <c r="M7031" t="s">
        <v>1853</v>
      </c>
      <c r="N7031" t="s">
        <v>1633</v>
      </c>
    </row>
    <row r="7032" spans="1:14" x14ac:dyDescent="0.25">
      <c r="A7032" t="s">
        <v>14793</v>
      </c>
      <c r="B7032" t="s">
        <v>14794</v>
      </c>
      <c r="C7032">
        <v>0.74</v>
      </c>
      <c r="D7032" t="s">
        <v>79</v>
      </c>
      <c r="E7032" t="s">
        <v>1915</v>
      </c>
      <c r="F7032" t="s">
        <v>2227</v>
      </c>
      <c r="G7032" t="s">
        <v>261</v>
      </c>
      <c r="H7032" t="s">
        <v>133</v>
      </c>
      <c r="I7032" t="s">
        <v>1510</v>
      </c>
      <c r="J7032" t="s">
        <v>2393</v>
      </c>
      <c r="K7032" t="s">
        <v>4524</v>
      </c>
      <c r="L7032" t="s">
        <v>4308</v>
      </c>
      <c r="M7032" t="s">
        <v>7265</v>
      </c>
      <c r="N7032" t="s">
        <v>3691</v>
      </c>
    </row>
    <row r="7033" spans="1:14" x14ac:dyDescent="0.25">
      <c r="A7033" t="s">
        <v>14795</v>
      </c>
      <c r="B7033" t="s">
        <v>14796</v>
      </c>
      <c r="C7033">
        <v>0.74</v>
      </c>
      <c r="D7033" t="s">
        <v>79</v>
      </c>
      <c r="E7033" t="s">
        <v>142</v>
      </c>
      <c r="F7033" t="s">
        <v>382</v>
      </c>
      <c r="G7033" t="s">
        <v>304</v>
      </c>
      <c r="H7033" t="s">
        <v>385</v>
      </c>
      <c r="I7033" t="s">
        <v>577</v>
      </c>
      <c r="J7033" t="s">
        <v>1431</v>
      </c>
      <c r="K7033" t="s">
        <v>2249</v>
      </c>
      <c r="L7033" t="s">
        <v>2144</v>
      </c>
      <c r="M7033" t="s">
        <v>1483</v>
      </c>
      <c r="N7033" t="s">
        <v>1656</v>
      </c>
    </row>
    <row r="7034" spans="1:14" x14ac:dyDescent="0.25">
      <c r="A7034" t="s">
        <v>14797</v>
      </c>
      <c r="B7034" t="s">
        <v>14798</v>
      </c>
      <c r="C7034">
        <v>0.74</v>
      </c>
      <c r="D7034" t="s">
        <v>79</v>
      </c>
      <c r="E7034" t="s">
        <v>537</v>
      </c>
      <c r="F7034" t="s">
        <v>211</v>
      </c>
      <c r="G7034" t="s">
        <v>141</v>
      </c>
      <c r="H7034" t="s">
        <v>668</v>
      </c>
      <c r="I7034" t="s">
        <v>920</v>
      </c>
      <c r="J7034" t="s">
        <v>1613</v>
      </c>
      <c r="K7034" t="s">
        <v>1969</v>
      </c>
      <c r="L7034" t="s">
        <v>1483</v>
      </c>
      <c r="M7034" t="s">
        <v>3018</v>
      </c>
      <c r="N7034" t="s">
        <v>4669</v>
      </c>
    </row>
    <row r="7035" spans="1:14" x14ac:dyDescent="0.25">
      <c r="A7035" t="s">
        <v>14799</v>
      </c>
      <c r="B7035" t="s">
        <v>14800</v>
      </c>
      <c r="C7035">
        <v>0.74</v>
      </c>
      <c r="D7035" t="s">
        <v>79</v>
      </c>
      <c r="E7035" t="s">
        <v>240</v>
      </c>
      <c r="F7035" t="s">
        <v>396</v>
      </c>
      <c r="G7035" t="s">
        <v>213</v>
      </c>
      <c r="H7035" t="s">
        <v>109</v>
      </c>
      <c r="I7035" t="s">
        <v>144</v>
      </c>
      <c r="J7035" t="s">
        <v>132</v>
      </c>
      <c r="K7035" t="s">
        <v>247</v>
      </c>
      <c r="L7035" t="s">
        <v>1072</v>
      </c>
      <c r="M7035" t="s">
        <v>846</v>
      </c>
      <c r="N7035" t="s">
        <v>1286</v>
      </c>
    </row>
    <row r="7036" spans="1:14" x14ac:dyDescent="0.25">
      <c r="A7036" t="s">
        <v>14801</v>
      </c>
      <c r="B7036" t="s">
        <v>14802</v>
      </c>
      <c r="C7036">
        <v>0.74</v>
      </c>
      <c r="D7036" t="s">
        <v>79</v>
      </c>
      <c r="E7036" t="s">
        <v>1071</v>
      </c>
      <c r="F7036" t="s">
        <v>120</v>
      </c>
      <c r="G7036" t="s">
        <v>705</v>
      </c>
      <c r="H7036" t="s">
        <v>644</v>
      </c>
      <c r="I7036" t="s">
        <v>184</v>
      </c>
      <c r="J7036" t="s">
        <v>1111</v>
      </c>
      <c r="K7036" t="s">
        <v>1791</v>
      </c>
      <c r="L7036" t="s">
        <v>1548</v>
      </c>
      <c r="M7036" t="s">
        <v>3077</v>
      </c>
      <c r="N7036" t="s">
        <v>3537</v>
      </c>
    </row>
    <row r="7037" spans="1:14" x14ac:dyDescent="0.25">
      <c r="A7037" t="s">
        <v>14803</v>
      </c>
      <c r="B7037" t="s">
        <v>14804</v>
      </c>
      <c r="C7037">
        <v>0.74</v>
      </c>
      <c r="D7037" t="s">
        <v>79</v>
      </c>
      <c r="E7037" t="s">
        <v>7012</v>
      </c>
      <c r="F7037" t="s">
        <v>750</v>
      </c>
      <c r="G7037" t="s">
        <v>221</v>
      </c>
      <c r="H7037" t="s">
        <v>190</v>
      </c>
      <c r="I7037" t="s">
        <v>1229</v>
      </c>
      <c r="J7037" t="s">
        <v>184</v>
      </c>
      <c r="K7037" t="s">
        <v>852</v>
      </c>
      <c r="L7037" t="s">
        <v>851</v>
      </c>
      <c r="M7037" t="s">
        <v>1478</v>
      </c>
      <c r="N7037" t="s">
        <v>2390</v>
      </c>
    </row>
    <row r="7038" spans="1:14" x14ac:dyDescent="0.25">
      <c r="A7038" t="s">
        <v>14805</v>
      </c>
      <c r="B7038" t="s">
        <v>14806</v>
      </c>
      <c r="C7038">
        <v>0.74</v>
      </c>
      <c r="D7038" t="s">
        <v>79</v>
      </c>
      <c r="E7038" t="s">
        <v>2736</v>
      </c>
      <c r="F7038" t="s">
        <v>4403</v>
      </c>
      <c r="G7038" t="s">
        <v>410</v>
      </c>
      <c r="H7038" t="s">
        <v>189</v>
      </c>
      <c r="I7038" t="s">
        <v>838</v>
      </c>
      <c r="J7038" t="s">
        <v>704</v>
      </c>
      <c r="K7038" t="s">
        <v>1809</v>
      </c>
      <c r="L7038" t="s">
        <v>3628</v>
      </c>
      <c r="M7038" t="s">
        <v>3446</v>
      </c>
      <c r="N7038" t="s">
        <v>1571</v>
      </c>
    </row>
    <row r="7039" spans="1:14" x14ac:dyDescent="0.25">
      <c r="A7039" t="s">
        <v>14807</v>
      </c>
      <c r="B7039" t="s">
        <v>14808</v>
      </c>
      <c r="C7039">
        <v>0.74</v>
      </c>
      <c r="D7039" t="s">
        <v>79</v>
      </c>
      <c r="E7039" t="s">
        <v>1357</v>
      </c>
      <c r="F7039" t="s">
        <v>543</v>
      </c>
      <c r="G7039" t="s">
        <v>471</v>
      </c>
      <c r="H7039" t="s">
        <v>577</v>
      </c>
      <c r="I7039" t="s">
        <v>703</v>
      </c>
      <c r="J7039" t="s">
        <v>1431</v>
      </c>
      <c r="K7039" t="s">
        <v>3536</v>
      </c>
      <c r="L7039" t="s">
        <v>9121</v>
      </c>
      <c r="M7039" t="s">
        <v>6251</v>
      </c>
      <c r="N7039" t="s">
        <v>3597</v>
      </c>
    </row>
    <row r="7040" spans="1:14" x14ac:dyDescent="0.25">
      <c r="A7040" t="s">
        <v>14809</v>
      </c>
      <c r="B7040" t="s">
        <v>14810</v>
      </c>
      <c r="C7040">
        <v>0.74</v>
      </c>
      <c r="D7040" t="s">
        <v>79</v>
      </c>
      <c r="E7040" t="s">
        <v>168</v>
      </c>
      <c r="F7040" t="s">
        <v>350</v>
      </c>
      <c r="G7040" t="s">
        <v>182</v>
      </c>
      <c r="H7040" t="s">
        <v>1543</v>
      </c>
      <c r="I7040" t="s">
        <v>2495</v>
      </c>
      <c r="J7040" t="s">
        <v>945</v>
      </c>
      <c r="K7040" t="s">
        <v>1853</v>
      </c>
      <c r="L7040" t="s">
        <v>2080</v>
      </c>
      <c r="M7040" t="s">
        <v>3017</v>
      </c>
      <c r="N7040" t="s">
        <v>3559</v>
      </c>
    </row>
    <row r="7041" spans="1:14" x14ac:dyDescent="0.25">
      <c r="A7041" t="s">
        <v>14811</v>
      </c>
      <c r="B7041" t="s">
        <v>14812</v>
      </c>
      <c r="C7041">
        <v>0.74</v>
      </c>
      <c r="D7041" t="s">
        <v>79</v>
      </c>
      <c r="E7041" t="s">
        <v>2052</v>
      </c>
      <c r="F7041" t="s">
        <v>2034</v>
      </c>
      <c r="G7041" t="s">
        <v>768</v>
      </c>
      <c r="H7041" t="s">
        <v>322</v>
      </c>
      <c r="I7041" t="s">
        <v>85</v>
      </c>
      <c r="J7041" t="s">
        <v>214</v>
      </c>
      <c r="K7041" t="s">
        <v>1161</v>
      </c>
      <c r="L7041" t="s">
        <v>896</v>
      </c>
      <c r="M7041" t="s">
        <v>2449</v>
      </c>
      <c r="N7041" t="s">
        <v>4197</v>
      </c>
    </row>
    <row r="7042" spans="1:14" x14ac:dyDescent="0.25">
      <c r="A7042" t="s">
        <v>14813</v>
      </c>
      <c r="B7042" t="s">
        <v>14814</v>
      </c>
      <c r="C7042">
        <v>0.74</v>
      </c>
      <c r="D7042" t="s">
        <v>79</v>
      </c>
      <c r="E7042" t="s">
        <v>433</v>
      </c>
      <c r="F7042" t="s">
        <v>204</v>
      </c>
      <c r="G7042" t="s">
        <v>1030</v>
      </c>
      <c r="H7042" t="s">
        <v>247</v>
      </c>
      <c r="I7042" t="s">
        <v>420</v>
      </c>
      <c r="J7042" t="s">
        <v>402</v>
      </c>
      <c r="K7042" t="s">
        <v>133</v>
      </c>
      <c r="L7042" t="s">
        <v>704</v>
      </c>
      <c r="M7042" t="s">
        <v>846</v>
      </c>
      <c r="N7042" t="s">
        <v>920</v>
      </c>
    </row>
    <row r="7043" spans="1:14" x14ac:dyDescent="0.25">
      <c r="A7043" t="s">
        <v>14815</v>
      </c>
      <c r="B7043" t="s">
        <v>14816</v>
      </c>
      <c r="C7043">
        <v>0.74</v>
      </c>
      <c r="D7043" t="s">
        <v>79</v>
      </c>
      <c r="E7043" t="s">
        <v>88</v>
      </c>
      <c r="F7043" t="s">
        <v>232</v>
      </c>
      <c r="G7043" t="s">
        <v>1184</v>
      </c>
      <c r="H7043" t="s">
        <v>639</v>
      </c>
      <c r="I7043" t="s">
        <v>1370</v>
      </c>
      <c r="J7043" t="s">
        <v>3854</v>
      </c>
      <c r="K7043" t="s">
        <v>4460</v>
      </c>
      <c r="L7043" t="s">
        <v>1571</v>
      </c>
      <c r="M7043" t="s">
        <v>6553</v>
      </c>
      <c r="N7043" t="s">
        <v>7500</v>
      </c>
    </row>
    <row r="7044" spans="1:14" x14ac:dyDescent="0.25">
      <c r="A7044" t="s">
        <v>14817</v>
      </c>
      <c r="B7044" t="s">
        <v>14818</v>
      </c>
      <c r="C7044">
        <v>0.74</v>
      </c>
      <c r="D7044" t="s">
        <v>79</v>
      </c>
      <c r="E7044" t="s">
        <v>2616</v>
      </c>
      <c r="F7044" t="s">
        <v>188</v>
      </c>
      <c r="G7044" t="s">
        <v>786</v>
      </c>
      <c r="H7044" t="s">
        <v>1090</v>
      </c>
      <c r="I7044" t="s">
        <v>1347</v>
      </c>
      <c r="J7044" t="s">
        <v>1633</v>
      </c>
      <c r="K7044" t="s">
        <v>1810</v>
      </c>
      <c r="L7044" t="s">
        <v>1548</v>
      </c>
      <c r="M7044" t="s">
        <v>4460</v>
      </c>
      <c r="N7044" t="s">
        <v>4524</v>
      </c>
    </row>
    <row r="7045" spans="1:14" x14ac:dyDescent="0.25">
      <c r="A7045" t="s">
        <v>14819</v>
      </c>
      <c r="B7045" t="s">
        <v>14820</v>
      </c>
      <c r="C7045">
        <v>0.74</v>
      </c>
      <c r="D7045" t="s">
        <v>79</v>
      </c>
      <c r="E7045" t="s">
        <v>2616</v>
      </c>
      <c r="F7045" t="s">
        <v>532</v>
      </c>
      <c r="G7045" t="s">
        <v>254</v>
      </c>
      <c r="H7045" t="s">
        <v>382</v>
      </c>
      <c r="I7045" t="s">
        <v>705</v>
      </c>
      <c r="J7045" t="s">
        <v>1478</v>
      </c>
      <c r="K7045" t="s">
        <v>1483</v>
      </c>
      <c r="L7045" t="s">
        <v>2517</v>
      </c>
      <c r="M7045" t="s">
        <v>7499</v>
      </c>
      <c r="N7045" t="s">
        <v>6899</v>
      </c>
    </row>
    <row r="7046" spans="1:14" x14ac:dyDescent="0.25">
      <c r="A7046" t="s">
        <v>14821</v>
      </c>
      <c r="B7046" t="s">
        <v>14822</v>
      </c>
      <c r="C7046">
        <v>0.74</v>
      </c>
      <c r="D7046" t="s">
        <v>79</v>
      </c>
      <c r="E7046" t="s">
        <v>1075</v>
      </c>
      <c r="F7046" t="s">
        <v>2023</v>
      </c>
      <c r="G7046" t="s">
        <v>260</v>
      </c>
      <c r="H7046" t="s">
        <v>329</v>
      </c>
      <c r="I7046" t="s">
        <v>171</v>
      </c>
      <c r="J7046" t="s">
        <v>678</v>
      </c>
      <c r="K7046" t="s">
        <v>183</v>
      </c>
      <c r="L7046" t="s">
        <v>2182</v>
      </c>
      <c r="M7046" t="s">
        <v>3446</v>
      </c>
      <c r="N7046" t="s">
        <v>3639</v>
      </c>
    </row>
    <row r="7047" spans="1:14" x14ac:dyDescent="0.25">
      <c r="A7047" t="s">
        <v>14823</v>
      </c>
      <c r="B7047" t="s">
        <v>14824</v>
      </c>
      <c r="C7047">
        <v>0.74</v>
      </c>
      <c r="D7047" t="s">
        <v>79</v>
      </c>
      <c r="E7047" t="s">
        <v>5338</v>
      </c>
      <c r="F7047" t="s">
        <v>4057</v>
      </c>
      <c r="G7047" t="s">
        <v>595</v>
      </c>
      <c r="H7047" t="s">
        <v>261</v>
      </c>
      <c r="I7047" t="s">
        <v>1225</v>
      </c>
      <c r="J7047" t="s">
        <v>184</v>
      </c>
      <c r="K7047" t="s">
        <v>1347</v>
      </c>
      <c r="L7047" t="s">
        <v>1571</v>
      </c>
      <c r="M7047" t="s">
        <v>3175</v>
      </c>
      <c r="N7047" t="s">
        <v>3597</v>
      </c>
    </row>
    <row r="7048" spans="1:14" x14ac:dyDescent="0.25">
      <c r="A7048" t="s">
        <v>14825</v>
      </c>
      <c r="B7048" t="s">
        <v>14826</v>
      </c>
      <c r="C7048">
        <v>0.74</v>
      </c>
      <c r="D7048" t="s">
        <v>79</v>
      </c>
      <c r="E7048" t="s">
        <v>1145</v>
      </c>
      <c r="F7048" t="s">
        <v>223</v>
      </c>
      <c r="G7048" t="s">
        <v>1072</v>
      </c>
      <c r="H7048" t="s">
        <v>1369</v>
      </c>
      <c r="I7048" t="s">
        <v>1462</v>
      </c>
      <c r="J7048" t="s">
        <v>1626</v>
      </c>
      <c r="K7048" t="s">
        <v>3854</v>
      </c>
      <c r="L7048" t="s">
        <v>3446</v>
      </c>
      <c r="M7048" t="s">
        <v>3637</v>
      </c>
      <c r="N7048" t="s">
        <v>4560</v>
      </c>
    </row>
    <row r="7049" spans="1:14" x14ac:dyDescent="0.25">
      <c r="A7049" t="s">
        <v>14827</v>
      </c>
      <c r="B7049" t="s">
        <v>14828</v>
      </c>
      <c r="C7049">
        <v>0.74</v>
      </c>
      <c r="D7049" t="s">
        <v>79</v>
      </c>
      <c r="E7049" t="s">
        <v>219</v>
      </c>
      <c r="F7049" t="s">
        <v>246</v>
      </c>
      <c r="G7049" t="s">
        <v>1098</v>
      </c>
      <c r="H7049" t="s">
        <v>450</v>
      </c>
      <c r="I7049" t="s">
        <v>1110</v>
      </c>
      <c r="J7049" t="s">
        <v>955</v>
      </c>
      <c r="K7049" t="s">
        <v>688</v>
      </c>
      <c r="L7049" t="s">
        <v>899</v>
      </c>
      <c r="M7049" t="s">
        <v>1614</v>
      </c>
      <c r="N7049" t="s">
        <v>4542</v>
      </c>
    </row>
    <row r="7050" spans="1:14" x14ac:dyDescent="0.25">
      <c r="A7050" t="s">
        <v>14829</v>
      </c>
      <c r="B7050" t="s">
        <v>14830</v>
      </c>
      <c r="C7050">
        <v>0.74</v>
      </c>
      <c r="D7050" t="s">
        <v>79</v>
      </c>
      <c r="E7050" t="s">
        <v>3842</v>
      </c>
      <c r="F7050" t="s">
        <v>117</v>
      </c>
      <c r="G7050" t="s">
        <v>850</v>
      </c>
      <c r="H7050" t="s">
        <v>929</v>
      </c>
      <c r="I7050" t="s">
        <v>144</v>
      </c>
      <c r="J7050" t="s">
        <v>223</v>
      </c>
      <c r="K7050" t="s">
        <v>1522</v>
      </c>
      <c r="L7050" t="s">
        <v>2409</v>
      </c>
      <c r="M7050" t="s">
        <v>2394</v>
      </c>
      <c r="N7050" t="s">
        <v>1700</v>
      </c>
    </row>
    <row r="7051" spans="1:14" x14ac:dyDescent="0.25">
      <c r="A7051" t="s">
        <v>14831</v>
      </c>
      <c r="B7051" t="s">
        <v>14832</v>
      </c>
      <c r="C7051">
        <v>0.74</v>
      </c>
      <c r="D7051" t="s">
        <v>79</v>
      </c>
      <c r="E7051" t="s">
        <v>980</v>
      </c>
      <c r="F7051" t="s">
        <v>302</v>
      </c>
      <c r="G7051" t="s">
        <v>1610</v>
      </c>
      <c r="H7051" t="s">
        <v>1810</v>
      </c>
      <c r="I7051" t="s">
        <v>1483</v>
      </c>
      <c r="J7051" t="s">
        <v>1809</v>
      </c>
      <c r="K7051" t="s">
        <v>1614</v>
      </c>
      <c r="L7051" t="s">
        <v>1853</v>
      </c>
      <c r="M7051" t="s">
        <v>1548</v>
      </c>
      <c r="N7051" t="s">
        <v>4524</v>
      </c>
    </row>
    <row r="7052" spans="1:14" x14ac:dyDescent="0.25">
      <c r="A7052" t="s">
        <v>14833</v>
      </c>
      <c r="B7052" t="s">
        <v>14834</v>
      </c>
      <c r="C7052">
        <v>0.74</v>
      </c>
      <c r="D7052" t="s">
        <v>79</v>
      </c>
      <c r="E7052" t="s">
        <v>200</v>
      </c>
      <c r="F7052" t="s">
        <v>150</v>
      </c>
      <c r="G7052" t="s">
        <v>106</v>
      </c>
      <c r="H7052" t="s">
        <v>163</v>
      </c>
      <c r="I7052" t="s">
        <v>317</v>
      </c>
      <c r="J7052" t="s">
        <v>325</v>
      </c>
      <c r="K7052" t="s">
        <v>639</v>
      </c>
      <c r="L7052" t="s">
        <v>896</v>
      </c>
      <c r="M7052" t="s">
        <v>1506</v>
      </c>
      <c r="N7052" t="s">
        <v>2394</v>
      </c>
    </row>
    <row r="7053" spans="1:14" x14ac:dyDescent="0.25">
      <c r="A7053" t="s">
        <v>14835</v>
      </c>
      <c r="B7053" t="s">
        <v>14836</v>
      </c>
      <c r="C7053">
        <v>0.74</v>
      </c>
      <c r="D7053" t="s">
        <v>79</v>
      </c>
      <c r="E7053" t="s">
        <v>140</v>
      </c>
      <c r="F7053" t="s">
        <v>1758</v>
      </c>
      <c r="G7053" t="s">
        <v>130</v>
      </c>
      <c r="H7053" t="s">
        <v>1072</v>
      </c>
      <c r="I7053" t="s">
        <v>1229</v>
      </c>
      <c r="J7053" t="s">
        <v>1169</v>
      </c>
      <c r="K7053" t="s">
        <v>1335</v>
      </c>
      <c r="L7053" t="s">
        <v>2449</v>
      </c>
      <c r="M7053" t="s">
        <v>4308</v>
      </c>
      <c r="N7053" t="s">
        <v>8003</v>
      </c>
    </row>
    <row r="7054" spans="1:14" x14ac:dyDescent="0.25">
      <c r="A7054" t="s">
        <v>14837</v>
      </c>
      <c r="B7054" t="s">
        <v>14838</v>
      </c>
      <c r="C7054">
        <v>0.74</v>
      </c>
      <c r="D7054" t="s">
        <v>79</v>
      </c>
      <c r="E7054" t="s">
        <v>433</v>
      </c>
      <c r="F7054" t="s">
        <v>163</v>
      </c>
      <c r="G7054" t="s">
        <v>410</v>
      </c>
      <c r="H7054" t="s">
        <v>575</v>
      </c>
      <c r="I7054" t="s">
        <v>129</v>
      </c>
      <c r="J7054" t="s">
        <v>132</v>
      </c>
      <c r="K7054" t="s">
        <v>1229</v>
      </c>
      <c r="L7054" t="s">
        <v>577</v>
      </c>
      <c r="M7054" t="s">
        <v>2442</v>
      </c>
      <c r="N7054" t="s">
        <v>2390</v>
      </c>
    </row>
    <row r="7055" spans="1:14" x14ac:dyDescent="0.25">
      <c r="A7055" t="s">
        <v>14839</v>
      </c>
      <c r="B7055" t="s">
        <v>14840</v>
      </c>
      <c r="C7055">
        <v>0.74</v>
      </c>
      <c r="D7055" t="s">
        <v>79</v>
      </c>
      <c r="E7055" t="s">
        <v>1206</v>
      </c>
      <c r="F7055" t="s">
        <v>141</v>
      </c>
      <c r="G7055" t="s">
        <v>294</v>
      </c>
      <c r="H7055" t="s">
        <v>180</v>
      </c>
      <c r="I7055" t="s">
        <v>590</v>
      </c>
      <c r="J7055" t="s">
        <v>1228</v>
      </c>
      <c r="K7055" t="s">
        <v>825</v>
      </c>
      <c r="L7055" t="s">
        <v>1510</v>
      </c>
      <c r="M7055" t="s">
        <v>3628</v>
      </c>
      <c r="N7055" t="s">
        <v>4524</v>
      </c>
    </row>
    <row r="7056" spans="1:14" x14ac:dyDescent="0.25">
      <c r="A7056" t="s">
        <v>14841</v>
      </c>
      <c r="B7056" t="s">
        <v>14842</v>
      </c>
      <c r="C7056">
        <v>0.74</v>
      </c>
      <c r="D7056" t="s">
        <v>79</v>
      </c>
      <c r="E7056" t="s">
        <v>5299</v>
      </c>
      <c r="F7056" t="s">
        <v>113</v>
      </c>
      <c r="G7056" t="s">
        <v>896</v>
      </c>
      <c r="H7056" t="s">
        <v>576</v>
      </c>
      <c r="I7056" t="s">
        <v>1543</v>
      </c>
      <c r="J7056" t="s">
        <v>1347</v>
      </c>
      <c r="K7056" t="s">
        <v>3693</v>
      </c>
      <c r="L7056" t="s">
        <v>11127</v>
      </c>
      <c r="M7056" t="s">
        <v>11254</v>
      </c>
      <c r="N7056" t="s">
        <v>13759</v>
      </c>
    </row>
    <row r="7057" spans="1:14" x14ac:dyDescent="0.25">
      <c r="A7057" t="s">
        <v>14843</v>
      </c>
      <c r="B7057" t="s">
        <v>14844</v>
      </c>
      <c r="C7057">
        <v>0.74</v>
      </c>
      <c r="D7057" t="s">
        <v>79</v>
      </c>
      <c r="E7057" t="s">
        <v>2290</v>
      </c>
      <c r="F7057" t="s">
        <v>558</v>
      </c>
      <c r="G7057" t="s">
        <v>825</v>
      </c>
      <c r="H7057" t="s">
        <v>1218</v>
      </c>
      <c r="I7057" t="s">
        <v>941</v>
      </c>
      <c r="J7057" t="s">
        <v>1225</v>
      </c>
      <c r="K7057" t="s">
        <v>1092</v>
      </c>
      <c r="L7057" t="s">
        <v>1626</v>
      </c>
      <c r="M7057" t="s">
        <v>2107</v>
      </c>
      <c r="N7057" t="s">
        <v>2495</v>
      </c>
    </row>
    <row r="7058" spans="1:14" x14ac:dyDescent="0.25">
      <c r="A7058" t="s">
        <v>14845</v>
      </c>
      <c r="B7058" t="s">
        <v>14846</v>
      </c>
      <c r="C7058">
        <v>0.74</v>
      </c>
      <c r="D7058" t="s">
        <v>79</v>
      </c>
      <c r="E7058" t="s">
        <v>1442</v>
      </c>
      <c r="F7058" t="s">
        <v>200</v>
      </c>
      <c r="G7058" t="s">
        <v>425</v>
      </c>
      <c r="H7058" t="s">
        <v>260</v>
      </c>
      <c r="I7058" t="s">
        <v>1668</v>
      </c>
      <c r="J7058" t="s">
        <v>172</v>
      </c>
      <c r="K7058" t="s">
        <v>722</v>
      </c>
      <c r="L7058" t="s">
        <v>576</v>
      </c>
      <c r="M7058" t="s">
        <v>2495</v>
      </c>
      <c r="N7058" t="s">
        <v>1809</v>
      </c>
    </row>
    <row r="7059" spans="1:14" x14ac:dyDescent="0.25">
      <c r="A7059" t="s">
        <v>14847</v>
      </c>
      <c r="B7059" t="s">
        <v>14848</v>
      </c>
      <c r="C7059">
        <v>0.74</v>
      </c>
      <c r="D7059" t="s">
        <v>79</v>
      </c>
      <c r="E7059" t="s">
        <v>1272</v>
      </c>
      <c r="F7059" t="s">
        <v>303</v>
      </c>
      <c r="G7059" t="s">
        <v>454</v>
      </c>
      <c r="H7059" t="s">
        <v>639</v>
      </c>
      <c r="I7059" t="s">
        <v>112</v>
      </c>
      <c r="J7059" t="s">
        <v>278</v>
      </c>
      <c r="K7059" t="s">
        <v>1506</v>
      </c>
      <c r="L7059" t="s">
        <v>1185</v>
      </c>
      <c r="M7059" t="s">
        <v>1791</v>
      </c>
      <c r="N7059" t="s">
        <v>2709</v>
      </c>
    </row>
    <row r="7060" spans="1:14" x14ac:dyDescent="0.25">
      <c r="A7060" t="s">
        <v>14849</v>
      </c>
      <c r="B7060" t="s">
        <v>14850</v>
      </c>
      <c r="C7060">
        <v>0.74</v>
      </c>
      <c r="D7060" t="s">
        <v>79</v>
      </c>
      <c r="E7060" t="s">
        <v>4605</v>
      </c>
      <c r="F7060" t="s">
        <v>1526</v>
      </c>
      <c r="G7060" t="s">
        <v>141</v>
      </c>
      <c r="H7060" t="s">
        <v>194</v>
      </c>
      <c r="I7060" t="s">
        <v>740</v>
      </c>
      <c r="J7060" t="s">
        <v>1637</v>
      </c>
      <c r="K7060" t="s">
        <v>942</v>
      </c>
      <c r="L7060" t="s">
        <v>2776</v>
      </c>
      <c r="M7060" t="s">
        <v>2134</v>
      </c>
      <c r="N7060" t="s">
        <v>3731</v>
      </c>
    </row>
    <row r="7061" spans="1:14" x14ac:dyDescent="0.25">
      <c r="A7061" t="s">
        <v>14851</v>
      </c>
      <c r="B7061" t="s">
        <v>14852</v>
      </c>
      <c r="C7061">
        <v>0.74</v>
      </c>
      <c r="D7061" t="s">
        <v>79</v>
      </c>
      <c r="E7061" t="s">
        <v>390</v>
      </c>
      <c r="F7061" t="s">
        <v>1050</v>
      </c>
      <c r="G7061" t="s">
        <v>142</v>
      </c>
      <c r="H7061" t="s">
        <v>254</v>
      </c>
      <c r="I7061" t="s">
        <v>277</v>
      </c>
      <c r="J7061" t="s">
        <v>920</v>
      </c>
      <c r="K7061" t="s">
        <v>1371</v>
      </c>
      <c r="L7061" t="s">
        <v>6928</v>
      </c>
      <c r="M7061" t="s">
        <v>8517</v>
      </c>
      <c r="N7061" t="s">
        <v>8445</v>
      </c>
    </row>
    <row r="7062" spans="1:14" x14ac:dyDescent="0.25">
      <c r="A7062" t="s">
        <v>14853</v>
      </c>
      <c r="B7062" t="s">
        <v>14854</v>
      </c>
      <c r="C7062">
        <v>0.74</v>
      </c>
      <c r="D7062" t="s">
        <v>79</v>
      </c>
      <c r="E7062" t="s">
        <v>355</v>
      </c>
      <c r="F7062" t="s">
        <v>7745</v>
      </c>
      <c r="G7062" t="s">
        <v>1975</v>
      </c>
      <c r="H7062" t="s">
        <v>356</v>
      </c>
      <c r="I7062" t="s">
        <v>627</v>
      </c>
      <c r="J7062" t="s">
        <v>1853</v>
      </c>
      <c r="K7062" t="s">
        <v>1614</v>
      </c>
      <c r="L7062" t="s">
        <v>2409</v>
      </c>
      <c r="M7062" t="s">
        <v>1656</v>
      </c>
      <c r="N7062" t="s">
        <v>3175</v>
      </c>
    </row>
    <row r="7063" spans="1:14" x14ac:dyDescent="0.25">
      <c r="A7063" t="s">
        <v>14855</v>
      </c>
      <c r="B7063" t="s">
        <v>14856</v>
      </c>
      <c r="C7063">
        <v>0.74</v>
      </c>
      <c r="D7063" t="s">
        <v>79</v>
      </c>
      <c r="E7063" t="s">
        <v>151</v>
      </c>
      <c r="F7063" t="s">
        <v>525</v>
      </c>
      <c r="G7063" t="s">
        <v>1091</v>
      </c>
      <c r="H7063" t="s">
        <v>1543</v>
      </c>
      <c r="I7063" t="s">
        <v>1853</v>
      </c>
      <c r="J7063" t="s">
        <v>1657</v>
      </c>
      <c r="K7063" t="s">
        <v>853</v>
      </c>
      <c r="L7063" t="s">
        <v>3628</v>
      </c>
      <c r="M7063" t="s">
        <v>2517</v>
      </c>
      <c r="N7063" t="s">
        <v>3446</v>
      </c>
    </row>
    <row r="7064" spans="1:14" x14ac:dyDescent="0.25">
      <c r="A7064" t="s">
        <v>14857</v>
      </c>
      <c r="B7064" t="s">
        <v>14858</v>
      </c>
      <c r="C7064">
        <v>0.74</v>
      </c>
      <c r="D7064" t="s">
        <v>79</v>
      </c>
      <c r="E7064" t="s">
        <v>4037</v>
      </c>
      <c r="F7064" t="s">
        <v>455</v>
      </c>
      <c r="G7064" t="s">
        <v>1161</v>
      </c>
      <c r="H7064" t="s">
        <v>1478</v>
      </c>
      <c r="I7064" t="s">
        <v>942</v>
      </c>
      <c r="J7064" t="s">
        <v>2249</v>
      </c>
      <c r="K7064" t="s">
        <v>1810</v>
      </c>
      <c r="L7064" t="s">
        <v>5882</v>
      </c>
      <c r="M7064" t="s">
        <v>8106</v>
      </c>
      <c r="N7064" t="s">
        <v>3693</v>
      </c>
    </row>
    <row r="7065" spans="1:14" x14ac:dyDescent="0.25">
      <c r="A7065" t="s">
        <v>14859</v>
      </c>
      <c r="B7065" t="s">
        <v>14860</v>
      </c>
      <c r="C7065">
        <v>0.74</v>
      </c>
      <c r="D7065" t="s">
        <v>79</v>
      </c>
      <c r="E7065" t="s">
        <v>1526</v>
      </c>
      <c r="F7065" t="s">
        <v>410</v>
      </c>
      <c r="G7065" t="s">
        <v>1030</v>
      </c>
      <c r="H7065" t="s">
        <v>543</v>
      </c>
      <c r="I7065" t="s">
        <v>1110</v>
      </c>
      <c r="J7065" t="s">
        <v>1462</v>
      </c>
      <c r="K7065" t="s">
        <v>2495</v>
      </c>
      <c r="L7065" t="s">
        <v>1700</v>
      </c>
      <c r="M7065" t="s">
        <v>3779</v>
      </c>
      <c r="N7065" t="s">
        <v>8003</v>
      </c>
    </row>
    <row r="7066" spans="1:14" x14ac:dyDescent="0.25">
      <c r="A7066" t="s">
        <v>14861</v>
      </c>
      <c r="B7066" t="s">
        <v>14862</v>
      </c>
      <c r="C7066">
        <v>0.74</v>
      </c>
      <c r="D7066" t="s">
        <v>79</v>
      </c>
      <c r="E7066" t="s">
        <v>217</v>
      </c>
      <c r="F7066" t="s">
        <v>5003</v>
      </c>
      <c r="G7066" t="s">
        <v>1234</v>
      </c>
      <c r="H7066" t="s">
        <v>1138</v>
      </c>
      <c r="I7066" t="s">
        <v>420</v>
      </c>
      <c r="J7066" t="s">
        <v>191</v>
      </c>
      <c r="K7066" t="s">
        <v>971</v>
      </c>
      <c r="L7066" t="s">
        <v>1218</v>
      </c>
      <c r="M7066" t="s">
        <v>1637</v>
      </c>
      <c r="N7066" t="s">
        <v>3628</v>
      </c>
    </row>
    <row r="7067" spans="1:14" x14ac:dyDescent="0.25">
      <c r="A7067" t="s">
        <v>14863</v>
      </c>
      <c r="B7067" t="s">
        <v>14864</v>
      </c>
      <c r="C7067">
        <v>0.74</v>
      </c>
      <c r="D7067" t="s">
        <v>79</v>
      </c>
      <c r="E7067" t="s">
        <v>220</v>
      </c>
      <c r="F7067" t="s">
        <v>1114</v>
      </c>
      <c r="G7067" t="s">
        <v>955</v>
      </c>
      <c r="H7067" t="s">
        <v>538</v>
      </c>
      <c r="I7067" t="s">
        <v>1218</v>
      </c>
      <c r="J7067" t="s">
        <v>1853</v>
      </c>
      <c r="K7067" t="s">
        <v>2144</v>
      </c>
      <c r="L7067" t="s">
        <v>1418</v>
      </c>
      <c r="M7067" t="s">
        <v>2390</v>
      </c>
      <c r="N7067" t="s">
        <v>1712</v>
      </c>
    </row>
    <row r="7068" spans="1:14" x14ac:dyDescent="0.25">
      <c r="A7068" t="s">
        <v>14865</v>
      </c>
      <c r="B7068" t="s">
        <v>14866</v>
      </c>
      <c r="C7068">
        <v>0.74</v>
      </c>
      <c r="D7068" t="s">
        <v>79</v>
      </c>
      <c r="E7068" t="s">
        <v>512</v>
      </c>
      <c r="F7068" t="s">
        <v>1050</v>
      </c>
      <c r="G7068" t="s">
        <v>371</v>
      </c>
      <c r="H7068" t="s">
        <v>955</v>
      </c>
      <c r="I7068" t="s">
        <v>822</v>
      </c>
      <c r="J7068" t="s">
        <v>823</v>
      </c>
      <c r="K7068" t="s">
        <v>825</v>
      </c>
      <c r="L7068" t="s">
        <v>2144</v>
      </c>
      <c r="M7068" t="s">
        <v>2390</v>
      </c>
      <c r="N7068" t="s">
        <v>1657</v>
      </c>
    </row>
    <row r="7069" spans="1:14" x14ac:dyDescent="0.25">
      <c r="A7069" t="s">
        <v>14867</v>
      </c>
      <c r="B7069" t="s">
        <v>14868</v>
      </c>
      <c r="C7069">
        <v>0.74</v>
      </c>
      <c r="D7069" t="s">
        <v>79</v>
      </c>
      <c r="E7069" t="s">
        <v>441</v>
      </c>
      <c r="F7069" t="s">
        <v>106</v>
      </c>
      <c r="G7069" t="s">
        <v>301</v>
      </c>
      <c r="H7069" t="s">
        <v>173</v>
      </c>
      <c r="I7069" t="s">
        <v>1072</v>
      </c>
      <c r="J7069" t="s">
        <v>1091</v>
      </c>
      <c r="K7069" t="s">
        <v>1371</v>
      </c>
      <c r="L7069" t="s">
        <v>1483</v>
      </c>
      <c r="M7069" t="s">
        <v>1712</v>
      </c>
      <c r="N7069" t="s">
        <v>3186</v>
      </c>
    </row>
    <row r="7070" spans="1:14" x14ac:dyDescent="0.25">
      <c r="A7070" t="s">
        <v>14869</v>
      </c>
      <c r="B7070" t="s">
        <v>14870</v>
      </c>
      <c r="C7070">
        <v>0.74</v>
      </c>
      <c r="D7070" t="s">
        <v>79</v>
      </c>
      <c r="E7070" t="s">
        <v>1758</v>
      </c>
      <c r="F7070" t="s">
        <v>1046</v>
      </c>
      <c r="G7070" t="s">
        <v>605</v>
      </c>
      <c r="H7070" t="s">
        <v>194</v>
      </c>
      <c r="I7070" t="s">
        <v>184</v>
      </c>
      <c r="J7070" t="s">
        <v>1347</v>
      </c>
      <c r="K7070" t="s">
        <v>1896</v>
      </c>
      <c r="L7070" t="s">
        <v>1656</v>
      </c>
      <c r="M7070" t="s">
        <v>2393</v>
      </c>
      <c r="N7070" t="s">
        <v>7800</v>
      </c>
    </row>
    <row r="7071" spans="1:14" x14ac:dyDescent="0.25">
      <c r="A7071" t="s">
        <v>14871</v>
      </c>
      <c r="B7071" t="s">
        <v>14872</v>
      </c>
      <c r="C7071">
        <v>0.74</v>
      </c>
      <c r="D7071" t="s">
        <v>79</v>
      </c>
      <c r="E7071" t="s">
        <v>414</v>
      </c>
      <c r="F7071" t="s">
        <v>294</v>
      </c>
      <c r="G7071" t="s">
        <v>142</v>
      </c>
      <c r="H7071" t="s">
        <v>122</v>
      </c>
      <c r="I7071" t="s">
        <v>223</v>
      </c>
      <c r="J7071" t="s">
        <v>1610</v>
      </c>
      <c r="K7071" t="s">
        <v>1218</v>
      </c>
      <c r="L7071" t="s">
        <v>1809</v>
      </c>
      <c r="M7071" t="s">
        <v>2442</v>
      </c>
      <c r="N7071" t="s">
        <v>5013</v>
      </c>
    </row>
    <row r="7072" spans="1:14" x14ac:dyDescent="0.25">
      <c r="A7072" t="s">
        <v>14873</v>
      </c>
      <c r="B7072" t="s">
        <v>14874</v>
      </c>
      <c r="C7072">
        <v>0.74</v>
      </c>
      <c r="D7072" t="s">
        <v>79</v>
      </c>
      <c r="E7072" t="s">
        <v>5003</v>
      </c>
      <c r="F7072" t="s">
        <v>321</v>
      </c>
      <c r="G7072" t="s">
        <v>1357</v>
      </c>
      <c r="H7072" t="s">
        <v>704</v>
      </c>
      <c r="I7072" t="s">
        <v>2249</v>
      </c>
      <c r="J7072" t="s">
        <v>1570</v>
      </c>
      <c r="K7072" t="s">
        <v>3297</v>
      </c>
      <c r="L7072" t="s">
        <v>3637</v>
      </c>
      <c r="M7072" t="s">
        <v>3446</v>
      </c>
      <c r="N7072" t="s">
        <v>3978</v>
      </c>
    </row>
    <row r="7073" spans="1:14" x14ac:dyDescent="0.25">
      <c r="A7073" t="s">
        <v>14875</v>
      </c>
      <c r="B7073" t="s">
        <v>14876</v>
      </c>
      <c r="C7073">
        <v>0.74</v>
      </c>
      <c r="D7073" t="s">
        <v>79</v>
      </c>
      <c r="E7073" t="s">
        <v>1817</v>
      </c>
      <c r="F7073" t="s">
        <v>466</v>
      </c>
      <c r="G7073" t="s">
        <v>83</v>
      </c>
      <c r="H7073" t="s">
        <v>269</v>
      </c>
      <c r="I7073" t="s">
        <v>639</v>
      </c>
      <c r="J7073" t="s">
        <v>1286</v>
      </c>
      <c r="K7073" t="s">
        <v>1347</v>
      </c>
      <c r="L7073" t="s">
        <v>1633</v>
      </c>
      <c r="M7073" t="s">
        <v>3068</v>
      </c>
      <c r="N7073" t="s">
        <v>4950</v>
      </c>
    </row>
    <row r="7074" spans="1:14" x14ac:dyDescent="0.25">
      <c r="A7074" t="s">
        <v>14877</v>
      </c>
      <c r="B7074" t="s">
        <v>14878</v>
      </c>
      <c r="C7074">
        <v>0.74</v>
      </c>
      <c r="D7074" t="s">
        <v>79</v>
      </c>
      <c r="E7074" t="s">
        <v>441</v>
      </c>
      <c r="F7074" t="s">
        <v>241</v>
      </c>
      <c r="G7074" t="s">
        <v>108</v>
      </c>
      <c r="H7074" t="s">
        <v>1050</v>
      </c>
      <c r="I7074" t="s">
        <v>131</v>
      </c>
      <c r="J7074" t="s">
        <v>1072</v>
      </c>
      <c r="K7074" t="s">
        <v>255</v>
      </c>
      <c r="L7074" t="s">
        <v>1810</v>
      </c>
      <c r="M7074" t="s">
        <v>1418</v>
      </c>
      <c r="N7074" t="s">
        <v>3731</v>
      </c>
    </row>
    <row r="7075" spans="1:14" x14ac:dyDescent="0.25">
      <c r="A7075" t="s">
        <v>14879</v>
      </c>
      <c r="B7075" t="s">
        <v>14880</v>
      </c>
      <c r="C7075">
        <v>0.74</v>
      </c>
      <c r="D7075" t="s">
        <v>79</v>
      </c>
      <c r="E7075" t="s">
        <v>963</v>
      </c>
      <c r="F7075" t="s">
        <v>1095</v>
      </c>
      <c r="G7075" t="s">
        <v>402</v>
      </c>
      <c r="H7075" t="s">
        <v>2393</v>
      </c>
      <c r="I7075" t="s">
        <v>7800</v>
      </c>
      <c r="J7075" t="s">
        <v>3670</v>
      </c>
      <c r="K7075" t="s">
        <v>6449</v>
      </c>
      <c r="L7075" t="s">
        <v>12582</v>
      </c>
      <c r="M7075" t="s">
        <v>13919</v>
      </c>
      <c r="N7075" t="s">
        <v>12135</v>
      </c>
    </row>
    <row r="7076" spans="1:14" x14ac:dyDescent="0.25">
      <c r="A7076" t="s">
        <v>14881</v>
      </c>
      <c r="B7076" t="s">
        <v>14882</v>
      </c>
      <c r="C7076">
        <v>0.74</v>
      </c>
      <c r="D7076" t="s">
        <v>79</v>
      </c>
      <c r="E7076" t="s">
        <v>1829</v>
      </c>
      <c r="F7076" t="s">
        <v>141</v>
      </c>
      <c r="G7076" t="s">
        <v>639</v>
      </c>
      <c r="H7076" t="s">
        <v>402</v>
      </c>
      <c r="I7076" t="s">
        <v>183</v>
      </c>
      <c r="J7076" t="s">
        <v>577</v>
      </c>
      <c r="K7076" t="s">
        <v>1185</v>
      </c>
      <c r="L7076" t="s">
        <v>1653</v>
      </c>
      <c r="M7076" t="s">
        <v>5874</v>
      </c>
      <c r="N7076" t="s">
        <v>4542</v>
      </c>
    </row>
    <row r="7077" spans="1:14" x14ac:dyDescent="0.25">
      <c r="A7077" t="s">
        <v>14883</v>
      </c>
      <c r="B7077" t="s">
        <v>14884</v>
      </c>
      <c r="C7077">
        <v>0.74</v>
      </c>
      <c r="D7077" t="s">
        <v>79</v>
      </c>
      <c r="E7077" t="s">
        <v>204</v>
      </c>
      <c r="F7077" t="s">
        <v>1050</v>
      </c>
      <c r="G7077" t="s">
        <v>401</v>
      </c>
      <c r="H7077" t="s">
        <v>110</v>
      </c>
      <c r="I7077" t="s">
        <v>823</v>
      </c>
      <c r="J7077" t="s">
        <v>184</v>
      </c>
      <c r="K7077" t="s">
        <v>1700</v>
      </c>
      <c r="L7077" t="s">
        <v>3446</v>
      </c>
      <c r="M7077" t="s">
        <v>6928</v>
      </c>
      <c r="N7077" t="s">
        <v>3978</v>
      </c>
    </row>
    <row r="7078" spans="1:14" x14ac:dyDescent="0.25">
      <c r="A7078" t="s">
        <v>14885</v>
      </c>
      <c r="B7078" t="s">
        <v>14886</v>
      </c>
      <c r="C7078">
        <v>0.74</v>
      </c>
      <c r="D7078" t="s">
        <v>79</v>
      </c>
      <c r="E7078" t="s">
        <v>6101</v>
      </c>
      <c r="F7078" t="s">
        <v>399</v>
      </c>
      <c r="G7078" t="s">
        <v>1452</v>
      </c>
      <c r="H7078" t="s">
        <v>2442</v>
      </c>
      <c r="I7078" t="s">
        <v>1896</v>
      </c>
      <c r="J7078" t="s">
        <v>4337</v>
      </c>
      <c r="K7078" t="s">
        <v>3783</v>
      </c>
      <c r="L7078" t="s">
        <v>6328</v>
      </c>
      <c r="M7078" t="s">
        <v>3597</v>
      </c>
      <c r="N7078" t="s">
        <v>11400</v>
      </c>
    </row>
    <row r="7079" spans="1:14" x14ac:dyDescent="0.25">
      <c r="A7079" t="s">
        <v>14887</v>
      </c>
      <c r="B7079" t="s">
        <v>14888</v>
      </c>
      <c r="C7079">
        <v>0.74</v>
      </c>
      <c r="D7079" t="s">
        <v>79</v>
      </c>
      <c r="E7079" t="s">
        <v>427</v>
      </c>
      <c r="F7079" t="s">
        <v>505</v>
      </c>
      <c r="G7079" t="s">
        <v>85</v>
      </c>
      <c r="H7079" t="s">
        <v>1398</v>
      </c>
      <c r="I7079" t="s">
        <v>2394</v>
      </c>
      <c r="J7079" t="s">
        <v>5917</v>
      </c>
      <c r="K7079" t="s">
        <v>6553</v>
      </c>
      <c r="L7079" t="s">
        <v>10442</v>
      </c>
      <c r="M7079" t="s">
        <v>10552</v>
      </c>
      <c r="N7079" t="s">
        <v>12846</v>
      </c>
    </row>
    <row r="7080" spans="1:14" x14ac:dyDescent="0.25">
      <c r="A7080" t="s">
        <v>14889</v>
      </c>
      <c r="B7080" t="s">
        <v>14890</v>
      </c>
      <c r="C7080">
        <v>0.74</v>
      </c>
      <c r="D7080" t="s">
        <v>79</v>
      </c>
      <c r="E7080" t="s">
        <v>251</v>
      </c>
      <c r="F7080" t="s">
        <v>528</v>
      </c>
      <c r="G7080" t="s">
        <v>409</v>
      </c>
      <c r="H7080" t="s">
        <v>681</v>
      </c>
      <c r="I7080" t="s">
        <v>385</v>
      </c>
      <c r="J7080" t="s">
        <v>1047</v>
      </c>
      <c r="K7080" t="s">
        <v>1248</v>
      </c>
      <c r="L7080" t="s">
        <v>1633</v>
      </c>
      <c r="M7080" t="s">
        <v>5093</v>
      </c>
      <c r="N7080" t="s">
        <v>4194</v>
      </c>
    </row>
    <row r="7081" spans="1:14" x14ac:dyDescent="0.25">
      <c r="A7081" t="s">
        <v>14891</v>
      </c>
      <c r="B7081" t="s">
        <v>14892</v>
      </c>
      <c r="C7081">
        <v>0.74</v>
      </c>
      <c r="D7081" t="s">
        <v>79</v>
      </c>
      <c r="E7081" t="s">
        <v>4838</v>
      </c>
      <c r="F7081" t="s">
        <v>838</v>
      </c>
      <c r="G7081" t="s">
        <v>173</v>
      </c>
      <c r="H7081" t="s">
        <v>598</v>
      </c>
      <c r="I7081" t="s">
        <v>675</v>
      </c>
      <c r="J7081" t="s">
        <v>817</v>
      </c>
      <c r="K7081" t="s">
        <v>644</v>
      </c>
      <c r="L7081" t="s">
        <v>740</v>
      </c>
      <c r="M7081" t="s">
        <v>338</v>
      </c>
      <c r="N7081" t="s">
        <v>5776</v>
      </c>
    </row>
    <row r="7082" spans="1:14" x14ac:dyDescent="0.25">
      <c r="A7082" t="s">
        <v>14893</v>
      </c>
      <c r="B7082" t="s">
        <v>14894</v>
      </c>
      <c r="C7082">
        <v>0.74</v>
      </c>
      <c r="D7082" t="s">
        <v>79</v>
      </c>
      <c r="E7082" t="s">
        <v>5364</v>
      </c>
      <c r="F7082" t="s">
        <v>1085</v>
      </c>
      <c r="G7082" t="s">
        <v>426</v>
      </c>
      <c r="H7082" t="s">
        <v>300</v>
      </c>
      <c r="I7082" t="s">
        <v>110</v>
      </c>
      <c r="J7082" t="s">
        <v>1089</v>
      </c>
      <c r="K7082" t="s">
        <v>1185</v>
      </c>
      <c r="L7082" t="s">
        <v>3017</v>
      </c>
      <c r="M7082" t="s">
        <v>3783</v>
      </c>
      <c r="N7082" t="s">
        <v>4950</v>
      </c>
    </row>
    <row r="7083" spans="1:14" x14ac:dyDescent="0.25">
      <c r="A7083" t="s">
        <v>14895</v>
      </c>
      <c r="B7083" t="s">
        <v>14896</v>
      </c>
      <c r="C7083">
        <v>0.74</v>
      </c>
      <c r="D7083" t="s">
        <v>79</v>
      </c>
      <c r="E7083" t="s">
        <v>562</v>
      </c>
      <c r="F7083" t="s">
        <v>971</v>
      </c>
      <c r="G7083" t="s">
        <v>1369</v>
      </c>
      <c r="H7083" t="s">
        <v>1218</v>
      </c>
      <c r="I7083" t="s">
        <v>184</v>
      </c>
      <c r="J7083" t="s">
        <v>1185</v>
      </c>
      <c r="K7083" t="s">
        <v>1543</v>
      </c>
      <c r="L7083" t="s">
        <v>1853</v>
      </c>
      <c r="M7083" t="s">
        <v>2093</v>
      </c>
      <c r="N7083" t="s">
        <v>4560</v>
      </c>
    </row>
    <row r="7084" spans="1:14" x14ac:dyDescent="0.25">
      <c r="A7084" t="s">
        <v>14897</v>
      </c>
      <c r="B7084" t="s">
        <v>14898</v>
      </c>
      <c r="C7084">
        <v>0.74</v>
      </c>
      <c r="D7084" t="s">
        <v>79</v>
      </c>
      <c r="E7084" t="s">
        <v>3717</v>
      </c>
      <c r="F7084" t="s">
        <v>254</v>
      </c>
      <c r="G7084" t="s">
        <v>861</v>
      </c>
      <c r="H7084" t="s">
        <v>851</v>
      </c>
      <c r="I7084" t="s">
        <v>942</v>
      </c>
      <c r="J7084" t="s">
        <v>945</v>
      </c>
      <c r="K7084" t="s">
        <v>1653</v>
      </c>
      <c r="L7084" t="s">
        <v>1371</v>
      </c>
      <c r="M7084" t="s">
        <v>3127</v>
      </c>
      <c r="N7084" t="s">
        <v>3563</v>
      </c>
    </row>
    <row r="7085" spans="1:14" x14ac:dyDescent="0.25">
      <c r="A7085" t="s">
        <v>14899</v>
      </c>
      <c r="B7085" t="s">
        <v>14900</v>
      </c>
      <c r="C7085">
        <v>0.74</v>
      </c>
      <c r="D7085" t="s">
        <v>79</v>
      </c>
      <c r="E7085" t="s">
        <v>1442</v>
      </c>
      <c r="F7085" t="s">
        <v>418</v>
      </c>
      <c r="G7085" t="s">
        <v>121</v>
      </c>
      <c r="H7085" t="s">
        <v>101</v>
      </c>
      <c r="I7085" t="s">
        <v>182</v>
      </c>
      <c r="J7085" t="s">
        <v>1089</v>
      </c>
      <c r="K7085" t="s">
        <v>1969</v>
      </c>
      <c r="L7085" t="s">
        <v>1613</v>
      </c>
      <c r="M7085" t="s">
        <v>3563</v>
      </c>
      <c r="N7085" t="s">
        <v>3068</v>
      </c>
    </row>
    <row r="7086" spans="1:14" x14ac:dyDescent="0.25">
      <c r="A7086" t="s">
        <v>14901</v>
      </c>
      <c r="B7086" t="s">
        <v>14902</v>
      </c>
      <c r="C7086">
        <v>0.74</v>
      </c>
      <c r="D7086" t="s">
        <v>79</v>
      </c>
      <c r="E7086" t="s">
        <v>479</v>
      </c>
      <c r="F7086" t="s">
        <v>118</v>
      </c>
      <c r="G7086" t="s">
        <v>1344</v>
      </c>
      <c r="H7086" t="s">
        <v>144</v>
      </c>
      <c r="I7086" t="s">
        <v>247</v>
      </c>
      <c r="J7086" t="s">
        <v>641</v>
      </c>
      <c r="K7086" t="s">
        <v>1431</v>
      </c>
      <c r="L7086" t="s">
        <v>1092</v>
      </c>
      <c r="M7086" t="s">
        <v>2134</v>
      </c>
      <c r="N7086" t="s">
        <v>2776</v>
      </c>
    </row>
    <row r="7087" spans="1:14" x14ac:dyDescent="0.25">
      <c r="A7087" t="s">
        <v>14903</v>
      </c>
      <c r="B7087" t="s">
        <v>14904</v>
      </c>
      <c r="C7087">
        <v>0.74</v>
      </c>
      <c r="D7087" t="s">
        <v>79</v>
      </c>
      <c r="E7087" t="s">
        <v>1964</v>
      </c>
      <c r="F7087" t="s">
        <v>927</v>
      </c>
      <c r="G7087" t="s">
        <v>955</v>
      </c>
      <c r="H7087" t="s">
        <v>132</v>
      </c>
      <c r="I7087" t="s">
        <v>639</v>
      </c>
      <c r="J7087" t="s">
        <v>182</v>
      </c>
      <c r="K7087" t="s">
        <v>1072</v>
      </c>
      <c r="L7087" t="s">
        <v>1969</v>
      </c>
      <c r="M7087" t="s">
        <v>2144</v>
      </c>
      <c r="N7087" t="s">
        <v>5917</v>
      </c>
    </row>
    <row r="7088" spans="1:14" x14ac:dyDescent="0.25">
      <c r="A7088" t="s">
        <v>14905</v>
      </c>
      <c r="B7088" t="s">
        <v>14906</v>
      </c>
      <c r="C7088">
        <v>0.74</v>
      </c>
      <c r="D7088" t="s">
        <v>79</v>
      </c>
      <c r="E7088" t="s">
        <v>1075</v>
      </c>
      <c r="F7088" t="s">
        <v>1716</v>
      </c>
      <c r="G7088" t="s">
        <v>352</v>
      </c>
      <c r="H7088" t="s">
        <v>122</v>
      </c>
      <c r="I7088" t="s">
        <v>144</v>
      </c>
      <c r="J7088" t="s">
        <v>667</v>
      </c>
      <c r="K7088" t="s">
        <v>1637</v>
      </c>
      <c r="L7088" t="s">
        <v>1335</v>
      </c>
      <c r="M7088" t="s">
        <v>2258</v>
      </c>
      <c r="N7088" t="s">
        <v>2134</v>
      </c>
    </row>
    <row r="7089" spans="1:14" x14ac:dyDescent="0.25">
      <c r="A7089" t="s">
        <v>14907</v>
      </c>
      <c r="B7089" t="s">
        <v>14908</v>
      </c>
      <c r="C7089">
        <v>0.74</v>
      </c>
      <c r="D7089" t="s">
        <v>79</v>
      </c>
      <c r="E7089" t="s">
        <v>1567</v>
      </c>
      <c r="F7089" t="s">
        <v>1318</v>
      </c>
      <c r="G7089" t="s">
        <v>266</v>
      </c>
      <c r="H7089" t="s">
        <v>171</v>
      </c>
      <c r="I7089" t="s">
        <v>1110</v>
      </c>
      <c r="J7089" t="s">
        <v>100</v>
      </c>
      <c r="K7089" t="s">
        <v>989</v>
      </c>
      <c r="L7089" t="s">
        <v>986</v>
      </c>
      <c r="M7089" t="s">
        <v>920</v>
      </c>
      <c r="N7089" t="s">
        <v>1483</v>
      </c>
    </row>
    <row r="7090" spans="1:14" x14ac:dyDescent="0.25">
      <c r="A7090" t="s">
        <v>14909</v>
      </c>
      <c r="B7090" t="s">
        <v>14910</v>
      </c>
      <c r="C7090">
        <v>0.74</v>
      </c>
      <c r="D7090" t="s">
        <v>79</v>
      </c>
      <c r="E7090" t="s">
        <v>5531</v>
      </c>
      <c r="F7090" t="s">
        <v>2083</v>
      </c>
      <c r="G7090" t="s">
        <v>1047</v>
      </c>
      <c r="H7090" t="s">
        <v>1880</v>
      </c>
      <c r="I7090" t="s">
        <v>1483</v>
      </c>
      <c r="J7090" t="s">
        <v>2144</v>
      </c>
      <c r="K7090" t="s">
        <v>2409</v>
      </c>
      <c r="L7090" t="s">
        <v>2996</v>
      </c>
      <c r="M7090" t="s">
        <v>3637</v>
      </c>
      <c r="N7090" t="s">
        <v>5719</v>
      </c>
    </row>
    <row r="7091" spans="1:14" x14ac:dyDescent="0.25">
      <c r="A7091" t="s">
        <v>14911</v>
      </c>
      <c r="B7091" t="s">
        <v>14912</v>
      </c>
      <c r="C7091">
        <v>0.74</v>
      </c>
      <c r="D7091" t="s">
        <v>79</v>
      </c>
      <c r="E7091" t="s">
        <v>275</v>
      </c>
      <c r="F7091" t="s">
        <v>1050</v>
      </c>
      <c r="G7091" t="s">
        <v>232</v>
      </c>
      <c r="H7091" t="s">
        <v>352</v>
      </c>
      <c r="I7091" t="s">
        <v>1184</v>
      </c>
      <c r="J7091" t="s">
        <v>688</v>
      </c>
      <c r="K7091" t="s">
        <v>193</v>
      </c>
      <c r="L7091" t="s">
        <v>1610</v>
      </c>
      <c r="M7091" t="s">
        <v>2341</v>
      </c>
      <c r="N7091" t="s">
        <v>2120</v>
      </c>
    </row>
    <row r="7092" spans="1:14" x14ac:dyDescent="0.25">
      <c r="A7092" t="s">
        <v>14913</v>
      </c>
      <c r="B7092" t="s">
        <v>14914</v>
      </c>
      <c r="C7092">
        <v>0.74</v>
      </c>
      <c r="D7092" t="s">
        <v>79</v>
      </c>
      <c r="E7092" t="s">
        <v>89</v>
      </c>
      <c r="F7092" t="s">
        <v>382</v>
      </c>
      <c r="G7092" t="s">
        <v>222</v>
      </c>
      <c r="H7092" t="s">
        <v>1308</v>
      </c>
      <c r="I7092" t="s">
        <v>577</v>
      </c>
      <c r="J7092" t="s">
        <v>539</v>
      </c>
      <c r="K7092" t="s">
        <v>852</v>
      </c>
      <c r="L7092" t="s">
        <v>4560</v>
      </c>
      <c r="M7092" t="s">
        <v>6846</v>
      </c>
      <c r="N7092" t="s">
        <v>14052</v>
      </c>
    </row>
    <row r="7093" spans="1:14" x14ac:dyDescent="0.25">
      <c r="A7093" t="s">
        <v>14915</v>
      </c>
      <c r="B7093" t="s">
        <v>14916</v>
      </c>
      <c r="C7093">
        <v>0.74</v>
      </c>
      <c r="D7093" t="s">
        <v>79</v>
      </c>
      <c r="E7093" t="s">
        <v>5338</v>
      </c>
      <c r="F7093" t="s">
        <v>109</v>
      </c>
      <c r="G7093" t="s">
        <v>971</v>
      </c>
      <c r="H7093" t="s">
        <v>920</v>
      </c>
      <c r="I7093" t="s">
        <v>1633</v>
      </c>
      <c r="J7093" t="s">
        <v>4210</v>
      </c>
      <c r="K7093" t="s">
        <v>1712</v>
      </c>
      <c r="L7093" t="s">
        <v>1700</v>
      </c>
      <c r="M7093" t="s">
        <v>3537</v>
      </c>
      <c r="N7093" t="s">
        <v>6666</v>
      </c>
    </row>
    <row r="7094" spans="1:14" x14ac:dyDescent="0.25">
      <c r="A7094" t="s">
        <v>14917</v>
      </c>
      <c r="B7094" t="s">
        <v>14918</v>
      </c>
      <c r="C7094">
        <v>0.74</v>
      </c>
      <c r="D7094" t="s">
        <v>79</v>
      </c>
      <c r="E7094" t="s">
        <v>83</v>
      </c>
      <c r="F7094" t="s">
        <v>101</v>
      </c>
      <c r="G7094" t="s">
        <v>1046</v>
      </c>
      <c r="H7094" t="s">
        <v>873</v>
      </c>
      <c r="I7094" t="s">
        <v>183</v>
      </c>
      <c r="J7094" t="s">
        <v>1168</v>
      </c>
      <c r="K7094" t="s">
        <v>1637</v>
      </c>
      <c r="L7094" t="s">
        <v>2080</v>
      </c>
      <c r="M7094" t="s">
        <v>2776</v>
      </c>
      <c r="N7094" t="s">
        <v>2390</v>
      </c>
    </row>
    <row r="7095" spans="1:14" x14ac:dyDescent="0.25">
      <c r="A7095" t="s">
        <v>14919</v>
      </c>
      <c r="B7095" t="s">
        <v>14920</v>
      </c>
      <c r="C7095">
        <v>0.74</v>
      </c>
      <c r="D7095" t="s">
        <v>79</v>
      </c>
      <c r="E7095" t="s">
        <v>3045</v>
      </c>
      <c r="F7095" t="s">
        <v>323</v>
      </c>
      <c r="G7095" t="s">
        <v>222</v>
      </c>
      <c r="H7095" t="s">
        <v>1229</v>
      </c>
      <c r="I7095" t="s">
        <v>576</v>
      </c>
      <c r="J7095" t="s">
        <v>705</v>
      </c>
      <c r="K7095" t="s">
        <v>1522</v>
      </c>
      <c r="L7095" t="s">
        <v>2442</v>
      </c>
      <c r="M7095" t="s">
        <v>2134</v>
      </c>
      <c r="N7095" t="s">
        <v>3041</v>
      </c>
    </row>
    <row r="7096" spans="1:14" x14ac:dyDescent="0.25">
      <c r="A7096" t="s">
        <v>14921</v>
      </c>
      <c r="B7096" t="s">
        <v>14922</v>
      </c>
      <c r="C7096">
        <v>0.74</v>
      </c>
      <c r="D7096" t="s">
        <v>79</v>
      </c>
      <c r="E7096" t="s">
        <v>350</v>
      </c>
      <c r="F7096" t="s">
        <v>317</v>
      </c>
      <c r="G7096" t="s">
        <v>525</v>
      </c>
      <c r="H7096" t="s">
        <v>190</v>
      </c>
      <c r="I7096" t="s">
        <v>644</v>
      </c>
      <c r="J7096" t="s">
        <v>1640</v>
      </c>
      <c r="K7096" t="s">
        <v>1489</v>
      </c>
      <c r="L7096" t="s">
        <v>1656</v>
      </c>
      <c r="M7096" t="s">
        <v>2449</v>
      </c>
      <c r="N7096" t="s">
        <v>5397</v>
      </c>
    </row>
    <row r="7097" spans="1:14" x14ac:dyDescent="0.25">
      <c r="A7097" t="s">
        <v>14923</v>
      </c>
      <c r="B7097" t="s">
        <v>14924</v>
      </c>
      <c r="C7097">
        <v>0.74</v>
      </c>
      <c r="D7097" t="s">
        <v>79</v>
      </c>
      <c r="E7097" t="s">
        <v>265</v>
      </c>
      <c r="F7097" t="s">
        <v>1452</v>
      </c>
      <c r="G7097" t="s">
        <v>1138</v>
      </c>
      <c r="H7097" t="s">
        <v>324</v>
      </c>
      <c r="I7097" t="s">
        <v>852</v>
      </c>
      <c r="J7097" t="s">
        <v>1564</v>
      </c>
      <c r="K7097" t="s">
        <v>3559</v>
      </c>
      <c r="L7097" t="s">
        <v>3563</v>
      </c>
      <c r="M7097" t="s">
        <v>5776</v>
      </c>
      <c r="N7097" t="s">
        <v>5852</v>
      </c>
    </row>
    <row r="7098" spans="1:14" x14ac:dyDescent="0.25">
      <c r="A7098" t="s">
        <v>14925</v>
      </c>
      <c r="B7098" t="s">
        <v>14926</v>
      </c>
      <c r="C7098">
        <v>0.74</v>
      </c>
      <c r="D7098" t="s">
        <v>79</v>
      </c>
      <c r="E7098" t="s">
        <v>159</v>
      </c>
      <c r="F7098" t="s">
        <v>350</v>
      </c>
      <c r="G7098" t="s">
        <v>395</v>
      </c>
      <c r="H7098" t="s">
        <v>278</v>
      </c>
      <c r="I7098" t="s">
        <v>223</v>
      </c>
      <c r="J7098" t="s">
        <v>113</v>
      </c>
      <c r="K7098" t="s">
        <v>1510</v>
      </c>
      <c r="L7098" t="s">
        <v>2144</v>
      </c>
      <c r="M7098" t="s">
        <v>2134</v>
      </c>
      <c r="N7098" t="s">
        <v>4460</v>
      </c>
    </row>
    <row r="7099" spans="1:14" x14ac:dyDescent="0.25">
      <c r="A7099" t="s">
        <v>14927</v>
      </c>
      <c r="B7099" t="s">
        <v>14928</v>
      </c>
      <c r="C7099">
        <v>0.75</v>
      </c>
      <c r="D7099" t="s">
        <v>79</v>
      </c>
      <c r="E7099" t="s">
        <v>242</v>
      </c>
      <c r="F7099" t="s">
        <v>142</v>
      </c>
      <c r="G7099" t="s">
        <v>382</v>
      </c>
      <c r="H7099" t="s">
        <v>153</v>
      </c>
      <c r="I7099" t="s">
        <v>101</v>
      </c>
      <c r="J7099" t="s">
        <v>1225</v>
      </c>
      <c r="K7099" t="s">
        <v>4560</v>
      </c>
      <c r="L7099" t="s">
        <v>2394</v>
      </c>
      <c r="M7099" t="s">
        <v>4197</v>
      </c>
      <c r="N7099" t="s">
        <v>5851</v>
      </c>
    </row>
    <row r="7100" spans="1:14" x14ac:dyDescent="0.25">
      <c r="A7100" t="s">
        <v>14929</v>
      </c>
      <c r="B7100" t="s">
        <v>14930</v>
      </c>
      <c r="C7100">
        <v>0.75</v>
      </c>
      <c r="D7100" t="s">
        <v>79</v>
      </c>
      <c r="E7100" t="s">
        <v>2277</v>
      </c>
      <c r="F7100" t="s">
        <v>1002</v>
      </c>
      <c r="G7100" t="s">
        <v>384</v>
      </c>
      <c r="H7100" t="s">
        <v>223</v>
      </c>
      <c r="I7100" t="s">
        <v>941</v>
      </c>
      <c r="J7100" t="s">
        <v>2144</v>
      </c>
      <c r="K7100" t="s">
        <v>2442</v>
      </c>
      <c r="L7100" t="s">
        <v>4068</v>
      </c>
      <c r="M7100" t="s">
        <v>5874</v>
      </c>
      <c r="N7100" t="s">
        <v>6328</v>
      </c>
    </row>
    <row r="7101" spans="1:14" x14ac:dyDescent="0.25">
      <c r="A7101" t="s">
        <v>14931</v>
      </c>
      <c r="B7101" t="s">
        <v>14932</v>
      </c>
      <c r="C7101">
        <v>0.75</v>
      </c>
      <c r="D7101" t="s">
        <v>79</v>
      </c>
      <c r="E7101" t="s">
        <v>949</v>
      </c>
      <c r="F7101" t="s">
        <v>532</v>
      </c>
      <c r="G7101" t="s">
        <v>99</v>
      </c>
      <c r="H7101" t="s">
        <v>929</v>
      </c>
      <c r="I7101" t="s">
        <v>1002</v>
      </c>
      <c r="J7101" t="s">
        <v>385</v>
      </c>
      <c r="K7101" t="s">
        <v>190</v>
      </c>
      <c r="L7101" t="s">
        <v>986</v>
      </c>
      <c r="M7101" t="s">
        <v>668</v>
      </c>
      <c r="N7101" t="s">
        <v>1335</v>
      </c>
    </row>
    <row r="7102" spans="1:14" x14ac:dyDescent="0.25">
      <c r="A7102" t="s">
        <v>14933</v>
      </c>
      <c r="B7102" t="s">
        <v>14933</v>
      </c>
      <c r="C7102">
        <v>0.75</v>
      </c>
      <c r="D7102" t="s">
        <v>79</v>
      </c>
      <c r="E7102" t="s">
        <v>2747</v>
      </c>
      <c r="F7102" t="s">
        <v>142</v>
      </c>
      <c r="G7102" t="s">
        <v>623</v>
      </c>
      <c r="H7102" t="s">
        <v>591</v>
      </c>
      <c r="I7102" t="s">
        <v>639</v>
      </c>
      <c r="J7102" t="s">
        <v>496</v>
      </c>
      <c r="K7102" t="s">
        <v>644</v>
      </c>
      <c r="L7102" t="s">
        <v>2258</v>
      </c>
      <c r="M7102" t="s">
        <v>2449</v>
      </c>
      <c r="N7102" t="s">
        <v>5874</v>
      </c>
    </row>
    <row r="7103" spans="1:14" x14ac:dyDescent="0.25">
      <c r="A7103" t="s">
        <v>14934</v>
      </c>
      <c r="B7103" t="s">
        <v>14935</v>
      </c>
      <c r="C7103">
        <v>0.75</v>
      </c>
      <c r="D7103" t="s">
        <v>79</v>
      </c>
      <c r="E7103" t="s">
        <v>479</v>
      </c>
      <c r="F7103" t="s">
        <v>204</v>
      </c>
      <c r="G7103" t="s">
        <v>1002</v>
      </c>
      <c r="H7103" t="s">
        <v>604</v>
      </c>
      <c r="I7103" t="s">
        <v>1248</v>
      </c>
      <c r="J7103" t="s">
        <v>1543</v>
      </c>
      <c r="K7103" t="s">
        <v>3779</v>
      </c>
      <c r="L7103" t="s">
        <v>7800</v>
      </c>
      <c r="M7103" t="s">
        <v>5851</v>
      </c>
      <c r="N7103" t="s">
        <v>8517</v>
      </c>
    </row>
    <row r="7104" spans="1:14" x14ac:dyDescent="0.25">
      <c r="A7104" t="s">
        <v>14936</v>
      </c>
      <c r="B7104" t="s">
        <v>14937</v>
      </c>
      <c r="C7104">
        <v>0.75</v>
      </c>
      <c r="D7104" t="s">
        <v>79</v>
      </c>
      <c r="E7104" t="s">
        <v>674</v>
      </c>
      <c r="F7104" t="s">
        <v>201</v>
      </c>
      <c r="G7104" t="s">
        <v>181</v>
      </c>
      <c r="H7104" t="s">
        <v>1110</v>
      </c>
      <c r="I7104" t="s">
        <v>590</v>
      </c>
      <c r="J7104" t="s">
        <v>689</v>
      </c>
      <c r="K7104" t="s">
        <v>1853</v>
      </c>
      <c r="L7104" t="s">
        <v>2125</v>
      </c>
      <c r="M7104" t="s">
        <v>3537</v>
      </c>
      <c r="N7104" t="s">
        <v>10442</v>
      </c>
    </row>
    <row r="7105" spans="1:14" x14ac:dyDescent="0.25">
      <c r="A7105" t="s">
        <v>14938</v>
      </c>
      <c r="B7105" t="s">
        <v>14939</v>
      </c>
      <c r="C7105">
        <v>0.75</v>
      </c>
      <c r="D7105" t="s">
        <v>79</v>
      </c>
      <c r="E7105" t="s">
        <v>3082</v>
      </c>
      <c r="F7105" t="s">
        <v>2061</v>
      </c>
      <c r="G7105" t="s">
        <v>1013</v>
      </c>
      <c r="H7105" t="s">
        <v>382</v>
      </c>
      <c r="I7105" t="s">
        <v>3978</v>
      </c>
      <c r="J7105" t="s">
        <v>3537</v>
      </c>
      <c r="K7105" t="s">
        <v>6640</v>
      </c>
      <c r="L7105" t="s">
        <v>13919</v>
      </c>
      <c r="M7105" t="s">
        <v>11365</v>
      </c>
      <c r="N7105" t="s">
        <v>14940</v>
      </c>
    </row>
    <row r="7106" spans="1:14" x14ac:dyDescent="0.25">
      <c r="A7106" t="s">
        <v>14941</v>
      </c>
      <c r="B7106" t="s">
        <v>14941</v>
      </c>
      <c r="C7106">
        <v>0.75</v>
      </c>
      <c r="D7106" t="s">
        <v>79</v>
      </c>
      <c r="E7106" t="s">
        <v>1138</v>
      </c>
      <c r="F7106" t="s">
        <v>1110</v>
      </c>
      <c r="G7106" t="s">
        <v>525</v>
      </c>
      <c r="H7106" t="s">
        <v>689</v>
      </c>
      <c r="I7106" t="s">
        <v>194</v>
      </c>
      <c r="J7106" t="s">
        <v>1506</v>
      </c>
      <c r="K7106" t="s">
        <v>1672</v>
      </c>
      <c r="L7106" t="s">
        <v>2776</v>
      </c>
      <c r="M7106" t="s">
        <v>4068</v>
      </c>
      <c r="N7106" t="s">
        <v>4981</v>
      </c>
    </row>
    <row r="7107" spans="1:14" x14ac:dyDescent="0.25">
      <c r="A7107" t="s">
        <v>14942</v>
      </c>
      <c r="B7107" t="s">
        <v>14943</v>
      </c>
      <c r="C7107">
        <v>0.75</v>
      </c>
      <c r="D7107" t="s">
        <v>79</v>
      </c>
      <c r="E7107" t="s">
        <v>1748</v>
      </c>
      <c r="F7107" t="s">
        <v>411</v>
      </c>
      <c r="G7107" t="s">
        <v>838</v>
      </c>
      <c r="H7107" t="s">
        <v>899</v>
      </c>
      <c r="I7107" t="s">
        <v>1335</v>
      </c>
      <c r="J7107" t="s">
        <v>1896</v>
      </c>
      <c r="K7107" t="s">
        <v>1791</v>
      </c>
      <c r="L7107" t="s">
        <v>6251</v>
      </c>
      <c r="M7107" t="s">
        <v>11400</v>
      </c>
      <c r="N7107" t="s">
        <v>10552</v>
      </c>
    </row>
    <row r="7108" spans="1:14" x14ac:dyDescent="0.25">
      <c r="A7108" t="s">
        <v>14944</v>
      </c>
      <c r="B7108" t="s">
        <v>14945</v>
      </c>
      <c r="C7108">
        <v>0.75</v>
      </c>
      <c r="D7108" t="s">
        <v>79</v>
      </c>
      <c r="E7108" t="s">
        <v>1709</v>
      </c>
      <c r="F7108" t="s">
        <v>2084</v>
      </c>
      <c r="G7108" t="s">
        <v>357</v>
      </c>
      <c r="H7108" t="s">
        <v>1716</v>
      </c>
      <c r="I7108" t="s">
        <v>317</v>
      </c>
      <c r="J7108" t="s">
        <v>182</v>
      </c>
      <c r="K7108" t="s">
        <v>1089</v>
      </c>
      <c r="L7108" t="s">
        <v>1571</v>
      </c>
      <c r="M7108" t="s">
        <v>3186</v>
      </c>
      <c r="N7108" t="s">
        <v>5397</v>
      </c>
    </row>
    <row r="7109" spans="1:14" x14ac:dyDescent="0.25">
      <c r="A7109" t="s">
        <v>14946</v>
      </c>
      <c r="B7109" t="s">
        <v>14947</v>
      </c>
      <c r="C7109">
        <v>0.75</v>
      </c>
      <c r="D7109" t="s">
        <v>79</v>
      </c>
      <c r="E7109" t="s">
        <v>5051</v>
      </c>
      <c r="F7109" t="s">
        <v>1357</v>
      </c>
      <c r="G7109" t="s">
        <v>98</v>
      </c>
      <c r="H7109" t="s">
        <v>623</v>
      </c>
      <c r="I7109" t="s">
        <v>627</v>
      </c>
      <c r="J7109" t="s">
        <v>255</v>
      </c>
      <c r="K7109" t="s">
        <v>1089</v>
      </c>
      <c r="L7109" t="s">
        <v>853</v>
      </c>
      <c r="M7109" t="s">
        <v>8003</v>
      </c>
      <c r="N7109" t="s">
        <v>7265</v>
      </c>
    </row>
    <row r="7110" spans="1:14" x14ac:dyDescent="0.25">
      <c r="A7110" t="s">
        <v>14948</v>
      </c>
      <c r="B7110" t="s">
        <v>14949</v>
      </c>
      <c r="C7110">
        <v>0.75</v>
      </c>
      <c r="D7110" t="s">
        <v>79</v>
      </c>
      <c r="E7110" t="s">
        <v>994</v>
      </c>
      <c r="F7110" t="s">
        <v>1029</v>
      </c>
      <c r="G7110" t="s">
        <v>324</v>
      </c>
      <c r="H7110" t="s">
        <v>689</v>
      </c>
      <c r="I7110" t="s">
        <v>1880</v>
      </c>
      <c r="J7110" t="s">
        <v>1347</v>
      </c>
      <c r="K7110" t="s">
        <v>1853</v>
      </c>
      <c r="L7110" t="s">
        <v>2996</v>
      </c>
      <c r="M7110" t="s">
        <v>4560</v>
      </c>
      <c r="N7110" t="s">
        <v>3017</v>
      </c>
    </row>
    <row r="7111" spans="1:14" x14ac:dyDescent="0.25">
      <c r="A7111" t="s">
        <v>14950</v>
      </c>
      <c r="B7111" t="s">
        <v>14950</v>
      </c>
      <c r="C7111">
        <v>0.75</v>
      </c>
      <c r="D7111" t="s">
        <v>79</v>
      </c>
      <c r="E7111" t="s">
        <v>1526</v>
      </c>
      <c r="F7111" t="s">
        <v>390</v>
      </c>
      <c r="G7111" t="s">
        <v>401</v>
      </c>
      <c r="H7111" t="s">
        <v>183</v>
      </c>
      <c r="I7111" t="s">
        <v>989</v>
      </c>
      <c r="J7111" t="s">
        <v>1168</v>
      </c>
      <c r="K7111" t="s">
        <v>1170</v>
      </c>
      <c r="L7111" t="s">
        <v>1091</v>
      </c>
      <c r="M7111" t="s">
        <v>2341</v>
      </c>
      <c r="N7111" t="s">
        <v>3700</v>
      </c>
    </row>
    <row r="7112" spans="1:14" x14ac:dyDescent="0.25">
      <c r="A7112" t="s">
        <v>14951</v>
      </c>
      <c r="B7112" t="s">
        <v>14952</v>
      </c>
      <c r="C7112">
        <v>0.75</v>
      </c>
      <c r="D7112" t="s">
        <v>79</v>
      </c>
      <c r="E7112" t="s">
        <v>5338</v>
      </c>
      <c r="F7112" t="s">
        <v>1822</v>
      </c>
      <c r="G7112" t="s">
        <v>1175</v>
      </c>
      <c r="H7112" t="s">
        <v>401</v>
      </c>
      <c r="I7112" t="s">
        <v>164</v>
      </c>
      <c r="J7112" t="s">
        <v>1896</v>
      </c>
      <c r="K7112" t="s">
        <v>4726</v>
      </c>
      <c r="L7112" t="s">
        <v>3691</v>
      </c>
      <c r="M7112" t="s">
        <v>6641</v>
      </c>
      <c r="N7112" t="s">
        <v>9567</v>
      </c>
    </row>
    <row r="7113" spans="1:14" x14ac:dyDescent="0.25">
      <c r="A7113" t="s">
        <v>14953</v>
      </c>
      <c r="B7113" t="s">
        <v>14954</v>
      </c>
      <c r="C7113">
        <v>0.75</v>
      </c>
      <c r="D7113" t="s">
        <v>79</v>
      </c>
      <c r="E7113" t="s">
        <v>4107</v>
      </c>
      <c r="F7113" t="s">
        <v>181</v>
      </c>
      <c r="G7113" t="s">
        <v>419</v>
      </c>
      <c r="H7113" t="s">
        <v>191</v>
      </c>
      <c r="I7113" t="s">
        <v>183</v>
      </c>
      <c r="J7113" t="s">
        <v>971</v>
      </c>
      <c r="K7113" t="s">
        <v>641</v>
      </c>
      <c r="L7113" t="s">
        <v>2144</v>
      </c>
      <c r="M7113" t="s">
        <v>1896</v>
      </c>
      <c r="N7113" t="s">
        <v>4669</v>
      </c>
    </row>
    <row r="7114" spans="1:14" x14ac:dyDescent="0.25">
      <c r="A7114" t="s">
        <v>14955</v>
      </c>
      <c r="B7114" t="s">
        <v>14956</v>
      </c>
      <c r="C7114">
        <v>0.75</v>
      </c>
      <c r="D7114" t="s">
        <v>79</v>
      </c>
      <c r="E7114" t="s">
        <v>1817</v>
      </c>
      <c r="F7114" t="s">
        <v>95</v>
      </c>
      <c r="G7114" t="s">
        <v>300</v>
      </c>
      <c r="H7114" t="s">
        <v>402</v>
      </c>
      <c r="I7114" t="s">
        <v>1161</v>
      </c>
      <c r="J7114" t="s">
        <v>1506</v>
      </c>
      <c r="K7114" t="s">
        <v>1398</v>
      </c>
      <c r="L7114" t="s">
        <v>1322</v>
      </c>
      <c r="M7114" t="s">
        <v>3186</v>
      </c>
      <c r="N7114" t="s">
        <v>4308</v>
      </c>
    </row>
    <row r="7115" spans="1:14" x14ac:dyDescent="0.25">
      <c r="A7115" t="s">
        <v>14957</v>
      </c>
      <c r="B7115" t="s">
        <v>14958</v>
      </c>
      <c r="C7115">
        <v>0.75</v>
      </c>
      <c r="D7115" t="s">
        <v>79</v>
      </c>
      <c r="E7115" t="s">
        <v>9132</v>
      </c>
      <c r="F7115" t="s">
        <v>1783</v>
      </c>
      <c r="G7115" t="s">
        <v>1184</v>
      </c>
      <c r="H7115" t="s">
        <v>1170</v>
      </c>
      <c r="I7115" t="s">
        <v>1185</v>
      </c>
      <c r="J7115" t="s">
        <v>945</v>
      </c>
      <c r="K7115" t="s">
        <v>3041</v>
      </c>
      <c r="L7115" t="s">
        <v>6846</v>
      </c>
      <c r="M7115" t="s">
        <v>7833</v>
      </c>
      <c r="N7115" t="s">
        <v>10809</v>
      </c>
    </row>
    <row r="7116" spans="1:14" x14ac:dyDescent="0.25">
      <c r="A7116" t="s">
        <v>14959</v>
      </c>
      <c r="B7116" t="s">
        <v>14960</v>
      </c>
      <c r="C7116">
        <v>0.75</v>
      </c>
      <c r="D7116" t="s">
        <v>79</v>
      </c>
      <c r="E7116" t="s">
        <v>1357</v>
      </c>
      <c r="F7116" t="s">
        <v>1668</v>
      </c>
      <c r="G7116" t="s">
        <v>88</v>
      </c>
      <c r="H7116" t="s">
        <v>153</v>
      </c>
      <c r="I7116" t="s">
        <v>101</v>
      </c>
      <c r="J7116" t="s">
        <v>525</v>
      </c>
      <c r="K7116" t="s">
        <v>1218</v>
      </c>
      <c r="L7116" t="s">
        <v>1275</v>
      </c>
      <c r="M7116" t="s">
        <v>2996</v>
      </c>
      <c r="N7116" t="s">
        <v>3779</v>
      </c>
    </row>
    <row r="7117" spans="1:14" x14ac:dyDescent="0.25">
      <c r="A7117" t="s">
        <v>14961</v>
      </c>
      <c r="B7117" t="s">
        <v>14962</v>
      </c>
      <c r="C7117">
        <v>0.75</v>
      </c>
      <c r="D7117" t="s">
        <v>79</v>
      </c>
      <c r="E7117" t="s">
        <v>1289</v>
      </c>
      <c r="F7117" t="s">
        <v>180</v>
      </c>
      <c r="G7117" t="s">
        <v>1228</v>
      </c>
      <c r="H7117" t="s">
        <v>1478</v>
      </c>
      <c r="I7117" t="s">
        <v>1170</v>
      </c>
      <c r="J7117" t="s">
        <v>3017</v>
      </c>
      <c r="K7117" t="s">
        <v>1571</v>
      </c>
      <c r="L7117" t="s">
        <v>1700</v>
      </c>
      <c r="M7117" t="s">
        <v>2880</v>
      </c>
      <c r="N7117" t="s">
        <v>6342</v>
      </c>
    </row>
    <row r="7118" spans="1:14" x14ac:dyDescent="0.25">
      <c r="A7118" t="s">
        <v>14963</v>
      </c>
      <c r="B7118" t="s">
        <v>14964</v>
      </c>
      <c r="C7118">
        <v>0.75</v>
      </c>
      <c r="D7118" t="s">
        <v>79</v>
      </c>
      <c r="E7118" t="s">
        <v>410</v>
      </c>
      <c r="F7118" t="s">
        <v>141</v>
      </c>
      <c r="G7118" t="s">
        <v>324</v>
      </c>
      <c r="H7118" t="s">
        <v>173</v>
      </c>
      <c r="I7118" t="s">
        <v>101</v>
      </c>
      <c r="J7118" t="s">
        <v>591</v>
      </c>
      <c r="K7118" t="s">
        <v>113</v>
      </c>
      <c r="L7118" t="s">
        <v>986</v>
      </c>
      <c r="M7118" t="s">
        <v>1543</v>
      </c>
      <c r="N7118" t="s">
        <v>1626</v>
      </c>
    </row>
    <row r="7119" spans="1:14" x14ac:dyDescent="0.25">
      <c r="A7119" t="s">
        <v>14965</v>
      </c>
      <c r="B7119" t="s">
        <v>14965</v>
      </c>
      <c r="C7119">
        <v>0.75</v>
      </c>
      <c r="D7119" t="s">
        <v>79</v>
      </c>
      <c r="E7119" t="s">
        <v>1820</v>
      </c>
      <c r="F7119" t="s">
        <v>142</v>
      </c>
      <c r="G7119" t="s">
        <v>277</v>
      </c>
      <c r="H7119" t="s">
        <v>121</v>
      </c>
      <c r="I7119" t="s">
        <v>111</v>
      </c>
      <c r="J7119" t="s">
        <v>817</v>
      </c>
      <c r="K7119" t="s">
        <v>705</v>
      </c>
      <c r="L7119" t="s">
        <v>1672</v>
      </c>
      <c r="M7119" t="s">
        <v>1483</v>
      </c>
      <c r="N7119" t="s">
        <v>9892</v>
      </c>
    </row>
    <row r="7120" spans="1:14" x14ac:dyDescent="0.25">
      <c r="A7120" t="s">
        <v>14966</v>
      </c>
      <c r="B7120" t="s">
        <v>14967</v>
      </c>
      <c r="C7120">
        <v>0.75</v>
      </c>
      <c r="D7120" t="s">
        <v>79</v>
      </c>
      <c r="E7120" t="s">
        <v>3115</v>
      </c>
      <c r="F7120" t="s">
        <v>1441</v>
      </c>
      <c r="G7120" t="s">
        <v>1391</v>
      </c>
      <c r="H7120" t="s">
        <v>768</v>
      </c>
      <c r="I7120" t="s">
        <v>214</v>
      </c>
      <c r="J7120" t="s">
        <v>1090</v>
      </c>
      <c r="K7120" t="s">
        <v>2449</v>
      </c>
      <c r="L7120" t="s">
        <v>4900</v>
      </c>
      <c r="M7120" t="s">
        <v>5271</v>
      </c>
      <c r="N7120" t="s">
        <v>9273</v>
      </c>
    </row>
    <row r="7121" spans="1:14" x14ac:dyDescent="0.25">
      <c r="A7121" t="s">
        <v>14968</v>
      </c>
      <c r="B7121" t="s">
        <v>14968</v>
      </c>
      <c r="C7121">
        <v>0.75</v>
      </c>
      <c r="D7121" t="s">
        <v>79</v>
      </c>
      <c r="E7121" t="s">
        <v>108</v>
      </c>
      <c r="F7121" t="s">
        <v>450</v>
      </c>
      <c r="G7121" t="s">
        <v>132</v>
      </c>
      <c r="H7121" t="s">
        <v>825</v>
      </c>
      <c r="I7121" t="s">
        <v>1610</v>
      </c>
      <c r="J7121" t="s">
        <v>1810</v>
      </c>
      <c r="K7121" t="s">
        <v>3779</v>
      </c>
      <c r="L7121" t="s">
        <v>7294</v>
      </c>
      <c r="M7121" t="s">
        <v>3692</v>
      </c>
      <c r="N7121" t="s">
        <v>6899</v>
      </c>
    </row>
    <row r="7122" spans="1:14" x14ac:dyDescent="0.25">
      <c r="A7122" t="s">
        <v>14969</v>
      </c>
      <c r="B7122" t="s">
        <v>14970</v>
      </c>
      <c r="C7122">
        <v>0.75</v>
      </c>
      <c r="D7122" t="s">
        <v>79</v>
      </c>
      <c r="E7122" t="s">
        <v>3044</v>
      </c>
      <c r="F7122" t="s">
        <v>300</v>
      </c>
      <c r="G7122" t="s">
        <v>1050</v>
      </c>
      <c r="H7122" t="s">
        <v>417</v>
      </c>
      <c r="I7122" t="s">
        <v>604</v>
      </c>
      <c r="J7122" t="s">
        <v>278</v>
      </c>
      <c r="K7122" t="s">
        <v>1610</v>
      </c>
      <c r="L7122" t="s">
        <v>2249</v>
      </c>
      <c r="M7122" t="s">
        <v>3560</v>
      </c>
      <c r="N7122" t="s">
        <v>5107</v>
      </c>
    </row>
    <row r="7123" spans="1:14" x14ac:dyDescent="0.25">
      <c r="A7123" t="s">
        <v>14971</v>
      </c>
      <c r="B7123" t="s">
        <v>14972</v>
      </c>
      <c r="C7123">
        <v>0.75</v>
      </c>
      <c r="D7123" t="s">
        <v>79</v>
      </c>
      <c r="E7123" t="s">
        <v>10602</v>
      </c>
      <c r="F7123" t="s">
        <v>816</v>
      </c>
      <c r="G7123" t="s">
        <v>94</v>
      </c>
      <c r="H7123" t="s">
        <v>233</v>
      </c>
      <c r="I7123" t="s">
        <v>1335</v>
      </c>
      <c r="J7123" t="s">
        <v>853</v>
      </c>
      <c r="K7123" t="s">
        <v>3446</v>
      </c>
      <c r="L7123" t="s">
        <v>2986</v>
      </c>
      <c r="M7123" t="s">
        <v>3691</v>
      </c>
      <c r="N7123" t="s">
        <v>6846</v>
      </c>
    </row>
    <row r="7124" spans="1:14" x14ac:dyDescent="0.25">
      <c r="A7124" t="s">
        <v>14973</v>
      </c>
      <c r="B7124" t="s">
        <v>14974</v>
      </c>
      <c r="C7124">
        <v>0.75</v>
      </c>
      <c r="D7124" t="s">
        <v>79</v>
      </c>
      <c r="E7124" t="s">
        <v>357</v>
      </c>
      <c r="F7124" t="s">
        <v>525</v>
      </c>
      <c r="G7124" t="s">
        <v>605</v>
      </c>
      <c r="H7124" t="s">
        <v>822</v>
      </c>
      <c r="I7124" t="s">
        <v>899</v>
      </c>
      <c r="J7124" t="s">
        <v>986</v>
      </c>
      <c r="K7124" t="s">
        <v>704</v>
      </c>
      <c r="L7124" t="s">
        <v>1225</v>
      </c>
      <c r="M7124" t="s">
        <v>4210</v>
      </c>
      <c r="N7124" t="s">
        <v>1791</v>
      </c>
    </row>
    <row r="7125" spans="1:14" x14ac:dyDescent="0.25">
      <c r="A7125" t="s">
        <v>14975</v>
      </c>
      <c r="B7125" t="s">
        <v>14976</v>
      </c>
      <c r="C7125">
        <v>0.75</v>
      </c>
      <c r="D7125" t="s">
        <v>79</v>
      </c>
      <c r="E7125" t="s">
        <v>4219</v>
      </c>
      <c r="F7125" t="s">
        <v>117</v>
      </c>
      <c r="G7125" t="s">
        <v>903</v>
      </c>
      <c r="H7125" t="s">
        <v>666</v>
      </c>
      <c r="I7125" t="s">
        <v>455</v>
      </c>
      <c r="J7125" t="s">
        <v>1610</v>
      </c>
      <c r="K7125" t="s">
        <v>1418</v>
      </c>
      <c r="L7125" t="s">
        <v>4068</v>
      </c>
      <c r="M7125" t="s">
        <v>6928</v>
      </c>
      <c r="N7125" t="s">
        <v>3671</v>
      </c>
    </row>
    <row r="7126" spans="1:14" x14ac:dyDescent="0.25">
      <c r="A7126" t="s">
        <v>14977</v>
      </c>
      <c r="B7126" t="s">
        <v>14978</v>
      </c>
      <c r="C7126">
        <v>0.75</v>
      </c>
      <c r="D7126" t="s">
        <v>79</v>
      </c>
      <c r="E7126" t="s">
        <v>1768</v>
      </c>
      <c r="F7126" t="s">
        <v>101</v>
      </c>
      <c r="G7126" t="s">
        <v>194</v>
      </c>
      <c r="H7126" t="s">
        <v>1229</v>
      </c>
      <c r="I7126" t="s">
        <v>1089</v>
      </c>
      <c r="J7126" t="s">
        <v>1478</v>
      </c>
      <c r="K7126" t="s">
        <v>1626</v>
      </c>
      <c r="L7126" t="s">
        <v>1853</v>
      </c>
      <c r="M7126" t="s">
        <v>2775</v>
      </c>
      <c r="N7126" t="s">
        <v>4560</v>
      </c>
    </row>
    <row r="7127" spans="1:14" x14ac:dyDescent="0.25">
      <c r="A7127" t="s">
        <v>14979</v>
      </c>
      <c r="B7127" t="s">
        <v>14980</v>
      </c>
      <c r="C7127">
        <v>0.75</v>
      </c>
      <c r="D7127" t="s">
        <v>79</v>
      </c>
      <c r="E7127" t="s">
        <v>1902</v>
      </c>
      <c r="F7127" t="s">
        <v>4166</v>
      </c>
      <c r="G7127" t="s">
        <v>1075</v>
      </c>
      <c r="H7127" t="s">
        <v>1050</v>
      </c>
      <c r="I7127" t="s">
        <v>475</v>
      </c>
      <c r="J7127" t="s">
        <v>1478</v>
      </c>
      <c r="K7127" t="s">
        <v>1248</v>
      </c>
      <c r="L7127" t="s">
        <v>1462</v>
      </c>
      <c r="M7127" t="s">
        <v>1613</v>
      </c>
      <c r="N7127" t="s">
        <v>3127</v>
      </c>
    </row>
    <row r="7128" spans="1:14" x14ac:dyDescent="0.25">
      <c r="A7128" t="s">
        <v>14981</v>
      </c>
      <c r="B7128" t="s">
        <v>14982</v>
      </c>
      <c r="C7128">
        <v>0.75</v>
      </c>
      <c r="D7128" t="s">
        <v>79</v>
      </c>
      <c r="E7128" t="s">
        <v>1820</v>
      </c>
      <c r="F7128" t="s">
        <v>576</v>
      </c>
      <c r="G7128" t="s">
        <v>852</v>
      </c>
      <c r="H7128" t="s">
        <v>1431</v>
      </c>
      <c r="I7128" t="s">
        <v>2107</v>
      </c>
      <c r="J7128" t="s">
        <v>2182</v>
      </c>
      <c r="K7128" t="s">
        <v>2394</v>
      </c>
      <c r="L7128" t="s">
        <v>3779</v>
      </c>
      <c r="M7128" t="s">
        <v>3175</v>
      </c>
      <c r="N7128" t="s">
        <v>8003</v>
      </c>
    </row>
    <row r="7129" spans="1:14" x14ac:dyDescent="0.25">
      <c r="A7129" t="s">
        <v>14983</v>
      </c>
      <c r="B7129" t="s">
        <v>14984</v>
      </c>
      <c r="C7129">
        <v>0.75</v>
      </c>
      <c r="D7129" t="s">
        <v>79</v>
      </c>
      <c r="E7129" t="s">
        <v>2061</v>
      </c>
      <c r="F7129" t="s">
        <v>180</v>
      </c>
      <c r="G7129" t="s">
        <v>359</v>
      </c>
      <c r="H7129" t="s">
        <v>543</v>
      </c>
      <c r="I7129" t="s">
        <v>525</v>
      </c>
      <c r="J7129" t="s">
        <v>4210</v>
      </c>
      <c r="K7129" t="s">
        <v>1712</v>
      </c>
      <c r="L7129" t="s">
        <v>5917</v>
      </c>
      <c r="M7129" t="s">
        <v>11127</v>
      </c>
      <c r="N7129" t="s">
        <v>6846</v>
      </c>
    </row>
    <row r="7130" spans="1:14" x14ac:dyDescent="0.25">
      <c r="A7130" t="s">
        <v>14985</v>
      </c>
      <c r="B7130" t="s">
        <v>14986</v>
      </c>
      <c r="C7130">
        <v>0.75</v>
      </c>
      <c r="D7130" t="s">
        <v>79</v>
      </c>
      <c r="E7130" t="s">
        <v>101</v>
      </c>
      <c r="F7130" t="s">
        <v>144</v>
      </c>
      <c r="G7130" t="s">
        <v>1228</v>
      </c>
      <c r="H7130" t="s">
        <v>1072</v>
      </c>
      <c r="I7130" t="s">
        <v>644</v>
      </c>
      <c r="J7130" t="s">
        <v>1286</v>
      </c>
      <c r="K7130" t="s">
        <v>338</v>
      </c>
      <c r="L7130" t="s">
        <v>1510</v>
      </c>
      <c r="M7130" t="s">
        <v>1969</v>
      </c>
      <c r="N7130" t="s">
        <v>853</v>
      </c>
    </row>
    <row r="7131" spans="1:14" x14ac:dyDescent="0.25">
      <c r="A7131" t="s">
        <v>14987</v>
      </c>
      <c r="B7131" t="s">
        <v>14988</v>
      </c>
      <c r="C7131">
        <v>0.75</v>
      </c>
      <c r="D7131" t="s">
        <v>79</v>
      </c>
      <c r="E7131" t="s">
        <v>9070</v>
      </c>
      <c r="F7131" t="s">
        <v>1768</v>
      </c>
      <c r="G7131" t="s">
        <v>417</v>
      </c>
      <c r="H7131" t="s">
        <v>232</v>
      </c>
      <c r="I7131" t="s">
        <v>989</v>
      </c>
      <c r="J7131" t="s">
        <v>1335</v>
      </c>
      <c r="K7131" t="s">
        <v>3378</v>
      </c>
      <c r="L7131" t="s">
        <v>2986</v>
      </c>
      <c r="M7131" t="s">
        <v>4950</v>
      </c>
      <c r="N7131" t="s">
        <v>3537</v>
      </c>
    </row>
    <row r="7132" spans="1:14" x14ac:dyDescent="0.25">
      <c r="A7132" t="s">
        <v>14989</v>
      </c>
      <c r="B7132" t="s">
        <v>14989</v>
      </c>
      <c r="C7132">
        <v>0.75</v>
      </c>
      <c r="D7132" t="s">
        <v>79</v>
      </c>
      <c r="E7132" t="s">
        <v>141</v>
      </c>
      <c r="F7132" t="s">
        <v>294</v>
      </c>
      <c r="G7132" t="s">
        <v>1110</v>
      </c>
      <c r="H7132" t="s">
        <v>955</v>
      </c>
      <c r="I7132" t="s">
        <v>1610</v>
      </c>
      <c r="J7132" t="s">
        <v>1090</v>
      </c>
      <c r="K7132" t="s">
        <v>1880</v>
      </c>
      <c r="L7132" t="s">
        <v>1370</v>
      </c>
      <c r="M7132" t="s">
        <v>2409</v>
      </c>
      <c r="N7132" t="s">
        <v>3731</v>
      </c>
    </row>
    <row r="7133" spans="1:14" x14ac:dyDescent="0.25">
      <c r="A7133" t="s">
        <v>14990</v>
      </c>
      <c r="B7133" t="s">
        <v>14991</v>
      </c>
      <c r="C7133">
        <v>0.75</v>
      </c>
      <c r="D7133" t="s">
        <v>79</v>
      </c>
      <c r="E7133" t="s">
        <v>2084</v>
      </c>
      <c r="F7133" t="s">
        <v>100</v>
      </c>
      <c r="G7133" t="s">
        <v>577</v>
      </c>
      <c r="H7133" t="s">
        <v>1185</v>
      </c>
      <c r="I7133" t="s">
        <v>2080</v>
      </c>
      <c r="J7133" t="s">
        <v>1548</v>
      </c>
      <c r="K7133" t="s">
        <v>1700</v>
      </c>
      <c r="L7133" t="s">
        <v>3077</v>
      </c>
      <c r="M7133" t="s">
        <v>5851</v>
      </c>
      <c r="N7133" t="s">
        <v>4542</v>
      </c>
    </row>
    <row r="7134" spans="1:14" x14ac:dyDescent="0.25">
      <c r="A7134" t="s">
        <v>14992</v>
      </c>
      <c r="B7134" t="s">
        <v>14993</v>
      </c>
      <c r="C7134">
        <v>0.75</v>
      </c>
      <c r="D7134" t="s">
        <v>79</v>
      </c>
      <c r="E7134" t="s">
        <v>3492</v>
      </c>
      <c r="F7134" t="s">
        <v>385</v>
      </c>
      <c r="G7134" t="s">
        <v>852</v>
      </c>
      <c r="H7134" t="s">
        <v>1185</v>
      </c>
      <c r="I7134" t="s">
        <v>1111</v>
      </c>
      <c r="J7134" t="s">
        <v>2390</v>
      </c>
      <c r="K7134" t="s">
        <v>2996</v>
      </c>
      <c r="L7134" t="s">
        <v>1700</v>
      </c>
      <c r="M7134" t="s">
        <v>4207</v>
      </c>
      <c r="N7134" t="s">
        <v>4197</v>
      </c>
    </row>
    <row r="7135" spans="1:14" x14ac:dyDescent="0.25">
      <c r="A7135" t="s">
        <v>14994</v>
      </c>
      <c r="B7135" t="s">
        <v>14995</v>
      </c>
      <c r="C7135">
        <v>0.75</v>
      </c>
      <c r="D7135" t="s">
        <v>79</v>
      </c>
      <c r="E7135" t="s">
        <v>242</v>
      </c>
      <c r="F7135" t="s">
        <v>88</v>
      </c>
      <c r="G7135" t="s">
        <v>120</v>
      </c>
      <c r="H7135" t="s">
        <v>336</v>
      </c>
      <c r="I7135" t="s">
        <v>110</v>
      </c>
      <c r="J7135" t="s">
        <v>580</v>
      </c>
      <c r="K7135" t="s">
        <v>644</v>
      </c>
      <c r="L7135" t="s">
        <v>1185</v>
      </c>
      <c r="M7135" t="s">
        <v>1570</v>
      </c>
      <c r="N7135" t="s">
        <v>2393</v>
      </c>
    </row>
    <row r="7136" spans="1:14" x14ac:dyDescent="0.25">
      <c r="A7136" t="s">
        <v>14996</v>
      </c>
      <c r="B7136" t="s">
        <v>14997</v>
      </c>
      <c r="C7136">
        <v>0.75</v>
      </c>
      <c r="D7136" t="s">
        <v>79</v>
      </c>
      <c r="E7136" t="s">
        <v>1975</v>
      </c>
      <c r="F7136" t="s">
        <v>109</v>
      </c>
      <c r="G7136" t="s">
        <v>255</v>
      </c>
      <c r="H7136" t="s">
        <v>846</v>
      </c>
      <c r="I7136" t="s">
        <v>1640</v>
      </c>
      <c r="J7136" t="s">
        <v>4197</v>
      </c>
      <c r="K7136" t="s">
        <v>9121</v>
      </c>
      <c r="L7136" t="s">
        <v>6251</v>
      </c>
      <c r="M7136" t="s">
        <v>8445</v>
      </c>
      <c r="N7136" t="s">
        <v>3693</v>
      </c>
    </row>
    <row r="7137" spans="1:14" x14ac:dyDescent="0.25">
      <c r="A7137" t="s">
        <v>14998</v>
      </c>
      <c r="B7137" t="s">
        <v>14999</v>
      </c>
      <c r="C7137">
        <v>0.75</v>
      </c>
      <c r="D7137" t="s">
        <v>79</v>
      </c>
      <c r="E7137" t="s">
        <v>4118</v>
      </c>
      <c r="F7137" t="s">
        <v>5581</v>
      </c>
      <c r="G7137" t="s">
        <v>687</v>
      </c>
      <c r="H7137" t="s">
        <v>153</v>
      </c>
      <c r="I7137" t="s">
        <v>704</v>
      </c>
      <c r="J7137" t="s">
        <v>1543</v>
      </c>
      <c r="K7137" t="s">
        <v>3731</v>
      </c>
      <c r="L7137" t="s">
        <v>5093</v>
      </c>
      <c r="M7137" t="s">
        <v>9397</v>
      </c>
      <c r="N7137" t="s">
        <v>15000</v>
      </c>
    </row>
    <row r="7138" spans="1:14" x14ac:dyDescent="0.25">
      <c r="A7138" t="s">
        <v>15001</v>
      </c>
      <c r="B7138" t="s">
        <v>15002</v>
      </c>
      <c r="C7138">
        <v>0.75</v>
      </c>
      <c r="D7138" t="s">
        <v>79</v>
      </c>
      <c r="E7138" t="s">
        <v>2946</v>
      </c>
      <c r="F7138" t="s">
        <v>558</v>
      </c>
      <c r="G7138" t="s">
        <v>194</v>
      </c>
      <c r="H7138" t="s">
        <v>1229</v>
      </c>
      <c r="I7138" t="s">
        <v>941</v>
      </c>
      <c r="J7138" t="s">
        <v>825</v>
      </c>
      <c r="K7138" t="s">
        <v>1626</v>
      </c>
      <c r="L7138" t="s">
        <v>2107</v>
      </c>
      <c r="M7138" t="s">
        <v>1092</v>
      </c>
      <c r="N7138" t="s">
        <v>1570</v>
      </c>
    </row>
    <row r="7139" spans="1:14" x14ac:dyDescent="0.25">
      <c r="A7139" t="s">
        <v>15003</v>
      </c>
      <c r="B7139" t="s">
        <v>15004</v>
      </c>
      <c r="C7139">
        <v>0.75</v>
      </c>
      <c r="D7139" t="s">
        <v>79</v>
      </c>
      <c r="E7139" t="s">
        <v>2946</v>
      </c>
      <c r="F7139" t="s">
        <v>558</v>
      </c>
      <c r="G7139" t="s">
        <v>194</v>
      </c>
      <c r="H7139" t="s">
        <v>1229</v>
      </c>
      <c r="I7139" t="s">
        <v>941</v>
      </c>
      <c r="J7139" t="s">
        <v>825</v>
      </c>
      <c r="K7139" t="s">
        <v>1626</v>
      </c>
      <c r="L7139" t="s">
        <v>2107</v>
      </c>
      <c r="M7139" t="s">
        <v>1092</v>
      </c>
      <c r="N7139" t="s">
        <v>1570</v>
      </c>
    </row>
    <row r="7140" spans="1:14" x14ac:dyDescent="0.25">
      <c r="A7140" t="s">
        <v>15005</v>
      </c>
      <c r="B7140" t="s">
        <v>15006</v>
      </c>
      <c r="C7140">
        <v>0.75</v>
      </c>
      <c r="D7140" t="s">
        <v>79</v>
      </c>
      <c r="E7140" t="s">
        <v>405</v>
      </c>
      <c r="F7140" t="s">
        <v>236</v>
      </c>
      <c r="G7140" t="s">
        <v>265</v>
      </c>
      <c r="H7140" t="s">
        <v>483</v>
      </c>
      <c r="I7140" t="s">
        <v>450</v>
      </c>
      <c r="J7140" t="s">
        <v>130</v>
      </c>
      <c r="K7140" t="s">
        <v>255</v>
      </c>
      <c r="L7140" t="s">
        <v>1610</v>
      </c>
      <c r="M7140" t="s">
        <v>3446</v>
      </c>
      <c r="N7140" t="s">
        <v>13937</v>
      </c>
    </row>
    <row r="7141" spans="1:14" x14ac:dyDescent="0.25">
      <c r="A7141" t="s">
        <v>15007</v>
      </c>
      <c r="B7141" t="s">
        <v>15008</v>
      </c>
      <c r="C7141">
        <v>0.75</v>
      </c>
      <c r="D7141" t="s">
        <v>79</v>
      </c>
      <c r="E7141" t="s">
        <v>285</v>
      </c>
      <c r="F7141" t="s">
        <v>1050</v>
      </c>
      <c r="G7141" t="s">
        <v>1139</v>
      </c>
      <c r="H7141" t="s">
        <v>132</v>
      </c>
      <c r="I7141" t="s">
        <v>402</v>
      </c>
      <c r="J7141" t="s">
        <v>1089</v>
      </c>
      <c r="K7141" t="s">
        <v>1225</v>
      </c>
      <c r="L7141" t="s">
        <v>3068</v>
      </c>
      <c r="M7141" t="s">
        <v>6054</v>
      </c>
      <c r="N7141" t="s">
        <v>6640</v>
      </c>
    </row>
    <row r="7142" spans="1:14" x14ac:dyDescent="0.25">
      <c r="A7142" t="s">
        <v>15009</v>
      </c>
      <c r="B7142" t="s">
        <v>15010</v>
      </c>
      <c r="C7142">
        <v>0.75</v>
      </c>
      <c r="D7142" t="s">
        <v>79</v>
      </c>
      <c r="E7142" t="s">
        <v>1954</v>
      </c>
      <c r="F7142" t="s">
        <v>995</v>
      </c>
      <c r="G7142" t="s">
        <v>750</v>
      </c>
      <c r="H7142" t="s">
        <v>830</v>
      </c>
      <c r="I7142" t="s">
        <v>591</v>
      </c>
      <c r="J7142" t="s">
        <v>132</v>
      </c>
      <c r="K7142" t="s">
        <v>668</v>
      </c>
      <c r="L7142" t="s">
        <v>846</v>
      </c>
      <c r="M7142" t="s">
        <v>3628</v>
      </c>
      <c r="N7142" t="s">
        <v>2394</v>
      </c>
    </row>
    <row r="7143" spans="1:14" x14ac:dyDescent="0.25">
      <c r="A7143" t="s">
        <v>15011</v>
      </c>
      <c r="B7143" t="s">
        <v>15012</v>
      </c>
      <c r="C7143">
        <v>0.75</v>
      </c>
      <c r="D7143" t="s">
        <v>79</v>
      </c>
      <c r="E7143" t="s">
        <v>533</v>
      </c>
      <c r="F7143" t="s">
        <v>929</v>
      </c>
      <c r="G7143" t="s">
        <v>1161</v>
      </c>
      <c r="H7143" t="s">
        <v>1506</v>
      </c>
      <c r="I7143" t="s">
        <v>1398</v>
      </c>
      <c r="J7143" t="s">
        <v>1431</v>
      </c>
      <c r="K7143" t="s">
        <v>2249</v>
      </c>
      <c r="L7143" t="s">
        <v>3297</v>
      </c>
      <c r="M7143" t="s">
        <v>2080</v>
      </c>
      <c r="N7143" t="s">
        <v>3782</v>
      </c>
    </row>
    <row r="7144" spans="1:14" x14ac:dyDescent="0.25">
      <c r="A7144" t="s">
        <v>15013</v>
      </c>
      <c r="B7144" t="s">
        <v>15014</v>
      </c>
      <c r="C7144">
        <v>0.75</v>
      </c>
      <c r="D7144" t="s">
        <v>79</v>
      </c>
      <c r="E7144" t="s">
        <v>13003</v>
      </c>
      <c r="F7144" t="s">
        <v>265</v>
      </c>
      <c r="G7144" t="s">
        <v>410</v>
      </c>
      <c r="H7144" t="s">
        <v>231</v>
      </c>
      <c r="I7144" t="s">
        <v>576</v>
      </c>
      <c r="J7144" t="s">
        <v>1626</v>
      </c>
      <c r="K7144" t="s">
        <v>2341</v>
      </c>
      <c r="L7144" t="s">
        <v>1653</v>
      </c>
      <c r="M7144" t="s">
        <v>2393</v>
      </c>
      <c r="N7144" t="s">
        <v>853</v>
      </c>
    </row>
    <row r="7145" spans="1:14" x14ac:dyDescent="0.25">
      <c r="A7145" t="s">
        <v>15015</v>
      </c>
      <c r="B7145" t="s">
        <v>15016</v>
      </c>
      <c r="C7145">
        <v>0.75</v>
      </c>
      <c r="D7145" t="s">
        <v>79</v>
      </c>
      <c r="E7145" t="s">
        <v>816</v>
      </c>
      <c r="F7145" t="s">
        <v>927</v>
      </c>
      <c r="G7145" t="s">
        <v>639</v>
      </c>
      <c r="H7145" t="s">
        <v>1880</v>
      </c>
      <c r="I7145" t="s">
        <v>1633</v>
      </c>
      <c r="J7145" t="s">
        <v>2442</v>
      </c>
      <c r="K7145" t="s">
        <v>1657</v>
      </c>
      <c r="L7145" t="s">
        <v>2134</v>
      </c>
      <c r="M7145" t="s">
        <v>1791</v>
      </c>
      <c r="N7145" t="s">
        <v>1712</v>
      </c>
    </row>
    <row r="7146" spans="1:14" x14ac:dyDescent="0.25">
      <c r="A7146" t="s">
        <v>15017</v>
      </c>
      <c r="B7146" t="s">
        <v>15018</v>
      </c>
      <c r="C7146">
        <v>0.75</v>
      </c>
      <c r="D7146" t="s">
        <v>79</v>
      </c>
      <c r="E7146" t="s">
        <v>3044</v>
      </c>
      <c r="F7146" t="s">
        <v>300</v>
      </c>
      <c r="G7146" t="s">
        <v>1050</v>
      </c>
      <c r="H7146" t="s">
        <v>401</v>
      </c>
      <c r="I7146" t="s">
        <v>604</v>
      </c>
      <c r="J7146" t="s">
        <v>420</v>
      </c>
      <c r="K7146" t="s">
        <v>577</v>
      </c>
      <c r="L7146" t="s">
        <v>853</v>
      </c>
      <c r="M7146" t="s">
        <v>1700</v>
      </c>
      <c r="N7146" t="s">
        <v>9121</v>
      </c>
    </row>
    <row r="7147" spans="1:14" x14ac:dyDescent="0.25">
      <c r="A7147" t="s">
        <v>15019</v>
      </c>
      <c r="B7147" t="s">
        <v>15020</v>
      </c>
      <c r="C7147">
        <v>0.75</v>
      </c>
      <c r="D7147" t="s">
        <v>79</v>
      </c>
      <c r="E7147" t="s">
        <v>95</v>
      </c>
      <c r="F7147" t="s">
        <v>1975</v>
      </c>
      <c r="G7147" t="s">
        <v>929</v>
      </c>
      <c r="H7147" t="s">
        <v>1089</v>
      </c>
      <c r="I7147" t="s">
        <v>668</v>
      </c>
      <c r="J7147" t="s">
        <v>1506</v>
      </c>
      <c r="K7147" t="s">
        <v>4068</v>
      </c>
      <c r="L7147" t="s">
        <v>3127</v>
      </c>
      <c r="M7147" t="s">
        <v>5212</v>
      </c>
      <c r="N7147" t="s">
        <v>5874</v>
      </c>
    </row>
    <row r="7148" spans="1:14" x14ac:dyDescent="0.25">
      <c r="A7148" t="s">
        <v>15021</v>
      </c>
      <c r="B7148" t="s">
        <v>15022</v>
      </c>
      <c r="C7148">
        <v>0.75</v>
      </c>
      <c r="D7148" t="s">
        <v>79</v>
      </c>
      <c r="E7148" t="s">
        <v>3036</v>
      </c>
      <c r="F7148" t="s">
        <v>414</v>
      </c>
      <c r="G7148" t="s">
        <v>466</v>
      </c>
      <c r="H7148" t="s">
        <v>267</v>
      </c>
      <c r="I7148" t="s">
        <v>132</v>
      </c>
      <c r="J7148" t="s">
        <v>986</v>
      </c>
      <c r="K7148" t="s">
        <v>2341</v>
      </c>
      <c r="L7148" t="s">
        <v>2449</v>
      </c>
      <c r="M7148" t="s">
        <v>1548</v>
      </c>
      <c r="N7148" t="s">
        <v>4668</v>
      </c>
    </row>
    <row r="7149" spans="1:14" x14ac:dyDescent="0.25">
      <c r="A7149" t="s">
        <v>15023</v>
      </c>
      <c r="B7149" t="s">
        <v>15024</v>
      </c>
      <c r="C7149">
        <v>0.75</v>
      </c>
      <c r="D7149" t="s">
        <v>79</v>
      </c>
      <c r="E7149" t="s">
        <v>297</v>
      </c>
      <c r="F7149" t="s">
        <v>591</v>
      </c>
      <c r="G7149" t="s">
        <v>822</v>
      </c>
      <c r="H7149" t="s">
        <v>641</v>
      </c>
      <c r="I7149" t="s">
        <v>248</v>
      </c>
      <c r="J7149" t="s">
        <v>1047</v>
      </c>
      <c r="K7149" t="s">
        <v>1322</v>
      </c>
      <c r="L7149" t="s">
        <v>1653</v>
      </c>
      <c r="M7149" t="s">
        <v>2125</v>
      </c>
      <c r="N7149" t="s">
        <v>1571</v>
      </c>
    </row>
    <row r="7150" spans="1:14" x14ac:dyDescent="0.25">
      <c r="A7150" t="s">
        <v>15025</v>
      </c>
      <c r="B7150" t="s">
        <v>15025</v>
      </c>
      <c r="C7150">
        <v>0.75</v>
      </c>
      <c r="D7150" t="s">
        <v>79</v>
      </c>
      <c r="E7150" t="s">
        <v>1910</v>
      </c>
      <c r="F7150" t="s">
        <v>140</v>
      </c>
      <c r="G7150" t="s">
        <v>1030</v>
      </c>
      <c r="H7150" t="s">
        <v>455</v>
      </c>
      <c r="I7150" t="s">
        <v>942</v>
      </c>
      <c r="J7150" t="s">
        <v>1810</v>
      </c>
      <c r="K7150" t="s">
        <v>4524</v>
      </c>
      <c r="L7150" t="s">
        <v>6553</v>
      </c>
      <c r="M7150" t="s">
        <v>4194</v>
      </c>
      <c r="N7150" t="s">
        <v>4668</v>
      </c>
    </row>
    <row r="7151" spans="1:14" x14ac:dyDescent="0.25">
      <c r="A7151" t="s">
        <v>15026</v>
      </c>
      <c r="B7151" t="s">
        <v>15027</v>
      </c>
      <c r="C7151">
        <v>0.75</v>
      </c>
      <c r="D7151" t="s">
        <v>79</v>
      </c>
      <c r="E7151" t="s">
        <v>3044</v>
      </c>
      <c r="F7151" t="s">
        <v>2052</v>
      </c>
      <c r="G7151" t="s">
        <v>1139</v>
      </c>
      <c r="H7151" t="s">
        <v>591</v>
      </c>
      <c r="I7151" t="s">
        <v>402</v>
      </c>
      <c r="J7151" t="s">
        <v>920</v>
      </c>
      <c r="K7151" t="s">
        <v>1522</v>
      </c>
      <c r="L7151" t="s">
        <v>1370</v>
      </c>
      <c r="M7151" t="s">
        <v>2409</v>
      </c>
      <c r="N7151" t="s">
        <v>3978</v>
      </c>
    </row>
    <row r="7152" spans="1:14" x14ac:dyDescent="0.25">
      <c r="A7152" t="s">
        <v>15028</v>
      </c>
      <c r="B7152" t="s">
        <v>15029</v>
      </c>
      <c r="C7152">
        <v>0.75</v>
      </c>
      <c r="D7152" t="s">
        <v>79</v>
      </c>
      <c r="E7152" t="s">
        <v>6590</v>
      </c>
      <c r="F7152" t="s">
        <v>1124</v>
      </c>
      <c r="G7152" t="s">
        <v>558</v>
      </c>
      <c r="H7152" t="s">
        <v>1121</v>
      </c>
      <c r="I7152" t="s">
        <v>247</v>
      </c>
      <c r="J7152" t="s">
        <v>823</v>
      </c>
      <c r="K7152" t="s">
        <v>740</v>
      </c>
      <c r="L7152" t="s">
        <v>1721</v>
      </c>
      <c r="M7152" t="s">
        <v>3127</v>
      </c>
      <c r="N7152" t="s">
        <v>8003</v>
      </c>
    </row>
    <row r="7153" spans="1:14" x14ac:dyDescent="0.25">
      <c r="A7153" t="s">
        <v>15030</v>
      </c>
      <c r="B7153" t="s">
        <v>15031</v>
      </c>
      <c r="C7153">
        <v>0.75</v>
      </c>
      <c r="D7153" t="s">
        <v>79</v>
      </c>
      <c r="E7153" t="s">
        <v>842</v>
      </c>
      <c r="F7153" t="s">
        <v>99</v>
      </c>
      <c r="G7153" t="s">
        <v>1050</v>
      </c>
      <c r="H7153" t="s">
        <v>400</v>
      </c>
      <c r="I7153" t="s">
        <v>1002</v>
      </c>
      <c r="J7153" t="s">
        <v>598</v>
      </c>
      <c r="K7153" t="s">
        <v>1185</v>
      </c>
      <c r="L7153" t="s">
        <v>4210</v>
      </c>
      <c r="M7153" t="s">
        <v>4197</v>
      </c>
      <c r="N7153" t="s">
        <v>3692</v>
      </c>
    </row>
    <row r="7154" spans="1:14" x14ac:dyDescent="0.25">
      <c r="A7154" t="s">
        <v>15032</v>
      </c>
      <c r="B7154" t="s">
        <v>15033</v>
      </c>
      <c r="C7154">
        <v>0.75</v>
      </c>
      <c r="D7154" t="s">
        <v>79</v>
      </c>
      <c r="E7154" t="s">
        <v>7319</v>
      </c>
      <c r="F7154" t="s">
        <v>2084</v>
      </c>
      <c r="G7154" t="s">
        <v>525</v>
      </c>
      <c r="H7154" t="s">
        <v>955</v>
      </c>
      <c r="I7154" t="s">
        <v>475</v>
      </c>
      <c r="J7154" t="s">
        <v>383</v>
      </c>
      <c r="K7154" t="s">
        <v>190</v>
      </c>
      <c r="L7154" t="s">
        <v>1506</v>
      </c>
      <c r="M7154" t="s">
        <v>3127</v>
      </c>
      <c r="N7154" t="s">
        <v>3783</v>
      </c>
    </row>
    <row r="7155" spans="1:14" x14ac:dyDescent="0.25">
      <c r="A7155" t="s">
        <v>15034</v>
      </c>
      <c r="B7155" t="s">
        <v>15035</v>
      </c>
      <c r="C7155">
        <v>0.75</v>
      </c>
      <c r="D7155" t="s">
        <v>79</v>
      </c>
      <c r="E7155" t="s">
        <v>1964</v>
      </c>
      <c r="F7155" t="s">
        <v>298</v>
      </c>
      <c r="G7155" t="s">
        <v>768</v>
      </c>
      <c r="H7155" t="s">
        <v>704</v>
      </c>
      <c r="I7155" t="s">
        <v>945</v>
      </c>
      <c r="J7155" t="s">
        <v>1570</v>
      </c>
      <c r="K7155" t="s">
        <v>3017</v>
      </c>
      <c r="L7155" t="s">
        <v>3446</v>
      </c>
      <c r="M7155" t="s">
        <v>3628</v>
      </c>
      <c r="N7155" t="s">
        <v>3536</v>
      </c>
    </row>
    <row r="7156" spans="1:14" x14ac:dyDescent="0.25">
      <c r="A7156" t="s">
        <v>15036</v>
      </c>
      <c r="B7156" t="s">
        <v>15037</v>
      </c>
      <c r="C7156">
        <v>0.75</v>
      </c>
      <c r="D7156" t="s">
        <v>79</v>
      </c>
      <c r="E7156" t="s">
        <v>1095</v>
      </c>
      <c r="F7156" t="s">
        <v>1758</v>
      </c>
      <c r="G7156" t="s">
        <v>1013</v>
      </c>
      <c r="H7156" t="s">
        <v>1091</v>
      </c>
      <c r="I7156" t="s">
        <v>1462</v>
      </c>
      <c r="J7156" t="s">
        <v>1614</v>
      </c>
      <c r="K7156" t="s">
        <v>1656</v>
      </c>
      <c r="L7156" t="s">
        <v>1657</v>
      </c>
      <c r="M7156" t="s">
        <v>2996</v>
      </c>
      <c r="N7156" t="s">
        <v>4524</v>
      </c>
    </row>
    <row r="7157" spans="1:14" x14ac:dyDescent="0.25">
      <c r="A7157" t="s">
        <v>15038</v>
      </c>
      <c r="B7157" t="s">
        <v>15039</v>
      </c>
      <c r="C7157">
        <v>0.75</v>
      </c>
      <c r="D7157" t="s">
        <v>79</v>
      </c>
      <c r="E7157" t="s">
        <v>1114</v>
      </c>
      <c r="F7157" t="s">
        <v>242</v>
      </c>
      <c r="G7157" t="s">
        <v>336</v>
      </c>
      <c r="H7157" t="s">
        <v>109</v>
      </c>
      <c r="I7157" t="s">
        <v>675</v>
      </c>
      <c r="J7157" t="s">
        <v>1229</v>
      </c>
      <c r="K7157" t="s">
        <v>1088</v>
      </c>
      <c r="L7157" t="s">
        <v>704</v>
      </c>
      <c r="M7157" t="s">
        <v>1431</v>
      </c>
      <c r="N7157" t="s">
        <v>6872</v>
      </c>
    </row>
    <row r="7158" spans="1:14" x14ac:dyDescent="0.25">
      <c r="A7158" t="s">
        <v>15040</v>
      </c>
      <c r="B7158" t="s">
        <v>15041</v>
      </c>
      <c r="C7158">
        <v>0.75</v>
      </c>
      <c r="D7158" t="s">
        <v>79</v>
      </c>
      <c r="E7158" t="s">
        <v>433</v>
      </c>
      <c r="F7158" t="s">
        <v>1095</v>
      </c>
      <c r="G7158" t="s">
        <v>119</v>
      </c>
      <c r="H7158" t="s">
        <v>190</v>
      </c>
      <c r="I7158" t="s">
        <v>1161</v>
      </c>
      <c r="J7158" t="s">
        <v>705</v>
      </c>
      <c r="K7158" t="s">
        <v>1322</v>
      </c>
      <c r="L7158" t="s">
        <v>1626</v>
      </c>
      <c r="M7158" t="s">
        <v>1275</v>
      </c>
      <c r="N7158" t="s">
        <v>1613</v>
      </c>
    </row>
    <row r="7159" spans="1:14" x14ac:dyDescent="0.25">
      <c r="A7159" t="s">
        <v>15042</v>
      </c>
      <c r="B7159" t="s">
        <v>15043</v>
      </c>
      <c r="C7159">
        <v>0.75</v>
      </c>
      <c r="D7159" t="s">
        <v>79</v>
      </c>
      <c r="E7159" t="s">
        <v>4798</v>
      </c>
      <c r="F7159" t="s">
        <v>2083</v>
      </c>
      <c r="G7159" t="s">
        <v>588</v>
      </c>
      <c r="H7159" t="s">
        <v>302</v>
      </c>
      <c r="I7159" t="s">
        <v>133</v>
      </c>
      <c r="J7159" t="s">
        <v>1286</v>
      </c>
      <c r="K7159" t="s">
        <v>1335</v>
      </c>
      <c r="L7159" t="s">
        <v>2390</v>
      </c>
      <c r="M7159" t="s">
        <v>3563</v>
      </c>
      <c r="N7159" t="s">
        <v>4981</v>
      </c>
    </row>
    <row r="7160" spans="1:14" x14ac:dyDescent="0.25">
      <c r="A7160" t="s">
        <v>15044</v>
      </c>
      <c r="B7160" t="s">
        <v>15045</v>
      </c>
      <c r="C7160">
        <v>0.75</v>
      </c>
      <c r="D7160" t="s">
        <v>79</v>
      </c>
      <c r="E7160" t="s">
        <v>1434</v>
      </c>
      <c r="F7160" t="s">
        <v>107</v>
      </c>
      <c r="G7160" t="s">
        <v>1668</v>
      </c>
      <c r="H7160" t="s">
        <v>539</v>
      </c>
      <c r="I7160" t="s">
        <v>667</v>
      </c>
      <c r="J7160" t="s">
        <v>576</v>
      </c>
      <c r="K7160" t="s">
        <v>1543</v>
      </c>
      <c r="L7160" t="s">
        <v>1489</v>
      </c>
      <c r="M7160" t="s">
        <v>1810</v>
      </c>
      <c r="N7160" t="s">
        <v>1418</v>
      </c>
    </row>
    <row r="7161" spans="1:14" x14ac:dyDescent="0.25">
      <c r="A7161" t="s">
        <v>15046</v>
      </c>
      <c r="B7161" t="s">
        <v>15047</v>
      </c>
      <c r="C7161">
        <v>0.75</v>
      </c>
      <c r="D7161" t="s">
        <v>79</v>
      </c>
      <c r="E7161" t="s">
        <v>200</v>
      </c>
      <c r="F7161" t="s">
        <v>252</v>
      </c>
      <c r="G7161" t="s">
        <v>202</v>
      </c>
      <c r="H7161" t="s">
        <v>687</v>
      </c>
      <c r="I7161" t="s">
        <v>233</v>
      </c>
      <c r="J7161" t="s">
        <v>223</v>
      </c>
      <c r="K7161" t="s">
        <v>1614</v>
      </c>
      <c r="L7161" t="s">
        <v>2144</v>
      </c>
      <c r="M7161" t="s">
        <v>4460</v>
      </c>
      <c r="N7161" t="s">
        <v>5107</v>
      </c>
    </row>
    <row r="7162" spans="1:14" x14ac:dyDescent="0.25">
      <c r="A7162" t="s">
        <v>15048</v>
      </c>
      <c r="B7162" t="s">
        <v>15049</v>
      </c>
      <c r="C7162">
        <v>0.75</v>
      </c>
      <c r="D7162" t="s">
        <v>79</v>
      </c>
      <c r="E7162" t="s">
        <v>204</v>
      </c>
      <c r="F7162" t="s">
        <v>182</v>
      </c>
      <c r="G7162" t="s">
        <v>667</v>
      </c>
      <c r="H7162" t="s">
        <v>1218</v>
      </c>
      <c r="I7162" t="s">
        <v>920</v>
      </c>
      <c r="J7162" t="s">
        <v>1613</v>
      </c>
      <c r="K7162" t="s">
        <v>2495</v>
      </c>
      <c r="L7162" t="s">
        <v>1700</v>
      </c>
      <c r="M7162" t="s">
        <v>1712</v>
      </c>
      <c r="N7162" t="s">
        <v>3127</v>
      </c>
    </row>
    <row r="7163" spans="1:14" x14ac:dyDescent="0.25">
      <c r="A7163" t="s">
        <v>15050</v>
      </c>
      <c r="B7163" t="s">
        <v>15051</v>
      </c>
      <c r="C7163">
        <v>0.75</v>
      </c>
      <c r="D7163" t="s">
        <v>79</v>
      </c>
      <c r="E7163" t="s">
        <v>4254</v>
      </c>
      <c r="F7163" t="s">
        <v>1606</v>
      </c>
      <c r="G7163" t="s">
        <v>1391</v>
      </c>
      <c r="H7163" t="s">
        <v>253</v>
      </c>
      <c r="I7163" t="s">
        <v>294</v>
      </c>
      <c r="J7163" t="s">
        <v>132</v>
      </c>
      <c r="K7163" t="s">
        <v>2144</v>
      </c>
      <c r="L7163" t="s">
        <v>1335</v>
      </c>
      <c r="M7163" t="s">
        <v>6449</v>
      </c>
      <c r="N7163" t="s">
        <v>5397</v>
      </c>
    </row>
    <row r="7164" spans="1:14" x14ac:dyDescent="0.25">
      <c r="A7164" t="s">
        <v>15052</v>
      </c>
      <c r="B7164" t="s">
        <v>15053</v>
      </c>
      <c r="C7164">
        <v>0.75</v>
      </c>
      <c r="D7164" t="s">
        <v>79</v>
      </c>
      <c r="E7164" t="s">
        <v>300</v>
      </c>
      <c r="F7164" t="s">
        <v>302</v>
      </c>
      <c r="G7164" t="s">
        <v>1184</v>
      </c>
      <c r="H7164" t="s">
        <v>475</v>
      </c>
      <c r="I7164" t="s">
        <v>945</v>
      </c>
      <c r="J7164" t="s">
        <v>3563</v>
      </c>
      <c r="K7164" t="s">
        <v>7749</v>
      </c>
      <c r="L7164" t="s">
        <v>2880</v>
      </c>
      <c r="M7164" t="s">
        <v>14321</v>
      </c>
      <c r="N7164" t="s">
        <v>12847</v>
      </c>
    </row>
    <row r="7165" spans="1:14" x14ac:dyDescent="0.25">
      <c r="A7165" t="s">
        <v>15054</v>
      </c>
      <c r="B7165" t="s">
        <v>15055</v>
      </c>
      <c r="C7165">
        <v>0.75</v>
      </c>
      <c r="D7165" t="s">
        <v>79</v>
      </c>
      <c r="E7165" t="s">
        <v>479</v>
      </c>
      <c r="F7165" t="s">
        <v>3843</v>
      </c>
      <c r="G7165" t="s">
        <v>1161</v>
      </c>
      <c r="H7165" t="s">
        <v>1543</v>
      </c>
      <c r="I7165" t="s">
        <v>1398</v>
      </c>
      <c r="J7165" t="s">
        <v>2107</v>
      </c>
      <c r="K7165" t="s">
        <v>1322</v>
      </c>
      <c r="L7165" t="s">
        <v>7800</v>
      </c>
      <c r="M7165" t="s">
        <v>6449</v>
      </c>
      <c r="N7165" t="s">
        <v>3782</v>
      </c>
    </row>
    <row r="7166" spans="1:14" x14ac:dyDescent="0.25">
      <c r="A7166" t="s">
        <v>15056</v>
      </c>
      <c r="B7166" t="s">
        <v>15057</v>
      </c>
      <c r="C7166">
        <v>0.75</v>
      </c>
      <c r="D7166" t="s">
        <v>79</v>
      </c>
      <c r="E7166" t="s">
        <v>9529</v>
      </c>
      <c r="F7166" t="s">
        <v>298</v>
      </c>
      <c r="G7166" t="s">
        <v>260</v>
      </c>
      <c r="H7166" t="s">
        <v>269</v>
      </c>
      <c r="I7166" t="s">
        <v>1121</v>
      </c>
      <c r="J7166" t="s">
        <v>823</v>
      </c>
      <c r="K7166" t="s">
        <v>668</v>
      </c>
      <c r="L7166" t="s">
        <v>1091</v>
      </c>
      <c r="M7166" t="s">
        <v>2120</v>
      </c>
      <c r="N7166" t="s">
        <v>4197</v>
      </c>
    </row>
    <row r="7167" spans="1:14" x14ac:dyDescent="0.25">
      <c r="A7167" t="s">
        <v>15058</v>
      </c>
      <c r="B7167" t="s">
        <v>15059</v>
      </c>
      <c r="C7167">
        <v>0.75</v>
      </c>
      <c r="D7167" t="s">
        <v>79</v>
      </c>
      <c r="E7167" t="s">
        <v>94</v>
      </c>
      <c r="F7167" t="s">
        <v>663</v>
      </c>
      <c r="G7167" t="s">
        <v>266</v>
      </c>
      <c r="H7167" t="s">
        <v>294</v>
      </c>
      <c r="I7167" t="s">
        <v>1229</v>
      </c>
      <c r="J7167" t="s">
        <v>1506</v>
      </c>
      <c r="K7167" t="s">
        <v>740</v>
      </c>
      <c r="L7167" t="s">
        <v>3731</v>
      </c>
      <c r="M7167" t="s">
        <v>2390</v>
      </c>
      <c r="N7167" t="s">
        <v>3175</v>
      </c>
    </row>
    <row r="7168" spans="1:14" x14ac:dyDescent="0.25">
      <c r="A7168" t="s">
        <v>15060</v>
      </c>
      <c r="B7168" t="s">
        <v>15061</v>
      </c>
      <c r="C7168">
        <v>0.75</v>
      </c>
      <c r="D7168" t="s">
        <v>79</v>
      </c>
      <c r="E7168" t="s">
        <v>4482</v>
      </c>
      <c r="F7168" t="s">
        <v>1500</v>
      </c>
      <c r="G7168" t="s">
        <v>2258</v>
      </c>
      <c r="H7168" t="s">
        <v>2776</v>
      </c>
      <c r="I7168" t="s">
        <v>1657</v>
      </c>
      <c r="J7168" t="s">
        <v>1957</v>
      </c>
      <c r="K7168" t="s">
        <v>2709</v>
      </c>
      <c r="L7168" t="s">
        <v>3068</v>
      </c>
      <c r="M7168" t="s">
        <v>6251</v>
      </c>
      <c r="N7168" t="s">
        <v>3692</v>
      </c>
    </row>
    <row r="7169" spans="1:14" x14ac:dyDescent="0.25">
      <c r="A7169" t="s">
        <v>15062</v>
      </c>
      <c r="B7169" t="s">
        <v>15063</v>
      </c>
      <c r="C7169">
        <v>0.75</v>
      </c>
      <c r="D7169" t="s">
        <v>79</v>
      </c>
      <c r="E7169" t="s">
        <v>980</v>
      </c>
      <c r="F7169" t="s">
        <v>87</v>
      </c>
      <c r="G7169" t="s">
        <v>213</v>
      </c>
      <c r="H7169" t="s">
        <v>496</v>
      </c>
      <c r="I7169" t="s">
        <v>190</v>
      </c>
      <c r="J7169" t="s">
        <v>824</v>
      </c>
      <c r="K7169" t="s">
        <v>1431</v>
      </c>
      <c r="L7169" t="s">
        <v>3637</v>
      </c>
      <c r="M7169" t="s">
        <v>4068</v>
      </c>
      <c r="N7169" t="s">
        <v>4981</v>
      </c>
    </row>
    <row r="7170" spans="1:14" x14ac:dyDescent="0.25">
      <c r="A7170" t="s">
        <v>15064</v>
      </c>
      <c r="B7170" t="s">
        <v>15065</v>
      </c>
      <c r="C7170">
        <v>0.75</v>
      </c>
      <c r="D7170" t="s">
        <v>79</v>
      </c>
      <c r="E7170" t="s">
        <v>188</v>
      </c>
      <c r="F7170" t="s">
        <v>88</v>
      </c>
      <c r="G7170" t="s">
        <v>821</v>
      </c>
      <c r="H7170" t="s">
        <v>830</v>
      </c>
      <c r="I7170" t="s">
        <v>133</v>
      </c>
      <c r="J7170" t="s">
        <v>668</v>
      </c>
      <c r="K7170" t="s">
        <v>1225</v>
      </c>
      <c r="L7170" t="s">
        <v>2517</v>
      </c>
      <c r="M7170" t="s">
        <v>3854</v>
      </c>
      <c r="N7170" t="s">
        <v>3537</v>
      </c>
    </row>
    <row r="7171" spans="1:14" x14ac:dyDescent="0.25">
      <c r="A7171" t="s">
        <v>15066</v>
      </c>
      <c r="B7171" t="s">
        <v>15067</v>
      </c>
      <c r="C7171">
        <v>0.75</v>
      </c>
      <c r="D7171" t="s">
        <v>79</v>
      </c>
      <c r="E7171" t="s">
        <v>5581</v>
      </c>
      <c r="F7171" t="s">
        <v>95</v>
      </c>
      <c r="G7171" t="s">
        <v>980</v>
      </c>
      <c r="H7171" t="s">
        <v>182</v>
      </c>
      <c r="I7171" t="s">
        <v>402</v>
      </c>
      <c r="J7171" t="s">
        <v>1090</v>
      </c>
      <c r="K7171" t="s">
        <v>1880</v>
      </c>
      <c r="L7171" t="s">
        <v>2495</v>
      </c>
      <c r="M7171" t="s">
        <v>3018</v>
      </c>
      <c r="N7171" t="s">
        <v>4308</v>
      </c>
    </row>
    <row r="7172" spans="1:14" x14ac:dyDescent="0.25">
      <c r="A7172" t="s">
        <v>15068</v>
      </c>
      <c r="B7172" t="s">
        <v>15069</v>
      </c>
      <c r="C7172">
        <v>0.75</v>
      </c>
      <c r="D7172" t="s">
        <v>79</v>
      </c>
      <c r="E7172" t="s">
        <v>1830</v>
      </c>
      <c r="F7172" t="s">
        <v>2084</v>
      </c>
      <c r="G7172" t="s">
        <v>223</v>
      </c>
      <c r="H7172" t="s">
        <v>577</v>
      </c>
      <c r="I7172" t="s">
        <v>824</v>
      </c>
      <c r="J7172" t="s">
        <v>920</v>
      </c>
      <c r="K7172" t="s">
        <v>942</v>
      </c>
      <c r="L7172" t="s">
        <v>1880</v>
      </c>
      <c r="M7172" t="s">
        <v>1564</v>
      </c>
      <c r="N7172" t="s">
        <v>1957</v>
      </c>
    </row>
    <row r="7173" spans="1:14" x14ac:dyDescent="0.25">
      <c r="A7173" t="s">
        <v>15070</v>
      </c>
      <c r="B7173" t="s">
        <v>15071</v>
      </c>
      <c r="C7173">
        <v>0.75</v>
      </c>
      <c r="D7173" t="s">
        <v>79</v>
      </c>
      <c r="E7173" t="s">
        <v>1820</v>
      </c>
      <c r="F7173" t="s">
        <v>164</v>
      </c>
      <c r="G7173" t="s">
        <v>109</v>
      </c>
      <c r="H7173" t="s">
        <v>822</v>
      </c>
      <c r="I7173" t="s">
        <v>1418</v>
      </c>
      <c r="J7173" t="s">
        <v>1957</v>
      </c>
      <c r="K7173" t="s">
        <v>3175</v>
      </c>
      <c r="L7173" t="s">
        <v>1571</v>
      </c>
      <c r="M7173" t="s">
        <v>3637</v>
      </c>
      <c r="N7173" t="s">
        <v>4560</v>
      </c>
    </row>
    <row r="7174" spans="1:14" x14ac:dyDescent="0.25">
      <c r="A7174" t="s">
        <v>15072</v>
      </c>
      <c r="B7174" t="s">
        <v>15073</v>
      </c>
      <c r="C7174">
        <v>0.75</v>
      </c>
      <c r="D7174" t="s">
        <v>79</v>
      </c>
      <c r="E7174" t="s">
        <v>821</v>
      </c>
      <c r="F7174" t="s">
        <v>779</v>
      </c>
      <c r="G7174" t="s">
        <v>539</v>
      </c>
      <c r="H7174" t="s">
        <v>1478</v>
      </c>
      <c r="I7174" t="s">
        <v>846</v>
      </c>
      <c r="J7174" t="s">
        <v>942</v>
      </c>
      <c r="K7174" t="s">
        <v>1170</v>
      </c>
      <c r="L7174" t="s">
        <v>1637</v>
      </c>
      <c r="M7174" t="s">
        <v>4981</v>
      </c>
      <c r="N7174" t="s">
        <v>3536</v>
      </c>
    </row>
    <row r="7175" spans="1:14" x14ac:dyDescent="0.25">
      <c r="A7175" t="s">
        <v>15074</v>
      </c>
      <c r="B7175" t="s">
        <v>15075</v>
      </c>
      <c r="C7175">
        <v>0.75</v>
      </c>
      <c r="D7175" t="s">
        <v>79</v>
      </c>
      <c r="E7175" t="s">
        <v>411</v>
      </c>
      <c r="F7175" t="s">
        <v>1030</v>
      </c>
      <c r="G7175" t="s">
        <v>396</v>
      </c>
      <c r="H7175" t="s">
        <v>268</v>
      </c>
      <c r="I7175" t="s">
        <v>627</v>
      </c>
      <c r="J7175" t="s">
        <v>132</v>
      </c>
      <c r="K7175" t="s">
        <v>873</v>
      </c>
      <c r="L7175" t="s">
        <v>896</v>
      </c>
      <c r="M7175" t="s">
        <v>5719</v>
      </c>
      <c r="N7175" t="s">
        <v>1701</v>
      </c>
    </row>
    <row r="7176" spans="1:14" x14ac:dyDescent="0.25">
      <c r="A7176" t="s">
        <v>15076</v>
      </c>
      <c r="B7176" t="s">
        <v>15077</v>
      </c>
      <c r="C7176">
        <v>0.75</v>
      </c>
      <c r="D7176" t="s">
        <v>79</v>
      </c>
      <c r="E7176" t="s">
        <v>589</v>
      </c>
      <c r="F7176" t="s">
        <v>2023</v>
      </c>
      <c r="G7176" t="s">
        <v>285</v>
      </c>
      <c r="H7176" t="s">
        <v>1030</v>
      </c>
      <c r="I7176" t="s">
        <v>1175</v>
      </c>
      <c r="J7176" t="s">
        <v>927</v>
      </c>
      <c r="K7176" t="s">
        <v>1002</v>
      </c>
      <c r="L7176" t="s">
        <v>873</v>
      </c>
      <c r="M7176" t="s">
        <v>3186</v>
      </c>
      <c r="N7176" t="s">
        <v>5093</v>
      </c>
    </row>
    <row r="7177" spans="1:14" x14ac:dyDescent="0.25">
      <c r="A7177" t="s">
        <v>15078</v>
      </c>
      <c r="B7177" t="s">
        <v>15079</v>
      </c>
      <c r="C7177">
        <v>0.75</v>
      </c>
      <c r="D7177" t="s">
        <v>79</v>
      </c>
      <c r="E7177" t="s">
        <v>837</v>
      </c>
      <c r="F7177" t="s">
        <v>122</v>
      </c>
      <c r="G7177" t="s">
        <v>475</v>
      </c>
      <c r="H7177" t="s">
        <v>182</v>
      </c>
      <c r="I7177" t="s">
        <v>576</v>
      </c>
      <c r="J7177" t="s">
        <v>255</v>
      </c>
      <c r="K7177" t="s">
        <v>337</v>
      </c>
      <c r="L7177" t="s">
        <v>2442</v>
      </c>
      <c r="M7177" t="s">
        <v>3127</v>
      </c>
      <c r="N7177" t="s">
        <v>4560</v>
      </c>
    </row>
    <row r="7178" spans="1:14" x14ac:dyDescent="0.25">
      <c r="A7178" t="s">
        <v>15080</v>
      </c>
      <c r="B7178" t="s">
        <v>15081</v>
      </c>
      <c r="C7178">
        <v>0.75</v>
      </c>
      <c r="D7178" t="s">
        <v>79</v>
      </c>
      <c r="E7178" t="s">
        <v>1221</v>
      </c>
      <c r="F7178" t="s">
        <v>1452</v>
      </c>
      <c r="G7178" t="s">
        <v>1184</v>
      </c>
      <c r="H7178" t="s">
        <v>605</v>
      </c>
      <c r="I7178" t="s">
        <v>971</v>
      </c>
      <c r="J7178" t="s">
        <v>1168</v>
      </c>
      <c r="K7178" t="s">
        <v>1347</v>
      </c>
      <c r="L7178" t="s">
        <v>1462</v>
      </c>
      <c r="M7178" t="s">
        <v>1614</v>
      </c>
      <c r="N7178" t="s">
        <v>1371</v>
      </c>
    </row>
    <row r="7179" spans="1:14" x14ac:dyDescent="0.25">
      <c r="A7179" t="s">
        <v>15082</v>
      </c>
      <c r="B7179" t="s">
        <v>15083</v>
      </c>
      <c r="C7179">
        <v>0.75</v>
      </c>
      <c r="D7179" t="s">
        <v>79</v>
      </c>
      <c r="E7179" t="s">
        <v>5028</v>
      </c>
      <c r="F7179" t="s">
        <v>838</v>
      </c>
      <c r="G7179" t="s">
        <v>324</v>
      </c>
      <c r="H7179" t="s">
        <v>384</v>
      </c>
      <c r="I7179" t="s">
        <v>3563</v>
      </c>
      <c r="J7179" t="s">
        <v>3446</v>
      </c>
      <c r="K7179" t="s">
        <v>8003</v>
      </c>
      <c r="L7179" t="s">
        <v>6899</v>
      </c>
      <c r="M7179" t="s">
        <v>3537</v>
      </c>
      <c r="N7179" t="s">
        <v>6055</v>
      </c>
    </row>
    <row r="7180" spans="1:14" x14ac:dyDescent="0.25">
      <c r="A7180" t="s">
        <v>15084</v>
      </c>
      <c r="B7180" t="s">
        <v>15085</v>
      </c>
      <c r="C7180">
        <v>0.75</v>
      </c>
      <c r="D7180" t="s">
        <v>79</v>
      </c>
      <c r="E7180" t="s">
        <v>261</v>
      </c>
      <c r="F7180" t="s">
        <v>357</v>
      </c>
      <c r="G7180" t="s">
        <v>267</v>
      </c>
      <c r="H7180" t="s">
        <v>385</v>
      </c>
      <c r="I7180" t="s">
        <v>1169</v>
      </c>
      <c r="J7180" t="s">
        <v>1347</v>
      </c>
      <c r="K7180" t="s">
        <v>1462</v>
      </c>
      <c r="L7180" t="s">
        <v>4068</v>
      </c>
      <c r="M7180" t="s">
        <v>3978</v>
      </c>
      <c r="N7180" t="s">
        <v>6250</v>
      </c>
    </row>
    <row r="7181" spans="1:14" x14ac:dyDescent="0.25">
      <c r="A7181" t="s">
        <v>15086</v>
      </c>
      <c r="B7181" t="s">
        <v>15086</v>
      </c>
      <c r="C7181">
        <v>0.75</v>
      </c>
      <c r="D7181" t="s">
        <v>79</v>
      </c>
      <c r="E7181" t="s">
        <v>105</v>
      </c>
      <c r="F7181" t="s">
        <v>995</v>
      </c>
      <c r="G7181" t="s">
        <v>433</v>
      </c>
      <c r="H7181" t="s">
        <v>129</v>
      </c>
      <c r="I7181" t="s">
        <v>141</v>
      </c>
      <c r="J7181" t="s">
        <v>558</v>
      </c>
      <c r="K7181" t="s">
        <v>830</v>
      </c>
      <c r="L7181" t="s">
        <v>247</v>
      </c>
      <c r="M7181" t="s">
        <v>1091</v>
      </c>
      <c r="N7181" t="s">
        <v>1809</v>
      </c>
    </row>
    <row r="7182" spans="1:14" x14ac:dyDescent="0.25">
      <c r="A7182" t="s">
        <v>15087</v>
      </c>
      <c r="B7182" t="s">
        <v>15088</v>
      </c>
      <c r="C7182">
        <v>0.75</v>
      </c>
      <c r="D7182" t="s">
        <v>79</v>
      </c>
      <c r="E7182" t="s">
        <v>428</v>
      </c>
      <c r="F7182" t="s">
        <v>221</v>
      </c>
      <c r="G7182" t="s">
        <v>623</v>
      </c>
      <c r="H7182" t="s">
        <v>173</v>
      </c>
      <c r="I7182" t="s">
        <v>190</v>
      </c>
      <c r="J7182" t="s">
        <v>1229</v>
      </c>
      <c r="K7182" t="s">
        <v>194</v>
      </c>
      <c r="L7182" t="s">
        <v>971</v>
      </c>
      <c r="M7182" t="s">
        <v>704</v>
      </c>
      <c r="N7182" t="s">
        <v>1969</v>
      </c>
    </row>
    <row r="7183" spans="1:14" x14ac:dyDescent="0.25">
      <c r="A7183" t="s">
        <v>15089</v>
      </c>
      <c r="B7183" t="s">
        <v>15090</v>
      </c>
      <c r="C7183">
        <v>0.75</v>
      </c>
      <c r="D7183" t="s">
        <v>79</v>
      </c>
      <c r="E7183" t="s">
        <v>3202</v>
      </c>
      <c r="F7183" t="s">
        <v>1668</v>
      </c>
      <c r="G7183" t="s">
        <v>383</v>
      </c>
      <c r="H7183" t="s">
        <v>113</v>
      </c>
      <c r="I7183" t="s">
        <v>1047</v>
      </c>
      <c r="J7183" t="s">
        <v>2107</v>
      </c>
      <c r="K7183" t="s">
        <v>1721</v>
      </c>
      <c r="L7183" t="s">
        <v>1335</v>
      </c>
      <c r="M7183" t="s">
        <v>3563</v>
      </c>
      <c r="N7183" t="s">
        <v>3464</v>
      </c>
    </row>
    <row r="7184" spans="1:14" x14ac:dyDescent="0.25">
      <c r="A7184" t="s">
        <v>15091</v>
      </c>
      <c r="B7184" t="s">
        <v>15092</v>
      </c>
      <c r="C7184">
        <v>0.75</v>
      </c>
      <c r="D7184" t="s">
        <v>79</v>
      </c>
      <c r="E7184" t="s">
        <v>5088</v>
      </c>
      <c r="F7184" t="s">
        <v>438</v>
      </c>
      <c r="G7184" t="s">
        <v>401</v>
      </c>
      <c r="H7184" t="s">
        <v>352</v>
      </c>
      <c r="I7184" t="s">
        <v>538</v>
      </c>
      <c r="J7184" t="s">
        <v>668</v>
      </c>
      <c r="K7184" t="s">
        <v>1418</v>
      </c>
      <c r="L7184" t="s">
        <v>1571</v>
      </c>
      <c r="M7184" t="s">
        <v>4197</v>
      </c>
      <c r="N7184" t="s">
        <v>3692</v>
      </c>
    </row>
    <row r="7185" spans="1:14" x14ac:dyDescent="0.25">
      <c r="A7185" t="s">
        <v>15093</v>
      </c>
      <c r="B7185" t="s">
        <v>15094</v>
      </c>
      <c r="C7185">
        <v>0.75</v>
      </c>
      <c r="D7185" t="s">
        <v>79</v>
      </c>
      <c r="E7185" t="s">
        <v>2625</v>
      </c>
      <c r="F7185" t="s">
        <v>467</v>
      </c>
      <c r="G7185" t="s">
        <v>2198</v>
      </c>
      <c r="H7185" t="s">
        <v>1391</v>
      </c>
      <c r="I7185" t="s">
        <v>98</v>
      </c>
      <c r="J7185" t="s">
        <v>1712</v>
      </c>
      <c r="K7185" t="s">
        <v>6176</v>
      </c>
      <c r="L7185" t="s">
        <v>4194</v>
      </c>
      <c r="M7185" t="s">
        <v>5851</v>
      </c>
      <c r="N7185" t="s">
        <v>5271</v>
      </c>
    </row>
    <row r="7186" spans="1:14" x14ac:dyDescent="0.25">
      <c r="A7186" t="s">
        <v>15095</v>
      </c>
      <c r="B7186" t="s">
        <v>15096</v>
      </c>
      <c r="C7186">
        <v>0.75</v>
      </c>
      <c r="D7186" t="s">
        <v>79</v>
      </c>
      <c r="E7186" t="s">
        <v>323</v>
      </c>
      <c r="F7186" t="s">
        <v>260</v>
      </c>
      <c r="G7186" t="s">
        <v>543</v>
      </c>
      <c r="H7186" t="s">
        <v>1139</v>
      </c>
      <c r="I7186" t="s">
        <v>1192</v>
      </c>
      <c r="J7186" t="s">
        <v>551</v>
      </c>
      <c r="K7186" t="s">
        <v>2107</v>
      </c>
      <c r="L7186" t="s">
        <v>2258</v>
      </c>
      <c r="M7186" t="s">
        <v>1370</v>
      </c>
      <c r="N7186" t="s">
        <v>1371</v>
      </c>
    </row>
    <row r="7187" spans="1:14" x14ac:dyDescent="0.25">
      <c r="A7187" t="s">
        <v>15097</v>
      </c>
      <c r="B7187" t="s">
        <v>15098</v>
      </c>
      <c r="C7187">
        <v>0.75</v>
      </c>
      <c r="D7187" t="s">
        <v>79</v>
      </c>
      <c r="E7187" t="s">
        <v>7381</v>
      </c>
      <c r="F7187" t="s">
        <v>3843</v>
      </c>
      <c r="G7187" t="s">
        <v>385</v>
      </c>
      <c r="H7187" t="s">
        <v>1721</v>
      </c>
      <c r="I7187" t="s">
        <v>1672</v>
      </c>
      <c r="J7187" t="s">
        <v>1335</v>
      </c>
      <c r="K7187" t="s">
        <v>3127</v>
      </c>
      <c r="L7187" t="s">
        <v>3559</v>
      </c>
      <c r="M7187" t="s">
        <v>6899</v>
      </c>
      <c r="N7187" t="s">
        <v>6846</v>
      </c>
    </row>
    <row r="7188" spans="1:14" x14ac:dyDescent="0.25">
      <c r="A7188" t="s">
        <v>15099</v>
      </c>
      <c r="B7188" t="s">
        <v>15100</v>
      </c>
      <c r="C7188">
        <v>0.75</v>
      </c>
      <c r="D7188" t="s">
        <v>79</v>
      </c>
      <c r="E7188" t="s">
        <v>390</v>
      </c>
      <c r="F7188" t="s">
        <v>325</v>
      </c>
      <c r="G7188" t="s">
        <v>681</v>
      </c>
      <c r="H7188" t="s">
        <v>255</v>
      </c>
      <c r="I7188" t="s">
        <v>577</v>
      </c>
      <c r="J7188" t="s">
        <v>1092</v>
      </c>
      <c r="K7188" t="s">
        <v>1431</v>
      </c>
      <c r="L7188" t="s">
        <v>2107</v>
      </c>
      <c r="M7188" t="s">
        <v>1286</v>
      </c>
      <c r="N7188" t="s">
        <v>3297</v>
      </c>
    </row>
    <row r="7189" spans="1:14" x14ac:dyDescent="0.25">
      <c r="A7189" t="s">
        <v>15101</v>
      </c>
      <c r="B7189" t="s">
        <v>15102</v>
      </c>
      <c r="C7189">
        <v>0.75</v>
      </c>
      <c r="D7189" t="s">
        <v>79</v>
      </c>
      <c r="E7189" t="s">
        <v>4254</v>
      </c>
      <c r="F7189" t="s">
        <v>2023</v>
      </c>
      <c r="G7189" t="s">
        <v>231</v>
      </c>
      <c r="H7189" t="s">
        <v>411</v>
      </c>
      <c r="I7189" t="s">
        <v>980</v>
      </c>
      <c r="J7189" t="s">
        <v>359</v>
      </c>
      <c r="K7189" t="s">
        <v>873</v>
      </c>
      <c r="L7189" t="s">
        <v>184</v>
      </c>
      <c r="M7189" t="s">
        <v>3186</v>
      </c>
      <c r="N7189" t="s">
        <v>5093</v>
      </c>
    </row>
    <row r="7190" spans="1:14" x14ac:dyDescent="0.25">
      <c r="A7190" t="s">
        <v>15103</v>
      </c>
      <c r="B7190" t="s">
        <v>15104</v>
      </c>
      <c r="C7190">
        <v>0.75</v>
      </c>
      <c r="D7190" t="s">
        <v>79</v>
      </c>
      <c r="E7190" t="s">
        <v>97</v>
      </c>
      <c r="F7190" t="s">
        <v>254</v>
      </c>
      <c r="G7190" t="s">
        <v>1124</v>
      </c>
      <c r="H7190" t="s">
        <v>113</v>
      </c>
      <c r="I7190" t="s">
        <v>184</v>
      </c>
      <c r="J7190" t="s">
        <v>1522</v>
      </c>
      <c r="K7190" t="s">
        <v>1656</v>
      </c>
      <c r="L7190" t="s">
        <v>6928</v>
      </c>
      <c r="M7190" t="s">
        <v>13759</v>
      </c>
      <c r="N7190" t="s">
        <v>14151</v>
      </c>
    </row>
    <row r="7191" spans="1:14" x14ac:dyDescent="0.25">
      <c r="A7191" t="s">
        <v>15105</v>
      </c>
      <c r="B7191" t="s">
        <v>15106</v>
      </c>
      <c r="C7191">
        <v>0.75</v>
      </c>
      <c r="D7191" t="s">
        <v>79</v>
      </c>
      <c r="E7191" t="s">
        <v>310</v>
      </c>
      <c r="F7191" t="s">
        <v>163</v>
      </c>
      <c r="G7191" t="s">
        <v>162</v>
      </c>
      <c r="H7191" t="s">
        <v>86</v>
      </c>
      <c r="I7191" t="s">
        <v>929</v>
      </c>
      <c r="J7191" t="s">
        <v>1072</v>
      </c>
      <c r="K7191" t="s">
        <v>576</v>
      </c>
      <c r="L7191" t="s">
        <v>1510</v>
      </c>
      <c r="M7191" t="s">
        <v>2409</v>
      </c>
      <c r="N7191" t="s">
        <v>3297</v>
      </c>
    </row>
    <row r="7192" spans="1:14" x14ac:dyDescent="0.25">
      <c r="A7192" t="s">
        <v>15107</v>
      </c>
      <c r="B7192" t="s">
        <v>15108</v>
      </c>
      <c r="C7192">
        <v>0.75</v>
      </c>
      <c r="D7192" t="s">
        <v>79</v>
      </c>
      <c r="E7192" t="s">
        <v>2946</v>
      </c>
      <c r="F7192" t="s">
        <v>986</v>
      </c>
      <c r="G7192" t="s">
        <v>896</v>
      </c>
      <c r="H7192" t="s">
        <v>1047</v>
      </c>
      <c r="I7192" t="s">
        <v>941</v>
      </c>
      <c r="J7192" t="s">
        <v>1218</v>
      </c>
      <c r="K7192" t="s">
        <v>1092</v>
      </c>
      <c r="L7192" t="s">
        <v>338</v>
      </c>
      <c r="M7192" t="s">
        <v>2495</v>
      </c>
      <c r="N7192" t="s">
        <v>1548</v>
      </c>
    </row>
    <row r="7193" spans="1:14" x14ac:dyDescent="0.25">
      <c r="A7193" t="s">
        <v>15109</v>
      </c>
      <c r="B7193" t="s">
        <v>15110</v>
      </c>
      <c r="C7193">
        <v>0.75</v>
      </c>
      <c r="D7193" t="s">
        <v>79</v>
      </c>
      <c r="E7193" t="s">
        <v>426</v>
      </c>
      <c r="F7193" t="s">
        <v>1138</v>
      </c>
      <c r="G7193" t="s">
        <v>269</v>
      </c>
      <c r="H7193" t="s">
        <v>955</v>
      </c>
      <c r="I7193" t="s">
        <v>1047</v>
      </c>
      <c r="J7193" t="s">
        <v>337</v>
      </c>
      <c r="K7193" t="s">
        <v>1510</v>
      </c>
      <c r="L7193" t="s">
        <v>1637</v>
      </c>
      <c r="M7193" t="s">
        <v>1570</v>
      </c>
      <c r="N7193" t="s">
        <v>4542</v>
      </c>
    </row>
    <row r="7194" spans="1:14" x14ac:dyDescent="0.25">
      <c r="A7194" t="s">
        <v>15111</v>
      </c>
      <c r="B7194" t="s">
        <v>15112</v>
      </c>
      <c r="C7194">
        <v>0.75</v>
      </c>
      <c r="D7194" t="s">
        <v>79</v>
      </c>
      <c r="E7194" t="s">
        <v>1842</v>
      </c>
      <c r="F7194" t="s">
        <v>2278</v>
      </c>
      <c r="G7194" t="s">
        <v>214</v>
      </c>
      <c r="H7194" t="s">
        <v>277</v>
      </c>
      <c r="I7194" t="s">
        <v>475</v>
      </c>
      <c r="J7194" t="s">
        <v>255</v>
      </c>
      <c r="K7194" t="s">
        <v>1548</v>
      </c>
      <c r="L7194" t="s">
        <v>4668</v>
      </c>
      <c r="M7194" t="s">
        <v>5271</v>
      </c>
      <c r="N7194" t="s">
        <v>15113</v>
      </c>
    </row>
    <row r="7195" spans="1:14" x14ac:dyDescent="0.25">
      <c r="A7195" t="s">
        <v>15114</v>
      </c>
      <c r="B7195" t="s">
        <v>15115</v>
      </c>
      <c r="C7195">
        <v>0.75</v>
      </c>
      <c r="D7195" t="s">
        <v>79</v>
      </c>
      <c r="E7195" t="s">
        <v>750</v>
      </c>
      <c r="F7195" t="s">
        <v>172</v>
      </c>
      <c r="G7195" t="s">
        <v>302</v>
      </c>
      <c r="H7195" t="s">
        <v>110</v>
      </c>
      <c r="I7195" t="s">
        <v>873</v>
      </c>
      <c r="J7195" t="s">
        <v>576</v>
      </c>
      <c r="K7195" t="s">
        <v>1637</v>
      </c>
      <c r="L7195" t="s">
        <v>1091</v>
      </c>
      <c r="M7195" t="s">
        <v>3731</v>
      </c>
      <c r="N7195" t="s">
        <v>3779</v>
      </c>
    </row>
    <row r="7196" spans="1:14" x14ac:dyDescent="0.25">
      <c r="A7196" t="s">
        <v>15116</v>
      </c>
      <c r="B7196" t="s">
        <v>15117</v>
      </c>
      <c r="C7196">
        <v>0.75</v>
      </c>
      <c r="D7196" t="s">
        <v>79</v>
      </c>
      <c r="E7196" t="s">
        <v>5889</v>
      </c>
      <c r="F7196" t="s">
        <v>1153</v>
      </c>
      <c r="G7196" t="s">
        <v>311</v>
      </c>
      <c r="H7196" t="s">
        <v>214</v>
      </c>
      <c r="I7196" t="s">
        <v>132</v>
      </c>
      <c r="J7196" t="s">
        <v>1810</v>
      </c>
      <c r="K7196" t="s">
        <v>1335</v>
      </c>
      <c r="L7196" t="s">
        <v>1418</v>
      </c>
      <c r="M7196" t="s">
        <v>3297</v>
      </c>
      <c r="N7196" t="s">
        <v>6872</v>
      </c>
    </row>
    <row r="7197" spans="1:14" x14ac:dyDescent="0.25">
      <c r="A7197" t="s">
        <v>15118</v>
      </c>
      <c r="B7197" t="s">
        <v>15119</v>
      </c>
      <c r="C7197">
        <v>0.75</v>
      </c>
      <c r="D7197" t="s">
        <v>79</v>
      </c>
      <c r="E7197" t="s">
        <v>177</v>
      </c>
      <c r="F7197" t="s">
        <v>230</v>
      </c>
      <c r="G7197" t="s">
        <v>117</v>
      </c>
      <c r="H7197" t="s">
        <v>385</v>
      </c>
      <c r="I7197" t="s">
        <v>644</v>
      </c>
      <c r="J7197" t="s">
        <v>1047</v>
      </c>
      <c r="K7197" t="s">
        <v>1672</v>
      </c>
      <c r="L7197" t="s">
        <v>4068</v>
      </c>
      <c r="M7197" t="s">
        <v>6250</v>
      </c>
      <c r="N7197" t="s">
        <v>3639</v>
      </c>
    </row>
    <row r="7198" spans="1:14" x14ac:dyDescent="0.25">
      <c r="A7198" t="s">
        <v>15120</v>
      </c>
      <c r="B7198" t="s">
        <v>15121</v>
      </c>
      <c r="C7198">
        <v>0.75</v>
      </c>
      <c r="D7198" t="s">
        <v>79</v>
      </c>
      <c r="E7198" t="s">
        <v>697</v>
      </c>
      <c r="F7198" t="s">
        <v>2034</v>
      </c>
      <c r="G7198" t="s">
        <v>192</v>
      </c>
      <c r="H7198" t="s">
        <v>598</v>
      </c>
      <c r="I7198" t="s">
        <v>703</v>
      </c>
      <c r="J7198" t="s">
        <v>1483</v>
      </c>
      <c r="K7198" t="s">
        <v>2449</v>
      </c>
      <c r="L7198" t="s">
        <v>3854</v>
      </c>
      <c r="M7198" t="s">
        <v>6259</v>
      </c>
      <c r="N7198" t="s">
        <v>6342</v>
      </c>
    </row>
    <row r="7199" spans="1:14" x14ac:dyDescent="0.25">
      <c r="A7199" t="s">
        <v>15122</v>
      </c>
      <c r="B7199" t="s">
        <v>15123</v>
      </c>
      <c r="C7199">
        <v>0.75</v>
      </c>
      <c r="D7199" t="s">
        <v>79</v>
      </c>
      <c r="E7199" t="s">
        <v>107</v>
      </c>
      <c r="F7199" t="s">
        <v>1229</v>
      </c>
      <c r="G7199" t="s">
        <v>1047</v>
      </c>
      <c r="H7199" t="s">
        <v>1809</v>
      </c>
      <c r="I7199" t="s">
        <v>1371</v>
      </c>
      <c r="J7199" t="s">
        <v>2409</v>
      </c>
      <c r="K7199" t="s">
        <v>4524</v>
      </c>
      <c r="L7199" t="s">
        <v>3175</v>
      </c>
      <c r="M7199" t="s">
        <v>4068</v>
      </c>
      <c r="N7199" t="s">
        <v>7500</v>
      </c>
    </row>
    <row r="7200" spans="1:14" x14ac:dyDescent="0.25">
      <c r="A7200" t="s">
        <v>15124</v>
      </c>
      <c r="B7200" t="s">
        <v>15125</v>
      </c>
      <c r="C7200">
        <v>0.75</v>
      </c>
      <c r="D7200" t="s">
        <v>79</v>
      </c>
      <c r="E7200" t="s">
        <v>448</v>
      </c>
      <c r="F7200" t="s">
        <v>98</v>
      </c>
      <c r="G7200" t="s">
        <v>247</v>
      </c>
      <c r="H7200" t="s">
        <v>192</v>
      </c>
      <c r="I7200" t="s">
        <v>539</v>
      </c>
      <c r="J7200" t="s">
        <v>1161</v>
      </c>
      <c r="K7200" t="s">
        <v>705</v>
      </c>
      <c r="L7200" t="s">
        <v>1168</v>
      </c>
      <c r="M7200" t="s">
        <v>5882</v>
      </c>
      <c r="N7200" t="s">
        <v>1690</v>
      </c>
    </row>
    <row r="7201" spans="1:14" x14ac:dyDescent="0.25">
      <c r="A7201" t="s">
        <v>15126</v>
      </c>
      <c r="B7201" t="s">
        <v>15127</v>
      </c>
      <c r="C7201">
        <v>0.75</v>
      </c>
      <c r="D7201" t="s">
        <v>79</v>
      </c>
      <c r="E7201" t="s">
        <v>131</v>
      </c>
      <c r="F7201" t="s">
        <v>172</v>
      </c>
      <c r="G7201" t="s">
        <v>1121</v>
      </c>
      <c r="H7201" t="s">
        <v>133</v>
      </c>
      <c r="I7201" t="s">
        <v>1090</v>
      </c>
      <c r="J7201" t="s">
        <v>1092</v>
      </c>
      <c r="K7201" t="s">
        <v>1483</v>
      </c>
      <c r="L7201" t="s">
        <v>853</v>
      </c>
      <c r="M7201" t="s">
        <v>1957</v>
      </c>
      <c r="N7201" t="s">
        <v>6899</v>
      </c>
    </row>
    <row r="7202" spans="1:14" x14ac:dyDescent="0.25">
      <c r="A7202" t="s">
        <v>15128</v>
      </c>
      <c r="B7202" t="s">
        <v>15129</v>
      </c>
      <c r="C7202">
        <v>0.75</v>
      </c>
      <c r="D7202" t="s">
        <v>79</v>
      </c>
      <c r="E7202" t="s">
        <v>907</v>
      </c>
      <c r="F7202" t="s">
        <v>117</v>
      </c>
      <c r="G7202" t="s">
        <v>537</v>
      </c>
      <c r="H7202" t="s">
        <v>1013</v>
      </c>
      <c r="I7202" t="s">
        <v>438</v>
      </c>
      <c r="J7202" t="s">
        <v>184</v>
      </c>
      <c r="K7202" t="s">
        <v>1091</v>
      </c>
      <c r="L7202" t="s">
        <v>3175</v>
      </c>
      <c r="M7202" t="s">
        <v>2517</v>
      </c>
      <c r="N7202" t="s">
        <v>3637</v>
      </c>
    </row>
    <row r="7203" spans="1:14" x14ac:dyDescent="0.25">
      <c r="A7203" t="s">
        <v>15130</v>
      </c>
      <c r="B7203" t="s">
        <v>15131</v>
      </c>
      <c r="C7203">
        <v>0.75</v>
      </c>
      <c r="D7203" t="s">
        <v>79</v>
      </c>
      <c r="E7203" t="s">
        <v>5221</v>
      </c>
      <c r="F7203" t="s">
        <v>1768</v>
      </c>
      <c r="G7203" t="s">
        <v>1452</v>
      </c>
      <c r="H7203" t="s">
        <v>322</v>
      </c>
      <c r="I7203" t="s">
        <v>325</v>
      </c>
      <c r="J7203" t="s">
        <v>1640</v>
      </c>
      <c r="K7203" t="s">
        <v>1248</v>
      </c>
      <c r="L7203" t="s">
        <v>3175</v>
      </c>
      <c r="M7203" t="s">
        <v>5874</v>
      </c>
      <c r="N7203" t="s">
        <v>6417</v>
      </c>
    </row>
    <row r="7204" spans="1:14" x14ac:dyDescent="0.25">
      <c r="A7204" t="s">
        <v>15132</v>
      </c>
      <c r="B7204" t="s">
        <v>15133</v>
      </c>
      <c r="C7204">
        <v>0.75</v>
      </c>
      <c r="D7204" t="s">
        <v>79</v>
      </c>
      <c r="E7204" t="s">
        <v>273</v>
      </c>
      <c r="F7204" t="s">
        <v>266</v>
      </c>
      <c r="G7204" t="s">
        <v>170</v>
      </c>
      <c r="H7204" t="s">
        <v>382</v>
      </c>
      <c r="I7204" t="s">
        <v>1510</v>
      </c>
      <c r="J7204" t="s">
        <v>2495</v>
      </c>
      <c r="K7204" t="s">
        <v>1614</v>
      </c>
      <c r="L7204" t="s">
        <v>2249</v>
      </c>
      <c r="M7204" t="s">
        <v>7800</v>
      </c>
      <c r="N7204" t="s">
        <v>6133</v>
      </c>
    </row>
    <row r="7205" spans="1:14" x14ac:dyDescent="0.25">
      <c r="A7205" t="s">
        <v>15134</v>
      </c>
      <c r="B7205" t="s">
        <v>15135</v>
      </c>
      <c r="C7205">
        <v>0.75</v>
      </c>
      <c r="D7205" t="s">
        <v>79</v>
      </c>
      <c r="E7205" t="s">
        <v>10602</v>
      </c>
      <c r="F7205" t="s">
        <v>577</v>
      </c>
      <c r="G7205" t="s">
        <v>1248</v>
      </c>
      <c r="H7205" t="s">
        <v>1347</v>
      </c>
      <c r="I7205" t="s">
        <v>1564</v>
      </c>
      <c r="J7205" t="s">
        <v>1791</v>
      </c>
      <c r="K7205" t="s">
        <v>2776</v>
      </c>
      <c r="L7205" t="s">
        <v>2390</v>
      </c>
      <c r="M7205" t="s">
        <v>3068</v>
      </c>
      <c r="N7205" t="s">
        <v>4726</v>
      </c>
    </row>
    <row r="7206" spans="1:14" x14ac:dyDescent="0.25">
      <c r="A7206" t="s">
        <v>15136</v>
      </c>
      <c r="B7206" t="s">
        <v>15137</v>
      </c>
      <c r="C7206">
        <v>0.75</v>
      </c>
      <c r="D7206" t="s">
        <v>79</v>
      </c>
      <c r="E7206" t="s">
        <v>15138</v>
      </c>
      <c r="F7206" t="s">
        <v>4254</v>
      </c>
      <c r="G7206" t="s">
        <v>1374</v>
      </c>
      <c r="H7206" t="s">
        <v>1716</v>
      </c>
      <c r="I7206" t="s">
        <v>989</v>
      </c>
      <c r="J7206" t="s">
        <v>1218</v>
      </c>
      <c r="K7206" t="s">
        <v>1089</v>
      </c>
      <c r="L7206" t="s">
        <v>1275</v>
      </c>
      <c r="M7206" t="s">
        <v>920</v>
      </c>
      <c r="N7206" t="s">
        <v>3779</v>
      </c>
    </row>
    <row r="7207" spans="1:14" x14ac:dyDescent="0.25">
      <c r="A7207" t="s">
        <v>15139</v>
      </c>
      <c r="B7207" t="s">
        <v>15140</v>
      </c>
      <c r="C7207">
        <v>0.75</v>
      </c>
      <c r="D7207" t="s">
        <v>79</v>
      </c>
      <c r="E7207" t="s">
        <v>6183</v>
      </c>
      <c r="F7207" t="s">
        <v>1500</v>
      </c>
      <c r="G7207" t="s">
        <v>95</v>
      </c>
      <c r="H7207" t="s">
        <v>213</v>
      </c>
      <c r="I7207" t="s">
        <v>627</v>
      </c>
      <c r="J7207" t="s">
        <v>639</v>
      </c>
      <c r="K7207" t="s">
        <v>3637</v>
      </c>
      <c r="L7207" t="s">
        <v>1701</v>
      </c>
      <c r="M7207" t="s">
        <v>3464</v>
      </c>
      <c r="N7207" t="s">
        <v>7833</v>
      </c>
    </row>
    <row r="7208" spans="1:14" x14ac:dyDescent="0.25">
      <c r="A7208" t="s">
        <v>15141</v>
      </c>
      <c r="B7208" t="s">
        <v>15142</v>
      </c>
      <c r="C7208">
        <v>0.75</v>
      </c>
      <c r="D7208" t="s">
        <v>79</v>
      </c>
      <c r="E7208" t="s">
        <v>618</v>
      </c>
      <c r="F7208" t="s">
        <v>1092</v>
      </c>
      <c r="G7208" t="s">
        <v>1371</v>
      </c>
      <c r="H7208" t="s">
        <v>2776</v>
      </c>
      <c r="I7208" t="s">
        <v>3700</v>
      </c>
      <c r="J7208" t="s">
        <v>3017</v>
      </c>
      <c r="K7208" t="s">
        <v>3854</v>
      </c>
      <c r="L7208" t="s">
        <v>7294</v>
      </c>
      <c r="M7208" t="s">
        <v>6449</v>
      </c>
      <c r="N7208" t="s">
        <v>3597</v>
      </c>
    </row>
    <row r="7209" spans="1:14" x14ac:dyDescent="0.25">
      <c r="A7209" t="s">
        <v>15143</v>
      </c>
      <c r="B7209" t="s">
        <v>15144</v>
      </c>
      <c r="C7209">
        <v>0.75</v>
      </c>
      <c r="D7209" t="s">
        <v>79</v>
      </c>
      <c r="E7209" t="s">
        <v>1500</v>
      </c>
      <c r="F7209" t="s">
        <v>117</v>
      </c>
      <c r="G7209" t="s">
        <v>400</v>
      </c>
      <c r="H7209" t="s">
        <v>590</v>
      </c>
      <c r="I7209" t="s">
        <v>318</v>
      </c>
      <c r="J7209" t="s">
        <v>2449</v>
      </c>
      <c r="K7209" t="s">
        <v>1791</v>
      </c>
      <c r="L7209" t="s">
        <v>3560</v>
      </c>
      <c r="M7209" t="s">
        <v>7499</v>
      </c>
      <c r="N7209" t="s">
        <v>5851</v>
      </c>
    </row>
    <row r="7210" spans="1:14" x14ac:dyDescent="0.25">
      <c r="A7210" t="s">
        <v>15145</v>
      </c>
      <c r="B7210" t="s">
        <v>15146</v>
      </c>
      <c r="C7210">
        <v>0.75</v>
      </c>
      <c r="D7210" t="s">
        <v>79</v>
      </c>
      <c r="E7210" t="s">
        <v>4037</v>
      </c>
      <c r="F7210" t="s">
        <v>120</v>
      </c>
      <c r="G7210" t="s">
        <v>336</v>
      </c>
      <c r="H7210" t="s">
        <v>385</v>
      </c>
      <c r="I7210" t="s">
        <v>1168</v>
      </c>
      <c r="J7210" t="s">
        <v>1610</v>
      </c>
      <c r="K7210" t="s">
        <v>2409</v>
      </c>
      <c r="L7210" t="s">
        <v>3297</v>
      </c>
      <c r="M7210" t="s">
        <v>3559</v>
      </c>
      <c r="N7210" t="s">
        <v>4068</v>
      </c>
    </row>
    <row r="7211" spans="1:14" x14ac:dyDescent="0.25">
      <c r="A7211" t="s">
        <v>15147</v>
      </c>
      <c r="B7211" t="s">
        <v>15148</v>
      </c>
      <c r="C7211">
        <v>0.75</v>
      </c>
      <c r="D7211" t="s">
        <v>79</v>
      </c>
      <c r="E7211" t="s">
        <v>322</v>
      </c>
      <c r="F7211" t="s">
        <v>189</v>
      </c>
      <c r="G7211" t="s">
        <v>172</v>
      </c>
      <c r="H7211" t="s">
        <v>604</v>
      </c>
      <c r="I7211" t="s">
        <v>1610</v>
      </c>
      <c r="J7211" t="s">
        <v>1880</v>
      </c>
      <c r="K7211" t="s">
        <v>2249</v>
      </c>
      <c r="L7211" t="s">
        <v>3854</v>
      </c>
      <c r="M7211" t="s">
        <v>4460</v>
      </c>
      <c r="N7211" t="s">
        <v>5719</v>
      </c>
    </row>
    <row r="7212" spans="1:14" x14ac:dyDescent="0.25">
      <c r="A7212" t="s">
        <v>15149</v>
      </c>
      <c r="B7212" t="s">
        <v>15150</v>
      </c>
      <c r="C7212">
        <v>0.75</v>
      </c>
      <c r="D7212" t="s">
        <v>79</v>
      </c>
      <c r="E7212" t="s">
        <v>5377</v>
      </c>
      <c r="F7212" t="s">
        <v>129</v>
      </c>
      <c r="G7212" t="s">
        <v>529</v>
      </c>
      <c r="H7212" t="s">
        <v>590</v>
      </c>
      <c r="I7212" t="s">
        <v>580</v>
      </c>
      <c r="J7212" t="s">
        <v>1192</v>
      </c>
      <c r="K7212" t="s">
        <v>190</v>
      </c>
      <c r="L7212" t="s">
        <v>2125</v>
      </c>
      <c r="M7212" t="s">
        <v>3186</v>
      </c>
      <c r="N7212" t="s">
        <v>10442</v>
      </c>
    </row>
    <row r="7213" spans="1:14" x14ac:dyDescent="0.25">
      <c r="A7213" t="s">
        <v>15151</v>
      </c>
      <c r="B7213" t="s">
        <v>15152</v>
      </c>
      <c r="C7213">
        <v>0.75</v>
      </c>
      <c r="D7213" t="s">
        <v>79</v>
      </c>
      <c r="E7213" t="s">
        <v>1234</v>
      </c>
      <c r="F7213" t="s">
        <v>107</v>
      </c>
      <c r="G7213" t="s">
        <v>141</v>
      </c>
      <c r="H7213" t="s">
        <v>385</v>
      </c>
      <c r="I7213" t="s">
        <v>824</v>
      </c>
      <c r="J7213" t="s">
        <v>1169</v>
      </c>
      <c r="K7213" t="s">
        <v>1111</v>
      </c>
      <c r="L7213" t="s">
        <v>1275</v>
      </c>
      <c r="M7213" t="s">
        <v>942</v>
      </c>
      <c r="N7213" t="s">
        <v>2709</v>
      </c>
    </row>
    <row r="7214" spans="1:14" x14ac:dyDescent="0.25">
      <c r="A7214" t="s">
        <v>15153</v>
      </c>
      <c r="B7214" t="s">
        <v>15154</v>
      </c>
      <c r="C7214">
        <v>0.75</v>
      </c>
      <c r="D7214" t="s">
        <v>79</v>
      </c>
      <c r="E7214" t="s">
        <v>311</v>
      </c>
      <c r="F7214" t="s">
        <v>750</v>
      </c>
      <c r="G7214" t="s">
        <v>142</v>
      </c>
      <c r="H7214" t="s">
        <v>189</v>
      </c>
      <c r="I7214" t="s">
        <v>590</v>
      </c>
      <c r="J7214" t="s">
        <v>101</v>
      </c>
      <c r="K7214" t="s">
        <v>1089</v>
      </c>
      <c r="L7214" t="s">
        <v>1522</v>
      </c>
      <c r="M7214" t="s">
        <v>3731</v>
      </c>
      <c r="N7214" t="s">
        <v>4560</v>
      </c>
    </row>
    <row r="7215" spans="1:14" x14ac:dyDescent="0.25">
      <c r="A7215" t="s">
        <v>15155</v>
      </c>
      <c r="B7215" t="s">
        <v>15156</v>
      </c>
      <c r="C7215">
        <v>0.75</v>
      </c>
      <c r="D7215" t="s">
        <v>79</v>
      </c>
      <c r="E7215" t="s">
        <v>850</v>
      </c>
      <c r="F7215" t="s">
        <v>202</v>
      </c>
      <c r="G7215" t="s">
        <v>471</v>
      </c>
      <c r="H7215" t="s">
        <v>640</v>
      </c>
      <c r="I7215" t="s">
        <v>873</v>
      </c>
      <c r="J7215" t="s">
        <v>1088</v>
      </c>
      <c r="K7215" t="s">
        <v>2125</v>
      </c>
      <c r="L7215" t="s">
        <v>2449</v>
      </c>
      <c r="M7215" t="s">
        <v>1571</v>
      </c>
      <c r="N7215" t="s">
        <v>4950</v>
      </c>
    </row>
    <row r="7216" spans="1:14" x14ac:dyDescent="0.25">
      <c r="A7216" t="s">
        <v>15157</v>
      </c>
      <c r="B7216" t="s">
        <v>15158</v>
      </c>
      <c r="C7216">
        <v>0.75</v>
      </c>
      <c r="D7216" t="s">
        <v>79</v>
      </c>
      <c r="E7216" t="s">
        <v>299</v>
      </c>
      <c r="F7216" t="s">
        <v>323</v>
      </c>
      <c r="G7216" t="s">
        <v>1861</v>
      </c>
      <c r="H7216" t="s">
        <v>294</v>
      </c>
      <c r="I7216" t="s">
        <v>123</v>
      </c>
      <c r="J7216" t="s">
        <v>194</v>
      </c>
      <c r="K7216" t="s">
        <v>1168</v>
      </c>
      <c r="L7216" t="s">
        <v>1626</v>
      </c>
      <c r="M7216" t="s">
        <v>1672</v>
      </c>
      <c r="N7216" t="s">
        <v>3628</v>
      </c>
    </row>
    <row r="7217" spans="1:14" x14ac:dyDescent="0.25">
      <c r="A7217" t="s">
        <v>15159</v>
      </c>
      <c r="B7217" t="s">
        <v>15160</v>
      </c>
      <c r="C7217">
        <v>0.75</v>
      </c>
      <c r="D7217" t="s">
        <v>79</v>
      </c>
      <c r="E7217" t="s">
        <v>3082</v>
      </c>
      <c r="F7217" t="s">
        <v>1924</v>
      </c>
      <c r="G7217" t="s">
        <v>1452</v>
      </c>
      <c r="H7217" t="s">
        <v>117</v>
      </c>
      <c r="I7217" t="s">
        <v>181</v>
      </c>
      <c r="J7217" t="s">
        <v>1184</v>
      </c>
      <c r="K7217" t="s">
        <v>402</v>
      </c>
      <c r="L7217" t="s">
        <v>1185</v>
      </c>
      <c r="M7217" t="s">
        <v>1564</v>
      </c>
      <c r="N7217" t="s">
        <v>5107</v>
      </c>
    </row>
    <row r="7218" spans="1:14" x14ac:dyDescent="0.25">
      <c r="A7218" t="s">
        <v>15161</v>
      </c>
      <c r="B7218" t="s">
        <v>15161</v>
      </c>
      <c r="C7218">
        <v>0.75</v>
      </c>
      <c r="D7218" t="s">
        <v>79</v>
      </c>
      <c r="E7218" t="s">
        <v>1495</v>
      </c>
      <c r="F7218" t="s">
        <v>214</v>
      </c>
      <c r="G7218" t="s">
        <v>352</v>
      </c>
      <c r="H7218" t="s">
        <v>1002</v>
      </c>
      <c r="I7218" t="s">
        <v>154</v>
      </c>
      <c r="J7218" t="s">
        <v>681</v>
      </c>
      <c r="K7218" t="s">
        <v>1229</v>
      </c>
      <c r="L7218" t="s">
        <v>1640</v>
      </c>
      <c r="M7218" t="s">
        <v>3017</v>
      </c>
      <c r="N7218" t="s">
        <v>7499</v>
      </c>
    </row>
    <row r="7219" spans="1:14" x14ac:dyDescent="0.25">
      <c r="A7219" t="s">
        <v>15162</v>
      </c>
      <c r="B7219" t="s">
        <v>15163</v>
      </c>
      <c r="C7219">
        <v>0.75</v>
      </c>
      <c r="D7219" t="s">
        <v>79</v>
      </c>
      <c r="E7219" t="s">
        <v>273</v>
      </c>
      <c r="F7219" t="s">
        <v>1924</v>
      </c>
      <c r="G7219" t="s">
        <v>429</v>
      </c>
      <c r="H7219" t="s">
        <v>384</v>
      </c>
      <c r="I7219" t="s">
        <v>873</v>
      </c>
      <c r="J7219" t="s">
        <v>255</v>
      </c>
      <c r="K7219" t="s">
        <v>786</v>
      </c>
      <c r="L7219" t="s">
        <v>3297</v>
      </c>
      <c r="M7219" t="s">
        <v>1570</v>
      </c>
      <c r="N7219" t="s">
        <v>4816</v>
      </c>
    </row>
    <row r="7220" spans="1:14" x14ac:dyDescent="0.25">
      <c r="A7220" t="s">
        <v>15164</v>
      </c>
      <c r="B7220" t="s">
        <v>15165</v>
      </c>
      <c r="C7220">
        <v>0.76</v>
      </c>
      <c r="D7220" t="s">
        <v>79</v>
      </c>
      <c r="E7220" t="s">
        <v>532</v>
      </c>
      <c r="F7220" t="s">
        <v>117</v>
      </c>
      <c r="G7220" t="s">
        <v>359</v>
      </c>
      <c r="H7220" t="s">
        <v>1013</v>
      </c>
      <c r="I7220" t="s">
        <v>182</v>
      </c>
      <c r="J7220" t="s">
        <v>420</v>
      </c>
      <c r="K7220" t="s">
        <v>825</v>
      </c>
      <c r="L7220" t="s">
        <v>1286</v>
      </c>
      <c r="M7220" t="s">
        <v>3464</v>
      </c>
      <c r="N7220" t="s">
        <v>4990</v>
      </c>
    </row>
    <row r="7221" spans="1:14" x14ac:dyDescent="0.25">
      <c r="A7221" t="s">
        <v>15166</v>
      </c>
      <c r="B7221" t="s">
        <v>15167</v>
      </c>
      <c r="C7221">
        <v>0.76</v>
      </c>
      <c r="D7221" t="s">
        <v>79</v>
      </c>
      <c r="E7221" t="s">
        <v>1245</v>
      </c>
      <c r="F7221" t="s">
        <v>232</v>
      </c>
      <c r="G7221" t="s">
        <v>598</v>
      </c>
      <c r="H7221" t="s">
        <v>899</v>
      </c>
      <c r="I7221" t="s">
        <v>184</v>
      </c>
      <c r="J7221" t="s">
        <v>1225</v>
      </c>
      <c r="K7221" t="s">
        <v>338</v>
      </c>
      <c r="L7221" t="s">
        <v>2144</v>
      </c>
      <c r="M7221" t="s">
        <v>7500</v>
      </c>
      <c r="N7221" t="s">
        <v>3638</v>
      </c>
    </row>
    <row r="7222" spans="1:14" x14ac:dyDescent="0.25">
      <c r="A7222" t="s">
        <v>15168</v>
      </c>
      <c r="B7222" t="s">
        <v>15169</v>
      </c>
      <c r="C7222">
        <v>0.76</v>
      </c>
      <c r="D7222" t="s">
        <v>79</v>
      </c>
      <c r="E7222" t="s">
        <v>2052</v>
      </c>
      <c r="F7222" t="s">
        <v>1214</v>
      </c>
      <c r="G7222" t="s">
        <v>275</v>
      </c>
      <c r="H7222" t="s">
        <v>359</v>
      </c>
      <c r="I7222" t="s">
        <v>268</v>
      </c>
      <c r="J7222" t="s">
        <v>1462</v>
      </c>
      <c r="K7222" t="s">
        <v>2182</v>
      </c>
      <c r="L7222" t="s">
        <v>3068</v>
      </c>
      <c r="M7222" t="s">
        <v>3670</v>
      </c>
      <c r="N7222" t="s">
        <v>5917</v>
      </c>
    </row>
    <row r="7223" spans="1:14" x14ac:dyDescent="0.25">
      <c r="A7223" t="s">
        <v>15170</v>
      </c>
      <c r="B7223" t="s">
        <v>15171</v>
      </c>
      <c r="C7223">
        <v>0.76</v>
      </c>
      <c r="D7223" t="s">
        <v>79</v>
      </c>
      <c r="E7223" t="s">
        <v>15172</v>
      </c>
      <c r="F7223" t="s">
        <v>927</v>
      </c>
      <c r="G7223" t="s">
        <v>318</v>
      </c>
      <c r="H7223" t="s">
        <v>278</v>
      </c>
      <c r="I7223" t="s">
        <v>3297</v>
      </c>
      <c r="J7223" t="s">
        <v>3446</v>
      </c>
      <c r="K7223" t="s">
        <v>3536</v>
      </c>
      <c r="L7223" t="s">
        <v>6872</v>
      </c>
      <c r="M7223" t="s">
        <v>4726</v>
      </c>
      <c r="N7223" t="s">
        <v>11127</v>
      </c>
    </row>
    <row r="7224" spans="1:14" x14ac:dyDescent="0.25">
      <c r="A7224" t="s">
        <v>15173</v>
      </c>
      <c r="B7224" t="s">
        <v>15174</v>
      </c>
      <c r="C7224">
        <v>0.76</v>
      </c>
      <c r="D7224" t="s">
        <v>79</v>
      </c>
      <c r="E7224" t="s">
        <v>3036</v>
      </c>
      <c r="F7224" t="s">
        <v>211</v>
      </c>
      <c r="G7224" t="s">
        <v>303</v>
      </c>
      <c r="H7224" t="s">
        <v>1072</v>
      </c>
      <c r="I7224" t="s">
        <v>824</v>
      </c>
      <c r="J7224" t="s">
        <v>667</v>
      </c>
      <c r="K7224" t="s">
        <v>1322</v>
      </c>
      <c r="L7224" t="s">
        <v>1275</v>
      </c>
      <c r="M7224" t="s">
        <v>1170</v>
      </c>
      <c r="N7224" t="s">
        <v>1543</v>
      </c>
    </row>
    <row r="7225" spans="1:14" x14ac:dyDescent="0.25">
      <c r="A7225" t="s">
        <v>15175</v>
      </c>
      <c r="B7225" t="s">
        <v>15176</v>
      </c>
      <c r="C7225">
        <v>0.76</v>
      </c>
      <c r="D7225" t="s">
        <v>79</v>
      </c>
      <c r="E7225" t="s">
        <v>1114</v>
      </c>
      <c r="F7225" t="s">
        <v>1861</v>
      </c>
      <c r="G7225" t="s">
        <v>211</v>
      </c>
      <c r="H7225" t="s">
        <v>121</v>
      </c>
      <c r="I7225" t="s">
        <v>154</v>
      </c>
      <c r="J7225" t="s">
        <v>2390</v>
      </c>
      <c r="K7225" t="s">
        <v>3560</v>
      </c>
      <c r="L7225" t="s">
        <v>4194</v>
      </c>
      <c r="M7225" t="s">
        <v>6417</v>
      </c>
      <c r="N7225" t="s">
        <v>5271</v>
      </c>
    </row>
    <row r="7226" spans="1:14" x14ac:dyDescent="0.25">
      <c r="A7226" t="s">
        <v>15177</v>
      </c>
      <c r="B7226" t="s">
        <v>15178</v>
      </c>
      <c r="C7226">
        <v>0.76</v>
      </c>
      <c r="D7226" t="s">
        <v>79</v>
      </c>
      <c r="E7226" t="s">
        <v>1114</v>
      </c>
      <c r="F7226" t="s">
        <v>1861</v>
      </c>
      <c r="G7226" t="s">
        <v>211</v>
      </c>
      <c r="H7226" t="s">
        <v>121</v>
      </c>
      <c r="I7226" t="s">
        <v>154</v>
      </c>
      <c r="J7226" t="s">
        <v>2390</v>
      </c>
      <c r="K7226" t="s">
        <v>3560</v>
      </c>
      <c r="L7226" t="s">
        <v>4194</v>
      </c>
      <c r="M7226" t="s">
        <v>6417</v>
      </c>
      <c r="N7226" t="s">
        <v>5271</v>
      </c>
    </row>
    <row r="7227" spans="1:14" x14ac:dyDescent="0.25">
      <c r="A7227" t="s">
        <v>15179</v>
      </c>
      <c r="B7227" t="s">
        <v>15180</v>
      </c>
      <c r="C7227">
        <v>0.76</v>
      </c>
      <c r="D7227" t="s">
        <v>79</v>
      </c>
      <c r="E7227" t="s">
        <v>356</v>
      </c>
      <c r="F7227" t="s">
        <v>241</v>
      </c>
      <c r="G7227" t="s">
        <v>211</v>
      </c>
      <c r="H7227" t="s">
        <v>830</v>
      </c>
      <c r="I7227" t="s">
        <v>558</v>
      </c>
      <c r="J7227" t="s">
        <v>740</v>
      </c>
      <c r="K7227" t="s">
        <v>1286</v>
      </c>
      <c r="L7227" t="s">
        <v>2080</v>
      </c>
      <c r="M7227" t="s">
        <v>6133</v>
      </c>
      <c r="N7227" t="s">
        <v>7499</v>
      </c>
    </row>
    <row r="7228" spans="1:14" x14ac:dyDescent="0.25">
      <c r="A7228" t="s">
        <v>15181</v>
      </c>
      <c r="B7228" t="s">
        <v>15182</v>
      </c>
      <c r="C7228">
        <v>0.76</v>
      </c>
      <c r="D7228" t="s">
        <v>79</v>
      </c>
      <c r="E7228" t="s">
        <v>273</v>
      </c>
      <c r="F7228" t="s">
        <v>140</v>
      </c>
      <c r="G7228" t="s">
        <v>233</v>
      </c>
      <c r="H7228" t="s">
        <v>1483</v>
      </c>
      <c r="I7228" t="s">
        <v>1564</v>
      </c>
      <c r="J7228" t="s">
        <v>2776</v>
      </c>
      <c r="K7228" t="s">
        <v>1656</v>
      </c>
      <c r="L7228" t="s">
        <v>2996</v>
      </c>
      <c r="M7228" t="s">
        <v>1712</v>
      </c>
      <c r="N7228" t="s">
        <v>4816</v>
      </c>
    </row>
    <row r="7229" spans="1:14" x14ac:dyDescent="0.25">
      <c r="A7229" t="s">
        <v>15183</v>
      </c>
      <c r="B7229" t="s">
        <v>15184</v>
      </c>
      <c r="C7229">
        <v>0.76</v>
      </c>
      <c r="D7229" t="s">
        <v>79</v>
      </c>
      <c r="E7229" t="s">
        <v>1567</v>
      </c>
      <c r="F7229" t="s">
        <v>537</v>
      </c>
      <c r="G7229" t="s">
        <v>285</v>
      </c>
      <c r="H7229" t="s">
        <v>101</v>
      </c>
      <c r="I7229" t="s">
        <v>1002</v>
      </c>
      <c r="J7229" t="s">
        <v>112</v>
      </c>
      <c r="K7229" t="s">
        <v>183</v>
      </c>
      <c r="L7229" t="s">
        <v>896</v>
      </c>
      <c r="M7229" t="s">
        <v>1896</v>
      </c>
      <c r="N7229" t="s">
        <v>3068</v>
      </c>
    </row>
    <row r="7230" spans="1:14" x14ac:dyDescent="0.25">
      <c r="A7230" t="s">
        <v>15185</v>
      </c>
      <c r="B7230" t="s">
        <v>15186</v>
      </c>
      <c r="C7230">
        <v>0.76</v>
      </c>
      <c r="D7230" t="s">
        <v>79</v>
      </c>
      <c r="E7230" t="s">
        <v>768</v>
      </c>
      <c r="F7230" t="s">
        <v>324</v>
      </c>
      <c r="G7230" t="s">
        <v>277</v>
      </c>
      <c r="H7230" t="s">
        <v>233</v>
      </c>
      <c r="I7230" t="s">
        <v>1034</v>
      </c>
      <c r="J7230" t="s">
        <v>2144</v>
      </c>
      <c r="K7230" t="s">
        <v>2409</v>
      </c>
      <c r="L7230" t="s">
        <v>2080</v>
      </c>
      <c r="M7230" t="s">
        <v>1657</v>
      </c>
      <c r="N7230" t="s">
        <v>3779</v>
      </c>
    </row>
    <row r="7231" spans="1:14" x14ac:dyDescent="0.25">
      <c r="A7231" t="s">
        <v>15187</v>
      </c>
      <c r="B7231" t="s">
        <v>15188</v>
      </c>
      <c r="C7231">
        <v>0.76</v>
      </c>
      <c r="D7231" t="s">
        <v>79</v>
      </c>
      <c r="E7231" t="s">
        <v>1374</v>
      </c>
      <c r="F7231" t="s">
        <v>100</v>
      </c>
      <c r="G7231" t="s">
        <v>558</v>
      </c>
      <c r="H7231" t="s">
        <v>132</v>
      </c>
      <c r="I7231" t="s">
        <v>689</v>
      </c>
      <c r="J7231" t="s">
        <v>1610</v>
      </c>
      <c r="K7231" t="s">
        <v>942</v>
      </c>
      <c r="L7231" t="s">
        <v>945</v>
      </c>
      <c r="M7231" t="s">
        <v>2341</v>
      </c>
      <c r="N7231" t="s">
        <v>1810</v>
      </c>
    </row>
    <row r="7232" spans="1:14" x14ac:dyDescent="0.25">
      <c r="A7232" t="s">
        <v>15189</v>
      </c>
      <c r="B7232" t="s">
        <v>15190</v>
      </c>
      <c r="C7232">
        <v>0.76</v>
      </c>
      <c r="D7232" t="s">
        <v>79</v>
      </c>
      <c r="E7232" t="s">
        <v>467</v>
      </c>
      <c r="F7232" t="s">
        <v>390</v>
      </c>
      <c r="G7232" t="s">
        <v>180</v>
      </c>
      <c r="H7232" t="s">
        <v>929</v>
      </c>
      <c r="I7232" t="s">
        <v>1633</v>
      </c>
      <c r="J7232" t="s">
        <v>1896</v>
      </c>
      <c r="K7232" t="s">
        <v>1712</v>
      </c>
      <c r="L7232" t="s">
        <v>5851</v>
      </c>
      <c r="M7232" t="s">
        <v>8106</v>
      </c>
      <c r="N7232" t="s">
        <v>6250</v>
      </c>
    </row>
    <row r="7233" spans="1:14" x14ac:dyDescent="0.25">
      <c r="A7233" t="s">
        <v>15191</v>
      </c>
      <c r="B7233" t="s">
        <v>15192</v>
      </c>
      <c r="C7233">
        <v>0.76</v>
      </c>
      <c r="D7233" t="s">
        <v>79</v>
      </c>
      <c r="E7233" t="s">
        <v>117</v>
      </c>
      <c r="F7233" t="s">
        <v>838</v>
      </c>
      <c r="G7233" t="s">
        <v>623</v>
      </c>
      <c r="H7233" t="s">
        <v>352</v>
      </c>
      <c r="I7233" t="s">
        <v>475</v>
      </c>
      <c r="J7233" t="s">
        <v>986</v>
      </c>
      <c r="K7233" t="s">
        <v>194</v>
      </c>
      <c r="L7233" t="s">
        <v>539</v>
      </c>
      <c r="M7233" t="s">
        <v>1322</v>
      </c>
      <c r="N7233" t="s">
        <v>2182</v>
      </c>
    </row>
    <row r="7234" spans="1:14" x14ac:dyDescent="0.25">
      <c r="A7234" t="s">
        <v>15193</v>
      </c>
      <c r="B7234" t="s">
        <v>15194</v>
      </c>
      <c r="C7234">
        <v>0.76</v>
      </c>
      <c r="D7234" t="s">
        <v>79</v>
      </c>
      <c r="E7234" t="s">
        <v>3762</v>
      </c>
      <c r="F7234" t="s">
        <v>674</v>
      </c>
      <c r="G7234" t="s">
        <v>595</v>
      </c>
      <c r="H7234" t="s">
        <v>1139</v>
      </c>
      <c r="I7234" t="s">
        <v>247</v>
      </c>
      <c r="J7234" t="s">
        <v>1610</v>
      </c>
      <c r="K7234" t="s">
        <v>1169</v>
      </c>
      <c r="L7234" t="s">
        <v>1248</v>
      </c>
      <c r="M7234" t="s">
        <v>2249</v>
      </c>
      <c r="N7234" t="s">
        <v>7265</v>
      </c>
    </row>
    <row r="7235" spans="1:14" x14ac:dyDescent="0.25">
      <c r="A7235" t="s">
        <v>15195</v>
      </c>
      <c r="B7235" t="s">
        <v>15196</v>
      </c>
      <c r="C7235">
        <v>0.76</v>
      </c>
      <c r="D7235" t="s">
        <v>79</v>
      </c>
      <c r="E7235" t="s">
        <v>204</v>
      </c>
      <c r="F7235" t="s">
        <v>221</v>
      </c>
      <c r="G7235" t="s">
        <v>543</v>
      </c>
      <c r="H7235" t="s">
        <v>471</v>
      </c>
      <c r="I7235" t="s">
        <v>577</v>
      </c>
      <c r="J7235" t="s">
        <v>1090</v>
      </c>
      <c r="K7235" t="s">
        <v>1880</v>
      </c>
      <c r="L7235" t="s">
        <v>4560</v>
      </c>
      <c r="M7235" t="s">
        <v>1700</v>
      </c>
      <c r="N7235" t="s">
        <v>2996</v>
      </c>
    </row>
    <row r="7236" spans="1:14" x14ac:dyDescent="0.25">
      <c r="A7236" t="s">
        <v>15197</v>
      </c>
      <c r="B7236" t="s">
        <v>15198</v>
      </c>
      <c r="C7236">
        <v>0.76</v>
      </c>
      <c r="D7236" t="s">
        <v>79</v>
      </c>
      <c r="E7236" t="s">
        <v>1434</v>
      </c>
      <c r="F7236" t="s">
        <v>1114</v>
      </c>
      <c r="G7236" t="s">
        <v>1138</v>
      </c>
      <c r="H7236" t="s">
        <v>861</v>
      </c>
      <c r="I7236" t="s">
        <v>1810</v>
      </c>
      <c r="J7236" t="s">
        <v>2120</v>
      </c>
      <c r="K7236" t="s">
        <v>3186</v>
      </c>
      <c r="L7236" t="s">
        <v>3779</v>
      </c>
      <c r="M7236" t="s">
        <v>3446</v>
      </c>
      <c r="N7236" t="s">
        <v>3691</v>
      </c>
    </row>
    <row r="7237" spans="1:14" x14ac:dyDescent="0.25">
      <c r="A7237" t="s">
        <v>15199</v>
      </c>
      <c r="B7237" t="s">
        <v>15200</v>
      </c>
      <c r="C7237">
        <v>0.76</v>
      </c>
      <c r="D7237" t="s">
        <v>79</v>
      </c>
      <c r="E7237" t="s">
        <v>480</v>
      </c>
      <c r="F7237" t="s">
        <v>639</v>
      </c>
      <c r="G7237" t="s">
        <v>420</v>
      </c>
      <c r="H7237" t="s">
        <v>688</v>
      </c>
      <c r="I7237" t="s">
        <v>786</v>
      </c>
      <c r="J7237" t="s">
        <v>194</v>
      </c>
      <c r="K7237" t="s">
        <v>1610</v>
      </c>
      <c r="L7237" t="s">
        <v>1896</v>
      </c>
      <c r="M7237" t="s">
        <v>2390</v>
      </c>
      <c r="N7237" t="s">
        <v>3628</v>
      </c>
    </row>
    <row r="7238" spans="1:14" x14ac:dyDescent="0.25">
      <c r="A7238" t="s">
        <v>15201</v>
      </c>
      <c r="B7238" t="s">
        <v>15202</v>
      </c>
      <c r="C7238">
        <v>0.76</v>
      </c>
      <c r="D7238" t="s">
        <v>79</v>
      </c>
      <c r="E7238" t="s">
        <v>4571</v>
      </c>
      <c r="F7238" t="s">
        <v>4648</v>
      </c>
      <c r="G7238" t="s">
        <v>277</v>
      </c>
      <c r="H7238" t="s">
        <v>1091</v>
      </c>
      <c r="I7238" t="s">
        <v>1371</v>
      </c>
      <c r="J7238" t="s">
        <v>1653</v>
      </c>
      <c r="K7238" t="s">
        <v>853</v>
      </c>
      <c r="L7238" t="s">
        <v>3854</v>
      </c>
      <c r="M7238" t="s">
        <v>1571</v>
      </c>
      <c r="N7238" t="s">
        <v>3536</v>
      </c>
    </row>
    <row r="7239" spans="1:14" x14ac:dyDescent="0.25">
      <c r="A7239" t="s">
        <v>15203</v>
      </c>
      <c r="B7239" t="s">
        <v>15204</v>
      </c>
      <c r="C7239">
        <v>0.76</v>
      </c>
      <c r="D7239" t="s">
        <v>79</v>
      </c>
      <c r="E7239" t="s">
        <v>300</v>
      </c>
      <c r="F7239" t="s">
        <v>142</v>
      </c>
      <c r="G7239" t="s">
        <v>385</v>
      </c>
      <c r="H7239" t="s">
        <v>703</v>
      </c>
      <c r="I7239" t="s">
        <v>1610</v>
      </c>
      <c r="J7239" t="s">
        <v>2996</v>
      </c>
      <c r="K7239" t="s">
        <v>3536</v>
      </c>
      <c r="L7239" t="s">
        <v>4900</v>
      </c>
      <c r="M7239" t="s">
        <v>6928</v>
      </c>
      <c r="N7239" t="s">
        <v>4374</v>
      </c>
    </row>
    <row r="7240" spans="1:14" x14ac:dyDescent="0.25">
      <c r="A7240" t="s">
        <v>15205</v>
      </c>
      <c r="B7240" t="s">
        <v>15206</v>
      </c>
      <c r="C7240">
        <v>0.76</v>
      </c>
      <c r="D7240" t="s">
        <v>79</v>
      </c>
      <c r="E7240" t="s">
        <v>1391</v>
      </c>
      <c r="F7240" t="s">
        <v>396</v>
      </c>
      <c r="G7240" t="s">
        <v>302</v>
      </c>
      <c r="H7240" t="s">
        <v>705</v>
      </c>
      <c r="I7240" t="s">
        <v>1170</v>
      </c>
      <c r="J7240" t="s">
        <v>1111</v>
      </c>
      <c r="K7240" t="s">
        <v>1791</v>
      </c>
      <c r="L7240" t="s">
        <v>4900</v>
      </c>
      <c r="M7240" t="s">
        <v>5212</v>
      </c>
      <c r="N7240" t="s">
        <v>5093</v>
      </c>
    </row>
    <row r="7241" spans="1:14" x14ac:dyDescent="0.25">
      <c r="A7241" t="s">
        <v>15207</v>
      </c>
      <c r="B7241" t="s">
        <v>15208</v>
      </c>
      <c r="C7241">
        <v>0.76</v>
      </c>
      <c r="D7241" t="s">
        <v>79</v>
      </c>
      <c r="E7241" t="s">
        <v>266</v>
      </c>
      <c r="F7241" t="s">
        <v>455</v>
      </c>
      <c r="G7241" t="s">
        <v>1168</v>
      </c>
      <c r="H7241" t="s">
        <v>668</v>
      </c>
      <c r="I7241" t="s">
        <v>1489</v>
      </c>
      <c r="J7241" t="s">
        <v>942</v>
      </c>
      <c r="K7241" t="s">
        <v>1626</v>
      </c>
      <c r="L7241" t="s">
        <v>1672</v>
      </c>
      <c r="M7241" t="s">
        <v>945</v>
      </c>
      <c r="N7241" t="s">
        <v>853</v>
      </c>
    </row>
    <row r="7242" spans="1:14" x14ac:dyDescent="0.25">
      <c r="A7242" t="s">
        <v>15209</v>
      </c>
      <c r="B7242" t="s">
        <v>15210</v>
      </c>
      <c r="C7242">
        <v>0.76</v>
      </c>
      <c r="D7242" t="s">
        <v>79</v>
      </c>
      <c r="E7242" t="s">
        <v>4153</v>
      </c>
      <c r="F7242" t="s">
        <v>1318</v>
      </c>
      <c r="G7242" t="s">
        <v>850</v>
      </c>
      <c r="H7242" t="s">
        <v>110</v>
      </c>
      <c r="I7242" t="s">
        <v>112</v>
      </c>
      <c r="J7242" t="s">
        <v>191</v>
      </c>
      <c r="K7242" t="s">
        <v>1478</v>
      </c>
      <c r="L7242" t="s">
        <v>668</v>
      </c>
      <c r="M7242" t="s">
        <v>1275</v>
      </c>
      <c r="N7242" t="s">
        <v>1656</v>
      </c>
    </row>
    <row r="7243" spans="1:14" x14ac:dyDescent="0.25">
      <c r="A7243" t="s">
        <v>15211</v>
      </c>
      <c r="B7243" t="s">
        <v>15212</v>
      </c>
      <c r="C7243">
        <v>0.76</v>
      </c>
      <c r="D7243" t="s">
        <v>79</v>
      </c>
      <c r="E7243" t="s">
        <v>105</v>
      </c>
      <c r="F7243" t="s">
        <v>980</v>
      </c>
      <c r="G7243" t="s">
        <v>838</v>
      </c>
      <c r="H7243" t="s">
        <v>247</v>
      </c>
      <c r="I7243" t="s">
        <v>1228</v>
      </c>
      <c r="J7243" t="s">
        <v>2258</v>
      </c>
      <c r="K7243" t="s">
        <v>2249</v>
      </c>
      <c r="L7243" t="s">
        <v>1548</v>
      </c>
      <c r="M7243" t="s">
        <v>1690</v>
      </c>
      <c r="N7243" t="s">
        <v>8003</v>
      </c>
    </row>
    <row r="7244" spans="1:14" x14ac:dyDescent="0.25">
      <c r="A7244" t="s">
        <v>15213</v>
      </c>
      <c r="B7244" t="s">
        <v>15214</v>
      </c>
      <c r="C7244">
        <v>0.76</v>
      </c>
      <c r="D7244" t="s">
        <v>79</v>
      </c>
      <c r="E7244" t="s">
        <v>663</v>
      </c>
      <c r="F7244" t="s">
        <v>1138</v>
      </c>
      <c r="G7244" t="s">
        <v>294</v>
      </c>
      <c r="H7244" t="s">
        <v>1139</v>
      </c>
      <c r="I7244" t="s">
        <v>824</v>
      </c>
      <c r="J7244" t="s">
        <v>2442</v>
      </c>
      <c r="K7244" t="s">
        <v>4524</v>
      </c>
      <c r="L7244" t="s">
        <v>3854</v>
      </c>
      <c r="M7244" t="s">
        <v>6259</v>
      </c>
      <c r="N7244" t="s">
        <v>7499</v>
      </c>
    </row>
    <row r="7245" spans="1:14" x14ac:dyDescent="0.25">
      <c r="A7245" t="s">
        <v>15215</v>
      </c>
      <c r="B7245" t="s">
        <v>15216</v>
      </c>
      <c r="C7245">
        <v>0.76</v>
      </c>
      <c r="D7245" t="s">
        <v>79</v>
      </c>
      <c r="E7245" t="s">
        <v>512</v>
      </c>
      <c r="F7245" t="s">
        <v>260</v>
      </c>
      <c r="G7245" t="s">
        <v>336</v>
      </c>
      <c r="H7245" t="s">
        <v>429</v>
      </c>
      <c r="I7245" t="s">
        <v>109</v>
      </c>
      <c r="J7245" t="s">
        <v>678</v>
      </c>
      <c r="K7245" t="s">
        <v>402</v>
      </c>
      <c r="L7245" t="s">
        <v>1431</v>
      </c>
      <c r="M7245" t="s">
        <v>2393</v>
      </c>
      <c r="N7245" t="s">
        <v>6872</v>
      </c>
    </row>
    <row r="7246" spans="1:14" x14ac:dyDescent="0.25">
      <c r="A7246" t="s">
        <v>15217</v>
      </c>
      <c r="B7246" t="s">
        <v>15218</v>
      </c>
      <c r="C7246">
        <v>0.76</v>
      </c>
      <c r="D7246" t="s">
        <v>79</v>
      </c>
      <c r="E7246" t="s">
        <v>1374</v>
      </c>
      <c r="F7246" t="s">
        <v>294</v>
      </c>
      <c r="G7246" t="s">
        <v>420</v>
      </c>
      <c r="H7246" t="s">
        <v>577</v>
      </c>
      <c r="I7246" t="s">
        <v>689</v>
      </c>
      <c r="J7246" t="s">
        <v>1072</v>
      </c>
      <c r="K7246" t="s">
        <v>825</v>
      </c>
      <c r="L7246" t="s">
        <v>668</v>
      </c>
      <c r="M7246" t="s">
        <v>942</v>
      </c>
      <c r="N7246" t="s">
        <v>1656</v>
      </c>
    </row>
    <row r="7247" spans="1:14" x14ac:dyDescent="0.25">
      <c r="A7247" t="s">
        <v>15219</v>
      </c>
      <c r="B7247" t="s">
        <v>15220</v>
      </c>
      <c r="C7247">
        <v>0.76</v>
      </c>
      <c r="D7247" t="s">
        <v>79</v>
      </c>
      <c r="E7247" t="s">
        <v>96</v>
      </c>
      <c r="F7247" t="s">
        <v>142</v>
      </c>
      <c r="G7247" t="s">
        <v>182</v>
      </c>
      <c r="H7247" t="s">
        <v>384</v>
      </c>
      <c r="I7247" t="s">
        <v>1640</v>
      </c>
      <c r="J7247" t="s">
        <v>1969</v>
      </c>
      <c r="K7247" t="s">
        <v>3692</v>
      </c>
      <c r="L7247" t="s">
        <v>8517</v>
      </c>
      <c r="M7247" t="s">
        <v>3693</v>
      </c>
      <c r="N7247" t="s">
        <v>6640</v>
      </c>
    </row>
    <row r="7248" spans="1:14" x14ac:dyDescent="0.25">
      <c r="A7248" t="s">
        <v>15221</v>
      </c>
      <c r="B7248" t="s">
        <v>15222</v>
      </c>
      <c r="C7248">
        <v>0.76</v>
      </c>
      <c r="D7248" t="s">
        <v>79</v>
      </c>
      <c r="E7248" t="s">
        <v>323</v>
      </c>
      <c r="F7248" t="s">
        <v>180</v>
      </c>
      <c r="G7248" t="s">
        <v>1139</v>
      </c>
      <c r="H7248" t="s">
        <v>173</v>
      </c>
      <c r="I7248" t="s">
        <v>385</v>
      </c>
      <c r="J7248" t="s">
        <v>1047</v>
      </c>
      <c r="K7248" t="s">
        <v>1185</v>
      </c>
      <c r="L7248" t="s">
        <v>2144</v>
      </c>
      <c r="M7248" t="s">
        <v>1896</v>
      </c>
      <c r="N7248" t="s">
        <v>2390</v>
      </c>
    </row>
    <row r="7249" spans="1:14" x14ac:dyDescent="0.25">
      <c r="A7249" t="s">
        <v>15223</v>
      </c>
      <c r="B7249" t="s">
        <v>15224</v>
      </c>
      <c r="C7249">
        <v>0.76</v>
      </c>
      <c r="D7249" t="s">
        <v>79</v>
      </c>
      <c r="E7249" t="s">
        <v>626</v>
      </c>
      <c r="F7249" t="s">
        <v>383</v>
      </c>
      <c r="G7249" t="s">
        <v>576</v>
      </c>
      <c r="H7249" t="s">
        <v>1218</v>
      </c>
      <c r="I7249" t="s">
        <v>1225</v>
      </c>
      <c r="J7249" t="s">
        <v>2107</v>
      </c>
      <c r="K7249" t="s">
        <v>1092</v>
      </c>
      <c r="L7249" t="s">
        <v>1626</v>
      </c>
      <c r="M7249" t="s">
        <v>1185</v>
      </c>
      <c r="N7249" t="s">
        <v>1570</v>
      </c>
    </row>
    <row r="7250" spans="1:14" x14ac:dyDescent="0.25">
      <c r="A7250" t="s">
        <v>15225</v>
      </c>
      <c r="B7250" t="s">
        <v>15226</v>
      </c>
      <c r="C7250">
        <v>0.76</v>
      </c>
      <c r="D7250" t="s">
        <v>79</v>
      </c>
      <c r="E7250" t="s">
        <v>1059</v>
      </c>
      <c r="F7250" t="s">
        <v>95</v>
      </c>
      <c r="G7250" t="s">
        <v>1344</v>
      </c>
      <c r="H7250" t="s">
        <v>359</v>
      </c>
      <c r="I7250" t="s">
        <v>471</v>
      </c>
      <c r="J7250" t="s">
        <v>182</v>
      </c>
      <c r="K7250" t="s">
        <v>402</v>
      </c>
      <c r="L7250" t="s">
        <v>598</v>
      </c>
      <c r="M7250" t="s">
        <v>1880</v>
      </c>
      <c r="N7250" t="s">
        <v>1672</v>
      </c>
    </row>
    <row r="7251" spans="1:14" x14ac:dyDescent="0.25">
      <c r="A7251" t="s">
        <v>15227</v>
      </c>
      <c r="B7251" t="s">
        <v>15228</v>
      </c>
      <c r="C7251">
        <v>0.76</v>
      </c>
      <c r="D7251" t="s">
        <v>79</v>
      </c>
      <c r="E7251" t="s">
        <v>1059</v>
      </c>
      <c r="F7251" t="s">
        <v>95</v>
      </c>
      <c r="G7251" t="s">
        <v>1344</v>
      </c>
      <c r="H7251" t="s">
        <v>359</v>
      </c>
      <c r="I7251" t="s">
        <v>471</v>
      </c>
      <c r="J7251" t="s">
        <v>182</v>
      </c>
      <c r="K7251" t="s">
        <v>402</v>
      </c>
      <c r="L7251" t="s">
        <v>598</v>
      </c>
      <c r="M7251" t="s">
        <v>1880</v>
      </c>
      <c r="N7251" t="s">
        <v>1672</v>
      </c>
    </row>
    <row r="7252" spans="1:14" x14ac:dyDescent="0.25">
      <c r="A7252" t="s">
        <v>15229</v>
      </c>
      <c r="B7252" t="s">
        <v>15230</v>
      </c>
      <c r="C7252">
        <v>0.76</v>
      </c>
      <c r="D7252" t="s">
        <v>79</v>
      </c>
      <c r="E7252" t="s">
        <v>6232</v>
      </c>
      <c r="F7252" t="s">
        <v>191</v>
      </c>
      <c r="G7252" t="s">
        <v>825</v>
      </c>
      <c r="H7252" t="s">
        <v>1347</v>
      </c>
      <c r="I7252" t="s">
        <v>1570</v>
      </c>
      <c r="J7252" t="s">
        <v>2390</v>
      </c>
      <c r="K7252" t="s">
        <v>2776</v>
      </c>
      <c r="L7252" t="s">
        <v>3127</v>
      </c>
      <c r="M7252" t="s">
        <v>4560</v>
      </c>
      <c r="N7252" t="s">
        <v>3637</v>
      </c>
    </row>
    <row r="7253" spans="1:14" x14ac:dyDescent="0.25">
      <c r="A7253" t="s">
        <v>15231</v>
      </c>
      <c r="B7253" t="s">
        <v>15231</v>
      </c>
      <c r="C7253">
        <v>0.76</v>
      </c>
      <c r="D7253" t="s">
        <v>79</v>
      </c>
      <c r="E7253" t="s">
        <v>995</v>
      </c>
      <c r="F7253" t="s">
        <v>782</v>
      </c>
      <c r="G7253" t="s">
        <v>188</v>
      </c>
      <c r="H7253" t="s">
        <v>171</v>
      </c>
      <c r="I7253" t="s">
        <v>120</v>
      </c>
      <c r="J7253" t="s">
        <v>302</v>
      </c>
      <c r="K7253" t="s">
        <v>830</v>
      </c>
      <c r="L7253" t="s">
        <v>385</v>
      </c>
      <c r="M7253" t="s">
        <v>1483</v>
      </c>
      <c r="N7253" t="s">
        <v>1672</v>
      </c>
    </row>
    <row r="7254" spans="1:14" x14ac:dyDescent="0.25">
      <c r="A7254" t="s">
        <v>15232</v>
      </c>
      <c r="B7254" t="s">
        <v>15233</v>
      </c>
      <c r="C7254">
        <v>0.76</v>
      </c>
      <c r="D7254" t="s">
        <v>79</v>
      </c>
      <c r="E7254" t="s">
        <v>311</v>
      </c>
      <c r="F7254" t="s">
        <v>591</v>
      </c>
      <c r="G7254" t="s">
        <v>190</v>
      </c>
      <c r="H7254" t="s">
        <v>896</v>
      </c>
      <c r="I7254" t="s">
        <v>1088</v>
      </c>
      <c r="J7254" t="s">
        <v>1275</v>
      </c>
      <c r="K7254" t="s">
        <v>2120</v>
      </c>
      <c r="L7254" t="s">
        <v>2630</v>
      </c>
      <c r="M7254" t="s">
        <v>3127</v>
      </c>
      <c r="N7254" t="s">
        <v>4267</v>
      </c>
    </row>
    <row r="7255" spans="1:14" x14ac:dyDescent="0.25">
      <c r="A7255" t="s">
        <v>15234</v>
      </c>
      <c r="B7255" t="s">
        <v>15235</v>
      </c>
      <c r="C7255">
        <v>0.76</v>
      </c>
      <c r="D7255" t="s">
        <v>79</v>
      </c>
      <c r="E7255" t="s">
        <v>4037</v>
      </c>
      <c r="F7255" t="s">
        <v>1075</v>
      </c>
      <c r="G7255" t="s">
        <v>1071</v>
      </c>
      <c r="H7255" t="s">
        <v>132</v>
      </c>
      <c r="I7255" t="s">
        <v>110</v>
      </c>
      <c r="J7255" t="s">
        <v>194</v>
      </c>
      <c r="K7255" t="s">
        <v>4524</v>
      </c>
      <c r="L7255" t="s">
        <v>8740</v>
      </c>
      <c r="M7255" t="s">
        <v>6846</v>
      </c>
      <c r="N7255" t="s">
        <v>9426</v>
      </c>
    </row>
    <row r="7256" spans="1:14" x14ac:dyDescent="0.25">
      <c r="A7256" t="s">
        <v>15236</v>
      </c>
      <c r="B7256" t="s">
        <v>15237</v>
      </c>
      <c r="C7256">
        <v>0.76</v>
      </c>
      <c r="D7256" t="s">
        <v>79</v>
      </c>
      <c r="E7256" t="s">
        <v>427</v>
      </c>
      <c r="F7256" t="s">
        <v>830</v>
      </c>
      <c r="G7256" t="s">
        <v>383</v>
      </c>
      <c r="H7256" t="s">
        <v>689</v>
      </c>
      <c r="I7256" t="s">
        <v>896</v>
      </c>
      <c r="J7256" t="s">
        <v>455</v>
      </c>
      <c r="K7256" t="s">
        <v>1431</v>
      </c>
      <c r="L7256" t="s">
        <v>1462</v>
      </c>
      <c r="M7256" t="s">
        <v>1371</v>
      </c>
      <c r="N7256" t="s">
        <v>3628</v>
      </c>
    </row>
    <row r="7257" spans="1:14" x14ac:dyDescent="0.25">
      <c r="A7257" t="s">
        <v>15238</v>
      </c>
      <c r="B7257" t="s">
        <v>15239</v>
      </c>
      <c r="C7257">
        <v>0.76</v>
      </c>
      <c r="D7257" t="s">
        <v>79</v>
      </c>
      <c r="E7257" t="s">
        <v>130</v>
      </c>
      <c r="F7257" t="s">
        <v>180</v>
      </c>
      <c r="G7257" t="s">
        <v>929</v>
      </c>
      <c r="H7257" t="s">
        <v>580</v>
      </c>
      <c r="I7257" t="s">
        <v>496</v>
      </c>
      <c r="J7257" t="s">
        <v>1089</v>
      </c>
      <c r="K7257" t="s">
        <v>1810</v>
      </c>
      <c r="L7257" t="s">
        <v>2390</v>
      </c>
      <c r="M7257" t="s">
        <v>1712</v>
      </c>
      <c r="N7257" t="s">
        <v>2709</v>
      </c>
    </row>
    <row r="7258" spans="1:14" x14ac:dyDescent="0.25">
      <c r="A7258" t="s">
        <v>15240</v>
      </c>
      <c r="B7258" t="s">
        <v>15241</v>
      </c>
      <c r="C7258">
        <v>0.76</v>
      </c>
      <c r="D7258" t="s">
        <v>79</v>
      </c>
      <c r="E7258" t="s">
        <v>241</v>
      </c>
      <c r="F7258" t="s">
        <v>1716</v>
      </c>
      <c r="G7258" t="s">
        <v>475</v>
      </c>
      <c r="H7258" t="s">
        <v>132</v>
      </c>
      <c r="I7258" t="s">
        <v>402</v>
      </c>
      <c r="J7258" t="s">
        <v>817</v>
      </c>
      <c r="K7258" t="s">
        <v>1225</v>
      </c>
      <c r="L7258" t="s">
        <v>2144</v>
      </c>
      <c r="M7258" t="s">
        <v>2182</v>
      </c>
      <c r="N7258" t="s">
        <v>2390</v>
      </c>
    </row>
    <row r="7259" spans="1:14" x14ac:dyDescent="0.25">
      <c r="A7259" t="s">
        <v>15242</v>
      </c>
      <c r="B7259" t="s">
        <v>15243</v>
      </c>
      <c r="C7259">
        <v>0.76</v>
      </c>
      <c r="D7259" t="s">
        <v>79</v>
      </c>
      <c r="E7259" t="s">
        <v>7824</v>
      </c>
      <c r="F7259" t="s">
        <v>321</v>
      </c>
      <c r="G7259" t="s">
        <v>470</v>
      </c>
      <c r="H7259" t="s">
        <v>359</v>
      </c>
      <c r="I7259" t="s">
        <v>1002</v>
      </c>
      <c r="J7259" t="s">
        <v>112</v>
      </c>
      <c r="K7259" t="s">
        <v>1510</v>
      </c>
      <c r="L7259" t="s">
        <v>1275</v>
      </c>
      <c r="M7259" t="s">
        <v>1091</v>
      </c>
      <c r="N7259" t="s">
        <v>1653</v>
      </c>
    </row>
    <row r="7260" spans="1:14" x14ac:dyDescent="0.25">
      <c r="A7260" t="s">
        <v>15244</v>
      </c>
      <c r="B7260" t="s">
        <v>15245</v>
      </c>
      <c r="C7260">
        <v>0.76</v>
      </c>
      <c r="D7260" t="s">
        <v>79</v>
      </c>
      <c r="E7260" t="s">
        <v>433</v>
      </c>
      <c r="F7260" t="s">
        <v>151</v>
      </c>
      <c r="G7260" t="s">
        <v>1184</v>
      </c>
      <c r="H7260" t="s">
        <v>475</v>
      </c>
      <c r="I7260" t="s">
        <v>1626</v>
      </c>
      <c r="J7260" t="s">
        <v>2107</v>
      </c>
      <c r="K7260" t="s">
        <v>2409</v>
      </c>
      <c r="L7260" t="s">
        <v>2390</v>
      </c>
      <c r="M7260" t="s">
        <v>1656</v>
      </c>
      <c r="N7260" t="s">
        <v>3175</v>
      </c>
    </row>
    <row r="7261" spans="1:14" x14ac:dyDescent="0.25">
      <c r="A7261" t="s">
        <v>15246</v>
      </c>
      <c r="B7261" t="s">
        <v>15247</v>
      </c>
      <c r="C7261">
        <v>0.76</v>
      </c>
      <c r="D7261" t="s">
        <v>79</v>
      </c>
      <c r="E7261" t="s">
        <v>2848</v>
      </c>
      <c r="F7261" t="s">
        <v>266</v>
      </c>
      <c r="G7261" t="s">
        <v>139</v>
      </c>
      <c r="H7261" t="s">
        <v>1124</v>
      </c>
      <c r="I7261" t="s">
        <v>132</v>
      </c>
      <c r="J7261" t="s">
        <v>1161</v>
      </c>
      <c r="K7261" t="s">
        <v>1853</v>
      </c>
      <c r="L7261" t="s">
        <v>2080</v>
      </c>
      <c r="M7261" t="s">
        <v>2134</v>
      </c>
      <c r="N7261" t="s">
        <v>4068</v>
      </c>
    </row>
    <row r="7262" spans="1:14" x14ac:dyDescent="0.25">
      <c r="A7262" t="s">
        <v>15248</v>
      </c>
      <c r="B7262" t="s">
        <v>15249</v>
      </c>
      <c r="C7262">
        <v>0.76</v>
      </c>
      <c r="D7262" t="s">
        <v>79</v>
      </c>
      <c r="E7262" t="s">
        <v>107</v>
      </c>
      <c r="F7262" t="s">
        <v>955</v>
      </c>
      <c r="G7262" t="s">
        <v>852</v>
      </c>
      <c r="H7262" t="s">
        <v>825</v>
      </c>
      <c r="I7262" t="s">
        <v>1506</v>
      </c>
      <c r="J7262" t="s">
        <v>1322</v>
      </c>
      <c r="K7262" t="s">
        <v>338</v>
      </c>
      <c r="L7262" t="s">
        <v>2093</v>
      </c>
      <c r="M7262" t="s">
        <v>2442</v>
      </c>
      <c r="N7262" t="s">
        <v>3018</v>
      </c>
    </row>
    <row r="7263" spans="1:14" x14ac:dyDescent="0.25">
      <c r="A7263" t="s">
        <v>15250</v>
      </c>
      <c r="B7263" t="s">
        <v>15251</v>
      </c>
      <c r="C7263">
        <v>0.76</v>
      </c>
      <c r="D7263" t="s">
        <v>79</v>
      </c>
      <c r="E7263" t="s">
        <v>5252</v>
      </c>
      <c r="F7263" t="s">
        <v>277</v>
      </c>
      <c r="G7263" t="s">
        <v>1506</v>
      </c>
      <c r="H7263" t="s">
        <v>920</v>
      </c>
      <c r="I7263" t="s">
        <v>2093</v>
      </c>
      <c r="J7263" t="s">
        <v>1613</v>
      </c>
      <c r="K7263" t="s">
        <v>3731</v>
      </c>
      <c r="L7263" t="s">
        <v>2394</v>
      </c>
      <c r="M7263" t="s">
        <v>4900</v>
      </c>
      <c r="N7263" t="s">
        <v>4726</v>
      </c>
    </row>
    <row r="7264" spans="1:14" x14ac:dyDescent="0.25">
      <c r="A7264" t="s">
        <v>15252</v>
      </c>
      <c r="B7264" t="s">
        <v>15253</v>
      </c>
      <c r="C7264">
        <v>0.76</v>
      </c>
      <c r="D7264" t="s">
        <v>79</v>
      </c>
      <c r="E7264" t="s">
        <v>2615</v>
      </c>
      <c r="F7264" t="s">
        <v>903</v>
      </c>
      <c r="G7264" t="s">
        <v>202</v>
      </c>
      <c r="H7264" t="s">
        <v>324</v>
      </c>
      <c r="I7264" t="s">
        <v>133</v>
      </c>
      <c r="J7264" t="s">
        <v>825</v>
      </c>
      <c r="K7264" t="s">
        <v>184</v>
      </c>
      <c r="L7264" t="s">
        <v>1896</v>
      </c>
      <c r="M7264" t="s">
        <v>4267</v>
      </c>
      <c r="N7264" t="s">
        <v>6872</v>
      </c>
    </row>
    <row r="7265" spans="1:14" x14ac:dyDescent="0.25">
      <c r="A7265" t="s">
        <v>15254</v>
      </c>
      <c r="B7265" t="s">
        <v>15255</v>
      </c>
      <c r="C7265">
        <v>0.76</v>
      </c>
      <c r="D7265" t="s">
        <v>79</v>
      </c>
      <c r="E7265" t="s">
        <v>3706</v>
      </c>
      <c r="F7265" t="s">
        <v>1488</v>
      </c>
      <c r="G7265" t="s">
        <v>830</v>
      </c>
      <c r="H7265" t="s">
        <v>1184</v>
      </c>
      <c r="I7265" t="s">
        <v>182</v>
      </c>
      <c r="J7265" t="s">
        <v>1088</v>
      </c>
      <c r="K7265" t="s">
        <v>1506</v>
      </c>
      <c r="L7265" t="s">
        <v>1286</v>
      </c>
      <c r="M7265" t="s">
        <v>2249</v>
      </c>
      <c r="N7265" t="s">
        <v>2182</v>
      </c>
    </row>
    <row r="7266" spans="1:14" x14ac:dyDescent="0.25">
      <c r="A7266" t="s">
        <v>15256</v>
      </c>
      <c r="B7266" t="s">
        <v>15257</v>
      </c>
      <c r="C7266">
        <v>0.76</v>
      </c>
      <c r="D7266" t="s">
        <v>79</v>
      </c>
      <c r="E7266" t="s">
        <v>5252</v>
      </c>
      <c r="F7266" t="s">
        <v>302</v>
      </c>
      <c r="G7266" t="s">
        <v>927</v>
      </c>
      <c r="H7266" t="s">
        <v>861</v>
      </c>
      <c r="I7266" t="s">
        <v>278</v>
      </c>
      <c r="J7266" t="s">
        <v>1229</v>
      </c>
      <c r="K7266" t="s">
        <v>455</v>
      </c>
      <c r="L7266" t="s">
        <v>1347</v>
      </c>
      <c r="M7266" t="s">
        <v>5397</v>
      </c>
      <c r="N7266" t="s">
        <v>12582</v>
      </c>
    </row>
    <row r="7267" spans="1:14" x14ac:dyDescent="0.25">
      <c r="A7267" t="s">
        <v>15258</v>
      </c>
      <c r="B7267" t="s">
        <v>15259</v>
      </c>
      <c r="C7267">
        <v>0.76</v>
      </c>
      <c r="D7267" t="s">
        <v>79</v>
      </c>
      <c r="E7267" t="s">
        <v>97</v>
      </c>
      <c r="F7267" t="s">
        <v>142</v>
      </c>
      <c r="G7267" t="s">
        <v>687</v>
      </c>
      <c r="H7267" t="s">
        <v>112</v>
      </c>
      <c r="I7267" t="s">
        <v>190</v>
      </c>
      <c r="J7267" t="s">
        <v>896</v>
      </c>
      <c r="K7267" t="s">
        <v>668</v>
      </c>
      <c r="L7267" t="s">
        <v>1626</v>
      </c>
      <c r="M7267" t="s">
        <v>1543</v>
      </c>
      <c r="N7267" t="s">
        <v>1286</v>
      </c>
    </row>
    <row r="7268" spans="1:14" x14ac:dyDescent="0.25">
      <c r="A7268" t="s">
        <v>15260</v>
      </c>
      <c r="B7268" t="s">
        <v>15260</v>
      </c>
      <c r="C7268">
        <v>0.76</v>
      </c>
      <c r="D7268" t="s">
        <v>79</v>
      </c>
      <c r="E7268" t="s">
        <v>1174</v>
      </c>
      <c r="F7268" t="s">
        <v>141</v>
      </c>
      <c r="G7268" t="s">
        <v>213</v>
      </c>
      <c r="H7268" t="s">
        <v>222</v>
      </c>
      <c r="I7268" t="s">
        <v>551</v>
      </c>
      <c r="J7268" t="s">
        <v>824</v>
      </c>
      <c r="K7268" t="s">
        <v>1369</v>
      </c>
      <c r="L7268" t="s">
        <v>2390</v>
      </c>
      <c r="M7268" t="s">
        <v>1657</v>
      </c>
      <c r="N7268" t="s">
        <v>3639</v>
      </c>
    </row>
    <row r="7269" spans="1:14" x14ac:dyDescent="0.25">
      <c r="A7269" t="s">
        <v>15261</v>
      </c>
      <c r="B7269" t="s">
        <v>15262</v>
      </c>
      <c r="C7269">
        <v>0.76</v>
      </c>
      <c r="D7269" t="s">
        <v>79</v>
      </c>
      <c r="E7269" t="s">
        <v>162</v>
      </c>
      <c r="F7269" t="s">
        <v>410</v>
      </c>
      <c r="G7269" t="s">
        <v>110</v>
      </c>
      <c r="H7269" t="s">
        <v>1089</v>
      </c>
      <c r="I7269" t="s">
        <v>184</v>
      </c>
      <c r="J7269" t="s">
        <v>1218</v>
      </c>
      <c r="K7269" t="s">
        <v>846</v>
      </c>
      <c r="L7269" t="s">
        <v>1543</v>
      </c>
      <c r="M7269" t="s">
        <v>2495</v>
      </c>
      <c r="N7269" t="s">
        <v>2442</v>
      </c>
    </row>
    <row r="7270" spans="1:14" x14ac:dyDescent="0.25">
      <c r="A7270" t="s">
        <v>15263</v>
      </c>
      <c r="B7270" t="s">
        <v>15264</v>
      </c>
      <c r="C7270">
        <v>0.76</v>
      </c>
      <c r="D7270" t="s">
        <v>79</v>
      </c>
      <c r="E7270" t="s">
        <v>322</v>
      </c>
      <c r="F7270" t="s">
        <v>357</v>
      </c>
      <c r="G7270" t="s">
        <v>1002</v>
      </c>
      <c r="H7270" t="s">
        <v>191</v>
      </c>
      <c r="I7270" t="s">
        <v>823</v>
      </c>
      <c r="J7270" t="s">
        <v>1478</v>
      </c>
      <c r="K7270" t="s">
        <v>1653</v>
      </c>
      <c r="L7270" t="s">
        <v>4460</v>
      </c>
      <c r="M7270" t="s">
        <v>3779</v>
      </c>
      <c r="N7270" t="s">
        <v>3041</v>
      </c>
    </row>
    <row r="7271" spans="1:14" x14ac:dyDescent="0.25">
      <c r="A7271" t="s">
        <v>15265</v>
      </c>
      <c r="B7271" t="s">
        <v>15266</v>
      </c>
      <c r="C7271">
        <v>0.76</v>
      </c>
      <c r="D7271" t="s">
        <v>79</v>
      </c>
      <c r="E7271" t="s">
        <v>188</v>
      </c>
      <c r="F7271" t="s">
        <v>321</v>
      </c>
      <c r="G7271" t="s">
        <v>576</v>
      </c>
      <c r="H7271" t="s">
        <v>1088</v>
      </c>
      <c r="I7271" t="s">
        <v>1721</v>
      </c>
      <c r="J7271" t="s">
        <v>3127</v>
      </c>
      <c r="K7271" t="s">
        <v>3700</v>
      </c>
      <c r="L7271" t="s">
        <v>1690</v>
      </c>
      <c r="M7271" t="s">
        <v>3537</v>
      </c>
      <c r="N7271" t="s">
        <v>3671</v>
      </c>
    </row>
    <row r="7272" spans="1:14" x14ac:dyDescent="0.25">
      <c r="A7272" t="s">
        <v>15267</v>
      </c>
      <c r="B7272" t="s">
        <v>15268</v>
      </c>
      <c r="C7272">
        <v>0.76</v>
      </c>
      <c r="D7272" t="s">
        <v>79</v>
      </c>
      <c r="E7272" t="s">
        <v>107</v>
      </c>
      <c r="F7272" t="s">
        <v>129</v>
      </c>
      <c r="G7272" t="s">
        <v>980</v>
      </c>
      <c r="H7272" t="s">
        <v>352</v>
      </c>
      <c r="I7272" t="s">
        <v>1308</v>
      </c>
      <c r="J7272" t="s">
        <v>986</v>
      </c>
      <c r="K7272" t="s">
        <v>1169</v>
      </c>
      <c r="L7272" t="s">
        <v>1090</v>
      </c>
      <c r="M7272" t="s">
        <v>1712</v>
      </c>
      <c r="N7272" t="s">
        <v>3563</v>
      </c>
    </row>
    <row r="7273" spans="1:14" x14ac:dyDescent="0.25">
      <c r="A7273" t="s">
        <v>15269</v>
      </c>
      <c r="B7273" t="s">
        <v>15270</v>
      </c>
      <c r="C7273">
        <v>0.76</v>
      </c>
      <c r="D7273" t="s">
        <v>79</v>
      </c>
      <c r="E7273" t="s">
        <v>1442</v>
      </c>
      <c r="F7273" t="s">
        <v>995</v>
      </c>
      <c r="G7273" t="s">
        <v>267</v>
      </c>
      <c r="H7273" t="s">
        <v>119</v>
      </c>
      <c r="I7273" t="s">
        <v>687</v>
      </c>
      <c r="J7273" t="s">
        <v>429</v>
      </c>
      <c r="K7273" t="s">
        <v>989</v>
      </c>
      <c r="L7273" t="s">
        <v>1853</v>
      </c>
      <c r="M7273" t="s">
        <v>853</v>
      </c>
      <c r="N7273" t="s">
        <v>1570</v>
      </c>
    </row>
    <row r="7274" spans="1:14" x14ac:dyDescent="0.25">
      <c r="A7274" t="s">
        <v>15271</v>
      </c>
      <c r="B7274" t="s">
        <v>15271</v>
      </c>
      <c r="C7274">
        <v>0.76</v>
      </c>
      <c r="D7274" t="s">
        <v>79</v>
      </c>
      <c r="E7274" t="s">
        <v>850</v>
      </c>
      <c r="F7274" t="s">
        <v>275</v>
      </c>
      <c r="G7274" t="s">
        <v>817</v>
      </c>
      <c r="H7274" t="s">
        <v>941</v>
      </c>
      <c r="I7274" t="s">
        <v>1398</v>
      </c>
      <c r="J7274" t="s">
        <v>2341</v>
      </c>
      <c r="K7274" t="s">
        <v>2630</v>
      </c>
      <c r="L7274" t="s">
        <v>2409</v>
      </c>
      <c r="M7274" t="s">
        <v>3700</v>
      </c>
      <c r="N7274" t="s">
        <v>5719</v>
      </c>
    </row>
    <row r="7275" spans="1:14" x14ac:dyDescent="0.25">
      <c r="A7275" t="s">
        <v>15272</v>
      </c>
      <c r="B7275" t="s">
        <v>15273</v>
      </c>
      <c r="C7275">
        <v>0.76</v>
      </c>
      <c r="D7275" t="s">
        <v>79</v>
      </c>
      <c r="E7275" t="s">
        <v>414</v>
      </c>
      <c r="F7275" t="s">
        <v>142</v>
      </c>
      <c r="G7275" t="s">
        <v>1175</v>
      </c>
      <c r="H7275" t="s">
        <v>383</v>
      </c>
      <c r="I7275" t="s">
        <v>112</v>
      </c>
      <c r="J7275" t="s">
        <v>1810</v>
      </c>
      <c r="K7275" t="s">
        <v>1613</v>
      </c>
      <c r="L7275" t="s">
        <v>1896</v>
      </c>
      <c r="M7275" t="s">
        <v>1700</v>
      </c>
      <c r="N7275" t="s">
        <v>5851</v>
      </c>
    </row>
    <row r="7276" spans="1:14" x14ac:dyDescent="0.25">
      <c r="A7276" t="s">
        <v>15274</v>
      </c>
      <c r="B7276" t="s">
        <v>15274</v>
      </c>
      <c r="C7276">
        <v>0.76</v>
      </c>
      <c r="D7276" t="s">
        <v>79</v>
      </c>
      <c r="E7276" t="s">
        <v>1374</v>
      </c>
      <c r="F7276" t="s">
        <v>1668</v>
      </c>
      <c r="G7276" t="s">
        <v>119</v>
      </c>
      <c r="H7276" t="s">
        <v>641</v>
      </c>
      <c r="I7276" t="s">
        <v>1229</v>
      </c>
      <c r="J7276" t="s">
        <v>1091</v>
      </c>
      <c r="K7276" t="s">
        <v>2630</v>
      </c>
      <c r="L7276" t="s">
        <v>2394</v>
      </c>
      <c r="M7276" t="s">
        <v>6928</v>
      </c>
      <c r="N7276" t="s">
        <v>2880</v>
      </c>
    </row>
    <row r="7277" spans="1:14" x14ac:dyDescent="0.25">
      <c r="A7277" t="s">
        <v>15275</v>
      </c>
      <c r="B7277" t="s">
        <v>15276</v>
      </c>
      <c r="C7277">
        <v>0.76</v>
      </c>
      <c r="D7277" t="s">
        <v>79</v>
      </c>
      <c r="E7277" t="s">
        <v>1902</v>
      </c>
      <c r="F7277" t="s">
        <v>1075</v>
      </c>
      <c r="G7277" t="s">
        <v>785</v>
      </c>
      <c r="H7277" t="s">
        <v>396</v>
      </c>
      <c r="I7277" t="s">
        <v>330</v>
      </c>
      <c r="J7277" t="s">
        <v>525</v>
      </c>
      <c r="K7277" t="s">
        <v>154</v>
      </c>
      <c r="L7277" t="s">
        <v>4068</v>
      </c>
      <c r="M7277" t="s">
        <v>7294</v>
      </c>
      <c r="N7277" t="s">
        <v>4950</v>
      </c>
    </row>
    <row r="7278" spans="1:14" x14ac:dyDescent="0.25">
      <c r="A7278" t="s">
        <v>15277</v>
      </c>
      <c r="B7278" t="s">
        <v>15278</v>
      </c>
      <c r="C7278">
        <v>0.76</v>
      </c>
      <c r="D7278" t="s">
        <v>79</v>
      </c>
      <c r="E7278" t="s">
        <v>399</v>
      </c>
      <c r="F7278" t="s">
        <v>1110</v>
      </c>
      <c r="G7278" t="s">
        <v>590</v>
      </c>
      <c r="H7278" t="s">
        <v>101</v>
      </c>
      <c r="I7278" t="s">
        <v>852</v>
      </c>
      <c r="J7278" t="s">
        <v>2449</v>
      </c>
      <c r="K7278" t="s">
        <v>2134</v>
      </c>
      <c r="L7278" t="s">
        <v>3563</v>
      </c>
      <c r="M7278" t="s">
        <v>2986</v>
      </c>
      <c r="N7278" t="s">
        <v>5271</v>
      </c>
    </row>
    <row r="7279" spans="1:14" x14ac:dyDescent="0.25">
      <c r="A7279" t="s">
        <v>15279</v>
      </c>
      <c r="B7279" t="s">
        <v>15280</v>
      </c>
      <c r="C7279">
        <v>0.76</v>
      </c>
      <c r="D7279" t="s">
        <v>79</v>
      </c>
      <c r="E7279" t="s">
        <v>7551</v>
      </c>
      <c r="F7279" t="s">
        <v>1272</v>
      </c>
      <c r="G7279" t="s">
        <v>1206</v>
      </c>
      <c r="H7279" t="s">
        <v>329</v>
      </c>
      <c r="I7279" t="s">
        <v>1668</v>
      </c>
      <c r="J7279" t="s">
        <v>277</v>
      </c>
      <c r="K7279" t="s">
        <v>304</v>
      </c>
      <c r="L7279" t="s">
        <v>688</v>
      </c>
      <c r="M7279" t="s">
        <v>1633</v>
      </c>
      <c r="N7279" t="s">
        <v>3731</v>
      </c>
    </row>
    <row r="7280" spans="1:14" x14ac:dyDescent="0.25">
      <c r="A7280" t="s">
        <v>15281</v>
      </c>
      <c r="B7280" t="s">
        <v>15282</v>
      </c>
      <c r="C7280">
        <v>0.76</v>
      </c>
      <c r="D7280" t="s">
        <v>79</v>
      </c>
      <c r="E7280" t="s">
        <v>119</v>
      </c>
      <c r="F7280" t="s">
        <v>538</v>
      </c>
      <c r="G7280" t="s">
        <v>1229</v>
      </c>
      <c r="H7280" t="s">
        <v>644</v>
      </c>
      <c r="I7280" t="s">
        <v>1090</v>
      </c>
      <c r="J7280" t="s">
        <v>2093</v>
      </c>
      <c r="K7280" t="s">
        <v>2125</v>
      </c>
      <c r="L7280" t="s">
        <v>853</v>
      </c>
      <c r="M7280" t="s">
        <v>8003</v>
      </c>
      <c r="N7280" t="s">
        <v>6641</v>
      </c>
    </row>
    <row r="7281" spans="1:14" x14ac:dyDescent="0.25">
      <c r="A7281" t="s">
        <v>15283</v>
      </c>
      <c r="B7281" t="s">
        <v>15284</v>
      </c>
      <c r="C7281">
        <v>0.76</v>
      </c>
      <c r="D7281" t="s">
        <v>79</v>
      </c>
      <c r="E7281" t="s">
        <v>4876</v>
      </c>
      <c r="F7281" t="s">
        <v>424</v>
      </c>
      <c r="G7281" t="s">
        <v>1500</v>
      </c>
      <c r="H7281" t="s">
        <v>1075</v>
      </c>
      <c r="I7281" t="s">
        <v>496</v>
      </c>
      <c r="J7281" t="s">
        <v>577</v>
      </c>
      <c r="K7281" t="s">
        <v>668</v>
      </c>
      <c r="L7281" t="s">
        <v>3068</v>
      </c>
      <c r="M7281" t="s">
        <v>3693</v>
      </c>
      <c r="N7281" t="s">
        <v>12846</v>
      </c>
    </row>
    <row r="7282" spans="1:14" x14ac:dyDescent="0.25">
      <c r="A7282" t="s">
        <v>15285</v>
      </c>
      <c r="B7282" t="s">
        <v>15286</v>
      </c>
      <c r="C7282">
        <v>0.76</v>
      </c>
      <c r="D7282" t="s">
        <v>79</v>
      </c>
      <c r="E7282" t="s">
        <v>358</v>
      </c>
      <c r="F7282" t="s">
        <v>1139</v>
      </c>
      <c r="G7282" t="s">
        <v>164</v>
      </c>
      <c r="H7282" t="s">
        <v>184</v>
      </c>
      <c r="I7282" t="s">
        <v>1275</v>
      </c>
      <c r="J7282" t="s">
        <v>1564</v>
      </c>
      <c r="K7282" t="s">
        <v>2258</v>
      </c>
      <c r="L7282" t="s">
        <v>2125</v>
      </c>
      <c r="M7282" t="s">
        <v>3731</v>
      </c>
      <c r="N7282" t="s">
        <v>4542</v>
      </c>
    </row>
    <row r="7283" spans="1:14" x14ac:dyDescent="0.25">
      <c r="A7283" t="s">
        <v>15287</v>
      </c>
      <c r="B7283" t="s">
        <v>15288</v>
      </c>
      <c r="C7283">
        <v>0.76</v>
      </c>
      <c r="D7283" t="s">
        <v>79</v>
      </c>
      <c r="E7283" t="s">
        <v>4605</v>
      </c>
      <c r="F7283" t="s">
        <v>246</v>
      </c>
      <c r="G7283" t="s">
        <v>785</v>
      </c>
      <c r="H7283" t="s">
        <v>438</v>
      </c>
      <c r="I7283" t="s">
        <v>122</v>
      </c>
      <c r="J7283" t="s">
        <v>164</v>
      </c>
      <c r="K7283" t="s">
        <v>1046</v>
      </c>
      <c r="L7283" t="s">
        <v>402</v>
      </c>
      <c r="M7283" t="s">
        <v>1398</v>
      </c>
      <c r="N7283" t="s">
        <v>3978</v>
      </c>
    </row>
    <row r="7284" spans="1:14" x14ac:dyDescent="0.25">
      <c r="A7284" t="s">
        <v>15289</v>
      </c>
      <c r="B7284" t="s">
        <v>15290</v>
      </c>
      <c r="C7284">
        <v>0.76</v>
      </c>
      <c r="D7284" t="s">
        <v>79</v>
      </c>
      <c r="E7284" t="s">
        <v>274</v>
      </c>
      <c r="F7284" t="s">
        <v>1124</v>
      </c>
      <c r="G7284" t="s">
        <v>471</v>
      </c>
      <c r="H7284" t="s">
        <v>255</v>
      </c>
      <c r="I7284" t="s">
        <v>668</v>
      </c>
      <c r="J7284" t="s">
        <v>1398</v>
      </c>
      <c r="K7284" t="s">
        <v>1896</v>
      </c>
      <c r="L7284" t="s">
        <v>2125</v>
      </c>
      <c r="M7284" t="s">
        <v>2393</v>
      </c>
      <c r="N7284" t="s">
        <v>853</v>
      </c>
    </row>
    <row r="7285" spans="1:14" x14ac:dyDescent="0.25">
      <c r="A7285" t="s">
        <v>15291</v>
      </c>
      <c r="B7285" t="s">
        <v>15292</v>
      </c>
      <c r="C7285">
        <v>0.76</v>
      </c>
      <c r="D7285" t="s">
        <v>79</v>
      </c>
      <c r="E7285" t="s">
        <v>2061</v>
      </c>
      <c r="F7285" t="s">
        <v>1095</v>
      </c>
      <c r="G7285" t="s">
        <v>980</v>
      </c>
      <c r="H7285" t="s">
        <v>1110</v>
      </c>
      <c r="I7285" t="s">
        <v>191</v>
      </c>
      <c r="J7285" t="s">
        <v>1570</v>
      </c>
      <c r="K7285" t="s">
        <v>3700</v>
      </c>
      <c r="L7285" t="s">
        <v>6342</v>
      </c>
      <c r="M7285" t="s">
        <v>12411</v>
      </c>
      <c r="N7285" t="s">
        <v>9273</v>
      </c>
    </row>
    <row r="7286" spans="1:14" x14ac:dyDescent="0.25">
      <c r="A7286" t="s">
        <v>15293</v>
      </c>
      <c r="B7286" t="s">
        <v>15294</v>
      </c>
      <c r="C7286">
        <v>0.76</v>
      </c>
      <c r="D7286" t="s">
        <v>79</v>
      </c>
      <c r="E7286" t="s">
        <v>3706</v>
      </c>
      <c r="F7286" t="s">
        <v>1526</v>
      </c>
      <c r="G7286" t="s">
        <v>2227</v>
      </c>
      <c r="H7286" t="s">
        <v>627</v>
      </c>
      <c r="I7286" t="s">
        <v>429</v>
      </c>
      <c r="J7286" t="s">
        <v>955</v>
      </c>
      <c r="K7286" t="s">
        <v>1046</v>
      </c>
      <c r="L7286" t="s">
        <v>496</v>
      </c>
      <c r="M7286" t="s">
        <v>1431</v>
      </c>
      <c r="N7286" t="s">
        <v>4668</v>
      </c>
    </row>
    <row r="7287" spans="1:14" x14ac:dyDescent="0.25">
      <c r="A7287" t="s">
        <v>15295</v>
      </c>
      <c r="B7287" t="s">
        <v>15296</v>
      </c>
      <c r="C7287">
        <v>0.76</v>
      </c>
      <c r="D7287" t="s">
        <v>79</v>
      </c>
      <c r="E7287" t="s">
        <v>1452</v>
      </c>
      <c r="F7287" t="s">
        <v>357</v>
      </c>
      <c r="G7287" t="s">
        <v>164</v>
      </c>
      <c r="H7287" t="s">
        <v>132</v>
      </c>
      <c r="I7287" t="s">
        <v>1610</v>
      </c>
      <c r="J7287" t="s">
        <v>2134</v>
      </c>
      <c r="K7287" t="s">
        <v>2442</v>
      </c>
      <c r="L7287" t="s">
        <v>2709</v>
      </c>
      <c r="M7287" t="s">
        <v>3017</v>
      </c>
      <c r="N7287" t="s">
        <v>3854</v>
      </c>
    </row>
    <row r="7288" spans="1:14" x14ac:dyDescent="0.25">
      <c r="A7288" t="s">
        <v>15297</v>
      </c>
      <c r="B7288" t="s">
        <v>15298</v>
      </c>
      <c r="C7288">
        <v>0.76</v>
      </c>
      <c r="D7288" t="s">
        <v>79</v>
      </c>
      <c r="E7288" t="s">
        <v>258</v>
      </c>
      <c r="F7288" t="s">
        <v>466</v>
      </c>
      <c r="G7288" t="s">
        <v>419</v>
      </c>
      <c r="H7288" t="s">
        <v>955</v>
      </c>
      <c r="I7288" t="s">
        <v>1185</v>
      </c>
      <c r="J7288" t="s">
        <v>2258</v>
      </c>
      <c r="K7288" t="s">
        <v>2125</v>
      </c>
      <c r="L7288" t="s">
        <v>5397</v>
      </c>
      <c r="M7288" t="s">
        <v>9567</v>
      </c>
      <c r="N7288" t="s">
        <v>9426</v>
      </c>
    </row>
    <row r="7289" spans="1:14" x14ac:dyDescent="0.25">
      <c r="A7289" t="s">
        <v>15299</v>
      </c>
      <c r="B7289" t="s">
        <v>15300</v>
      </c>
      <c r="C7289">
        <v>0.76</v>
      </c>
      <c r="D7289" t="s">
        <v>79</v>
      </c>
      <c r="E7289" t="s">
        <v>1234</v>
      </c>
      <c r="F7289" t="s">
        <v>1975</v>
      </c>
      <c r="G7289" t="s">
        <v>268</v>
      </c>
      <c r="H7289" t="s">
        <v>304</v>
      </c>
      <c r="I7289" t="s">
        <v>1090</v>
      </c>
      <c r="J7289" t="s">
        <v>740</v>
      </c>
      <c r="K7289" t="s">
        <v>3297</v>
      </c>
      <c r="L7289" t="s">
        <v>3018</v>
      </c>
      <c r="M7289" t="s">
        <v>6641</v>
      </c>
      <c r="N7289" t="s">
        <v>3693</v>
      </c>
    </row>
    <row r="7290" spans="1:14" x14ac:dyDescent="0.25">
      <c r="A7290" t="s">
        <v>15301</v>
      </c>
      <c r="B7290" t="s">
        <v>15302</v>
      </c>
      <c r="C7290">
        <v>0.76</v>
      </c>
      <c r="D7290" t="s">
        <v>79</v>
      </c>
      <c r="E7290" t="s">
        <v>1318</v>
      </c>
      <c r="F7290" t="s">
        <v>449</v>
      </c>
      <c r="G7290" t="s">
        <v>323</v>
      </c>
      <c r="H7290" t="s">
        <v>172</v>
      </c>
      <c r="I7290" t="s">
        <v>331</v>
      </c>
      <c r="J7290" t="s">
        <v>1483</v>
      </c>
      <c r="K7290" t="s">
        <v>1370</v>
      </c>
      <c r="L7290" t="s">
        <v>5882</v>
      </c>
      <c r="M7290" t="s">
        <v>3978</v>
      </c>
      <c r="N7290" t="s">
        <v>6328</v>
      </c>
    </row>
    <row r="7291" spans="1:14" x14ac:dyDescent="0.25">
      <c r="A7291" t="s">
        <v>15303</v>
      </c>
      <c r="B7291" t="s">
        <v>15304</v>
      </c>
      <c r="C7291">
        <v>0.76</v>
      </c>
      <c r="D7291" t="s">
        <v>79</v>
      </c>
      <c r="E7291" t="s">
        <v>3045</v>
      </c>
      <c r="F7291" t="s">
        <v>107</v>
      </c>
      <c r="G7291" t="s">
        <v>88</v>
      </c>
      <c r="H7291" t="s">
        <v>182</v>
      </c>
      <c r="I7291" t="s">
        <v>183</v>
      </c>
      <c r="J7291" t="s">
        <v>1510</v>
      </c>
      <c r="K7291" t="s">
        <v>1111</v>
      </c>
      <c r="L7291" t="s">
        <v>1522</v>
      </c>
      <c r="M7291" t="s">
        <v>3018</v>
      </c>
      <c r="N7291" t="s">
        <v>6666</v>
      </c>
    </row>
    <row r="7292" spans="1:14" x14ac:dyDescent="0.25">
      <c r="A7292" t="s">
        <v>15305</v>
      </c>
      <c r="B7292" t="s">
        <v>15306</v>
      </c>
      <c r="C7292">
        <v>0.76</v>
      </c>
      <c r="D7292" t="s">
        <v>79</v>
      </c>
      <c r="E7292" t="s">
        <v>6913</v>
      </c>
      <c r="F7292" t="s">
        <v>8789</v>
      </c>
      <c r="G7292" t="s">
        <v>298</v>
      </c>
      <c r="H7292" t="s">
        <v>852</v>
      </c>
      <c r="I7292" t="s">
        <v>2144</v>
      </c>
      <c r="J7292" t="s">
        <v>1418</v>
      </c>
      <c r="K7292" t="s">
        <v>6666</v>
      </c>
      <c r="L7292" t="s">
        <v>11254</v>
      </c>
      <c r="M7292" t="s">
        <v>15307</v>
      </c>
      <c r="N7292" t="s">
        <v>15000</v>
      </c>
    </row>
    <row r="7293" spans="1:14" x14ac:dyDescent="0.25">
      <c r="A7293" t="s">
        <v>15308</v>
      </c>
      <c r="B7293" t="s">
        <v>15309</v>
      </c>
      <c r="C7293">
        <v>0.76</v>
      </c>
      <c r="D7293" t="s">
        <v>79</v>
      </c>
      <c r="E7293" t="s">
        <v>382</v>
      </c>
      <c r="F7293" t="s">
        <v>181</v>
      </c>
      <c r="G7293" t="s">
        <v>303</v>
      </c>
      <c r="H7293" t="s">
        <v>184</v>
      </c>
      <c r="I7293" t="s">
        <v>1510</v>
      </c>
      <c r="J7293" t="s">
        <v>1853</v>
      </c>
      <c r="K7293" t="s">
        <v>2258</v>
      </c>
      <c r="L7293" t="s">
        <v>1564</v>
      </c>
      <c r="M7293" t="s">
        <v>1721</v>
      </c>
      <c r="N7293" t="s">
        <v>4068</v>
      </c>
    </row>
    <row r="7294" spans="1:14" x14ac:dyDescent="0.25">
      <c r="A7294" t="s">
        <v>15310</v>
      </c>
      <c r="B7294" t="s">
        <v>15311</v>
      </c>
      <c r="C7294">
        <v>0.76</v>
      </c>
      <c r="D7294" t="s">
        <v>79</v>
      </c>
      <c r="E7294" t="s">
        <v>433</v>
      </c>
      <c r="F7294" t="s">
        <v>274</v>
      </c>
      <c r="G7294" t="s">
        <v>162</v>
      </c>
      <c r="H7294" t="s">
        <v>1175</v>
      </c>
      <c r="I7294" t="s">
        <v>525</v>
      </c>
      <c r="J7294" t="s">
        <v>822</v>
      </c>
      <c r="K7294" t="s">
        <v>945</v>
      </c>
      <c r="L7294" t="s">
        <v>2125</v>
      </c>
      <c r="M7294" t="s">
        <v>3597</v>
      </c>
      <c r="N7294" t="s">
        <v>4668</v>
      </c>
    </row>
    <row r="7295" spans="1:14" x14ac:dyDescent="0.25">
      <c r="A7295" t="s">
        <v>15312</v>
      </c>
      <c r="B7295" t="s">
        <v>15313</v>
      </c>
      <c r="C7295">
        <v>0.76</v>
      </c>
      <c r="D7295" t="s">
        <v>79</v>
      </c>
      <c r="E7295" t="s">
        <v>1352</v>
      </c>
      <c r="F7295" t="s">
        <v>771</v>
      </c>
      <c r="G7295" t="s">
        <v>618</v>
      </c>
      <c r="H7295" t="s">
        <v>137</v>
      </c>
      <c r="I7295" t="s">
        <v>173</v>
      </c>
      <c r="J7295" t="s">
        <v>445</v>
      </c>
      <c r="K7295" t="s">
        <v>132</v>
      </c>
      <c r="L7295" t="s">
        <v>113</v>
      </c>
      <c r="M7295" t="s">
        <v>1229</v>
      </c>
      <c r="N7295" t="s">
        <v>183</v>
      </c>
    </row>
    <row r="7296" spans="1:14" x14ac:dyDescent="0.25">
      <c r="A7296" t="s">
        <v>15314</v>
      </c>
      <c r="B7296" t="s">
        <v>15315</v>
      </c>
      <c r="C7296">
        <v>0.76</v>
      </c>
      <c r="D7296" t="s">
        <v>79</v>
      </c>
      <c r="E7296" t="s">
        <v>4057</v>
      </c>
      <c r="F7296" t="s">
        <v>1817</v>
      </c>
      <c r="G7296" t="s">
        <v>663</v>
      </c>
      <c r="H7296" t="s">
        <v>357</v>
      </c>
      <c r="I7296" t="s">
        <v>277</v>
      </c>
      <c r="J7296" t="s">
        <v>817</v>
      </c>
      <c r="K7296" t="s">
        <v>1275</v>
      </c>
      <c r="L7296" t="s">
        <v>1431</v>
      </c>
      <c r="M7296" t="s">
        <v>1672</v>
      </c>
      <c r="N7296" t="s">
        <v>945</v>
      </c>
    </row>
    <row r="7297" spans="1:14" x14ac:dyDescent="0.25">
      <c r="A7297" t="s">
        <v>15316</v>
      </c>
      <c r="B7297" t="s">
        <v>15317</v>
      </c>
      <c r="C7297">
        <v>0.76</v>
      </c>
      <c r="D7297" t="s">
        <v>79</v>
      </c>
      <c r="E7297" t="s">
        <v>375</v>
      </c>
      <c r="F7297" t="s">
        <v>785</v>
      </c>
      <c r="G7297" t="s">
        <v>428</v>
      </c>
      <c r="H7297" t="s">
        <v>590</v>
      </c>
      <c r="I7297" t="s">
        <v>233</v>
      </c>
      <c r="J7297" t="s">
        <v>688</v>
      </c>
      <c r="K7297" t="s">
        <v>3692</v>
      </c>
      <c r="L7297" t="s">
        <v>6899</v>
      </c>
      <c r="M7297" t="s">
        <v>8740</v>
      </c>
      <c r="N7297" t="s">
        <v>12135</v>
      </c>
    </row>
    <row r="7298" spans="1:14" x14ac:dyDescent="0.25">
      <c r="A7298" t="s">
        <v>15318</v>
      </c>
      <c r="B7298" t="s">
        <v>15319</v>
      </c>
      <c r="C7298">
        <v>0.76</v>
      </c>
      <c r="D7298" t="s">
        <v>79</v>
      </c>
      <c r="E7298" t="s">
        <v>7381</v>
      </c>
      <c r="F7298" t="s">
        <v>4037</v>
      </c>
      <c r="G7298" t="s">
        <v>1369</v>
      </c>
      <c r="H7298" t="s">
        <v>852</v>
      </c>
      <c r="I7298" t="s">
        <v>920</v>
      </c>
      <c r="J7298" t="s">
        <v>7294</v>
      </c>
      <c r="K7298" t="s">
        <v>6328</v>
      </c>
      <c r="L7298" t="s">
        <v>5851</v>
      </c>
      <c r="M7298" t="s">
        <v>4194</v>
      </c>
      <c r="N7298" t="s">
        <v>3597</v>
      </c>
    </row>
    <row r="7299" spans="1:14" x14ac:dyDescent="0.25">
      <c r="A7299" t="s">
        <v>15320</v>
      </c>
      <c r="B7299" t="s">
        <v>15321</v>
      </c>
      <c r="C7299">
        <v>0.76</v>
      </c>
      <c r="D7299" t="s">
        <v>79</v>
      </c>
      <c r="E7299" t="s">
        <v>142</v>
      </c>
      <c r="F7299" t="s">
        <v>1192</v>
      </c>
      <c r="G7299" t="s">
        <v>591</v>
      </c>
      <c r="H7299" t="s">
        <v>1228</v>
      </c>
      <c r="I7299" t="s">
        <v>1809</v>
      </c>
      <c r="J7299" t="s">
        <v>1653</v>
      </c>
      <c r="K7299" t="s">
        <v>1656</v>
      </c>
      <c r="L7299" t="s">
        <v>3186</v>
      </c>
      <c r="M7299" t="s">
        <v>3563</v>
      </c>
      <c r="N7299" t="s">
        <v>3783</v>
      </c>
    </row>
    <row r="7300" spans="1:14" x14ac:dyDescent="0.25">
      <c r="A7300" t="s">
        <v>15322</v>
      </c>
      <c r="B7300" t="s">
        <v>15323</v>
      </c>
      <c r="C7300">
        <v>0.76</v>
      </c>
      <c r="D7300" t="s">
        <v>79</v>
      </c>
      <c r="E7300" t="s">
        <v>441</v>
      </c>
      <c r="F7300" t="s">
        <v>622</v>
      </c>
      <c r="G7300" t="s">
        <v>1391</v>
      </c>
      <c r="H7300" t="s">
        <v>133</v>
      </c>
      <c r="I7300" t="s">
        <v>817</v>
      </c>
      <c r="J7300" t="s">
        <v>1089</v>
      </c>
      <c r="K7300" t="s">
        <v>1880</v>
      </c>
      <c r="L7300" t="s">
        <v>1371</v>
      </c>
      <c r="M7300" t="s">
        <v>2996</v>
      </c>
      <c r="N7300" t="s">
        <v>3783</v>
      </c>
    </row>
    <row r="7301" spans="1:14" x14ac:dyDescent="0.25">
      <c r="A7301" t="s">
        <v>15324</v>
      </c>
      <c r="B7301" t="s">
        <v>15325</v>
      </c>
      <c r="C7301">
        <v>0.76</v>
      </c>
      <c r="D7301" t="s">
        <v>79</v>
      </c>
      <c r="E7301" t="s">
        <v>2084</v>
      </c>
      <c r="F7301" t="s">
        <v>324</v>
      </c>
      <c r="G7301" t="s">
        <v>153</v>
      </c>
      <c r="H7301" t="s">
        <v>233</v>
      </c>
      <c r="I7301" t="s">
        <v>817</v>
      </c>
      <c r="J7301" t="s">
        <v>1610</v>
      </c>
      <c r="K7301" t="s">
        <v>1896</v>
      </c>
      <c r="L7301" t="s">
        <v>2449</v>
      </c>
      <c r="M7301" t="s">
        <v>3127</v>
      </c>
      <c r="N7301" t="s">
        <v>3700</v>
      </c>
    </row>
    <row r="7302" spans="1:14" x14ac:dyDescent="0.25">
      <c r="A7302" t="s">
        <v>15326</v>
      </c>
      <c r="B7302" t="s">
        <v>15327</v>
      </c>
      <c r="C7302">
        <v>0.76</v>
      </c>
      <c r="D7302" t="s">
        <v>79</v>
      </c>
      <c r="E7302" t="s">
        <v>4118</v>
      </c>
      <c r="F7302" t="s">
        <v>3202</v>
      </c>
      <c r="G7302" t="s">
        <v>254</v>
      </c>
      <c r="H7302" t="s">
        <v>591</v>
      </c>
      <c r="I7302" t="s">
        <v>1228</v>
      </c>
      <c r="J7302" t="s">
        <v>1229</v>
      </c>
      <c r="K7302" t="s">
        <v>1614</v>
      </c>
      <c r="L7302" t="s">
        <v>4560</v>
      </c>
      <c r="M7302" t="s">
        <v>6176</v>
      </c>
      <c r="N7302" t="s">
        <v>9273</v>
      </c>
    </row>
    <row r="7303" spans="1:14" x14ac:dyDescent="0.25">
      <c r="A7303" t="s">
        <v>15328</v>
      </c>
      <c r="B7303" t="s">
        <v>15329</v>
      </c>
      <c r="C7303">
        <v>0.76</v>
      </c>
      <c r="D7303" t="s">
        <v>79</v>
      </c>
      <c r="E7303" t="s">
        <v>318</v>
      </c>
      <c r="F7303" t="s">
        <v>110</v>
      </c>
      <c r="G7303" t="s">
        <v>383</v>
      </c>
      <c r="H7303" t="s">
        <v>191</v>
      </c>
      <c r="I7303" t="s">
        <v>1431</v>
      </c>
      <c r="J7303" t="s">
        <v>1170</v>
      </c>
      <c r="K7303" t="s">
        <v>1418</v>
      </c>
      <c r="L7303" t="s">
        <v>2495</v>
      </c>
      <c r="M7303" t="s">
        <v>2442</v>
      </c>
      <c r="N7303" t="s">
        <v>2394</v>
      </c>
    </row>
    <row r="7304" spans="1:14" x14ac:dyDescent="0.25">
      <c r="A7304" t="s">
        <v>15330</v>
      </c>
      <c r="B7304" t="s">
        <v>15331</v>
      </c>
      <c r="C7304">
        <v>0.76</v>
      </c>
      <c r="D7304" t="s">
        <v>79</v>
      </c>
      <c r="E7304" t="s">
        <v>318</v>
      </c>
      <c r="F7304" t="s">
        <v>110</v>
      </c>
      <c r="G7304" t="s">
        <v>383</v>
      </c>
      <c r="H7304" t="s">
        <v>191</v>
      </c>
      <c r="I7304" t="s">
        <v>1431</v>
      </c>
      <c r="J7304" t="s">
        <v>1170</v>
      </c>
      <c r="K7304" t="s">
        <v>1418</v>
      </c>
      <c r="L7304" t="s">
        <v>2495</v>
      </c>
      <c r="M7304" t="s">
        <v>2442</v>
      </c>
      <c r="N7304" t="s">
        <v>2394</v>
      </c>
    </row>
    <row r="7305" spans="1:14" x14ac:dyDescent="0.25">
      <c r="A7305" t="s">
        <v>15332</v>
      </c>
      <c r="B7305" t="s">
        <v>15333</v>
      </c>
      <c r="C7305">
        <v>0.76</v>
      </c>
      <c r="D7305" t="s">
        <v>79</v>
      </c>
      <c r="E7305" t="s">
        <v>318</v>
      </c>
      <c r="F7305" t="s">
        <v>110</v>
      </c>
      <c r="G7305" t="s">
        <v>383</v>
      </c>
      <c r="H7305" t="s">
        <v>191</v>
      </c>
      <c r="I7305" t="s">
        <v>1431</v>
      </c>
      <c r="J7305" t="s">
        <v>1170</v>
      </c>
      <c r="K7305" t="s">
        <v>1418</v>
      </c>
      <c r="L7305" t="s">
        <v>2495</v>
      </c>
      <c r="M7305" t="s">
        <v>2442</v>
      </c>
      <c r="N7305" t="s">
        <v>2394</v>
      </c>
    </row>
    <row r="7306" spans="1:14" x14ac:dyDescent="0.25">
      <c r="A7306" t="s">
        <v>15334</v>
      </c>
      <c r="B7306" t="s">
        <v>15335</v>
      </c>
      <c r="C7306">
        <v>0.76</v>
      </c>
      <c r="D7306" t="s">
        <v>79</v>
      </c>
      <c r="E7306" t="s">
        <v>4605</v>
      </c>
      <c r="F7306" t="s">
        <v>317</v>
      </c>
      <c r="G7306" t="s">
        <v>101</v>
      </c>
      <c r="H7306" t="s">
        <v>639</v>
      </c>
      <c r="I7306" t="s">
        <v>681</v>
      </c>
      <c r="J7306" t="s">
        <v>496</v>
      </c>
      <c r="K7306" t="s">
        <v>1398</v>
      </c>
      <c r="L7306" t="s">
        <v>1286</v>
      </c>
      <c r="M7306" t="s">
        <v>3637</v>
      </c>
      <c r="N7306" t="s">
        <v>3068</v>
      </c>
    </row>
    <row r="7307" spans="1:14" x14ac:dyDescent="0.25">
      <c r="A7307" t="s">
        <v>15336</v>
      </c>
      <c r="B7307" t="s">
        <v>15337</v>
      </c>
      <c r="C7307">
        <v>0.76</v>
      </c>
      <c r="D7307" t="s">
        <v>79</v>
      </c>
      <c r="E7307" t="s">
        <v>626</v>
      </c>
      <c r="F7307" t="s">
        <v>1214</v>
      </c>
      <c r="G7307" t="s">
        <v>591</v>
      </c>
      <c r="H7307" t="s">
        <v>475</v>
      </c>
      <c r="I7307" t="s">
        <v>1613</v>
      </c>
      <c r="J7307" t="s">
        <v>2249</v>
      </c>
      <c r="K7307" t="s">
        <v>2393</v>
      </c>
      <c r="L7307" t="s">
        <v>3563</v>
      </c>
      <c r="M7307" t="s">
        <v>7294</v>
      </c>
      <c r="N7307" t="s">
        <v>6251</v>
      </c>
    </row>
    <row r="7308" spans="1:14" x14ac:dyDescent="0.25">
      <c r="A7308" t="s">
        <v>15338</v>
      </c>
      <c r="B7308" t="s">
        <v>15339</v>
      </c>
      <c r="C7308">
        <v>0.76</v>
      </c>
      <c r="D7308" t="s">
        <v>79</v>
      </c>
      <c r="E7308" t="s">
        <v>2010</v>
      </c>
      <c r="F7308" t="s">
        <v>417</v>
      </c>
      <c r="G7308" t="s">
        <v>639</v>
      </c>
      <c r="H7308" t="s">
        <v>402</v>
      </c>
      <c r="I7308" t="s">
        <v>740</v>
      </c>
      <c r="J7308" t="s">
        <v>942</v>
      </c>
      <c r="K7308" t="s">
        <v>1657</v>
      </c>
      <c r="L7308" t="s">
        <v>3700</v>
      </c>
      <c r="M7308" t="s">
        <v>2517</v>
      </c>
      <c r="N7308" t="s">
        <v>7294</v>
      </c>
    </row>
    <row r="7309" spans="1:14" x14ac:dyDescent="0.25">
      <c r="A7309" t="s">
        <v>15340</v>
      </c>
      <c r="B7309" t="s">
        <v>15341</v>
      </c>
      <c r="C7309">
        <v>0.76</v>
      </c>
      <c r="D7309" t="s">
        <v>79</v>
      </c>
      <c r="E7309" t="s">
        <v>258</v>
      </c>
      <c r="F7309" t="s">
        <v>904</v>
      </c>
      <c r="G7309" t="s">
        <v>605</v>
      </c>
      <c r="H7309" t="s">
        <v>822</v>
      </c>
      <c r="I7309" t="s">
        <v>1248</v>
      </c>
      <c r="J7309" t="s">
        <v>3700</v>
      </c>
      <c r="K7309" t="s">
        <v>3779</v>
      </c>
      <c r="L7309" t="s">
        <v>2986</v>
      </c>
      <c r="M7309" t="s">
        <v>5397</v>
      </c>
      <c r="N7309" t="s">
        <v>6250</v>
      </c>
    </row>
    <row r="7310" spans="1:14" x14ac:dyDescent="0.25">
      <c r="A7310" t="s">
        <v>15342</v>
      </c>
      <c r="B7310" t="s">
        <v>15343</v>
      </c>
      <c r="C7310">
        <v>0.76</v>
      </c>
      <c r="D7310" t="s">
        <v>79</v>
      </c>
      <c r="E7310" t="s">
        <v>4740</v>
      </c>
      <c r="F7310" t="s">
        <v>417</v>
      </c>
      <c r="G7310" t="s">
        <v>1013</v>
      </c>
      <c r="H7310" t="s">
        <v>823</v>
      </c>
      <c r="I7310" t="s">
        <v>986</v>
      </c>
      <c r="J7310" t="s">
        <v>704</v>
      </c>
      <c r="K7310" t="s">
        <v>740</v>
      </c>
      <c r="L7310" t="s">
        <v>1169</v>
      </c>
      <c r="M7310" t="s">
        <v>1370</v>
      </c>
      <c r="N7310" t="s">
        <v>3731</v>
      </c>
    </row>
    <row r="7311" spans="1:14" x14ac:dyDescent="0.25">
      <c r="A7311" t="s">
        <v>15344</v>
      </c>
      <c r="B7311" t="s">
        <v>15345</v>
      </c>
      <c r="C7311">
        <v>0.76</v>
      </c>
      <c r="D7311" t="s">
        <v>79</v>
      </c>
      <c r="E7311" t="s">
        <v>974</v>
      </c>
      <c r="F7311" t="s">
        <v>830</v>
      </c>
      <c r="G7311" t="s">
        <v>577</v>
      </c>
      <c r="H7311" t="s">
        <v>1225</v>
      </c>
      <c r="I7311" t="s">
        <v>184</v>
      </c>
      <c r="J7311" t="s">
        <v>2390</v>
      </c>
      <c r="K7311" t="s">
        <v>3637</v>
      </c>
      <c r="L7311" t="s">
        <v>4669</v>
      </c>
      <c r="M7311" t="s">
        <v>10442</v>
      </c>
      <c r="N7311" t="s">
        <v>8740</v>
      </c>
    </row>
    <row r="7312" spans="1:14" x14ac:dyDescent="0.25">
      <c r="A7312" t="s">
        <v>15346</v>
      </c>
      <c r="B7312" t="s">
        <v>15347</v>
      </c>
      <c r="C7312">
        <v>0.76</v>
      </c>
      <c r="D7312" t="s">
        <v>79</v>
      </c>
      <c r="E7312" t="s">
        <v>1567</v>
      </c>
      <c r="F7312" t="s">
        <v>211</v>
      </c>
      <c r="G7312" t="s">
        <v>352</v>
      </c>
      <c r="H7312" t="s">
        <v>1192</v>
      </c>
      <c r="I7312" t="s">
        <v>873</v>
      </c>
      <c r="J7312" t="s">
        <v>192</v>
      </c>
      <c r="K7312" t="s">
        <v>255</v>
      </c>
      <c r="L7312" t="s">
        <v>846</v>
      </c>
      <c r="M7312" t="s">
        <v>1626</v>
      </c>
      <c r="N7312" t="s">
        <v>920</v>
      </c>
    </row>
    <row r="7313" spans="1:14" x14ac:dyDescent="0.25">
      <c r="A7313" t="s">
        <v>15348</v>
      </c>
      <c r="B7313" t="s">
        <v>15349</v>
      </c>
      <c r="C7313">
        <v>0.76</v>
      </c>
      <c r="D7313" t="s">
        <v>79</v>
      </c>
      <c r="E7313" t="s">
        <v>181</v>
      </c>
      <c r="F7313" t="s">
        <v>1218</v>
      </c>
      <c r="G7313" t="s">
        <v>1633</v>
      </c>
      <c r="H7313" t="s">
        <v>2249</v>
      </c>
      <c r="I7313" t="s">
        <v>2390</v>
      </c>
      <c r="J7313" t="s">
        <v>3854</v>
      </c>
      <c r="K7313" t="s">
        <v>5882</v>
      </c>
      <c r="L7313" t="s">
        <v>5397</v>
      </c>
      <c r="M7313" t="s">
        <v>3537</v>
      </c>
      <c r="N7313" t="s">
        <v>3691</v>
      </c>
    </row>
    <row r="7314" spans="1:14" x14ac:dyDescent="0.25">
      <c r="A7314" t="s">
        <v>15350</v>
      </c>
      <c r="B7314" t="s">
        <v>15351</v>
      </c>
      <c r="C7314">
        <v>0.76</v>
      </c>
      <c r="D7314" t="s">
        <v>79</v>
      </c>
      <c r="E7314" t="s">
        <v>1029</v>
      </c>
      <c r="F7314" t="s">
        <v>311</v>
      </c>
      <c r="G7314" t="s">
        <v>117</v>
      </c>
      <c r="H7314" t="s">
        <v>277</v>
      </c>
      <c r="I7314" t="s">
        <v>385</v>
      </c>
      <c r="J7314" t="s">
        <v>1510</v>
      </c>
      <c r="K7314" t="s">
        <v>853</v>
      </c>
      <c r="L7314" t="s">
        <v>2776</v>
      </c>
      <c r="M7314" t="s">
        <v>3854</v>
      </c>
      <c r="N7314" t="s">
        <v>4308</v>
      </c>
    </row>
    <row r="7315" spans="1:14" x14ac:dyDescent="0.25">
      <c r="A7315" t="s">
        <v>15352</v>
      </c>
      <c r="B7315" t="s">
        <v>15353</v>
      </c>
      <c r="C7315">
        <v>0.76</v>
      </c>
      <c r="D7315" t="s">
        <v>79</v>
      </c>
      <c r="E7315" t="s">
        <v>139</v>
      </c>
      <c r="F7315" t="s">
        <v>903</v>
      </c>
      <c r="G7315" t="s">
        <v>294</v>
      </c>
      <c r="H7315" t="s">
        <v>1139</v>
      </c>
      <c r="I7315" t="s">
        <v>419</v>
      </c>
      <c r="J7315" t="s">
        <v>598</v>
      </c>
      <c r="K7315" t="s">
        <v>703</v>
      </c>
      <c r="L7315" t="s">
        <v>1506</v>
      </c>
      <c r="M7315" t="s">
        <v>1809</v>
      </c>
      <c r="N7315" t="s">
        <v>3175</v>
      </c>
    </row>
    <row r="7316" spans="1:14" x14ac:dyDescent="0.25">
      <c r="A7316" t="s">
        <v>15354</v>
      </c>
      <c r="B7316" t="s">
        <v>15355</v>
      </c>
      <c r="C7316">
        <v>0.76</v>
      </c>
      <c r="D7316" t="s">
        <v>79</v>
      </c>
      <c r="E7316" t="s">
        <v>1598</v>
      </c>
      <c r="F7316" t="s">
        <v>2061</v>
      </c>
      <c r="G7316" t="s">
        <v>269</v>
      </c>
      <c r="H7316" t="s">
        <v>101</v>
      </c>
      <c r="I7316" t="s">
        <v>1371</v>
      </c>
      <c r="J7316" t="s">
        <v>1810</v>
      </c>
      <c r="K7316" t="s">
        <v>1791</v>
      </c>
      <c r="L7316" t="s">
        <v>1712</v>
      </c>
      <c r="M7316" t="s">
        <v>4560</v>
      </c>
      <c r="N7316" t="s">
        <v>5271</v>
      </c>
    </row>
    <row r="7317" spans="1:14" x14ac:dyDescent="0.25">
      <c r="A7317" t="s">
        <v>15356</v>
      </c>
      <c r="B7317" t="s">
        <v>15356</v>
      </c>
      <c r="C7317">
        <v>0.76</v>
      </c>
      <c r="D7317" t="s">
        <v>79</v>
      </c>
      <c r="E7317" t="s">
        <v>3372</v>
      </c>
      <c r="F7317" t="s">
        <v>411</v>
      </c>
      <c r="G7317" t="s">
        <v>563</v>
      </c>
      <c r="H7317" t="s">
        <v>604</v>
      </c>
      <c r="I7317" t="s">
        <v>420</v>
      </c>
      <c r="J7317" t="s">
        <v>823</v>
      </c>
      <c r="K7317" t="s">
        <v>2394</v>
      </c>
      <c r="L7317" t="s">
        <v>6133</v>
      </c>
      <c r="M7317" t="s">
        <v>6417</v>
      </c>
      <c r="N7317" t="s">
        <v>7833</v>
      </c>
    </row>
    <row r="7318" spans="1:14" x14ac:dyDescent="0.25">
      <c r="A7318" t="s">
        <v>15357</v>
      </c>
      <c r="B7318" t="s">
        <v>15358</v>
      </c>
      <c r="C7318">
        <v>0.76</v>
      </c>
      <c r="D7318" t="s">
        <v>79</v>
      </c>
      <c r="E7318" t="s">
        <v>1709</v>
      </c>
      <c r="F7318" t="s">
        <v>95</v>
      </c>
      <c r="G7318" t="s">
        <v>411</v>
      </c>
      <c r="H7318" t="s">
        <v>471</v>
      </c>
      <c r="I7318" t="s">
        <v>1002</v>
      </c>
      <c r="J7318" t="s">
        <v>639</v>
      </c>
      <c r="K7318" t="s">
        <v>1161</v>
      </c>
      <c r="L7318" t="s">
        <v>824</v>
      </c>
      <c r="M7318" t="s">
        <v>1506</v>
      </c>
      <c r="N7318" t="s">
        <v>846</v>
      </c>
    </row>
    <row r="7319" spans="1:14" x14ac:dyDescent="0.25">
      <c r="A7319" t="s">
        <v>15359</v>
      </c>
      <c r="B7319" t="s">
        <v>15359</v>
      </c>
      <c r="C7319">
        <v>0.76</v>
      </c>
      <c r="D7319" t="s">
        <v>79</v>
      </c>
      <c r="E7319" t="s">
        <v>2198</v>
      </c>
      <c r="F7319" t="s">
        <v>468</v>
      </c>
      <c r="G7319" t="s">
        <v>381</v>
      </c>
      <c r="H7319" t="s">
        <v>538</v>
      </c>
      <c r="I7319" t="s">
        <v>1218</v>
      </c>
      <c r="J7319" t="s">
        <v>1478</v>
      </c>
      <c r="K7319" t="s">
        <v>1637</v>
      </c>
      <c r="L7319" t="s">
        <v>1322</v>
      </c>
      <c r="M7319" t="s">
        <v>1347</v>
      </c>
      <c r="N7319" t="s">
        <v>1370</v>
      </c>
    </row>
    <row r="7320" spans="1:14" x14ac:dyDescent="0.25">
      <c r="A7320" t="s">
        <v>15360</v>
      </c>
      <c r="B7320" t="s">
        <v>15361</v>
      </c>
      <c r="C7320">
        <v>0.76</v>
      </c>
      <c r="D7320" t="s">
        <v>79</v>
      </c>
      <c r="E7320" t="s">
        <v>1357</v>
      </c>
      <c r="F7320" t="s">
        <v>687</v>
      </c>
      <c r="G7320" t="s">
        <v>590</v>
      </c>
      <c r="H7320" t="s">
        <v>899</v>
      </c>
      <c r="I7320" t="s">
        <v>192</v>
      </c>
      <c r="J7320" t="s">
        <v>1369</v>
      </c>
      <c r="K7320" t="s">
        <v>1614</v>
      </c>
      <c r="L7320" t="s">
        <v>2341</v>
      </c>
      <c r="M7320" t="s">
        <v>2775</v>
      </c>
      <c r="N7320" t="s">
        <v>3175</v>
      </c>
    </row>
    <row r="7321" spans="1:14" x14ac:dyDescent="0.25">
      <c r="A7321" t="s">
        <v>15362</v>
      </c>
      <c r="B7321" t="s">
        <v>15363</v>
      </c>
      <c r="C7321">
        <v>0.76</v>
      </c>
      <c r="D7321" t="s">
        <v>79</v>
      </c>
      <c r="E7321" t="s">
        <v>3842</v>
      </c>
      <c r="F7321" t="s">
        <v>117</v>
      </c>
      <c r="G7321" t="s">
        <v>419</v>
      </c>
      <c r="H7321" t="s">
        <v>174</v>
      </c>
      <c r="I7321" t="s">
        <v>852</v>
      </c>
      <c r="J7321" t="s">
        <v>846</v>
      </c>
      <c r="K7321" t="s">
        <v>1880</v>
      </c>
      <c r="L7321" t="s">
        <v>1653</v>
      </c>
      <c r="M7321" t="s">
        <v>5719</v>
      </c>
      <c r="N7321" t="s">
        <v>3691</v>
      </c>
    </row>
    <row r="7322" spans="1:14" x14ac:dyDescent="0.25">
      <c r="A7322" t="s">
        <v>15364</v>
      </c>
      <c r="B7322" t="s">
        <v>15365</v>
      </c>
      <c r="C7322">
        <v>0.76</v>
      </c>
      <c r="D7322" t="s">
        <v>79</v>
      </c>
      <c r="E7322" t="s">
        <v>3717</v>
      </c>
      <c r="F7322" t="s">
        <v>321</v>
      </c>
      <c r="G7322" t="s">
        <v>750</v>
      </c>
      <c r="H7322" t="s">
        <v>1124</v>
      </c>
      <c r="I7322" t="s">
        <v>496</v>
      </c>
      <c r="J7322" t="s">
        <v>689</v>
      </c>
      <c r="K7322" t="s">
        <v>668</v>
      </c>
      <c r="L7322" t="s">
        <v>1090</v>
      </c>
      <c r="M7322" t="s">
        <v>1640</v>
      </c>
      <c r="N7322" t="s">
        <v>1656</v>
      </c>
    </row>
    <row r="7323" spans="1:14" x14ac:dyDescent="0.25">
      <c r="A7323" t="s">
        <v>15366</v>
      </c>
      <c r="B7323" t="s">
        <v>15367</v>
      </c>
      <c r="C7323">
        <v>0.76</v>
      </c>
      <c r="D7323" t="s">
        <v>79</v>
      </c>
      <c r="E7323" t="s">
        <v>3193</v>
      </c>
      <c r="F7323" t="s">
        <v>2616</v>
      </c>
      <c r="G7323" t="s">
        <v>277</v>
      </c>
      <c r="H7323" t="s">
        <v>324</v>
      </c>
      <c r="I7323" t="s">
        <v>873</v>
      </c>
      <c r="J7323" t="s">
        <v>1275</v>
      </c>
      <c r="K7323" t="s">
        <v>1809</v>
      </c>
      <c r="L7323" t="s">
        <v>2125</v>
      </c>
      <c r="M7323" t="s">
        <v>1571</v>
      </c>
      <c r="N7323" t="s">
        <v>6553</v>
      </c>
    </row>
    <row r="7324" spans="1:14" x14ac:dyDescent="0.25">
      <c r="A7324" t="s">
        <v>15368</v>
      </c>
      <c r="B7324" t="s">
        <v>15369</v>
      </c>
      <c r="C7324">
        <v>0.76</v>
      </c>
      <c r="D7324" t="s">
        <v>79</v>
      </c>
      <c r="E7324" t="s">
        <v>2616</v>
      </c>
      <c r="F7324" t="s">
        <v>782</v>
      </c>
      <c r="G7324" t="s">
        <v>627</v>
      </c>
      <c r="H7324" t="s">
        <v>1225</v>
      </c>
      <c r="I7324" t="s">
        <v>1640</v>
      </c>
      <c r="J7324" t="s">
        <v>2495</v>
      </c>
      <c r="K7324" t="s">
        <v>1810</v>
      </c>
      <c r="L7324" t="s">
        <v>1335</v>
      </c>
      <c r="M7324" t="s">
        <v>2080</v>
      </c>
      <c r="N7324" t="s">
        <v>6133</v>
      </c>
    </row>
    <row r="7325" spans="1:14" x14ac:dyDescent="0.25">
      <c r="A7325" t="s">
        <v>15370</v>
      </c>
      <c r="B7325" t="s">
        <v>15371</v>
      </c>
      <c r="C7325">
        <v>0.77</v>
      </c>
      <c r="D7325" t="s">
        <v>79</v>
      </c>
      <c r="E7325" t="s">
        <v>589</v>
      </c>
      <c r="F7325" t="s">
        <v>2198</v>
      </c>
      <c r="G7325" t="s">
        <v>1357</v>
      </c>
      <c r="H7325" t="s">
        <v>785</v>
      </c>
      <c r="I7325" t="s">
        <v>351</v>
      </c>
      <c r="J7325" t="s">
        <v>1308</v>
      </c>
      <c r="K7325" t="s">
        <v>1089</v>
      </c>
      <c r="L7325" t="s">
        <v>2495</v>
      </c>
      <c r="M7325" t="s">
        <v>2390</v>
      </c>
      <c r="N7325" t="s">
        <v>1712</v>
      </c>
    </row>
    <row r="7326" spans="1:14" x14ac:dyDescent="0.25">
      <c r="A7326" t="s">
        <v>15372</v>
      </c>
      <c r="B7326" t="s">
        <v>15373</v>
      </c>
      <c r="C7326">
        <v>0.77</v>
      </c>
      <c r="D7326" t="s">
        <v>79</v>
      </c>
      <c r="E7326" t="s">
        <v>14051</v>
      </c>
      <c r="F7326" t="s">
        <v>304</v>
      </c>
      <c r="G7326" t="s">
        <v>955</v>
      </c>
      <c r="H7326" t="s">
        <v>247</v>
      </c>
      <c r="I7326" t="s">
        <v>1610</v>
      </c>
      <c r="J7326" t="s">
        <v>704</v>
      </c>
      <c r="K7326" t="s">
        <v>1510</v>
      </c>
      <c r="L7326" t="s">
        <v>2080</v>
      </c>
      <c r="M7326" t="s">
        <v>1957</v>
      </c>
      <c r="N7326" t="s">
        <v>2776</v>
      </c>
    </row>
    <row r="7327" spans="1:14" x14ac:dyDescent="0.25">
      <c r="A7327" t="s">
        <v>15374</v>
      </c>
      <c r="B7327" t="s">
        <v>15375</v>
      </c>
      <c r="C7327">
        <v>0.77</v>
      </c>
      <c r="D7327" t="s">
        <v>79</v>
      </c>
      <c r="E7327" t="s">
        <v>1500</v>
      </c>
      <c r="F7327" t="s">
        <v>231</v>
      </c>
      <c r="G7327" t="s">
        <v>356</v>
      </c>
      <c r="H7327" t="s">
        <v>1050</v>
      </c>
      <c r="I7327" t="s">
        <v>417</v>
      </c>
      <c r="J7327" t="s">
        <v>1184</v>
      </c>
      <c r="K7327" t="s">
        <v>817</v>
      </c>
      <c r="L7327" t="s">
        <v>3731</v>
      </c>
      <c r="M7327" t="s">
        <v>11127</v>
      </c>
      <c r="N7327" t="s">
        <v>8113</v>
      </c>
    </row>
    <row r="7328" spans="1:14" x14ac:dyDescent="0.25">
      <c r="A7328" t="s">
        <v>15376</v>
      </c>
      <c r="B7328" t="s">
        <v>15377</v>
      </c>
      <c r="C7328">
        <v>0.77</v>
      </c>
      <c r="D7328" t="s">
        <v>79</v>
      </c>
      <c r="E7328" t="s">
        <v>441</v>
      </c>
      <c r="F7328" t="s">
        <v>357</v>
      </c>
      <c r="G7328" t="s">
        <v>101</v>
      </c>
      <c r="H7328" t="s">
        <v>132</v>
      </c>
      <c r="I7328" t="s">
        <v>591</v>
      </c>
      <c r="J7328" t="s">
        <v>420</v>
      </c>
      <c r="K7328" t="s">
        <v>681</v>
      </c>
      <c r="L7328" t="s">
        <v>385</v>
      </c>
      <c r="M7328" t="s">
        <v>846</v>
      </c>
      <c r="N7328" t="s">
        <v>1880</v>
      </c>
    </row>
    <row r="7329" spans="1:14" x14ac:dyDescent="0.25">
      <c r="A7329" t="s">
        <v>15378</v>
      </c>
      <c r="B7329" t="s">
        <v>15379</v>
      </c>
      <c r="C7329">
        <v>0.77</v>
      </c>
      <c r="D7329" t="s">
        <v>79</v>
      </c>
      <c r="E7329" t="s">
        <v>3584</v>
      </c>
      <c r="F7329" t="s">
        <v>426</v>
      </c>
      <c r="G7329" t="s">
        <v>1234</v>
      </c>
      <c r="H7329" t="s">
        <v>285</v>
      </c>
      <c r="I7329" t="s">
        <v>304</v>
      </c>
      <c r="J7329" t="s">
        <v>1462</v>
      </c>
      <c r="K7329" t="s">
        <v>1543</v>
      </c>
      <c r="L7329" t="s">
        <v>1791</v>
      </c>
      <c r="M7329" t="s">
        <v>4194</v>
      </c>
      <c r="N7329" t="s">
        <v>12091</v>
      </c>
    </row>
    <row r="7330" spans="1:14" x14ac:dyDescent="0.25">
      <c r="A7330" t="s">
        <v>15380</v>
      </c>
      <c r="B7330" t="s">
        <v>15381</v>
      </c>
      <c r="C7330">
        <v>0.77</v>
      </c>
      <c r="D7330" t="s">
        <v>79</v>
      </c>
      <c r="E7330" t="s">
        <v>1500</v>
      </c>
      <c r="F7330" t="s">
        <v>1344</v>
      </c>
      <c r="G7330" t="s">
        <v>471</v>
      </c>
      <c r="H7330" t="s">
        <v>590</v>
      </c>
      <c r="I7330" t="s">
        <v>318</v>
      </c>
      <c r="J7330" t="s">
        <v>1398</v>
      </c>
      <c r="K7330" t="s">
        <v>920</v>
      </c>
      <c r="L7330" t="s">
        <v>5013</v>
      </c>
      <c r="M7330" t="s">
        <v>5093</v>
      </c>
      <c r="N7330" t="s">
        <v>6250</v>
      </c>
    </row>
    <row r="7331" spans="1:14" x14ac:dyDescent="0.25">
      <c r="A7331" t="s">
        <v>15382</v>
      </c>
      <c r="B7331" t="s">
        <v>15382</v>
      </c>
      <c r="C7331">
        <v>0.77</v>
      </c>
      <c r="D7331" t="s">
        <v>79</v>
      </c>
      <c r="E7331" t="s">
        <v>2023</v>
      </c>
      <c r="F7331" t="s">
        <v>300</v>
      </c>
      <c r="G7331" t="s">
        <v>194</v>
      </c>
      <c r="H7331" t="s">
        <v>825</v>
      </c>
      <c r="I7331" t="s">
        <v>1090</v>
      </c>
      <c r="J7331" t="s">
        <v>668</v>
      </c>
      <c r="K7331" t="s">
        <v>1613</v>
      </c>
      <c r="L7331" t="s">
        <v>1656</v>
      </c>
      <c r="M7331" t="s">
        <v>6259</v>
      </c>
      <c r="N7331" t="s">
        <v>3691</v>
      </c>
    </row>
    <row r="7332" spans="1:14" x14ac:dyDescent="0.25">
      <c r="A7332" t="s">
        <v>15383</v>
      </c>
      <c r="B7332" t="s">
        <v>15384</v>
      </c>
      <c r="C7332">
        <v>0.77</v>
      </c>
      <c r="D7332" t="s">
        <v>79</v>
      </c>
      <c r="E7332" t="s">
        <v>2616</v>
      </c>
      <c r="F7332" t="s">
        <v>861</v>
      </c>
      <c r="G7332" t="s">
        <v>666</v>
      </c>
      <c r="H7332" t="s">
        <v>846</v>
      </c>
      <c r="I7332" t="s">
        <v>1672</v>
      </c>
      <c r="J7332" t="s">
        <v>5874</v>
      </c>
      <c r="K7332" t="s">
        <v>6251</v>
      </c>
      <c r="L7332" t="s">
        <v>3537</v>
      </c>
      <c r="M7332" t="s">
        <v>4669</v>
      </c>
      <c r="N7332" t="s">
        <v>11329</v>
      </c>
    </row>
    <row r="7333" spans="1:14" x14ac:dyDescent="0.25">
      <c r="A7333" t="s">
        <v>15385</v>
      </c>
      <c r="B7333" t="s">
        <v>15386</v>
      </c>
      <c r="C7333">
        <v>0.77</v>
      </c>
      <c r="D7333" t="s">
        <v>79</v>
      </c>
      <c r="E7333" t="s">
        <v>7977</v>
      </c>
      <c r="F7333" t="s">
        <v>3709</v>
      </c>
      <c r="G7333" t="s">
        <v>1369</v>
      </c>
      <c r="H7333" t="s">
        <v>1286</v>
      </c>
      <c r="I7333" t="s">
        <v>1653</v>
      </c>
      <c r="J7333" t="s">
        <v>2182</v>
      </c>
      <c r="K7333" t="s">
        <v>2394</v>
      </c>
      <c r="L7333" t="s">
        <v>3041</v>
      </c>
      <c r="M7333" t="s">
        <v>4950</v>
      </c>
      <c r="N7333" t="s">
        <v>3537</v>
      </c>
    </row>
    <row r="7334" spans="1:14" x14ac:dyDescent="0.25">
      <c r="A7334" t="s">
        <v>15387</v>
      </c>
      <c r="B7334" t="s">
        <v>15388</v>
      </c>
      <c r="C7334">
        <v>0.77</v>
      </c>
      <c r="D7334" t="s">
        <v>79</v>
      </c>
      <c r="E7334" t="s">
        <v>241</v>
      </c>
      <c r="F7334" t="s">
        <v>604</v>
      </c>
      <c r="G7334" t="s">
        <v>1121</v>
      </c>
      <c r="H7334" t="s">
        <v>580</v>
      </c>
      <c r="I7334" t="s">
        <v>154</v>
      </c>
      <c r="J7334" t="s">
        <v>822</v>
      </c>
      <c r="K7334" t="s">
        <v>1089</v>
      </c>
      <c r="L7334" t="s">
        <v>2495</v>
      </c>
      <c r="M7334" t="s">
        <v>1896</v>
      </c>
      <c r="N7334" t="s">
        <v>4990</v>
      </c>
    </row>
    <row r="7335" spans="1:14" x14ac:dyDescent="0.25">
      <c r="A7335" t="s">
        <v>15389</v>
      </c>
      <c r="B7335" t="s">
        <v>15390</v>
      </c>
      <c r="C7335">
        <v>0.77</v>
      </c>
      <c r="D7335" t="s">
        <v>79</v>
      </c>
      <c r="E7335" t="s">
        <v>1605</v>
      </c>
      <c r="F7335" t="s">
        <v>543</v>
      </c>
      <c r="G7335" t="s">
        <v>122</v>
      </c>
      <c r="H7335" t="s">
        <v>639</v>
      </c>
      <c r="I7335" t="s">
        <v>402</v>
      </c>
      <c r="J7335" t="s">
        <v>192</v>
      </c>
      <c r="K7335" t="s">
        <v>971</v>
      </c>
      <c r="L7335" t="s">
        <v>248</v>
      </c>
      <c r="M7335" t="s">
        <v>183</v>
      </c>
      <c r="N7335" t="s">
        <v>539</v>
      </c>
    </row>
    <row r="7336" spans="1:14" x14ac:dyDescent="0.25">
      <c r="A7336" t="s">
        <v>15391</v>
      </c>
      <c r="B7336" t="s">
        <v>15392</v>
      </c>
      <c r="C7336">
        <v>0.77</v>
      </c>
      <c r="D7336" t="s">
        <v>79</v>
      </c>
      <c r="E7336" t="s">
        <v>5338</v>
      </c>
      <c r="F7336" t="s">
        <v>995</v>
      </c>
      <c r="G7336" t="s">
        <v>97</v>
      </c>
      <c r="H7336" t="s">
        <v>450</v>
      </c>
      <c r="I7336" t="s">
        <v>182</v>
      </c>
      <c r="J7336" t="s">
        <v>191</v>
      </c>
      <c r="K7336" t="s">
        <v>1286</v>
      </c>
      <c r="L7336" t="s">
        <v>2393</v>
      </c>
      <c r="M7336" t="s">
        <v>4460</v>
      </c>
      <c r="N7336" t="s">
        <v>5776</v>
      </c>
    </row>
    <row r="7337" spans="1:14" x14ac:dyDescent="0.25">
      <c r="A7337" t="s">
        <v>15393</v>
      </c>
      <c r="B7337" t="s">
        <v>15394</v>
      </c>
      <c r="C7337">
        <v>0.77</v>
      </c>
      <c r="D7337" t="s">
        <v>79</v>
      </c>
      <c r="E7337" t="s">
        <v>268</v>
      </c>
      <c r="F7337" t="s">
        <v>418</v>
      </c>
      <c r="G7337" t="s">
        <v>181</v>
      </c>
      <c r="H7337" t="s">
        <v>1228</v>
      </c>
      <c r="I7337" t="s">
        <v>184</v>
      </c>
      <c r="J7337" t="s">
        <v>1610</v>
      </c>
      <c r="K7337" t="s">
        <v>1091</v>
      </c>
      <c r="L7337" t="s">
        <v>2394</v>
      </c>
      <c r="M7337" t="s">
        <v>2986</v>
      </c>
      <c r="N7337" t="s">
        <v>4669</v>
      </c>
    </row>
    <row r="7338" spans="1:14" x14ac:dyDescent="0.25">
      <c r="A7338" t="s">
        <v>15395</v>
      </c>
      <c r="B7338" t="s">
        <v>15396</v>
      </c>
      <c r="C7338">
        <v>0.77</v>
      </c>
      <c r="D7338" t="s">
        <v>79</v>
      </c>
      <c r="E7338" t="s">
        <v>268</v>
      </c>
      <c r="F7338" t="s">
        <v>418</v>
      </c>
      <c r="G7338" t="s">
        <v>181</v>
      </c>
      <c r="H7338" t="s">
        <v>1228</v>
      </c>
      <c r="I7338" t="s">
        <v>184</v>
      </c>
      <c r="J7338" t="s">
        <v>1610</v>
      </c>
      <c r="K7338" t="s">
        <v>1091</v>
      </c>
      <c r="L7338" t="s">
        <v>2394</v>
      </c>
      <c r="M7338" t="s">
        <v>2986</v>
      </c>
      <c r="N7338" t="s">
        <v>4669</v>
      </c>
    </row>
    <row r="7339" spans="1:14" x14ac:dyDescent="0.25">
      <c r="A7339" t="s">
        <v>15397</v>
      </c>
      <c r="B7339" t="s">
        <v>15398</v>
      </c>
      <c r="C7339">
        <v>0.77</v>
      </c>
      <c r="D7339" t="s">
        <v>79</v>
      </c>
      <c r="E7339" t="s">
        <v>120</v>
      </c>
      <c r="F7339" t="s">
        <v>429</v>
      </c>
      <c r="G7339" t="s">
        <v>247</v>
      </c>
      <c r="H7339" t="s">
        <v>681</v>
      </c>
      <c r="I7339" t="s">
        <v>1721</v>
      </c>
      <c r="J7339" t="s">
        <v>2341</v>
      </c>
      <c r="K7339" t="s">
        <v>2249</v>
      </c>
      <c r="L7339" t="s">
        <v>2449</v>
      </c>
      <c r="M7339" t="s">
        <v>1657</v>
      </c>
      <c r="N7339" t="s">
        <v>1690</v>
      </c>
    </row>
    <row r="7340" spans="1:14" x14ac:dyDescent="0.25">
      <c r="A7340" t="s">
        <v>15399</v>
      </c>
      <c r="B7340" t="s">
        <v>15400</v>
      </c>
      <c r="C7340">
        <v>0.77</v>
      </c>
      <c r="D7340" t="s">
        <v>79</v>
      </c>
      <c r="E7340" t="s">
        <v>3843</v>
      </c>
      <c r="F7340" t="s">
        <v>214</v>
      </c>
      <c r="G7340" t="s">
        <v>121</v>
      </c>
      <c r="H7340" t="s">
        <v>627</v>
      </c>
      <c r="I7340" t="s">
        <v>112</v>
      </c>
      <c r="J7340" t="s">
        <v>538</v>
      </c>
      <c r="K7340" t="s">
        <v>852</v>
      </c>
      <c r="L7340" t="s">
        <v>1418</v>
      </c>
      <c r="M7340" t="s">
        <v>1657</v>
      </c>
      <c r="N7340" t="s">
        <v>3446</v>
      </c>
    </row>
    <row r="7341" spans="1:14" x14ac:dyDescent="0.25">
      <c r="A7341" t="s">
        <v>15401</v>
      </c>
      <c r="B7341" t="s">
        <v>15402</v>
      </c>
      <c r="C7341">
        <v>0.77</v>
      </c>
      <c r="D7341" t="s">
        <v>79</v>
      </c>
      <c r="E7341" t="s">
        <v>4303</v>
      </c>
      <c r="F7341" t="s">
        <v>617</v>
      </c>
      <c r="G7341" t="s">
        <v>428</v>
      </c>
      <c r="H7341" t="s">
        <v>1506</v>
      </c>
      <c r="I7341" t="s">
        <v>740</v>
      </c>
      <c r="J7341" t="s">
        <v>1169</v>
      </c>
      <c r="K7341" t="s">
        <v>1957</v>
      </c>
      <c r="L7341" t="s">
        <v>2517</v>
      </c>
      <c r="M7341" t="s">
        <v>4194</v>
      </c>
      <c r="N7341" t="s">
        <v>3597</v>
      </c>
    </row>
    <row r="7342" spans="1:14" x14ac:dyDescent="0.25">
      <c r="A7342" t="s">
        <v>15403</v>
      </c>
      <c r="B7342" t="s">
        <v>15404</v>
      </c>
      <c r="C7342">
        <v>0.77</v>
      </c>
      <c r="D7342" t="s">
        <v>79</v>
      </c>
      <c r="E7342" t="s">
        <v>128</v>
      </c>
      <c r="F7342" t="s">
        <v>771</v>
      </c>
      <c r="G7342" t="s">
        <v>322</v>
      </c>
      <c r="H7342" t="s">
        <v>120</v>
      </c>
      <c r="I7342" t="s">
        <v>101</v>
      </c>
      <c r="J7342" t="s">
        <v>385</v>
      </c>
      <c r="K7342" t="s">
        <v>1088</v>
      </c>
      <c r="L7342" t="s">
        <v>1510</v>
      </c>
      <c r="M7342" t="s">
        <v>2120</v>
      </c>
      <c r="N7342" t="s">
        <v>3637</v>
      </c>
    </row>
    <row r="7343" spans="1:14" x14ac:dyDescent="0.25">
      <c r="A7343" t="s">
        <v>15405</v>
      </c>
      <c r="B7343" t="s">
        <v>15406</v>
      </c>
      <c r="C7343">
        <v>0.77</v>
      </c>
      <c r="D7343" t="s">
        <v>79</v>
      </c>
      <c r="E7343" t="s">
        <v>3584</v>
      </c>
      <c r="F7343" t="s">
        <v>974</v>
      </c>
      <c r="G7343" t="s">
        <v>2061</v>
      </c>
      <c r="H7343" t="s">
        <v>213</v>
      </c>
      <c r="I7343" t="s">
        <v>1853</v>
      </c>
      <c r="J7343" t="s">
        <v>2630</v>
      </c>
      <c r="K7343" t="s">
        <v>3637</v>
      </c>
      <c r="L7343" t="s">
        <v>4460</v>
      </c>
      <c r="M7343" t="s">
        <v>4068</v>
      </c>
      <c r="N7343" t="s">
        <v>4668</v>
      </c>
    </row>
    <row r="7344" spans="1:14" x14ac:dyDescent="0.25">
      <c r="A7344" t="s">
        <v>15407</v>
      </c>
      <c r="B7344" t="s">
        <v>15408</v>
      </c>
      <c r="C7344">
        <v>0.77</v>
      </c>
      <c r="D7344" t="s">
        <v>79</v>
      </c>
      <c r="E7344" t="s">
        <v>1513</v>
      </c>
      <c r="F7344" t="s">
        <v>1002</v>
      </c>
      <c r="G7344" t="s">
        <v>681</v>
      </c>
      <c r="H7344" t="s">
        <v>705</v>
      </c>
      <c r="I7344" t="s">
        <v>1809</v>
      </c>
      <c r="J7344" t="s">
        <v>4136</v>
      </c>
      <c r="K7344" t="s">
        <v>3671</v>
      </c>
      <c r="L7344" t="s">
        <v>3639</v>
      </c>
      <c r="M7344" t="s">
        <v>3693</v>
      </c>
      <c r="N7344" t="s">
        <v>9397</v>
      </c>
    </row>
    <row r="7345" spans="1:14" x14ac:dyDescent="0.25">
      <c r="A7345" t="s">
        <v>15409</v>
      </c>
      <c r="B7345" t="s">
        <v>15410</v>
      </c>
      <c r="C7345">
        <v>0.77</v>
      </c>
      <c r="D7345" t="s">
        <v>79</v>
      </c>
      <c r="E7345" t="s">
        <v>2953</v>
      </c>
      <c r="F7345" t="s">
        <v>261</v>
      </c>
      <c r="G7345" t="s">
        <v>357</v>
      </c>
      <c r="H7345" t="s">
        <v>232</v>
      </c>
      <c r="I7345" t="s">
        <v>1184</v>
      </c>
      <c r="J7345" t="s">
        <v>144</v>
      </c>
      <c r="K7345" t="s">
        <v>455</v>
      </c>
      <c r="L7345" t="s">
        <v>1462</v>
      </c>
      <c r="M7345" t="s">
        <v>2182</v>
      </c>
      <c r="N7345" t="s">
        <v>1657</v>
      </c>
    </row>
    <row r="7346" spans="1:14" x14ac:dyDescent="0.25">
      <c r="A7346" t="s">
        <v>15411</v>
      </c>
      <c r="B7346" t="s">
        <v>15412</v>
      </c>
      <c r="C7346">
        <v>0.77</v>
      </c>
      <c r="D7346" t="s">
        <v>79</v>
      </c>
      <c r="E7346" t="s">
        <v>1605</v>
      </c>
      <c r="F7346" t="s">
        <v>1174</v>
      </c>
      <c r="G7346" t="s">
        <v>294</v>
      </c>
      <c r="H7346" t="s">
        <v>194</v>
      </c>
      <c r="I7346" t="s">
        <v>1543</v>
      </c>
      <c r="J7346" t="s">
        <v>1185</v>
      </c>
      <c r="K7346" t="s">
        <v>1656</v>
      </c>
      <c r="L7346" t="s">
        <v>2125</v>
      </c>
      <c r="M7346" t="s">
        <v>1548</v>
      </c>
      <c r="N7346" t="s">
        <v>2630</v>
      </c>
    </row>
    <row r="7347" spans="1:14" x14ac:dyDescent="0.25">
      <c r="A7347" t="s">
        <v>15413</v>
      </c>
      <c r="B7347" t="s">
        <v>15414</v>
      </c>
      <c r="C7347">
        <v>0.77</v>
      </c>
      <c r="D7347" t="s">
        <v>79</v>
      </c>
      <c r="E7347" t="s">
        <v>1915</v>
      </c>
      <c r="F7347" t="s">
        <v>1308</v>
      </c>
      <c r="G7347" t="s">
        <v>1229</v>
      </c>
      <c r="H7347" t="s">
        <v>1047</v>
      </c>
      <c r="I7347" t="s">
        <v>1543</v>
      </c>
      <c r="J7347" t="s">
        <v>1335</v>
      </c>
      <c r="K7347" t="s">
        <v>1969</v>
      </c>
      <c r="L7347" t="s">
        <v>2409</v>
      </c>
      <c r="M7347" t="s">
        <v>4197</v>
      </c>
      <c r="N7347" t="s">
        <v>5874</v>
      </c>
    </row>
    <row r="7348" spans="1:14" x14ac:dyDescent="0.25">
      <c r="A7348" t="s">
        <v>15415</v>
      </c>
      <c r="B7348" t="s">
        <v>15416</v>
      </c>
      <c r="C7348">
        <v>0.77</v>
      </c>
      <c r="D7348" t="s">
        <v>79</v>
      </c>
      <c r="E7348" t="s">
        <v>153</v>
      </c>
      <c r="F7348" t="s">
        <v>133</v>
      </c>
      <c r="G7348" t="s">
        <v>1228</v>
      </c>
      <c r="H7348" t="s">
        <v>576</v>
      </c>
      <c r="I7348" t="s">
        <v>2709</v>
      </c>
      <c r="J7348" t="s">
        <v>1571</v>
      </c>
      <c r="K7348" t="s">
        <v>3536</v>
      </c>
      <c r="L7348" t="s">
        <v>3783</v>
      </c>
      <c r="M7348" t="s">
        <v>3692</v>
      </c>
      <c r="N7348" t="s">
        <v>5093</v>
      </c>
    </row>
    <row r="7349" spans="1:14" x14ac:dyDescent="0.25">
      <c r="A7349" t="s">
        <v>15417</v>
      </c>
      <c r="B7349" t="s">
        <v>15418</v>
      </c>
      <c r="C7349">
        <v>0.77</v>
      </c>
      <c r="D7349" t="s">
        <v>79</v>
      </c>
      <c r="E7349" t="s">
        <v>2227</v>
      </c>
      <c r="F7349" t="s">
        <v>400</v>
      </c>
      <c r="G7349" t="s">
        <v>164</v>
      </c>
      <c r="H7349" t="s">
        <v>830</v>
      </c>
      <c r="I7349" t="s">
        <v>402</v>
      </c>
      <c r="J7349" t="s">
        <v>1072</v>
      </c>
      <c r="K7349" t="s">
        <v>1506</v>
      </c>
      <c r="L7349" t="s">
        <v>2249</v>
      </c>
      <c r="M7349" t="s">
        <v>1571</v>
      </c>
      <c r="N7349" t="s">
        <v>8740</v>
      </c>
    </row>
    <row r="7350" spans="1:14" x14ac:dyDescent="0.25">
      <c r="A7350" t="s">
        <v>15419</v>
      </c>
      <c r="B7350" t="s">
        <v>15420</v>
      </c>
      <c r="C7350">
        <v>0.77</v>
      </c>
      <c r="D7350" t="s">
        <v>79</v>
      </c>
      <c r="E7350" t="s">
        <v>904</v>
      </c>
      <c r="F7350" t="s">
        <v>1013</v>
      </c>
      <c r="G7350" t="s">
        <v>382</v>
      </c>
      <c r="H7350" t="s">
        <v>352</v>
      </c>
      <c r="I7350" t="s">
        <v>852</v>
      </c>
      <c r="J7350" t="s">
        <v>1880</v>
      </c>
      <c r="K7350" t="s">
        <v>3446</v>
      </c>
      <c r="L7350" t="s">
        <v>1712</v>
      </c>
      <c r="M7350" t="s">
        <v>7499</v>
      </c>
      <c r="N7350" t="s">
        <v>3978</v>
      </c>
    </row>
    <row r="7351" spans="1:14" x14ac:dyDescent="0.25">
      <c r="A7351" t="s">
        <v>15421</v>
      </c>
      <c r="B7351" t="s">
        <v>15422</v>
      </c>
      <c r="C7351">
        <v>0.77</v>
      </c>
      <c r="D7351" t="s">
        <v>79</v>
      </c>
      <c r="E7351" t="s">
        <v>10933</v>
      </c>
      <c r="F7351" t="s">
        <v>1095</v>
      </c>
      <c r="G7351" t="s">
        <v>2107</v>
      </c>
      <c r="H7351" t="s">
        <v>1462</v>
      </c>
      <c r="I7351" t="s">
        <v>1721</v>
      </c>
      <c r="J7351" t="s">
        <v>3017</v>
      </c>
      <c r="K7351" t="s">
        <v>4990</v>
      </c>
      <c r="L7351" t="s">
        <v>8003</v>
      </c>
      <c r="M7351" t="s">
        <v>8113</v>
      </c>
      <c r="N7351" t="s">
        <v>8517</v>
      </c>
    </row>
    <row r="7352" spans="1:14" x14ac:dyDescent="0.25">
      <c r="A7352" t="s">
        <v>15423</v>
      </c>
      <c r="B7352" t="s">
        <v>15424</v>
      </c>
      <c r="C7352">
        <v>0.77</v>
      </c>
      <c r="D7352" t="s">
        <v>79</v>
      </c>
      <c r="E7352" t="s">
        <v>1567</v>
      </c>
      <c r="F7352" t="s">
        <v>242</v>
      </c>
      <c r="G7352" t="s">
        <v>241</v>
      </c>
      <c r="H7352" t="s">
        <v>260</v>
      </c>
      <c r="I7352" t="s">
        <v>294</v>
      </c>
      <c r="J7352" t="s">
        <v>131</v>
      </c>
      <c r="K7352" t="s">
        <v>821</v>
      </c>
      <c r="L7352" t="s">
        <v>830</v>
      </c>
      <c r="M7352" t="s">
        <v>1170</v>
      </c>
      <c r="N7352" t="s">
        <v>3628</v>
      </c>
    </row>
    <row r="7353" spans="1:14" x14ac:dyDescent="0.25">
      <c r="A7353" t="s">
        <v>15425</v>
      </c>
      <c r="B7353" t="s">
        <v>15426</v>
      </c>
      <c r="C7353">
        <v>0.77</v>
      </c>
      <c r="D7353" t="s">
        <v>79</v>
      </c>
      <c r="E7353" t="s">
        <v>2083</v>
      </c>
      <c r="F7353" t="s">
        <v>1285</v>
      </c>
      <c r="G7353" t="s">
        <v>181</v>
      </c>
      <c r="H7353" t="s">
        <v>1161</v>
      </c>
      <c r="I7353" t="s">
        <v>989</v>
      </c>
      <c r="J7353" t="s">
        <v>986</v>
      </c>
      <c r="K7353" t="s">
        <v>920</v>
      </c>
      <c r="L7353" t="s">
        <v>1185</v>
      </c>
      <c r="M7353" t="s">
        <v>1548</v>
      </c>
      <c r="N7353" t="s">
        <v>7294</v>
      </c>
    </row>
    <row r="7354" spans="1:14" x14ac:dyDescent="0.25">
      <c r="A7354" t="s">
        <v>15427</v>
      </c>
      <c r="B7354" t="s">
        <v>15427</v>
      </c>
      <c r="C7354">
        <v>0.77</v>
      </c>
      <c r="D7354" t="s">
        <v>79</v>
      </c>
      <c r="E7354" t="s">
        <v>1153</v>
      </c>
      <c r="F7354" t="s">
        <v>468</v>
      </c>
      <c r="G7354" t="s">
        <v>359</v>
      </c>
      <c r="H7354" t="s">
        <v>525</v>
      </c>
      <c r="I7354" t="s">
        <v>538</v>
      </c>
      <c r="J7354" t="s">
        <v>1640</v>
      </c>
      <c r="K7354" t="s">
        <v>1564</v>
      </c>
      <c r="L7354" t="s">
        <v>2144</v>
      </c>
      <c r="M7354" t="s">
        <v>2630</v>
      </c>
      <c r="N7354" t="s">
        <v>2080</v>
      </c>
    </row>
    <row r="7355" spans="1:14" x14ac:dyDescent="0.25">
      <c r="A7355" t="s">
        <v>15428</v>
      </c>
      <c r="B7355" t="s">
        <v>15429</v>
      </c>
      <c r="C7355">
        <v>0.77</v>
      </c>
      <c r="D7355" t="s">
        <v>79</v>
      </c>
      <c r="E7355" t="s">
        <v>4648</v>
      </c>
      <c r="F7355" t="s">
        <v>414</v>
      </c>
      <c r="G7355" t="s">
        <v>119</v>
      </c>
      <c r="H7355" t="s">
        <v>419</v>
      </c>
      <c r="I7355" t="s">
        <v>496</v>
      </c>
      <c r="J7355" t="s">
        <v>1809</v>
      </c>
      <c r="K7355" t="s">
        <v>2249</v>
      </c>
      <c r="L7355" t="s">
        <v>1371</v>
      </c>
      <c r="M7355" t="s">
        <v>2341</v>
      </c>
      <c r="N7355" t="s">
        <v>4668</v>
      </c>
    </row>
    <row r="7356" spans="1:14" x14ac:dyDescent="0.25">
      <c r="A7356" t="s">
        <v>15430</v>
      </c>
      <c r="B7356" t="s">
        <v>15431</v>
      </c>
      <c r="C7356">
        <v>0.77</v>
      </c>
      <c r="D7356" t="s">
        <v>79</v>
      </c>
      <c r="E7356" t="s">
        <v>1975</v>
      </c>
      <c r="F7356" t="s">
        <v>101</v>
      </c>
      <c r="G7356" t="s">
        <v>580</v>
      </c>
      <c r="H7356" t="s">
        <v>278</v>
      </c>
      <c r="I7356" t="s">
        <v>255</v>
      </c>
      <c r="J7356" t="s">
        <v>1090</v>
      </c>
      <c r="K7356" t="s">
        <v>1483</v>
      </c>
      <c r="L7356" t="s">
        <v>2409</v>
      </c>
      <c r="M7356" t="s">
        <v>4068</v>
      </c>
      <c r="N7356" t="s">
        <v>3671</v>
      </c>
    </row>
    <row r="7357" spans="1:14" x14ac:dyDescent="0.25">
      <c r="A7357" t="s">
        <v>15432</v>
      </c>
      <c r="B7357" t="s">
        <v>15433</v>
      </c>
      <c r="C7357">
        <v>0.77</v>
      </c>
      <c r="D7357" t="s">
        <v>79</v>
      </c>
      <c r="E7357" t="s">
        <v>479</v>
      </c>
      <c r="F7357" t="s">
        <v>688</v>
      </c>
      <c r="G7357" t="s">
        <v>192</v>
      </c>
      <c r="H7357" t="s">
        <v>1089</v>
      </c>
      <c r="I7357" t="s">
        <v>825</v>
      </c>
      <c r="J7357" t="s">
        <v>1614</v>
      </c>
      <c r="K7357" t="s">
        <v>1791</v>
      </c>
      <c r="L7357" t="s">
        <v>2996</v>
      </c>
      <c r="M7357" t="s">
        <v>3779</v>
      </c>
      <c r="N7357" t="s">
        <v>3783</v>
      </c>
    </row>
    <row r="7358" spans="1:14" x14ac:dyDescent="0.25">
      <c r="A7358" t="s">
        <v>15434</v>
      </c>
      <c r="B7358" t="s">
        <v>15435</v>
      </c>
      <c r="C7358">
        <v>0.77</v>
      </c>
      <c r="D7358" t="s">
        <v>79</v>
      </c>
      <c r="E7358" t="s">
        <v>265</v>
      </c>
      <c r="F7358" t="s">
        <v>153</v>
      </c>
      <c r="G7358" t="s">
        <v>445</v>
      </c>
      <c r="H7358" t="s">
        <v>385</v>
      </c>
      <c r="I7358" t="s">
        <v>823</v>
      </c>
      <c r="J7358" t="s">
        <v>644</v>
      </c>
      <c r="K7358" t="s">
        <v>1169</v>
      </c>
      <c r="L7358" t="s">
        <v>2093</v>
      </c>
      <c r="M7358" t="s">
        <v>3700</v>
      </c>
      <c r="N7358" t="s">
        <v>3854</v>
      </c>
    </row>
    <row r="7359" spans="1:14" x14ac:dyDescent="0.25">
      <c r="A7359" t="s">
        <v>15436</v>
      </c>
      <c r="B7359" t="s">
        <v>15437</v>
      </c>
      <c r="C7359">
        <v>0.77</v>
      </c>
      <c r="D7359" t="s">
        <v>79</v>
      </c>
      <c r="E7359" t="s">
        <v>310</v>
      </c>
      <c r="F7359" t="s">
        <v>162</v>
      </c>
      <c r="G7359" t="s">
        <v>130</v>
      </c>
      <c r="H7359" t="s">
        <v>471</v>
      </c>
      <c r="I7359" t="s">
        <v>822</v>
      </c>
      <c r="J7359" t="s">
        <v>1161</v>
      </c>
      <c r="K7359" t="s">
        <v>825</v>
      </c>
      <c r="L7359" t="s">
        <v>1092</v>
      </c>
      <c r="M7359" t="s">
        <v>5917</v>
      </c>
      <c r="N7359" t="s">
        <v>3597</v>
      </c>
    </row>
    <row r="7360" spans="1:14" x14ac:dyDescent="0.25">
      <c r="A7360" t="s">
        <v>15438</v>
      </c>
      <c r="B7360" t="s">
        <v>15439</v>
      </c>
      <c r="C7360">
        <v>0.77</v>
      </c>
      <c r="D7360" t="s">
        <v>79</v>
      </c>
      <c r="E7360" t="s">
        <v>415</v>
      </c>
      <c r="F7360" t="s">
        <v>537</v>
      </c>
      <c r="G7360" t="s">
        <v>232</v>
      </c>
      <c r="H7360" t="s">
        <v>823</v>
      </c>
      <c r="I7360" t="s">
        <v>1653</v>
      </c>
      <c r="J7360" t="s">
        <v>2134</v>
      </c>
      <c r="K7360" t="s">
        <v>3297</v>
      </c>
      <c r="L7360" t="s">
        <v>2390</v>
      </c>
      <c r="M7360" t="s">
        <v>7500</v>
      </c>
      <c r="N7360" t="s">
        <v>4816</v>
      </c>
    </row>
    <row r="7361" spans="1:14" x14ac:dyDescent="0.25">
      <c r="A7361" t="s">
        <v>15440</v>
      </c>
      <c r="B7361" t="s">
        <v>15441</v>
      </c>
      <c r="C7361">
        <v>0.77</v>
      </c>
      <c r="D7361" t="s">
        <v>79</v>
      </c>
      <c r="E7361" t="s">
        <v>151</v>
      </c>
      <c r="F7361" t="s">
        <v>1124</v>
      </c>
      <c r="G7361" t="s">
        <v>317</v>
      </c>
      <c r="H7361" t="s">
        <v>101</v>
      </c>
      <c r="I7361" t="s">
        <v>551</v>
      </c>
      <c r="J7361" t="s">
        <v>920</v>
      </c>
      <c r="K7361" t="s">
        <v>1335</v>
      </c>
      <c r="L7361" t="s">
        <v>3077</v>
      </c>
      <c r="M7361" t="s">
        <v>7800</v>
      </c>
      <c r="N7361" t="s">
        <v>10274</v>
      </c>
    </row>
    <row r="7362" spans="1:14" x14ac:dyDescent="0.25">
      <c r="A7362" t="s">
        <v>15442</v>
      </c>
      <c r="B7362" t="s">
        <v>15443</v>
      </c>
      <c r="C7362">
        <v>0.77</v>
      </c>
      <c r="D7362" t="s">
        <v>79</v>
      </c>
      <c r="E7362" t="s">
        <v>127</v>
      </c>
      <c r="F7362" t="s">
        <v>409</v>
      </c>
      <c r="G7362" t="s">
        <v>266</v>
      </c>
      <c r="H7362" t="s">
        <v>106</v>
      </c>
      <c r="I7362" t="s">
        <v>688</v>
      </c>
      <c r="J7362" t="s">
        <v>190</v>
      </c>
      <c r="K7362" t="s">
        <v>1510</v>
      </c>
      <c r="L7362" t="s">
        <v>2120</v>
      </c>
      <c r="M7362" t="s">
        <v>2449</v>
      </c>
      <c r="N7362" t="s">
        <v>4068</v>
      </c>
    </row>
    <row r="7363" spans="1:14" x14ac:dyDescent="0.25">
      <c r="A7363" t="s">
        <v>15444</v>
      </c>
      <c r="B7363" t="s">
        <v>15445</v>
      </c>
      <c r="C7363">
        <v>0.77</v>
      </c>
      <c r="D7363" t="s">
        <v>79</v>
      </c>
      <c r="E7363" t="s">
        <v>4798</v>
      </c>
      <c r="F7363" t="s">
        <v>266</v>
      </c>
      <c r="G7363" t="s">
        <v>121</v>
      </c>
      <c r="H7363" t="s">
        <v>1170</v>
      </c>
      <c r="I7363" t="s">
        <v>1810</v>
      </c>
      <c r="J7363" t="s">
        <v>1672</v>
      </c>
      <c r="K7363" t="s">
        <v>1370</v>
      </c>
      <c r="L7363" t="s">
        <v>2442</v>
      </c>
      <c r="M7363" t="s">
        <v>4668</v>
      </c>
      <c r="N7363" t="s">
        <v>5851</v>
      </c>
    </row>
    <row r="7364" spans="1:14" x14ac:dyDescent="0.25">
      <c r="A7364" t="s">
        <v>15446</v>
      </c>
      <c r="B7364" t="s">
        <v>15447</v>
      </c>
      <c r="C7364">
        <v>0.77</v>
      </c>
      <c r="D7364" t="s">
        <v>79</v>
      </c>
      <c r="E7364" t="s">
        <v>15172</v>
      </c>
      <c r="F7364" t="s">
        <v>1344</v>
      </c>
      <c r="G7364" t="s">
        <v>318</v>
      </c>
      <c r="H7364" t="s">
        <v>111</v>
      </c>
      <c r="I7364" t="s">
        <v>192</v>
      </c>
      <c r="J7364" t="s">
        <v>538</v>
      </c>
      <c r="K7364" t="s">
        <v>2394</v>
      </c>
      <c r="L7364" t="s">
        <v>1571</v>
      </c>
      <c r="M7364" t="s">
        <v>3854</v>
      </c>
      <c r="N7364" t="s">
        <v>4524</v>
      </c>
    </row>
    <row r="7365" spans="1:14" x14ac:dyDescent="0.25">
      <c r="A7365" t="s">
        <v>15448</v>
      </c>
      <c r="B7365" t="s">
        <v>15449</v>
      </c>
      <c r="C7365">
        <v>0.77</v>
      </c>
      <c r="D7365" t="s">
        <v>79</v>
      </c>
      <c r="E7365" t="s">
        <v>323</v>
      </c>
      <c r="F7365" t="s">
        <v>241</v>
      </c>
      <c r="G7365" t="s">
        <v>779</v>
      </c>
      <c r="H7365" t="s">
        <v>627</v>
      </c>
      <c r="I7365" t="s">
        <v>1462</v>
      </c>
      <c r="J7365" t="s">
        <v>1092</v>
      </c>
      <c r="K7365" t="s">
        <v>1371</v>
      </c>
      <c r="L7365" t="s">
        <v>1564</v>
      </c>
      <c r="M7365" t="s">
        <v>3731</v>
      </c>
      <c r="N7365" t="s">
        <v>4524</v>
      </c>
    </row>
    <row r="7366" spans="1:14" x14ac:dyDescent="0.25">
      <c r="A7366" t="s">
        <v>15450</v>
      </c>
      <c r="B7366" t="s">
        <v>15451</v>
      </c>
      <c r="C7366">
        <v>0.77</v>
      </c>
      <c r="D7366" t="s">
        <v>79</v>
      </c>
      <c r="E7366" t="s">
        <v>1924</v>
      </c>
      <c r="F7366" t="s">
        <v>2227</v>
      </c>
      <c r="G7366" t="s">
        <v>419</v>
      </c>
      <c r="H7366" t="s">
        <v>1229</v>
      </c>
      <c r="I7366" t="s">
        <v>703</v>
      </c>
      <c r="J7366" t="s">
        <v>1091</v>
      </c>
      <c r="K7366" t="s">
        <v>2442</v>
      </c>
      <c r="L7366" t="s">
        <v>2996</v>
      </c>
      <c r="M7366" t="s">
        <v>4267</v>
      </c>
      <c r="N7366" t="s">
        <v>2880</v>
      </c>
    </row>
    <row r="7367" spans="1:14" x14ac:dyDescent="0.25">
      <c r="A7367" t="s">
        <v>15452</v>
      </c>
      <c r="B7367" t="s">
        <v>15453</v>
      </c>
      <c r="C7367">
        <v>0.77</v>
      </c>
      <c r="D7367" t="s">
        <v>79</v>
      </c>
      <c r="E7367" t="s">
        <v>590</v>
      </c>
      <c r="F7367" t="s">
        <v>325</v>
      </c>
      <c r="G7367" t="s">
        <v>675</v>
      </c>
      <c r="H7367" t="s">
        <v>1168</v>
      </c>
      <c r="I7367" t="s">
        <v>941</v>
      </c>
      <c r="J7367" t="s">
        <v>1248</v>
      </c>
      <c r="K7367" t="s">
        <v>1091</v>
      </c>
      <c r="L7367" t="s">
        <v>1418</v>
      </c>
      <c r="M7367" t="s">
        <v>2449</v>
      </c>
      <c r="N7367" t="s">
        <v>2390</v>
      </c>
    </row>
    <row r="7368" spans="1:14" x14ac:dyDescent="0.25">
      <c r="A7368" t="s">
        <v>15454</v>
      </c>
      <c r="B7368" t="s">
        <v>15455</v>
      </c>
      <c r="C7368">
        <v>0.77</v>
      </c>
      <c r="D7368" t="s">
        <v>79</v>
      </c>
      <c r="E7368" t="s">
        <v>2010</v>
      </c>
      <c r="F7368" t="s">
        <v>1391</v>
      </c>
      <c r="G7368" t="s">
        <v>180</v>
      </c>
      <c r="H7368" t="s">
        <v>400</v>
      </c>
      <c r="I7368" t="s">
        <v>144</v>
      </c>
      <c r="J7368" t="s">
        <v>247</v>
      </c>
      <c r="K7368" t="s">
        <v>113</v>
      </c>
      <c r="L7368" t="s">
        <v>1091</v>
      </c>
      <c r="M7368" t="s">
        <v>3854</v>
      </c>
      <c r="N7368" t="s">
        <v>3077</v>
      </c>
    </row>
    <row r="7369" spans="1:14" x14ac:dyDescent="0.25">
      <c r="A7369" t="s">
        <v>15456</v>
      </c>
      <c r="B7369" t="s">
        <v>15457</v>
      </c>
      <c r="C7369">
        <v>0.77</v>
      </c>
      <c r="D7369" t="s">
        <v>79</v>
      </c>
      <c r="E7369" t="s">
        <v>1495</v>
      </c>
      <c r="F7369" t="s">
        <v>1308</v>
      </c>
      <c r="G7369" t="s">
        <v>525</v>
      </c>
      <c r="H7369" t="s">
        <v>955</v>
      </c>
      <c r="I7369" t="s">
        <v>1478</v>
      </c>
      <c r="J7369" t="s">
        <v>1089</v>
      </c>
      <c r="K7369" t="s">
        <v>1371</v>
      </c>
      <c r="L7369" t="s">
        <v>4068</v>
      </c>
      <c r="M7369" t="s">
        <v>3077</v>
      </c>
      <c r="N7369" t="s">
        <v>4267</v>
      </c>
    </row>
    <row r="7370" spans="1:14" x14ac:dyDescent="0.25">
      <c r="A7370" t="s">
        <v>15458</v>
      </c>
      <c r="B7370" t="s">
        <v>15459</v>
      </c>
      <c r="C7370">
        <v>0.77</v>
      </c>
      <c r="D7370" t="s">
        <v>79</v>
      </c>
      <c r="E7370" t="s">
        <v>1285</v>
      </c>
      <c r="F7370" t="s">
        <v>618</v>
      </c>
      <c r="G7370" t="s">
        <v>119</v>
      </c>
      <c r="H7370" t="s">
        <v>558</v>
      </c>
      <c r="I7370" t="s">
        <v>786</v>
      </c>
      <c r="J7370" t="s">
        <v>1957</v>
      </c>
      <c r="K7370" t="s">
        <v>7499</v>
      </c>
      <c r="L7370" t="s">
        <v>6328</v>
      </c>
      <c r="M7370" t="s">
        <v>4668</v>
      </c>
      <c r="N7370" t="s">
        <v>13708</v>
      </c>
    </row>
    <row r="7371" spans="1:14" x14ac:dyDescent="0.25">
      <c r="A7371" t="s">
        <v>15460</v>
      </c>
      <c r="B7371" t="s">
        <v>15460</v>
      </c>
      <c r="C7371">
        <v>0.77</v>
      </c>
      <c r="D7371" t="s">
        <v>79</v>
      </c>
      <c r="E7371" t="s">
        <v>294</v>
      </c>
      <c r="F7371" t="s">
        <v>400</v>
      </c>
      <c r="G7371" t="s">
        <v>450</v>
      </c>
      <c r="H7371" t="s">
        <v>543</v>
      </c>
      <c r="I7371" t="s">
        <v>401</v>
      </c>
      <c r="J7371" t="s">
        <v>1090</v>
      </c>
      <c r="K7371" t="s">
        <v>1510</v>
      </c>
      <c r="L7371" t="s">
        <v>2249</v>
      </c>
      <c r="M7371" t="s">
        <v>4460</v>
      </c>
      <c r="N7371" t="s">
        <v>3779</v>
      </c>
    </row>
    <row r="7372" spans="1:14" x14ac:dyDescent="0.25">
      <c r="A7372" t="s">
        <v>15461</v>
      </c>
      <c r="B7372" t="s">
        <v>15461</v>
      </c>
      <c r="C7372">
        <v>0.77</v>
      </c>
      <c r="D7372" t="s">
        <v>79</v>
      </c>
      <c r="E7372" t="s">
        <v>1138</v>
      </c>
      <c r="F7372" t="s">
        <v>1110</v>
      </c>
      <c r="G7372" t="s">
        <v>1184</v>
      </c>
      <c r="H7372" t="s">
        <v>1161</v>
      </c>
      <c r="I7372" t="s">
        <v>786</v>
      </c>
      <c r="J7372" t="s">
        <v>825</v>
      </c>
      <c r="K7372" t="s">
        <v>1478</v>
      </c>
      <c r="L7372" t="s">
        <v>1522</v>
      </c>
      <c r="M7372" t="s">
        <v>2449</v>
      </c>
      <c r="N7372" t="s">
        <v>2442</v>
      </c>
    </row>
    <row r="7373" spans="1:14" x14ac:dyDescent="0.25">
      <c r="A7373" t="s">
        <v>15462</v>
      </c>
      <c r="B7373" t="s">
        <v>15463</v>
      </c>
      <c r="C7373">
        <v>0.77</v>
      </c>
      <c r="D7373" t="s">
        <v>79</v>
      </c>
      <c r="E7373" t="s">
        <v>163</v>
      </c>
      <c r="F7373" t="s">
        <v>152</v>
      </c>
      <c r="G7373" t="s">
        <v>605</v>
      </c>
      <c r="H7373" t="s">
        <v>539</v>
      </c>
      <c r="I7373" t="s">
        <v>667</v>
      </c>
      <c r="J7373" t="s">
        <v>1168</v>
      </c>
      <c r="K7373" t="s">
        <v>1047</v>
      </c>
      <c r="L7373" t="s">
        <v>1640</v>
      </c>
      <c r="M7373" t="s">
        <v>1462</v>
      </c>
      <c r="N7373" t="s">
        <v>2120</v>
      </c>
    </row>
    <row r="7374" spans="1:14" x14ac:dyDescent="0.25">
      <c r="A7374" t="s">
        <v>15464</v>
      </c>
      <c r="B7374" t="s">
        <v>15465</v>
      </c>
      <c r="C7374">
        <v>0.77</v>
      </c>
      <c r="D7374" t="s">
        <v>79</v>
      </c>
      <c r="E7374" t="s">
        <v>399</v>
      </c>
      <c r="F7374" t="s">
        <v>336</v>
      </c>
      <c r="G7374" t="s">
        <v>576</v>
      </c>
      <c r="H7374" t="s">
        <v>896</v>
      </c>
      <c r="I7374" t="s">
        <v>1229</v>
      </c>
      <c r="J7374" t="s">
        <v>704</v>
      </c>
      <c r="K7374" t="s">
        <v>920</v>
      </c>
      <c r="L7374" t="s">
        <v>1431</v>
      </c>
      <c r="M7374" t="s">
        <v>1170</v>
      </c>
      <c r="N7374" t="s">
        <v>3559</v>
      </c>
    </row>
    <row r="7375" spans="1:14" x14ac:dyDescent="0.25">
      <c r="A7375" t="s">
        <v>15466</v>
      </c>
      <c r="B7375" t="s">
        <v>15467</v>
      </c>
      <c r="C7375">
        <v>0.77</v>
      </c>
      <c r="D7375" t="s">
        <v>79</v>
      </c>
      <c r="E7375" t="s">
        <v>4467</v>
      </c>
      <c r="F7375" t="s">
        <v>532</v>
      </c>
      <c r="G7375" t="s">
        <v>411</v>
      </c>
      <c r="H7375" t="s">
        <v>689</v>
      </c>
      <c r="I7375" t="s">
        <v>3297</v>
      </c>
      <c r="J7375" t="s">
        <v>2630</v>
      </c>
      <c r="K7375" t="s">
        <v>4267</v>
      </c>
      <c r="L7375" t="s">
        <v>3693</v>
      </c>
      <c r="M7375" t="s">
        <v>7833</v>
      </c>
      <c r="N7375" t="s">
        <v>11400</v>
      </c>
    </row>
    <row r="7376" spans="1:14" x14ac:dyDescent="0.25">
      <c r="A7376" t="s">
        <v>15468</v>
      </c>
      <c r="B7376" t="s">
        <v>15469</v>
      </c>
      <c r="C7376">
        <v>0.77</v>
      </c>
      <c r="D7376" t="s">
        <v>79</v>
      </c>
      <c r="E7376" t="s">
        <v>9716</v>
      </c>
      <c r="F7376" t="s">
        <v>1495</v>
      </c>
      <c r="G7376" t="s">
        <v>5889</v>
      </c>
      <c r="H7376" t="s">
        <v>267</v>
      </c>
      <c r="I7376" t="s">
        <v>133</v>
      </c>
      <c r="J7376" t="s">
        <v>1462</v>
      </c>
      <c r="K7376" t="s">
        <v>2080</v>
      </c>
      <c r="L7376" t="s">
        <v>2709</v>
      </c>
      <c r="M7376" t="s">
        <v>5719</v>
      </c>
      <c r="N7376" t="s">
        <v>6899</v>
      </c>
    </row>
    <row r="7377" spans="1:14" x14ac:dyDescent="0.25">
      <c r="A7377" t="s">
        <v>15470</v>
      </c>
      <c r="B7377" t="s">
        <v>15471</v>
      </c>
      <c r="C7377">
        <v>0.77</v>
      </c>
      <c r="D7377" t="s">
        <v>79</v>
      </c>
      <c r="E7377" t="s">
        <v>108</v>
      </c>
      <c r="F7377" t="s">
        <v>400</v>
      </c>
      <c r="G7377" t="s">
        <v>101</v>
      </c>
      <c r="H7377" t="s">
        <v>627</v>
      </c>
      <c r="I7377" t="s">
        <v>861</v>
      </c>
      <c r="J7377" t="s">
        <v>496</v>
      </c>
      <c r="K7377" t="s">
        <v>1418</v>
      </c>
      <c r="L7377" t="s">
        <v>1653</v>
      </c>
      <c r="M7377" t="s">
        <v>2776</v>
      </c>
      <c r="N7377" t="s">
        <v>3077</v>
      </c>
    </row>
    <row r="7378" spans="1:14" x14ac:dyDescent="0.25">
      <c r="A7378" t="s">
        <v>15472</v>
      </c>
      <c r="B7378" t="s">
        <v>15473</v>
      </c>
      <c r="C7378">
        <v>0.77</v>
      </c>
      <c r="D7378" t="s">
        <v>79</v>
      </c>
      <c r="E7378" t="s">
        <v>1842</v>
      </c>
      <c r="F7378" t="s">
        <v>590</v>
      </c>
      <c r="G7378" t="s">
        <v>817</v>
      </c>
      <c r="H7378" t="s">
        <v>1489</v>
      </c>
      <c r="I7378" t="s">
        <v>1633</v>
      </c>
      <c r="J7378" t="s">
        <v>2449</v>
      </c>
      <c r="K7378" t="s">
        <v>1712</v>
      </c>
      <c r="L7378" t="s">
        <v>7265</v>
      </c>
      <c r="M7378" t="s">
        <v>6640</v>
      </c>
      <c r="N7378" t="s">
        <v>15474</v>
      </c>
    </row>
    <row r="7379" spans="1:14" x14ac:dyDescent="0.25">
      <c r="A7379" t="s">
        <v>15475</v>
      </c>
      <c r="B7379" t="s">
        <v>15476</v>
      </c>
      <c r="C7379">
        <v>0.77</v>
      </c>
      <c r="D7379" t="s">
        <v>79</v>
      </c>
      <c r="E7379" t="s">
        <v>836</v>
      </c>
      <c r="F7379" t="s">
        <v>221</v>
      </c>
      <c r="G7379" t="s">
        <v>419</v>
      </c>
      <c r="H7379" t="s">
        <v>191</v>
      </c>
      <c r="I7379" t="s">
        <v>1072</v>
      </c>
      <c r="J7379" t="s">
        <v>1637</v>
      </c>
      <c r="K7379" t="s">
        <v>920</v>
      </c>
      <c r="L7379" t="s">
        <v>1522</v>
      </c>
      <c r="M7379" t="s">
        <v>2080</v>
      </c>
      <c r="N7379" t="s">
        <v>2996</v>
      </c>
    </row>
    <row r="7380" spans="1:14" x14ac:dyDescent="0.25">
      <c r="A7380" t="s">
        <v>15477</v>
      </c>
      <c r="B7380" t="s">
        <v>15478</v>
      </c>
      <c r="C7380">
        <v>0.77</v>
      </c>
      <c r="D7380" t="s">
        <v>79</v>
      </c>
      <c r="E7380" t="s">
        <v>4605</v>
      </c>
      <c r="F7380" t="s">
        <v>1975</v>
      </c>
      <c r="G7380" t="s">
        <v>204</v>
      </c>
      <c r="H7380" t="s">
        <v>1716</v>
      </c>
      <c r="I7380" t="s">
        <v>174</v>
      </c>
      <c r="J7380" t="s">
        <v>1543</v>
      </c>
      <c r="K7380" t="s">
        <v>2093</v>
      </c>
      <c r="L7380" t="s">
        <v>1548</v>
      </c>
      <c r="M7380" t="s">
        <v>4374</v>
      </c>
      <c r="N7380" t="s">
        <v>5271</v>
      </c>
    </row>
    <row r="7381" spans="1:14" x14ac:dyDescent="0.25">
      <c r="A7381" t="s">
        <v>15479</v>
      </c>
      <c r="B7381" t="s">
        <v>15479</v>
      </c>
      <c r="C7381">
        <v>0.77</v>
      </c>
      <c r="D7381" t="s">
        <v>79</v>
      </c>
      <c r="E7381" t="s">
        <v>1175</v>
      </c>
      <c r="F7381" t="s">
        <v>183</v>
      </c>
      <c r="G7381" t="s">
        <v>945</v>
      </c>
      <c r="H7381" t="s">
        <v>1371</v>
      </c>
      <c r="I7381" t="s">
        <v>2390</v>
      </c>
      <c r="J7381" t="s">
        <v>1657</v>
      </c>
      <c r="K7381" t="s">
        <v>1712</v>
      </c>
      <c r="L7381" t="s">
        <v>4990</v>
      </c>
      <c r="M7381" t="s">
        <v>6133</v>
      </c>
      <c r="N7381" t="s">
        <v>5013</v>
      </c>
    </row>
    <row r="7382" spans="1:14" x14ac:dyDescent="0.25">
      <c r="A7382" t="s">
        <v>15480</v>
      </c>
      <c r="B7382" t="s">
        <v>15481</v>
      </c>
      <c r="C7382">
        <v>0.77</v>
      </c>
      <c r="D7382" t="s">
        <v>79</v>
      </c>
      <c r="E7382" t="s">
        <v>721</v>
      </c>
      <c r="F7382" t="s">
        <v>400</v>
      </c>
      <c r="G7382" t="s">
        <v>172</v>
      </c>
      <c r="H7382" t="s">
        <v>111</v>
      </c>
      <c r="I7382" t="s">
        <v>825</v>
      </c>
      <c r="J7382" t="s">
        <v>1640</v>
      </c>
      <c r="K7382" t="s">
        <v>920</v>
      </c>
      <c r="L7382" t="s">
        <v>1810</v>
      </c>
      <c r="M7382" t="s">
        <v>2341</v>
      </c>
      <c r="N7382" t="s">
        <v>2630</v>
      </c>
    </row>
    <row r="7383" spans="1:14" x14ac:dyDescent="0.25">
      <c r="A7383" t="s">
        <v>15482</v>
      </c>
      <c r="B7383" t="s">
        <v>15483</v>
      </c>
      <c r="C7383">
        <v>0.77</v>
      </c>
      <c r="D7383" t="s">
        <v>79</v>
      </c>
      <c r="E7383" t="s">
        <v>1500</v>
      </c>
      <c r="F7383" t="s">
        <v>141</v>
      </c>
      <c r="G7383" t="s">
        <v>420</v>
      </c>
      <c r="H7383" t="s">
        <v>1089</v>
      </c>
      <c r="I7383" t="s">
        <v>1286</v>
      </c>
      <c r="J7383" t="s">
        <v>1335</v>
      </c>
      <c r="K7383" t="s">
        <v>1657</v>
      </c>
      <c r="L7383" t="s">
        <v>8003</v>
      </c>
      <c r="M7383" t="s">
        <v>4669</v>
      </c>
      <c r="N7383" t="s">
        <v>6250</v>
      </c>
    </row>
    <row r="7384" spans="1:14" x14ac:dyDescent="0.25">
      <c r="A7384" t="s">
        <v>15484</v>
      </c>
      <c r="B7384" t="s">
        <v>15485</v>
      </c>
      <c r="C7384">
        <v>0.77</v>
      </c>
      <c r="D7384" t="s">
        <v>79</v>
      </c>
      <c r="E7384" t="s">
        <v>1214</v>
      </c>
      <c r="F7384" t="s">
        <v>837</v>
      </c>
      <c r="G7384" t="s">
        <v>300</v>
      </c>
      <c r="H7384" t="s">
        <v>317</v>
      </c>
      <c r="I7384" t="s">
        <v>678</v>
      </c>
      <c r="J7384" t="s">
        <v>942</v>
      </c>
      <c r="K7384" t="s">
        <v>2393</v>
      </c>
      <c r="L7384" t="s">
        <v>1896</v>
      </c>
      <c r="M7384" t="s">
        <v>3700</v>
      </c>
      <c r="N7384" t="s">
        <v>3854</v>
      </c>
    </row>
    <row r="7385" spans="1:14" x14ac:dyDescent="0.25">
      <c r="A7385" t="s">
        <v>15486</v>
      </c>
      <c r="B7385" t="s">
        <v>15487</v>
      </c>
      <c r="C7385">
        <v>0.77</v>
      </c>
      <c r="D7385" t="s">
        <v>79</v>
      </c>
      <c r="E7385" t="s">
        <v>438</v>
      </c>
      <c r="F7385" t="s">
        <v>585</v>
      </c>
      <c r="G7385" t="s">
        <v>688</v>
      </c>
      <c r="H7385" t="s">
        <v>1161</v>
      </c>
      <c r="I7385" t="s">
        <v>1072</v>
      </c>
      <c r="J7385" t="s">
        <v>2107</v>
      </c>
      <c r="K7385" t="s">
        <v>2182</v>
      </c>
      <c r="L7385" t="s">
        <v>3127</v>
      </c>
      <c r="M7385" t="s">
        <v>4524</v>
      </c>
      <c r="N7385" t="s">
        <v>3628</v>
      </c>
    </row>
    <row r="7386" spans="1:14" x14ac:dyDescent="0.25">
      <c r="A7386" t="s">
        <v>15488</v>
      </c>
      <c r="B7386" t="s">
        <v>15489</v>
      </c>
      <c r="C7386">
        <v>0.77</v>
      </c>
      <c r="D7386" t="s">
        <v>79</v>
      </c>
      <c r="E7386" t="s">
        <v>1245</v>
      </c>
      <c r="F7386" t="s">
        <v>85</v>
      </c>
      <c r="G7386" t="s">
        <v>122</v>
      </c>
      <c r="H7386" t="s">
        <v>419</v>
      </c>
      <c r="I7386" t="s">
        <v>1072</v>
      </c>
      <c r="J7386" t="s">
        <v>184</v>
      </c>
      <c r="K7386" t="s">
        <v>1091</v>
      </c>
      <c r="L7386" t="s">
        <v>2630</v>
      </c>
      <c r="M7386" t="s">
        <v>2709</v>
      </c>
      <c r="N7386" t="s">
        <v>1690</v>
      </c>
    </row>
    <row r="7387" spans="1:14" x14ac:dyDescent="0.25">
      <c r="A7387" t="s">
        <v>15490</v>
      </c>
      <c r="B7387" t="s">
        <v>15491</v>
      </c>
      <c r="C7387">
        <v>0.77</v>
      </c>
      <c r="D7387" t="s">
        <v>79</v>
      </c>
      <c r="E7387" t="s">
        <v>450</v>
      </c>
      <c r="F7387" t="s">
        <v>371</v>
      </c>
      <c r="G7387" t="s">
        <v>429</v>
      </c>
      <c r="H7387" t="s">
        <v>681</v>
      </c>
      <c r="I7387" t="s">
        <v>1506</v>
      </c>
      <c r="J7387" t="s">
        <v>1478</v>
      </c>
      <c r="K7387" t="s">
        <v>941</v>
      </c>
      <c r="L7387" t="s">
        <v>1225</v>
      </c>
      <c r="M7387" t="s">
        <v>4560</v>
      </c>
      <c r="N7387" t="s">
        <v>3779</v>
      </c>
    </row>
    <row r="7388" spans="1:14" x14ac:dyDescent="0.25">
      <c r="A7388" t="s">
        <v>15492</v>
      </c>
      <c r="B7388" t="s">
        <v>15493</v>
      </c>
      <c r="C7388">
        <v>0.77</v>
      </c>
      <c r="D7388" t="s">
        <v>79</v>
      </c>
      <c r="E7388" t="s">
        <v>4475</v>
      </c>
      <c r="F7388" t="s">
        <v>449</v>
      </c>
      <c r="G7388" t="s">
        <v>117</v>
      </c>
      <c r="H7388" t="s">
        <v>241</v>
      </c>
      <c r="I7388" t="s">
        <v>1050</v>
      </c>
      <c r="J7388" t="s">
        <v>1047</v>
      </c>
      <c r="K7388" t="s">
        <v>1810</v>
      </c>
      <c r="L7388" t="s">
        <v>1633</v>
      </c>
      <c r="M7388" t="s">
        <v>2125</v>
      </c>
      <c r="N7388" t="s">
        <v>8003</v>
      </c>
    </row>
    <row r="7389" spans="1:14" x14ac:dyDescent="0.25">
      <c r="A7389" t="s">
        <v>15494</v>
      </c>
      <c r="B7389" t="s">
        <v>15495</v>
      </c>
      <c r="C7389">
        <v>0.77</v>
      </c>
      <c r="D7389" t="s">
        <v>79</v>
      </c>
      <c r="E7389" t="s">
        <v>83</v>
      </c>
      <c r="F7389" t="s">
        <v>99</v>
      </c>
      <c r="G7389" t="s">
        <v>119</v>
      </c>
      <c r="H7389" t="s">
        <v>590</v>
      </c>
      <c r="I7389" t="s">
        <v>830</v>
      </c>
      <c r="J7389" t="s">
        <v>1478</v>
      </c>
      <c r="K7389" t="s">
        <v>1168</v>
      </c>
      <c r="L7389" t="s">
        <v>945</v>
      </c>
      <c r="M7389" t="s">
        <v>3700</v>
      </c>
      <c r="N7389" t="s">
        <v>3783</v>
      </c>
    </row>
    <row r="7390" spans="1:14" x14ac:dyDescent="0.25">
      <c r="A7390" t="s">
        <v>15496</v>
      </c>
      <c r="B7390" t="s">
        <v>15497</v>
      </c>
      <c r="C7390">
        <v>0.77</v>
      </c>
      <c r="D7390" t="s">
        <v>79</v>
      </c>
      <c r="E7390" t="s">
        <v>427</v>
      </c>
      <c r="F7390" t="s">
        <v>533</v>
      </c>
      <c r="G7390" t="s">
        <v>371</v>
      </c>
      <c r="H7390" t="s">
        <v>1192</v>
      </c>
      <c r="I7390" t="s">
        <v>385</v>
      </c>
      <c r="J7390" t="s">
        <v>689</v>
      </c>
      <c r="K7390" t="s">
        <v>1047</v>
      </c>
      <c r="L7390" t="s">
        <v>337</v>
      </c>
      <c r="M7390" t="s">
        <v>1613</v>
      </c>
      <c r="N7390" t="s">
        <v>2776</v>
      </c>
    </row>
    <row r="7391" spans="1:14" x14ac:dyDescent="0.25">
      <c r="A7391" t="s">
        <v>15498</v>
      </c>
      <c r="B7391" t="s">
        <v>15498</v>
      </c>
      <c r="C7391">
        <v>0.77</v>
      </c>
      <c r="D7391" t="s">
        <v>79</v>
      </c>
      <c r="E7391" t="s">
        <v>2278</v>
      </c>
      <c r="F7391" t="s">
        <v>300</v>
      </c>
      <c r="G7391" t="s">
        <v>99</v>
      </c>
      <c r="H7391" t="s">
        <v>233</v>
      </c>
      <c r="I7391" t="s">
        <v>1161</v>
      </c>
      <c r="J7391" t="s">
        <v>1091</v>
      </c>
      <c r="K7391" t="s">
        <v>1810</v>
      </c>
      <c r="L7391" t="s">
        <v>2449</v>
      </c>
      <c r="M7391" t="s">
        <v>1571</v>
      </c>
      <c r="N7391" t="s">
        <v>4460</v>
      </c>
    </row>
    <row r="7392" spans="1:14" x14ac:dyDescent="0.25">
      <c r="A7392" t="s">
        <v>15499</v>
      </c>
      <c r="B7392" t="s">
        <v>15500</v>
      </c>
      <c r="C7392">
        <v>0.77</v>
      </c>
      <c r="D7392" t="s">
        <v>79</v>
      </c>
      <c r="E7392" t="s">
        <v>1098</v>
      </c>
      <c r="F7392" t="s">
        <v>87</v>
      </c>
      <c r="G7392" t="s">
        <v>401</v>
      </c>
      <c r="H7392" t="s">
        <v>823</v>
      </c>
      <c r="I7392" t="s">
        <v>184</v>
      </c>
      <c r="J7392" t="s">
        <v>920</v>
      </c>
      <c r="K7392" t="s">
        <v>1633</v>
      </c>
      <c r="L7392" t="s">
        <v>2775</v>
      </c>
      <c r="M7392" t="s">
        <v>4460</v>
      </c>
      <c r="N7392" t="s">
        <v>5776</v>
      </c>
    </row>
    <row r="7393" spans="1:14" x14ac:dyDescent="0.25">
      <c r="A7393" t="s">
        <v>15501</v>
      </c>
      <c r="B7393" t="s">
        <v>15502</v>
      </c>
      <c r="C7393">
        <v>0.77</v>
      </c>
      <c r="D7393" t="s">
        <v>79</v>
      </c>
      <c r="E7393" t="s">
        <v>96</v>
      </c>
      <c r="F7393" t="s">
        <v>837</v>
      </c>
      <c r="G7393" t="s">
        <v>980</v>
      </c>
      <c r="H7393" t="s">
        <v>144</v>
      </c>
      <c r="I7393" t="s">
        <v>1510</v>
      </c>
      <c r="J7393" t="s">
        <v>1248</v>
      </c>
      <c r="K7393" t="s">
        <v>1957</v>
      </c>
      <c r="L7393" t="s">
        <v>2775</v>
      </c>
      <c r="M7393" t="s">
        <v>3700</v>
      </c>
      <c r="N7393" t="s">
        <v>2880</v>
      </c>
    </row>
    <row r="7394" spans="1:14" x14ac:dyDescent="0.25">
      <c r="A7394" t="s">
        <v>15503</v>
      </c>
      <c r="B7394" t="s">
        <v>15504</v>
      </c>
      <c r="C7394">
        <v>0.77</v>
      </c>
      <c r="D7394" t="s">
        <v>79</v>
      </c>
      <c r="E7394" t="s">
        <v>1442</v>
      </c>
      <c r="F7394" t="s">
        <v>1975</v>
      </c>
      <c r="G7394" t="s">
        <v>385</v>
      </c>
      <c r="H7394" t="s">
        <v>986</v>
      </c>
      <c r="I7394" t="s">
        <v>824</v>
      </c>
      <c r="J7394" t="s">
        <v>1610</v>
      </c>
      <c r="K7394" t="s">
        <v>704</v>
      </c>
      <c r="L7394" t="s">
        <v>2409</v>
      </c>
      <c r="M7394" t="s">
        <v>3563</v>
      </c>
      <c r="N7394" t="s">
        <v>2880</v>
      </c>
    </row>
    <row r="7395" spans="1:14" x14ac:dyDescent="0.25">
      <c r="A7395" t="s">
        <v>15505</v>
      </c>
      <c r="B7395" t="s">
        <v>15506</v>
      </c>
      <c r="C7395">
        <v>0.77</v>
      </c>
      <c r="D7395" t="s">
        <v>79</v>
      </c>
      <c r="E7395" t="s">
        <v>6274</v>
      </c>
      <c r="F7395" t="s">
        <v>1954</v>
      </c>
      <c r="G7395" t="s">
        <v>2616</v>
      </c>
      <c r="H7395" t="s">
        <v>1013</v>
      </c>
      <c r="I7395" t="s">
        <v>133</v>
      </c>
      <c r="J7395" t="s">
        <v>2495</v>
      </c>
      <c r="K7395" t="s">
        <v>1656</v>
      </c>
      <c r="L7395" t="s">
        <v>2776</v>
      </c>
      <c r="M7395" t="s">
        <v>1700</v>
      </c>
      <c r="N7395" t="s">
        <v>2709</v>
      </c>
    </row>
    <row r="7396" spans="1:14" x14ac:dyDescent="0.25">
      <c r="A7396" t="s">
        <v>15507</v>
      </c>
      <c r="B7396" t="s">
        <v>15508</v>
      </c>
      <c r="C7396">
        <v>0.77</v>
      </c>
      <c r="D7396" t="s">
        <v>79</v>
      </c>
      <c r="E7396" t="s">
        <v>6274</v>
      </c>
      <c r="F7396" t="s">
        <v>1954</v>
      </c>
      <c r="G7396" t="s">
        <v>2616</v>
      </c>
      <c r="H7396" t="s">
        <v>1013</v>
      </c>
      <c r="I7396" t="s">
        <v>133</v>
      </c>
      <c r="J7396" t="s">
        <v>2495</v>
      </c>
      <c r="K7396" t="s">
        <v>1656</v>
      </c>
      <c r="L7396" t="s">
        <v>2776</v>
      </c>
      <c r="M7396" t="s">
        <v>1700</v>
      </c>
      <c r="N7396" t="s">
        <v>2709</v>
      </c>
    </row>
    <row r="7397" spans="1:14" x14ac:dyDescent="0.25">
      <c r="A7397" t="s">
        <v>15509</v>
      </c>
      <c r="B7397" t="s">
        <v>15510</v>
      </c>
      <c r="C7397">
        <v>0.77</v>
      </c>
      <c r="D7397" t="s">
        <v>79</v>
      </c>
      <c r="E7397" t="s">
        <v>1861</v>
      </c>
      <c r="F7397" t="s">
        <v>202</v>
      </c>
      <c r="G7397" t="s">
        <v>1121</v>
      </c>
      <c r="H7397" t="s">
        <v>580</v>
      </c>
      <c r="I7397" t="s">
        <v>675</v>
      </c>
      <c r="J7397" t="s">
        <v>513</v>
      </c>
      <c r="K7397" t="s">
        <v>1613</v>
      </c>
      <c r="L7397" t="s">
        <v>1570</v>
      </c>
      <c r="M7397" t="s">
        <v>2120</v>
      </c>
      <c r="N7397" t="s">
        <v>853</v>
      </c>
    </row>
    <row r="7398" spans="1:14" x14ac:dyDescent="0.25">
      <c r="A7398" t="s">
        <v>15511</v>
      </c>
      <c r="B7398" t="s">
        <v>15512</v>
      </c>
      <c r="C7398">
        <v>0.77</v>
      </c>
      <c r="D7398" t="s">
        <v>79</v>
      </c>
      <c r="E7398" t="s">
        <v>273</v>
      </c>
      <c r="F7398" t="s">
        <v>512</v>
      </c>
      <c r="G7398" t="s">
        <v>88</v>
      </c>
      <c r="H7398" t="s">
        <v>1072</v>
      </c>
      <c r="I7398" t="s">
        <v>1090</v>
      </c>
      <c r="J7398" t="s">
        <v>1091</v>
      </c>
      <c r="K7398" t="s">
        <v>2996</v>
      </c>
      <c r="L7398" t="s">
        <v>8003</v>
      </c>
      <c r="M7398" t="s">
        <v>3638</v>
      </c>
      <c r="N7398" t="s">
        <v>4950</v>
      </c>
    </row>
    <row r="7399" spans="1:14" x14ac:dyDescent="0.25">
      <c r="A7399" t="s">
        <v>15513</v>
      </c>
      <c r="B7399" t="s">
        <v>15514</v>
      </c>
      <c r="C7399">
        <v>0.77</v>
      </c>
      <c r="D7399" t="s">
        <v>79</v>
      </c>
      <c r="E7399" t="s">
        <v>674</v>
      </c>
      <c r="F7399" t="s">
        <v>1071</v>
      </c>
      <c r="G7399" t="s">
        <v>576</v>
      </c>
      <c r="H7399" t="s">
        <v>1229</v>
      </c>
      <c r="I7399" t="s">
        <v>3297</v>
      </c>
      <c r="J7399" t="s">
        <v>1957</v>
      </c>
      <c r="K7399" t="s">
        <v>2776</v>
      </c>
      <c r="L7399" t="s">
        <v>3446</v>
      </c>
      <c r="M7399" t="s">
        <v>4068</v>
      </c>
      <c r="N7399" t="s">
        <v>7749</v>
      </c>
    </row>
    <row r="7400" spans="1:14" x14ac:dyDescent="0.25">
      <c r="A7400" t="s">
        <v>15515</v>
      </c>
      <c r="B7400" t="s">
        <v>15516</v>
      </c>
      <c r="C7400">
        <v>0.77</v>
      </c>
      <c r="D7400" t="s">
        <v>79</v>
      </c>
      <c r="E7400" t="s">
        <v>181</v>
      </c>
      <c r="F7400" t="s">
        <v>604</v>
      </c>
      <c r="G7400" t="s">
        <v>385</v>
      </c>
      <c r="H7400" t="s">
        <v>989</v>
      </c>
      <c r="I7400" t="s">
        <v>2249</v>
      </c>
      <c r="J7400" t="s">
        <v>2393</v>
      </c>
      <c r="K7400" t="s">
        <v>3559</v>
      </c>
      <c r="L7400" t="s">
        <v>2709</v>
      </c>
      <c r="M7400" t="s">
        <v>4524</v>
      </c>
      <c r="N7400" t="s">
        <v>3446</v>
      </c>
    </row>
    <row r="7401" spans="1:14" x14ac:dyDescent="0.25">
      <c r="A7401" t="s">
        <v>15517</v>
      </c>
      <c r="B7401" t="s">
        <v>15517</v>
      </c>
      <c r="C7401">
        <v>0.77</v>
      </c>
      <c r="D7401" t="s">
        <v>79</v>
      </c>
      <c r="E7401" t="s">
        <v>4118</v>
      </c>
      <c r="F7401" t="s">
        <v>211</v>
      </c>
      <c r="G7401" t="s">
        <v>623</v>
      </c>
      <c r="H7401" t="s">
        <v>1322</v>
      </c>
      <c r="I7401" t="s">
        <v>1462</v>
      </c>
      <c r="J7401" t="s">
        <v>1483</v>
      </c>
      <c r="K7401" t="s">
        <v>2442</v>
      </c>
      <c r="L7401" t="s">
        <v>2449</v>
      </c>
      <c r="M7401" t="s">
        <v>2517</v>
      </c>
      <c r="N7401" t="s">
        <v>2394</v>
      </c>
    </row>
    <row r="7402" spans="1:14" x14ac:dyDescent="0.25">
      <c r="A7402" t="s">
        <v>15518</v>
      </c>
      <c r="B7402" t="s">
        <v>15519</v>
      </c>
      <c r="C7402">
        <v>0.77</v>
      </c>
      <c r="D7402" t="s">
        <v>79</v>
      </c>
      <c r="E7402" t="s">
        <v>3432</v>
      </c>
      <c r="F7402" t="s">
        <v>1059</v>
      </c>
      <c r="G7402" t="s">
        <v>356</v>
      </c>
      <c r="H7402" t="s">
        <v>411</v>
      </c>
      <c r="I7402" t="s">
        <v>1161</v>
      </c>
      <c r="J7402" t="s">
        <v>2182</v>
      </c>
      <c r="K7402" t="s">
        <v>4460</v>
      </c>
      <c r="L7402" t="s">
        <v>4560</v>
      </c>
      <c r="M7402" t="s">
        <v>3127</v>
      </c>
      <c r="N7402" t="s">
        <v>3779</v>
      </c>
    </row>
    <row r="7403" spans="1:14" x14ac:dyDescent="0.25">
      <c r="A7403" t="s">
        <v>15520</v>
      </c>
      <c r="B7403" t="s">
        <v>15520</v>
      </c>
      <c r="C7403">
        <v>0.77</v>
      </c>
      <c r="D7403" t="s">
        <v>79</v>
      </c>
      <c r="E7403" t="s">
        <v>2010</v>
      </c>
      <c r="F7403" t="s">
        <v>980</v>
      </c>
      <c r="G7403" t="s">
        <v>142</v>
      </c>
      <c r="H7403" t="s">
        <v>112</v>
      </c>
      <c r="I7403" t="s">
        <v>182</v>
      </c>
      <c r="J7403" t="s">
        <v>255</v>
      </c>
      <c r="K7403" t="s">
        <v>1169</v>
      </c>
      <c r="L7403" t="s">
        <v>1370</v>
      </c>
      <c r="M7403" t="s">
        <v>1483</v>
      </c>
      <c r="N7403" t="s">
        <v>2120</v>
      </c>
    </row>
    <row r="7404" spans="1:14" x14ac:dyDescent="0.25">
      <c r="A7404" t="s">
        <v>15521</v>
      </c>
      <c r="B7404" t="s">
        <v>15522</v>
      </c>
      <c r="C7404">
        <v>0.77</v>
      </c>
      <c r="D7404" t="s">
        <v>79</v>
      </c>
      <c r="E7404" t="s">
        <v>703</v>
      </c>
      <c r="F7404" t="s">
        <v>851</v>
      </c>
      <c r="G7404" t="s">
        <v>825</v>
      </c>
      <c r="H7404" t="s">
        <v>2107</v>
      </c>
      <c r="I7404" t="s">
        <v>1672</v>
      </c>
      <c r="J7404" t="s">
        <v>2630</v>
      </c>
      <c r="K7404" t="s">
        <v>2449</v>
      </c>
      <c r="L7404" t="s">
        <v>7294</v>
      </c>
      <c r="M7404" t="s">
        <v>3068</v>
      </c>
      <c r="N7404" t="s">
        <v>4950</v>
      </c>
    </row>
    <row r="7405" spans="1:14" x14ac:dyDescent="0.25">
      <c r="A7405" t="s">
        <v>15523</v>
      </c>
      <c r="B7405" t="s">
        <v>15524</v>
      </c>
      <c r="C7405">
        <v>0.77</v>
      </c>
      <c r="D7405" t="s">
        <v>79</v>
      </c>
      <c r="E7405" t="s">
        <v>120</v>
      </c>
      <c r="F7405" t="s">
        <v>688</v>
      </c>
      <c r="G7405" t="s">
        <v>551</v>
      </c>
      <c r="H7405" t="s">
        <v>194</v>
      </c>
      <c r="I7405" t="s">
        <v>1564</v>
      </c>
      <c r="J7405" t="s">
        <v>1370</v>
      </c>
      <c r="K7405" t="s">
        <v>2390</v>
      </c>
      <c r="L7405" t="s">
        <v>3446</v>
      </c>
      <c r="M7405" t="s">
        <v>3563</v>
      </c>
      <c r="N7405" t="s">
        <v>3127</v>
      </c>
    </row>
    <row r="7406" spans="1:14" x14ac:dyDescent="0.25">
      <c r="A7406" t="s">
        <v>15525</v>
      </c>
      <c r="B7406" t="s">
        <v>15526</v>
      </c>
      <c r="C7406">
        <v>0.77</v>
      </c>
      <c r="D7406" t="s">
        <v>79</v>
      </c>
      <c r="E7406" t="s">
        <v>3036</v>
      </c>
      <c r="F7406" t="s">
        <v>2537</v>
      </c>
      <c r="G7406" t="s">
        <v>321</v>
      </c>
      <c r="H7406" t="s">
        <v>411</v>
      </c>
      <c r="I7406" t="s">
        <v>254</v>
      </c>
      <c r="J7406" t="s">
        <v>182</v>
      </c>
      <c r="K7406" t="s">
        <v>1228</v>
      </c>
      <c r="L7406" t="s">
        <v>1570</v>
      </c>
      <c r="M7406" t="s">
        <v>4560</v>
      </c>
      <c r="N7406" t="s">
        <v>3783</v>
      </c>
    </row>
    <row r="7407" spans="1:14" x14ac:dyDescent="0.25">
      <c r="A7407" t="s">
        <v>15527</v>
      </c>
      <c r="B7407" t="s">
        <v>15528</v>
      </c>
      <c r="C7407">
        <v>0.77</v>
      </c>
      <c r="D7407" t="s">
        <v>79</v>
      </c>
      <c r="E7407" t="s">
        <v>3044</v>
      </c>
      <c r="F7407" t="s">
        <v>401</v>
      </c>
      <c r="G7407" t="s">
        <v>471</v>
      </c>
      <c r="H7407" t="s">
        <v>100</v>
      </c>
      <c r="I7407" t="s">
        <v>525</v>
      </c>
      <c r="J7407" t="s">
        <v>110</v>
      </c>
      <c r="K7407" t="s">
        <v>1640</v>
      </c>
      <c r="L7407" t="s">
        <v>2249</v>
      </c>
      <c r="M7407" t="s">
        <v>6928</v>
      </c>
      <c r="N7407" t="s">
        <v>4974</v>
      </c>
    </row>
    <row r="7408" spans="1:14" x14ac:dyDescent="0.25">
      <c r="A7408" t="s">
        <v>15529</v>
      </c>
      <c r="B7408" t="s">
        <v>15530</v>
      </c>
      <c r="C7408">
        <v>0.77</v>
      </c>
      <c r="D7408" t="s">
        <v>79</v>
      </c>
      <c r="E7408" t="s">
        <v>5869</v>
      </c>
      <c r="F7408" t="s">
        <v>590</v>
      </c>
      <c r="G7408" t="s">
        <v>420</v>
      </c>
      <c r="H7408" t="s">
        <v>1335</v>
      </c>
      <c r="I7408" t="s">
        <v>1613</v>
      </c>
      <c r="J7408" t="s">
        <v>2144</v>
      </c>
      <c r="K7408" t="s">
        <v>1548</v>
      </c>
      <c r="L7408" t="s">
        <v>2393</v>
      </c>
      <c r="M7408" t="s">
        <v>4210</v>
      </c>
      <c r="N7408" t="s">
        <v>4950</v>
      </c>
    </row>
    <row r="7409" spans="1:14" x14ac:dyDescent="0.25">
      <c r="A7409" t="s">
        <v>15531</v>
      </c>
      <c r="B7409" t="s">
        <v>15532</v>
      </c>
      <c r="C7409">
        <v>0.77</v>
      </c>
      <c r="D7409" t="s">
        <v>79</v>
      </c>
      <c r="E7409" t="s">
        <v>140</v>
      </c>
      <c r="F7409" t="s">
        <v>323</v>
      </c>
      <c r="G7409" t="s">
        <v>1861</v>
      </c>
      <c r="H7409" t="s">
        <v>551</v>
      </c>
      <c r="I7409" t="s">
        <v>703</v>
      </c>
      <c r="J7409" t="s">
        <v>2390</v>
      </c>
      <c r="K7409" t="s">
        <v>3563</v>
      </c>
      <c r="L7409" t="s">
        <v>6928</v>
      </c>
      <c r="M7409" t="s">
        <v>4136</v>
      </c>
      <c r="N7409" t="s">
        <v>4194</v>
      </c>
    </row>
    <row r="7410" spans="1:14" x14ac:dyDescent="0.25">
      <c r="A7410" t="s">
        <v>15533</v>
      </c>
      <c r="B7410" t="s">
        <v>15533</v>
      </c>
      <c r="C7410">
        <v>0.77</v>
      </c>
      <c r="D7410" t="s">
        <v>79</v>
      </c>
      <c r="E7410" t="s">
        <v>357</v>
      </c>
      <c r="F7410" t="s">
        <v>153</v>
      </c>
      <c r="G7410" t="s">
        <v>538</v>
      </c>
      <c r="H7410" t="s">
        <v>644</v>
      </c>
      <c r="I7410" t="s">
        <v>1286</v>
      </c>
      <c r="J7410" t="s">
        <v>1462</v>
      </c>
      <c r="K7410" t="s">
        <v>4210</v>
      </c>
      <c r="L7410" t="s">
        <v>2393</v>
      </c>
      <c r="M7410" t="s">
        <v>4981</v>
      </c>
      <c r="N7410" t="s">
        <v>5212</v>
      </c>
    </row>
    <row r="7411" spans="1:14" x14ac:dyDescent="0.25">
      <c r="A7411" t="s">
        <v>15534</v>
      </c>
      <c r="B7411" t="s">
        <v>15535</v>
      </c>
      <c r="C7411">
        <v>0.77</v>
      </c>
      <c r="D7411" t="s">
        <v>79</v>
      </c>
      <c r="E7411" t="s">
        <v>322</v>
      </c>
      <c r="F7411" t="s">
        <v>303</v>
      </c>
      <c r="G7411" t="s">
        <v>429</v>
      </c>
      <c r="H7411" t="s">
        <v>639</v>
      </c>
      <c r="I7411" t="s">
        <v>184</v>
      </c>
      <c r="J7411" t="s">
        <v>1091</v>
      </c>
      <c r="K7411" t="s">
        <v>1543</v>
      </c>
      <c r="L7411" t="s">
        <v>1809</v>
      </c>
      <c r="M7411" t="s">
        <v>3041</v>
      </c>
      <c r="N7411" t="s">
        <v>4194</v>
      </c>
    </row>
    <row r="7412" spans="1:14" x14ac:dyDescent="0.25">
      <c r="A7412" t="s">
        <v>15536</v>
      </c>
      <c r="B7412" t="s">
        <v>15537</v>
      </c>
      <c r="C7412">
        <v>0.77</v>
      </c>
      <c r="D7412" t="s">
        <v>79</v>
      </c>
      <c r="E7412" t="s">
        <v>2946</v>
      </c>
      <c r="F7412" t="s">
        <v>785</v>
      </c>
      <c r="G7412" t="s">
        <v>260</v>
      </c>
      <c r="H7412" t="s">
        <v>400</v>
      </c>
      <c r="I7412" t="s">
        <v>89</v>
      </c>
      <c r="J7412" t="s">
        <v>852</v>
      </c>
      <c r="K7412" t="s">
        <v>1431</v>
      </c>
      <c r="L7412" t="s">
        <v>1810</v>
      </c>
      <c r="M7412" t="s">
        <v>1418</v>
      </c>
      <c r="N7412" t="s">
        <v>3779</v>
      </c>
    </row>
    <row r="7413" spans="1:14" x14ac:dyDescent="0.25">
      <c r="A7413" t="s">
        <v>15538</v>
      </c>
      <c r="B7413" t="s">
        <v>15539</v>
      </c>
      <c r="C7413">
        <v>0.77</v>
      </c>
      <c r="D7413" t="s">
        <v>79</v>
      </c>
      <c r="E7413" t="s">
        <v>1075</v>
      </c>
      <c r="F7413" t="s">
        <v>181</v>
      </c>
      <c r="G7413" t="s">
        <v>101</v>
      </c>
      <c r="H7413" t="s">
        <v>1168</v>
      </c>
      <c r="I7413" t="s">
        <v>1543</v>
      </c>
      <c r="J7413" t="s">
        <v>1483</v>
      </c>
      <c r="K7413" t="s">
        <v>945</v>
      </c>
      <c r="L7413" t="s">
        <v>2495</v>
      </c>
      <c r="M7413" t="s">
        <v>3628</v>
      </c>
      <c r="N7413" t="s">
        <v>2986</v>
      </c>
    </row>
    <row r="7414" spans="1:14" x14ac:dyDescent="0.25">
      <c r="A7414" t="s">
        <v>15540</v>
      </c>
      <c r="B7414" t="s">
        <v>15541</v>
      </c>
      <c r="C7414">
        <v>0.77</v>
      </c>
      <c r="D7414" t="s">
        <v>79</v>
      </c>
      <c r="E7414" t="s">
        <v>1924</v>
      </c>
      <c r="F7414" t="s">
        <v>241</v>
      </c>
      <c r="G7414" t="s">
        <v>1046</v>
      </c>
      <c r="H7414" t="s">
        <v>639</v>
      </c>
      <c r="I7414" t="s">
        <v>496</v>
      </c>
      <c r="J7414" t="s">
        <v>1225</v>
      </c>
      <c r="K7414" t="s">
        <v>2442</v>
      </c>
      <c r="L7414" t="s">
        <v>3628</v>
      </c>
      <c r="M7414" t="s">
        <v>8003</v>
      </c>
      <c r="N7414" t="s">
        <v>3783</v>
      </c>
    </row>
    <row r="7415" spans="1:14" x14ac:dyDescent="0.25">
      <c r="A7415" t="s">
        <v>15542</v>
      </c>
      <c r="B7415" t="s">
        <v>15543</v>
      </c>
      <c r="C7415">
        <v>0.77</v>
      </c>
      <c r="D7415" t="s">
        <v>79</v>
      </c>
      <c r="E7415" t="s">
        <v>4571</v>
      </c>
      <c r="F7415" t="s">
        <v>1709</v>
      </c>
      <c r="G7415" t="s">
        <v>3843</v>
      </c>
      <c r="H7415" t="s">
        <v>172</v>
      </c>
      <c r="I7415" t="s">
        <v>590</v>
      </c>
      <c r="J7415" t="s">
        <v>255</v>
      </c>
      <c r="K7415" t="s">
        <v>704</v>
      </c>
      <c r="L7415" t="s">
        <v>1510</v>
      </c>
      <c r="M7415" t="s">
        <v>1791</v>
      </c>
      <c r="N7415" t="s">
        <v>2182</v>
      </c>
    </row>
    <row r="7416" spans="1:14" x14ac:dyDescent="0.25">
      <c r="A7416" t="s">
        <v>15544</v>
      </c>
      <c r="B7416" t="s">
        <v>15544</v>
      </c>
      <c r="C7416">
        <v>0.77</v>
      </c>
      <c r="D7416" t="s">
        <v>79</v>
      </c>
      <c r="E7416" t="s">
        <v>1245</v>
      </c>
      <c r="F7416" t="s">
        <v>141</v>
      </c>
      <c r="G7416" t="s">
        <v>204</v>
      </c>
      <c r="H7416" t="s">
        <v>277</v>
      </c>
      <c r="I7416" t="s">
        <v>955</v>
      </c>
      <c r="J7416" t="s">
        <v>681</v>
      </c>
      <c r="K7416" t="s">
        <v>1347</v>
      </c>
      <c r="L7416" t="s">
        <v>1853</v>
      </c>
      <c r="M7416" t="s">
        <v>2390</v>
      </c>
      <c r="N7416" t="s">
        <v>3464</v>
      </c>
    </row>
    <row r="7417" spans="1:14" x14ac:dyDescent="0.25">
      <c r="A7417" t="s">
        <v>15545</v>
      </c>
      <c r="B7417" t="s">
        <v>15546</v>
      </c>
      <c r="C7417">
        <v>0.77</v>
      </c>
      <c r="D7417" t="s">
        <v>79</v>
      </c>
      <c r="E7417" t="s">
        <v>1452</v>
      </c>
      <c r="F7417" t="s">
        <v>357</v>
      </c>
      <c r="G7417" t="s">
        <v>101</v>
      </c>
      <c r="H7417" t="s">
        <v>111</v>
      </c>
      <c r="I7417" t="s">
        <v>184</v>
      </c>
      <c r="J7417" t="s">
        <v>1170</v>
      </c>
      <c r="K7417" t="s">
        <v>2449</v>
      </c>
      <c r="L7417" t="s">
        <v>1896</v>
      </c>
      <c r="M7417" t="s">
        <v>2709</v>
      </c>
      <c r="N7417" t="s">
        <v>4197</v>
      </c>
    </row>
    <row r="7418" spans="1:14" x14ac:dyDescent="0.25">
      <c r="A7418" t="s">
        <v>15547</v>
      </c>
      <c r="B7418" t="s">
        <v>15548</v>
      </c>
      <c r="C7418">
        <v>0.77</v>
      </c>
      <c r="D7418" t="s">
        <v>79</v>
      </c>
      <c r="E7418" t="s">
        <v>267</v>
      </c>
      <c r="F7418" t="s">
        <v>233</v>
      </c>
      <c r="G7418" t="s">
        <v>1161</v>
      </c>
      <c r="H7418" t="s">
        <v>337</v>
      </c>
      <c r="I7418" t="s">
        <v>853</v>
      </c>
      <c r="J7418" t="s">
        <v>3297</v>
      </c>
      <c r="K7418" t="s">
        <v>2134</v>
      </c>
      <c r="L7418" t="s">
        <v>2986</v>
      </c>
      <c r="M7418" t="s">
        <v>5852</v>
      </c>
      <c r="N7418" t="s">
        <v>10809</v>
      </c>
    </row>
    <row r="7419" spans="1:14" x14ac:dyDescent="0.25">
      <c r="A7419" t="s">
        <v>15549</v>
      </c>
      <c r="B7419" t="s">
        <v>15550</v>
      </c>
      <c r="C7419">
        <v>0.77</v>
      </c>
      <c r="D7419" t="s">
        <v>79</v>
      </c>
      <c r="E7419" t="s">
        <v>1500</v>
      </c>
      <c r="F7419" t="s">
        <v>420</v>
      </c>
      <c r="G7419" t="s">
        <v>641</v>
      </c>
      <c r="H7419" t="s">
        <v>786</v>
      </c>
      <c r="I7419" t="s">
        <v>1462</v>
      </c>
      <c r="J7419" t="s">
        <v>1640</v>
      </c>
      <c r="K7419" t="s">
        <v>1522</v>
      </c>
      <c r="L7419" t="s">
        <v>2449</v>
      </c>
      <c r="M7419" t="s">
        <v>9567</v>
      </c>
      <c r="N7419" t="s">
        <v>12411</v>
      </c>
    </row>
    <row r="7420" spans="1:14" x14ac:dyDescent="0.25">
      <c r="A7420" t="s">
        <v>15551</v>
      </c>
      <c r="B7420" t="s">
        <v>15552</v>
      </c>
      <c r="C7420">
        <v>0.77</v>
      </c>
      <c r="D7420" t="s">
        <v>79</v>
      </c>
      <c r="E7420" t="s">
        <v>266</v>
      </c>
      <c r="F7420" t="s">
        <v>445</v>
      </c>
      <c r="G7420" t="s">
        <v>132</v>
      </c>
      <c r="H7420" t="s">
        <v>174</v>
      </c>
      <c r="I7420" t="s">
        <v>420</v>
      </c>
      <c r="J7420" t="s">
        <v>113</v>
      </c>
      <c r="K7420" t="s">
        <v>402</v>
      </c>
      <c r="L7420" t="s">
        <v>1089</v>
      </c>
      <c r="M7420" t="s">
        <v>1633</v>
      </c>
      <c r="N7420" t="s">
        <v>1672</v>
      </c>
    </row>
    <row r="7421" spans="1:14" x14ac:dyDescent="0.25">
      <c r="A7421" t="s">
        <v>15553</v>
      </c>
      <c r="B7421" t="s">
        <v>15554</v>
      </c>
      <c r="C7421">
        <v>0.77</v>
      </c>
      <c r="D7421" t="s">
        <v>79</v>
      </c>
      <c r="E7421" t="s">
        <v>285</v>
      </c>
      <c r="F7421" t="s">
        <v>99</v>
      </c>
      <c r="G7421" t="s">
        <v>254</v>
      </c>
      <c r="H7421" t="s">
        <v>132</v>
      </c>
      <c r="I7421" t="s">
        <v>154</v>
      </c>
      <c r="J7421" t="s">
        <v>1369</v>
      </c>
      <c r="K7421" t="s">
        <v>1656</v>
      </c>
      <c r="L7421" t="s">
        <v>5852</v>
      </c>
      <c r="M7421" t="s">
        <v>12582</v>
      </c>
      <c r="N7421" t="s">
        <v>9273</v>
      </c>
    </row>
    <row r="7422" spans="1:14" x14ac:dyDescent="0.25">
      <c r="A7422" t="s">
        <v>15555</v>
      </c>
      <c r="B7422" t="s">
        <v>15556</v>
      </c>
      <c r="C7422">
        <v>0.77</v>
      </c>
      <c r="D7422" t="s">
        <v>79</v>
      </c>
      <c r="E7422" t="s">
        <v>1768</v>
      </c>
      <c r="F7422" t="s">
        <v>641</v>
      </c>
      <c r="G7422" t="s">
        <v>823</v>
      </c>
      <c r="H7422" t="s">
        <v>740</v>
      </c>
      <c r="I7422" t="s">
        <v>1092</v>
      </c>
      <c r="J7422" t="s">
        <v>1969</v>
      </c>
      <c r="K7422" t="s">
        <v>2775</v>
      </c>
      <c r="L7422" t="s">
        <v>2182</v>
      </c>
      <c r="M7422" t="s">
        <v>2134</v>
      </c>
      <c r="N7422" t="s">
        <v>3077</v>
      </c>
    </row>
    <row r="7423" spans="1:14" x14ac:dyDescent="0.25">
      <c r="A7423" t="s">
        <v>15557</v>
      </c>
      <c r="B7423" t="s">
        <v>15558</v>
      </c>
      <c r="C7423">
        <v>0.77</v>
      </c>
      <c r="D7423" t="s">
        <v>79</v>
      </c>
      <c r="E7423" t="s">
        <v>1768</v>
      </c>
      <c r="F7423" t="s">
        <v>426</v>
      </c>
      <c r="G7423" t="s">
        <v>241</v>
      </c>
      <c r="H7423" t="s">
        <v>382</v>
      </c>
      <c r="I7423" t="s">
        <v>1184</v>
      </c>
      <c r="J7423" t="s">
        <v>704</v>
      </c>
      <c r="K7423" t="s">
        <v>1543</v>
      </c>
      <c r="L7423" t="s">
        <v>1418</v>
      </c>
      <c r="M7423" t="s">
        <v>1712</v>
      </c>
      <c r="N7423" t="s">
        <v>3186</v>
      </c>
    </row>
    <row r="7424" spans="1:14" x14ac:dyDescent="0.25">
      <c r="A7424" t="s">
        <v>15559</v>
      </c>
      <c r="B7424" t="s">
        <v>15560</v>
      </c>
      <c r="C7424">
        <v>0.77</v>
      </c>
      <c r="D7424" t="s">
        <v>79</v>
      </c>
      <c r="E7424" t="s">
        <v>6913</v>
      </c>
      <c r="F7424" t="s">
        <v>285</v>
      </c>
      <c r="G7424" t="s">
        <v>99</v>
      </c>
      <c r="H7424" t="s">
        <v>429</v>
      </c>
      <c r="I7424" t="s">
        <v>233</v>
      </c>
      <c r="J7424" t="s">
        <v>1483</v>
      </c>
      <c r="K7424" t="s">
        <v>3700</v>
      </c>
      <c r="L7424" t="s">
        <v>5107</v>
      </c>
      <c r="M7424" t="s">
        <v>6928</v>
      </c>
      <c r="N7424" t="s">
        <v>6328</v>
      </c>
    </row>
    <row r="7425" spans="1:14" x14ac:dyDescent="0.25">
      <c r="A7425" t="s">
        <v>15561</v>
      </c>
      <c r="B7425" t="s">
        <v>15562</v>
      </c>
      <c r="C7425">
        <v>0.77</v>
      </c>
      <c r="D7425" t="s">
        <v>79</v>
      </c>
      <c r="E7425" t="s">
        <v>4403</v>
      </c>
      <c r="F7425" t="s">
        <v>1500</v>
      </c>
      <c r="G7425" t="s">
        <v>733</v>
      </c>
      <c r="H7425" t="s">
        <v>214</v>
      </c>
      <c r="I7425" t="s">
        <v>318</v>
      </c>
      <c r="J7425" t="s">
        <v>627</v>
      </c>
      <c r="K7425" t="s">
        <v>496</v>
      </c>
      <c r="L7425" t="s">
        <v>1506</v>
      </c>
      <c r="M7425" t="s">
        <v>668</v>
      </c>
      <c r="N7425" t="s">
        <v>644</v>
      </c>
    </row>
    <row r="7426" spans="1:14" x14ac:dyDescent="0.25">
      <c r="A7426" t="s">
        <v>15563</v>
      </c>
      <c r="B7426" t="s">
        <v>15564</v>
      </c>
      <c r="C7426">
        <v>0.77</v>
      </c>
      <c r="D7426" t="s">
        <v>79</v>
      </c>
      <c r="E7426" t="s">
        <v>7460</v>
      </c>
      <c r="F7426" t="s">
        <v>267</v>
      </c>
      <c r="G7426" t="s">
        <v>576</v>
      </c>
      <c r="H7426" t="s">
        <v>1089</v>
      </c>
      <c r="I7426" t="s">
        <v>705</v>
      </c>
      <c r="J7426" t="s">
        <v>2258</v>
      </c>
      <c r="K7426" t="s">
        <v>3127</v>
      </c>
      <c r="L7426" t="s">
        <v>4726</v>
      </c>
      <c r="M7426" t="s">
        <v>4542</v>
      </c>
      <c r="N7426" t="s">
        <v>6328</v>
      </c>
    </row>
    <row r="7427" spans="1:14" x14ac:dyDescent="0.25">
      <c r="A7427" t="s">
        <v>15565</v>
      </c>
      <c r="B7427" t="s">
        <v>15566</v>
      </c>
      <c r="C7427">
        <v>0.77</v>
      </c>
      <c r="D7427" t="s">
        <v>79</v>
      </c>
      <c r="E7427" t="s">
        <v>129</v>
      </c>
      <c r="F7427" t="s">
        <v>241</v>
      </c>
      <c r="G7427" t="s">
        <v>107</v>
      </c>
      <c r="H7427" t="s">
        <v>558</v>
      </c>
      <c r="I7427" t="s">
        <v>1229</v>
      </c>
      <c r="J7427" t="s">
        <v>704</v>
      </c>
      <c r="K7427" t="s">
        <v>705</v>
      </c>
      <c r="L7427" t="s">
        <v>2258</v>
      </c>
      <c r="M7427" t="s">
        <v>2775</v>
      </c>
      <c r="N7427" t="s">
        <v>2134</v>
      </c>
    </row>
    <row r="7428" spans="1:14" x14ac:dyDescent="0.25">
      <c r="A7428" t="s">
        <v>15567</v>
      </c>
      <c r="B7428" t="s">
        <v>15568</v>
      </c>
      <c r="C7428">
        <v>0.77</v>
      </c>
      <c r="D7428" t="s">
        <v>79</v>
      </c>
      <c r="E7428" t="s">
        <v>5003</v>
      </c>
      <c r="F7428" t="s">
        <v>467</v>
      </c>
      <c r="G7428" t="s">
        <v>471</v>
      </c>
      <c r="H7428" t="s">
        <v>191</v>
      </c>
      <c r="I7428" t="s">
        <v>1721</v>
      </c>
      <c r="J7428" t="s">
        <v>853</v>
      </c>
      <c r="K7428" t="s">
        <v>2125</v>
      </c>
      <c r="L7428" t="s">
        <v>4068</v>
      </c>
      <c r="M7428" t="s">
        <v>4900</v>
      </c>
      <c r="N7428" t="s">
        <v>6176</v>
      </c>
    </row>
    <row r="7429" spans="1:14" x14ac:dyDescent="0.25">
      <c r="A7429" t="s">
        <v>15569</v>
      </c>
      <c r="B7429" t="s">
        <v>15570</v>
      </c>
      <c r="C7429">
        <v>0.77</v>
      </c>
      <c r="D7429" t="s">
        <v>79</v>
      </c>
      <c r="E7429" t="s">
        <v>356</v>
      </c>
      <c r="F7429" t="s">
        <v>904</v>
      </c>
      <c r="G7429" t="s">
        <v>173</v>
      </c>
      <c r="H7429" t="s">
        <v>325</v>
      </c>
      <c r="I7429" t="s">
        <v>681</v>
      </c>
      <c r="J7429" t="s">
        <v>822</v>
      </c>
      <c r="K7429" t="s">
        <v>989</v>
      </c>
      <c r="L7429" t="s">
        <v>1672</v>
      </c>
      <c r="M7429" t="s">
        <v>2393</v>
      </c>
      <c r="N7429" t="s">
        <v>3779</v>
      </c>
    </row>
    <row r="7430" spans="1:14" x14ac:dyDescent="0.25">
      <c r="A7430" t="s">
        <v>15571</v>
      </c>
      <c r="B7430" t="s">
        <v>15572</v>
      </c>
      <c r="C7430">
        <v>0.77</v>
      </c>
      <c r="D7430" t="s">
        <v>79</v>
      </c>
      <c r="E7430" t="s">
        <v>6183</v>
      </c>
      <c r="F7430" t="s">
        <v>1145</v>
      </c>
      <c r="G7430" t="s">
        <v>3843</v>
      </c>
      <c r="H7430" t="s">
        <v>231</v>
      </c>
      <c r="I7430" t="s">
        <v>861</v>
      </c>
      <c r="J7430" t="s">
        <v>1712</v>
      </c>
      <c r="K7430" t="s">
        <v>3779</v>
      </c>
      <c r="L7430" t="s">
        <v>8106</v>
      </c>
      <c r="M7430" t="s">
        <v>7287</v>
      </c>
      <c r="N7430" t="s">
        <v>11400</v>
      </c>
    </row>
    <row r="7431" spans="1:14" x14ac:dyDescent="0.25">
      <c r="A7431" t="s">
        <v>15573</v>
      </c>
      <c r="B7431" t="s">
        <v>15574</v>
      </c>
      <c r="C7431">
        <v>0.78</v>
      </c>
      <c r="D7431" t="s">
        <v>79</v>
      </c>
      <c r="E7431" t="s">
        <v>390</v>
      </c>
      <c r="F7431" t="s">
        <v>525</v>
      </c>
      <c r="G7431" t="s">
        <v>861</v>
      </c>
      <c r="H7431" t="s">
        <v>591</v>
      </c>
      <c r="I7431" t="s">
        <v>1228</v>
      </c>
      <c r="J7431" t="s">
        <v>1169</v>
      </c>
      <c r="K7431" t="s">
        <v>1170</v>
      </c>
      <c r="L7431" t="s">
        <v>2093</v>
      </c>
      <c r="M7431" t="s">
        <v>2775</v>
      </c>
      <c r="N7431" t="s">
        <v>2182</v>
      </c>
    </row>
    <row r="7432" spans="1:14" x14ac:dyDescent="0.25">
      <c r="A7432" t="s">
        <v>15575</v>
      </c>
      <c r="B7432" t="s">
        <v>15576</v>
      </c>
      <c r="C7432">
        <v>0.78</v>
      </c>
      <c r="D7432" t="s">
        <v>79</v>
      </c>
      <c r="E7432" t="s">
        <v>2615</v>
      </c>
      <c r="F7432" t="s">
        <v>2946</v>
      </c>
      <c r="G7432" t="s">
        <v>357</v>
      </c>
      <c r="H7432" t="s">
        <v>1462</v>
      </c>
      <c r="I7432" t="s">
        <v>2093</v>
      </c>
      <c r="J7432" t="s">
        <v>2080</v>
      </c>
      <c r="K7432" t="s">
        <v>3779</v>
      </c>
      <c r="L7432" t="s">
        <v>7294</v>
      </c>
      <c r="M7432" t="s">
        <v>3068</v>
      </c>
      <c r="N7432" t="s">
        <v>11329</v>
      </c>
    </row>
    <row r="7433" spans="1:14" x14ac:dyDescent="0.25">
      <c r="A7433" t="s">
        <v>15577</v>
      </c>
      <c r="B7433" t="s">
        <v>15578</v>
      </c>
      <c r="C7433">
        <v>0.78</v>
      </c>
      <c r="D7433" t="s">
        <v>79</v>
      </c>
      <c r="E7433" t="s">
        <v>218</v>
      </c>
      <c r="F7433" t="s">
        <v>300</v>
      </c>
      <c r="G7433" t="s">
        <v>681</v>
      </c>
      <c r="H7433" t="s">
        <v>1610</v>
      </c>
      <c r="I7433" t="s">
        <v>2249</v>
      </c>
      <c r="J7433" t="s">
        <v>1896</v>
      </c>
      <c r="K7433" t="s">
        <v>1548</v>
      </c>
      <c r="L7433" t="s">
        <v>2449</v>
      </c>
      <c r="M7433" t="s">
        <v>3563</v>
      </c>
      <c r="N7433" t="s">
        <v>4068</v>
      </c>
    </row>
    <row r="7434" spans="1:14" x14ac:dyDescent="0.25">
      <c r="A7434" t="s">
        <v>15579</v>
      </c>
      <c r="B7434" t="s">
        <v>15580</v>
      </c>
      <c r="C7434">
        <v>0.78</v>
      </c>
      <c r="D7434" t="s">
        <v>79</v>
      </c>
      <c r="E7434" t="s">
        <v>7745</v>
      </c>
      <c r="F7434" t="s">
        <v>1915</v>
      </c>
      <c r="G7434" t="s">
        <v>2052</v>
      </c>
      <c r="H7434" t="s">
        <v>750</v>
      </c>
      <c r="I7434" t="s">
        <v>2120</v>
      </c>
      <c r="J7434" t="s">
        <v>2134</v>
      </c>
      <c r="K7434" t="s">
        <v>3779</v>
      </c>
      <c r="L7434" t="s">
        <v>2709</v>
      </c>
      <c r="M7434" t="s">
        <v>6872</v>
      </c>
      <c r="N7434" t="s">
        <v>4726</v>
      </c>
    </row>
    <row r="7435" spans="1:14" x14ac:dyDescent="0.25">
      <c r="A7435" t="s">
        <v>15581</v>
      </c>
      <c r="B7435" t="s">
        <v>15582</v>
      </c>
      <c r="C7435">
        <v>0.78</v>
      </c>
      <c r="D7435" t="s">
        <v>79</v>
      </c>
      <c r="E7435" t="s">
        <v>5252</v>
      </c>
      <c r="F7435" t="s">
        <v>927</v>
      </c>
      <c r="G7435" t="s">
        <v>121</v>
      </c>
      <c r="H7435" t="s">
        <v>899</v>
      </c>
      <c r="I7435" t="s">
        <v>817</v>
      </c>
      <c r="J7435" t="s">
        <v>1229</v>
      </c>
      <c r="K7435" t="s">
        <v>455</v>
      </c>
      <c r="L7435" t="s">
        <v>1347</v>
      </c>
      <c r="M7435" t="s">
        <v>5397</v>
      </c>
      <c r="N7435" t="s">
        <v>12582</v>
      </c>
    </row>
    <row r="7436" spans="1:14" x14ac:dyDescent="0.25">
      <c r="A7436" t="s">
        <v>15583</v>
      </c>
      <c r="B7436" t="s">
        <v>15583</v>
      </c>
      <c r="C7436">
        <v>0.78</v>
      </c>
      <c r="D7436" t="s">
        <v>79</v>
      </c>
      <c r="E7436" t="s">
        <v>2236</v>
      </c>
      <c r="F7436" t="s">
        <v>768</v>
      </c>
      <c r="G7436" t="s">
        <v>785</v>
      </c>
      <c r="H7436" t="s">
        <v>153</v>
      </c>
      <c r="I7436" t="s">
        <v>475</v>
      </c>
      <c r="J7436" t="s">
        <v>182</v>
      </c>
      <c r="K7436" t="s">
        <v>385</v>
      </c>
      <c r="L7436" t="s">
        <v>1626</v>
      </c>
      <c r="M7436" t="s">
        <v>1335</v>
      </c>
      <c r="N7436" t="s">
        <v>1370</v>
      </c>
    </row>
    <row r="7437" spans="1:14" x14ac:dyDescent="0.25">
      <c r="A7437" t="s">
        <v>15584</v>
      </c>
      <c r="B7437" t="s">
        <v>15585</v>
      </c>
      <c r="C7437">
        <v>0.78</v>
      </c>
      <c r="D7437" t="s">
        <v>79</v>
      </c>
      <c r="E7437" t="s">
        <v>7460</v>
      </c>
      <c r="F7437" t="s">
        <v>1822</v>
      </c>
      <c r="G7437" t="s">
        <v>111</v>
      </c>
      <c r="H7437" t="s">
        <v>703</v>
      </c>
      <c r="I7437" t="s">
        <v>1322</v>
      </c>
      <c r="J7437" t="s">
        <v>1275</v>
      </c>
      <c r="K7437" t="s">
        <v>1564</v>
      </c>
      <c r="L7437" t="s">
        <v>2258</v>
      </c>
      <c r="M7437" t="s">
        <v>1672</v>
      </c>
      <c r="N7437" t="s">
        <v>2134</v>
      </c>
    </row>
    <row r="7438" spans="1:14" x14ac:dyDescent="0.25">
      <c r="A7438" t="s">
        <v>15586</v>
      </c>
      <c r="B7438" t="s">
        <v>15586</v>
      </c>
      <c r="C7438">
        <v>0.78</v>
      </c>
      <c r="D7438" t="s">
        <v>79</v>
      </c>
      <c r="E7438" t="s">
        <v>5031</v>
      </c>
      <c r="F7438" t="s">
        <v>1606</v>
      </c>
      <c r="G7438" t="s">
        <v>1124</v>
      </c>
      <c r="H7438" t="s">
        <v>929</v>
      </c>
      <c r="I7438" t="s">
        <v>194</v>
      </c>
      <c r="J7438" t="s">
        <v>824</v>
      </c>
      <c r="K7438" t="s">
        <v>1478</v>
      </c>
      <c r="L7438" t="s">
        <v>1810</v>
      </c>
      <c r="M7438" t="s">
        <v>3186</v>
      </c>
      <c r="N7438" t="s">
        <v>1700</v>
      </c>
    </row>
    <row r="7439" spans="1:14" x14ac:dyDescent="0.25">
      <c r="A7439" t="s">
        <v>15587</v>
      </c>
      <c r="B7439" t="s">
        <v>15588</v>
      </c>
      <c r="C7439">
        <v>0.78</v>
      </c>
      <c r="D7439" t="s">
        <v>79</v>
      </c>
      <c r="E7439" t="s">
        <v>903</v>
      </c>
      <c r="F7439" t="s">
        <v>317</v>
      </c>
      <c r="G7439" t="s">
        <v>276</v>
      </c>
      <c r="H7439" t="s">
        <v>336</v>
      </c>
      <c r="I7439" t="s">
        <v>558</v>
      </c>
      <c r="J7439" t="s">
        <v>384</v>
      </c>
      <c r="K7439" t="s">
        <v>823</v>
      </c>
      <c r="L7439" t="s">
        <v>1168</v>
      </c>
      <c r="M7439" t="s">
        <v>1092</v>
      </c>
      <c r="N7439" t="s">
        <v>2495</v>
      </c>
    </row>
    <row r="7440" spans="1:14" x14ac:dyDescent="0.25">
      <c r="A7440" t="s">
        <v>15589</v>
      </c>
      <c r="B7440" t="s">
        <v>15590</v>
      </c>
      <c r="C7440">
        <v>0.78</v>
      </c>
      <c r="D7440" t="s">
        <v>79</v>
      </c>
      <c r="E7440" t="s">
        <v>721</v>
      </c>
      <c r="F7440" t="s">
        <v>837</v>
      </c>
      <c r="G7440" t="s">
        <v>382</v>
      </c>
      <c r="H7440" t="s">
        <v>830</v>
      </c>
      <c r="I7440" t="s">
        <v>591</v>
      </c>
      <c r="J7440" t="s">
        <v>704</v>
      </c>
      <c r="K7440" t="s">
        <v>1657</v>
      </c>
      <c r="L7440" t="s">
        <v>6449</v>
      </c>
      <c r="M7440" t="s">
        <v>8445</v>
      </c>
      <c r="N7440" t="s">
        <v>11329</v>
      </c>
    </row>
    <row r="7441" spans="1:14" x14ac:dyDescent="0.25">
      <c r="A7441" t="s">
        <v>15591</v>
      </c>
      <c r="B7441" t="s">
        <v>15592</v>
      </c>
      <c r="C7441">
        <v>0.78</v>
      </c>
      <c r="D7441" t="s">
        <v>79</v>
      </c>
      <c r="E7441" t="s">
        <v>1910</v>
      </c>
      <c r="F7441" t="s">
        <v>87</v>
      </c>
      <c r="G7441" t="s">
        <v>786</v>
      </c>
      <c r="H7441" t="s">
        <v>1640</v>
      </c>
      <c r="I7441" t="s">
        <v>1880</v>
      </c>
      <c r="J7441" t="s">
        <v>3563</v>
      </c>
      <c r="K7441" t="s">
        <v>5093</v>
      </c>
      <c r="L7441" t="s">
        <v>6641</v>
      </c>
      <c r="M7441" t="s">
        <v>15593</v>
      </c>
      <c r="N7441" t="s">
        <v>15594</v>
      </c>
    </row>
    <row r="7442" spans="1:14" x14ac:dyDescent="0.25">
      <c r="A7442" t="s">
        <v>15595</v>
      </c>
      <c r="B7442" t="s">
        <v>15596</v>
      </c>
      <c r="C7442">
        <v>0.78</v>
      </c>
      <c r="D7442" t="s">
        <v>79</v>
      </c>
      <c r="E7442" t="s">
        <v>311</v>
      </c>
      <c r="F7442" t="s">
        <v>927</v>
      </c>
      <c r="G7442" t="s">
        <v>144</v>
      </c>
      <c r="H7442" t="s">
        <v>278</v>
      </c>
      <c r="I7442" t="s">
        <v>183</v>
      </c>
      <c r="J7442" t="s">
        <v>1610</v>
      </c>
      <c r="K7442" t="s">
        <v>3446</v>
      </c>
      <c r="L7442" t="s">
        <v>5107</v>
      </c>
      <c r="M7442" t="s">
        <v>6872</v>
      </c>
      <c r="N7442" t="s">
        <v>4950</v>
      </c>
    </row>
    <row r="7443" spans="1:14" x14ac:dyDescent="0.25">
      <c r="A7443" t="s">
        <v>15597</v>
      </c>
      <c r="B7443" t="s">
        <v>15598</v>
      </c>
      <c r="C7443">
        <v>0.78</v>
      </c>
      <c r="D7443" t="s">
        <v>79</v>
      </c>
      <c r="E7443" t="s">
        <v>927</v>
      </c>
      <c r="F7443" t="s">
        <v>144</v>
      </c>
      <c r="G7443" t="s">
        <v>475</v>
      </c>
      <c r="H7443" t="s">
        <v>133</v>
      </c>
      <c r="I7443" t="s">
        <v>986</v>
      </c>
      <c r="J7443" t="s">
        <v>920</v>
      </c>
      <c r="K7443" t="s">
        <v>1111</v>
      </c>
      <c r="L7443" t="s">
        <v>2709</v>
      </c>
      <c r="M7443" t="s">
        <v>7499</v>
      </c>
      <c r="N7443" t="s">
        <v>3783</v>
      </c>
    </row>
    <row r="7444" spans="1:14" x14ac:dyDescent="0.25">
      <c r="A7444" t="s">
        <v>15599</v>
      </c>
      <c r="B7444" t="s">
        <v>15600</v>
      </c>
      <c r="C7444">
        <v>0.78</v>
      </c>
      <c r="D7444" t="s">
        <v>79</v>
      </c>
      <c r="E7444" t="s">
        <v>1059</v>
      </c>
      <c r="F7444" t="s">
        <v>475</v>
      </c>
      <c r="G7444" t="s">
        <v>822</v>
      </c>
      <c r="H7444" t="s">
        <v>704</v>
      </c>
      <c r="I7444" t="s">
        <v>1111</v>
      </c>
      <c r="J7444" t="s">
        <v>1347</v>
      </c>
      <c r="K7444" t="s">
        <v>2393</v>
      </c>
      <c r="L7444" t="s">
        <v>3563</v>
      </c>
      <c r="M7444" t="s">
        <v>7800</v>
      </c>
      <c r="N7444" t="s">
        <v>4308</v>
      </c>
    </row>
    <row r="7445" spans="1:14" x14ac:dyDescent="0.25">
      <c r="A7445" t="s">
        <v>15601</v>
      </c>
      <c r="B7445" t="s">
        <v>15602</v>
      </c>
      <c r="C7445">
        <v>0.78</v>
      </c>
      <c r="D7445" t="s">
        <v>79</v>
      </c>
      <c r="E7445" t="s">
        <v>8181</v>
      </c>
      <c r="F7445" t="s">
        <v>410</v>
      </c>
      <c r="G7445" t="s">
        <v>153</v>
      </c>
      <c r="H7445" t="s">
        <v>941</v>
      </c>
      <c r="I7445" t="s">
        <v>1169</v>
      </c>
      <c r="J7445" t="s">
        <v>1170</v>
      </c>
      <c r="K7445" t="s">
        <v>945</v>
      </c>
      <c r="L7445" t="s">
        <v>2709</v>
      </c>
      <c r="M7445" t="s">
        <v>6872</v>
      </c>
      <c r="N7445" t="s">
        <v>3692</v>
      </c>
    </row>
    <row r="7446" spans="1:14" x14ac:dyDescent="0.25">
      <c r="A7446" t="s">
        <v>15603</v>
      </c>
      <c r="B7446" t="s">
        <v>15604</v>
      </c>
      <c r="C7446">
        <v>0.78</v>
      </c>
      <c r="D7446" t="s">
        <v>79</v>
      </c>
      <c r="E7446" t="s">
        <v>1410</v>
      </c>
      <c r="F7446" t="s">
        <v>4643</v>
      </c>
      <c r="G7446" t="s">
        <v>466</v>
      </c>
      <c r="H7446" t="s">
        <v>537</v>
      </c>
      <c r="I7446" t="s">
        <v>194</v>
      </c>
      <c r="J7446" t="s">
        <v>2442</v>
      </c>
      <c r="K7446" t="s">
        <v>1896</v>
      </c>
      <c r="L7446" t="s">
        <v>3127</v>
      </c>
      <c r="M7446" t="s">
        <v>3378</v>
      </c>
      <c r="N7446" t="s">
        <v>11495</v>
      </c>
    </row>
    <row r="7447" spans="1:14" x14ac:dyDescent="0.25">
      <c r="A7447" t="s">
        <v>15605</v>
      </c>
      <c r="B7447" t="s">
        <v>15606</v>
      </c>
      <c r="C7447">
        <v>0.78</v>
      </c>
      <c r="D7447" t="s">
        <v>79</v>
      </c>
      <c r="E7447" t="s">
        <v>839</v>
      </c>
      <c r="F7447" t="s">
        <v>302</v>
      </c>
      <c r="G7447" t="s">
        <v>154</v>
      </c>
      <c r="H7447" t="s">
        <v>641</v>
      </c>
      <c r="I7447" t="s">
        <v>194</v>
      </c>
      <c r="J7447" t="s">
        <v>1610</v>
      </c>
      <c r="K7447" t="s">
        <v>1185</v>
      </c>
      <c r="L7447" t="s">
        <v>1398</v>
      </c>
      <c r="M7447" t="s">
        <v>1564</v>
      </c>
      <c r="N7447" t="s">
        <v>3018</v>
      </c>
    </row>
    <row r="7448" spans="1:14" x14ac:dyDescent="0.25">
      <c r="A7448" t="s">
        <v>15607</v>
      </c>
      <c r="B7448" t="s">
        <v>15608</v>
      </c>
      <c r="C7448">
        <v>0.78</v>
      </c>
      <c r="D7448" t="s">
        <v>79</v>
      </c>
      <c r="E7448" t="s">
        <v>1830</v>
      </c>
      <c r="F7448" t="s">
        <v>180</v>
      </c>
      <c r="G7448" t="s">
        <v>87</v>
      </c>
      <c r="H7448" t="s">
        <v>304</v>
      </c>
      <c r="I7448" t="s">
        <v>1046</v>
      </c>
      <c r="J7448" t="s">
        <v>689</v>
      </c>
      <c r="K7448" t="s">
        <v>2258</v>
      </c>
      <c r="L7448" t="s">
        <v>1483</v>
      </c>
      <c r="M7448" t="s">
        <v>3446</v>
      </c>
      <c r="N7448" t="s">
        <v>4068</v>
      </c>
    </row>
    <row r="7449" spans="1:14" x14ac:dyDescent="0.25">
      <c r="A7449" t="s">
        <v>15609</v>
      </c>
      <c r="B7449" t="s">
        <v>15610</v>
      </c>
      <c r="C7449">
        <v>0.78</v>
      </c>
      <c r="D7449" t="s">
        <v>79</v>
      </c>
      <c r="E7449" t="s">
        <v>1124</v>
      </c>
      <c r="F7449" t="s">
        <v>143</v>
      </c>
      <c r="G7449" t="s">
        <v>277</v>
      </c>
      <c r="H7449" t="s">
        <v>1072</v>
      </c>
      <c r="I7449" t="s">
        <v>1161</v>
      </c>
      <c r="J7449" t="s">
        <v>920</v>
      </c>
      <c r="K7449" t="s">
        <v>1853</v>
      </c>
      <c r="L7449" t="s">
        <v>3077</v>
      </c>
      <c r="M7449" t="s">
        <v>6417</v>
      </c>
      <c r="N7449" t="s">
        <v>3597</v>
      </c>
    </row>
    <row r="7450" spans="1:14" x14ac:dyDescent="0.25">
      <c r="A7450" t="s">
        <v>15611</v>
      </c>
      <c r="B7450" t="s">
        <v>15612</v>
      </c>
      <c r="C7450">
        <v>0.78</v>
      </c>
      <c r="D7450" t="s">
        <v>79</v>
      </c>
      <c r="E7450" t="s">
        <v>164</v>
      </c>
      <c r="F7450" t="s">
        <v>318</v>
      </c>
      <c r="G7450" t="s">
        <v>1184</v>
      </c>
      <c r="H7450" t="s">
        <v>681</v>
      </c>
      <c r="I7450" t="s">
        <v>644</v>
      </c>
      <c r="J7450" t="s">
        <v>1322</v>
      </c>
      <c r="K7450" t="s">
        <v>1371</v>
      </c>
      <c r="L7450" t="s">
        <v>1548</v>
      </c>
      <c r="M7450" t="s">
        <v>3017</v>
      </c>
      <c r="N7450" t="s">
        <v>3779</v>
      </c>
    </row>
    <row r="7451" spans="1:14" x14ac:dyDescent="0.25">
      <c r="A7451" t="s">
        <v>15613</v>
      </c>
      <c r="B7451" t="s">
        <v>15614</v>
      </c>
      <c r="C7451">
        <v>0.78</v>
      </c>
      <c r="D7451" t="s">
        <v>79</v>
      </c>
      <c r="E7451" t="s">
        <v>3082</v>
      </c>
      <c r="F7451" t="s">
        <v>1059</v>
      </c>
      <c r="G7451" t="s">
        <v>1214</v>
      </c>
      <c r="H7451" t="s">
        <v>324</v>
      </c>
      <c r="I7451" t="s">
        <v>955</v>
      </c>
      <c r="J7451" t="s">
        <v>577</v>
      </c>
      <c r="K7451" t="s">
        <v>193</v>
      </c>
      <c r="L7451" t="s">
        <v>1957</v>
      </c>
      <c r="M7451" t="s">
        <v>4560</v>
      </c>
      <c r="N7451" t="s">
        <v>2517</v>
      </c>
    </row>
    <row r="7452" spans="1:14" x14ac:dyDescent="0.25">
      <c r="A7452" t="s">
        <v>15615</v>
      </c>
      <c r="B7452" t="s">
        <v>15616</v>
      </c>
      <c r="C7452">
        <v>0.78</v>
      </c>
      <c r="D7452" t="s">
        <v>79</v>
      </c>
      <c r="E7452" t="s">
        <v>980</v>
      </c>
      <c r="F7452" t="s">
        <v>304</v>
      </c>
      <c r="G7452" t="s">
        <v>604</v>
      </c>
      <c r="H7452" t="s">
        <v>174</v>
      </c>
      <c r="I7452" t="s">
        <v>1543</v>
      </c>
      <c r="J7452" t="s">
        <v>1626</v>
      </c>
      <c r="K7452" t="s">
        <v>1483</v>
      </c>
      <c r="L7452" t="s">
        <v>2495</v>
      </c>
      <c r="M7452" t="s">
        <v>1335</v>
      </c>
      <c r="N7452" t="s">
        <v>3637</v>
      </c>
    </row>
    <row r="7453" spans="1:14" x14ac:dyDescent="0.25">
      <c r="A7453" t="s">
        <v>15617</v>
      </c>
      <c r="B7453" t="s">
        <v>15618</v>
      </c>
      <c r="C7453">
        <v>0.78</v>
      </c>
      <c r="D7453" t="s">
        <v>79</v>
      </c>
      <c r="E7453" t="s">
        <v>1386</v>
      </c>
      <c r="F7453" t="s">
        <v>322</v>
      </c>
      <c r="G7453" t="s">
        <v>904</v>
      </c>
      <c r="H7453" t="s">
        <v>371</v>
      </c>
      <c r="I7453" t="s">
        <v>861</v>
      </c>
      <c r="J7453" t="s">
        <v>132</v>
      </c>
      <c r="K7453" t="s">
        <v>337</v>
      </c>
      <c r="L7453" t="s">
        <v>920</v>
      </c>
      <c r="M7453" t="s">
        <v>1335</v>
      </c>
      <c r="N7453" t="s">
        <v>2390</v>
      </c>
    </row>
    <row r="7454" spans="1:14" x14ac:dyDescent="0.25">
      <c r="A7454" t="s">
        <v>15619</v>
      </c>
      <c r="B7454" t="s">
        <v>15620</v>
      </c>
      <c r="C7454">
        <v>0.78</v>
      </c>
      <c r="D7454" t="s">
        <v>79</v>
      </c>
      <c r="E7454" t="s">
        <v>272</v>
      </c>
      <c r="F7454" t="s">
        <v>162</v>
      </c>
      <c r="G7454" t="s">
        <v>98</v>
      </c>
      <c r="H7454" t="s">
        <v>324</v>
      </c>
      <c r="I7454" t="s">
        <v>429</v>
      </c>
      <c r="J7454" t="s">
        <v>989</v>
      </c>
      <c r="K7454" t="s">
        <v>1248</v>
      </c>
      <c r="L7454" t="s">
        <v>1640</v>
      </c>
      <c r="M7454" t="s">
        <v>1653</v>
      </c>
      <c r="N7454" t="s">
        <v>1614</v>
      </c>
    </row>
    <row r="7455" spans="1:14" x14ac:dyDescent="0.25">
      <c r="A7455" t="s">
        <v>15621</v>
      </c>
      <c r="B7455" t="s">
        <v>15622</v>
      </c>
      <c r="C7455">
        <v>0.78</v>
      </c>
      <c r="D7455" t="s">
        <v>79</v>
      </c>
      <c r="E7455" t="s">
        <v>1488</v>
      </c>
      <c r="F7455" t="s">
        <v>1071</v>
      </c>
      <c r="G7455" t="s">
        <v>183</v>
      </c>
      <c r="H7455" t="s">
        <v>2249</v>
      </c>
      <c r="I7455" t="s">
        <v>1656</v>
      </c>
      <c r="J7455" t="s">
        <v>2390</v>
      </c>
      <c r="K7455" t="s">
        <v>5882</v>
      </c>
      <c r="L7455" t="s">
        <v>10442</v>
      </c>
      <c r="M7455" t="s">
        <v>12845</v>
      </c>
      <c r="N7455" t="s">
        <v>11400</v>
      </c>
    </row>
    <row r="7456" spans="1:14" x14ac:dyDescent="0.25">
      <c r="A7456" t="s">
        <v>15623</v>
      </c>
      <c r="B7456" t="s">
        <v>15624</v>
      </c>
      <c r="C7456">
        <v>0.78</v>
      </c>
      <c r="D7456" t="s">
        <v>79</v>
      </c>
      <c r="E7456" t="s">
        <v>4605</v>
      </c>
      <c r="F7456" t="s">
        <v>1668</v>
      </c>
      <c r="G7456" t="s">
        <v>525</v>
      </c>
      <c r="H7456" t="s">
        <v>639</v>
      </c>
      <c r="I7456" t="s">
        <v>644</v>
      </c>
      <c r="J7456" t="s">
        <v>1564</v>
      </c>
      <c r="K7456" t="s">
        <v>1633</v>
      </c>
      <c r="L7456" t="s">
        <v>1672</v>
      </c>
      <c r="M7456" t="s">
        <v>1614</v>
      </c>
      <c r="N7456" t="s">
        <v>1791</v>
      </c>
    </row>
    <row r="7457" spans="1:14" x14ac:dyDescent="0.25">
      <c r="A7457" t="s">
        <v>15625</v>
      </c>
      <c r="B7457" t="s">
        <v>15626</v>
      </c>
      <c r="C7457">
        <v>0.78</v>
      </c>
      <c r="D7457" t="s">
        <v>79</v>
      </c>
      <c r="E7457" t="s">
        <v>849</v>
      </c>
      <c r="F7457" t="s">
        <v>903</v>
      </c>
      <c r="G7457" t="s">
        <v>301</v>
      </c>
      <c r="H7457" t="s">
        <v>1139</v>
      </c>
      <c r="I7457" t="s">
        <v>303</v>
      </c>
      <c r="J7457" t="s">
        <v>174</v>
      </c>
      <c r="K7457" t="s">
        <v>223</v>
      </c>
      <c r="L7457" t="s">
        <v>920</v>
      </c>
      <c r="M7457" t="s">
        <v>1637</v>
      </c>
      <c r="N7457" t="s">
        <v>2775</v>
      </c>
    </row>
    <row r="7458" spans="1:14" x14ac:dyDescent="0.25">
      <c r="A7458" t="s">
        <v>15627</v>
      </c>
      <c r="B7458" t="s">
        <v>15628</v>
      </c>
      <c r="C7458">
        <v>0.78</v>
      </c>
      <c r="D7458" t="s">
        <v>79</v>
      </c>
      <c r="E7458" t="s">
        <v>2747</v>
      </c>
      <c r="F7458" t="s">
        <v>88</v>
      </c>
      <c r="G7458" t="s">
        <v>268</v>
      </c>
      <c r="H7458" t="s">
        <v>585</v>
      </c>
      <c r="I7458" t="s">
        <v>955</v>
      </c>
      <c r="J7458" t="s">
        <v>640</v>
      </c>
      <c r="K7458" t="s">
        <v>2144</v>
      </c>
      <c r="L7458" t="s">
        <v>1957</v>
      </c>
      <c r="M7458" t="s">
        <v>2394</v>
      </c>
      <c r="N7458" t="s">
        <v>3127</v>
      </c>
    </row>
    <row r="7459" spans="1:14" x14ac:dyDescent="0.25">
      <c r="A7459" t="s">
        <v>15629</v>
      </c>
      <c r="B7459" t="s">
        <v>15630</v>
      </c>
      <c r="C7459">
        <v>0.78</v>
      </c>
      <c r="D7459" t="s">
        <v>79</v>
      </c>
      <c r="E7459" t="s">
        <v>10055</v>
      </c>
      <c r="F7459" t="s">
        <v>4643</v>
      </c>
      <c r="G7459" t="s">
        <v>861</v>
      </c>
      <c r="H7459" t="s">
        <v>475</v>
      </c>
      <c r="I7459" t="s">
        <v>971</v>
      </c>
      <c r="J7459" t="s">
        <v>1462</v>
      </c>
      <c r="K7459" t="s">
        <v>1431</v>
      </c>
      <c r="L7459" t="s">
        <v>1347</v>
      </c>
      <c r="M7459" t="s">
        <v>1969</v>
      </c>
      <c r="N7459" t="s">
        <v>2709</v>
      </c>
    </row>
    <row r="7460" spans="1:14" x14ac:dyDescent="0.25">
      <c r="A7460" t="s">
        <v>15631</v>
      </c>
      <c r="B7460" t="s">
        <v>15632</v>
      </c>
      <c r="C7460">
        <v>0.78</v>
      </c>
      <c r="D7460" t="s">
        <v>79</v>
      </c>
      <c r="E7460" t="s">
        <v>254</v>
      </c>
      <c r="F7460" t="s">
        <v>1853</v>
      </c>
      <c r="G7460" t="s">
        <v>1969</v>
      </c>
      <c r="H7460" t="s">
        <v>1613</v>
      </c>
      <c r="I7460" t="s">
        <v>2120</v>
      </c>
      <c r="J7460" t="s">
        <v>3779</v>
      </c>
      <c r="K7460" t="s">
        <v>3563</v>
      </c>
      <c r="L7460" t="s">
        <v>2996</v>
      </c>
      <c r="M7460" t="s">
        <v>2709</v>
      </c>
      <c r="N7460" t="s">
        <v>1700</v>
      </c>
    </row>
    <row r="7461" spans="1:14" x14ac:dyDescent="0.25">
      <c r="A7461" t="s">
        <v>15633</v>
      </c>
      <c r="B7461" t="s">
        <v>15634</v>
      </c>
      <c r="C7461">
        <v>0.78</v>
      </c>
      <c r="D7461" t="s">
        <v>79</v>
      </c>
      <c r="E7461" t="s">
        <v>245</v>
      </c>
      <c r="F7461" t="s">
        <v>520</v>
      </c>
      <c r="G7461" t="s">
        <v>252</v>
      </c>
      <c r="H7461" t="s">
        <v>989</v>
      </c>
      <c r="I7461" t="s">
        <v>1088</v>
      </c>
      <c r="J7461" t="s">
        <v>1653</v>
      </c>
      <c r="K7461" t="s">
        <v>2144</v>
      </c>
      <c r="L7461" t="s">
        <v>3127</v>
      </c>
      <c r="M7461" t="s">
        <v>2394</v>
      </c>
      <c r="N7461" t="s">
        <v>3186</v>
      </c>
    </row>
    <row r="7462" spans="1:14" x14ac:dyDescent="0.25">
      <c r="A7462" t="s">
        <v>15635</v>
      </c>
      <c r="B7462" t="s">
        <v>15636</v>
      </c>
      <c r="C7462">
        <v>0.78</v>
      </c>
      <c r="D7462" t="s">
        <v>79</v>
      </c>
      <c r="E7462" t="s">
        <v>3469</v>
      </c>
      <c r="F7462" t="s">
        <v>246</v>
      </c>
      <c r="G7462" t="s">
        <v>1175</v>
      </c>
      <c r="H7462" t="s">
        <v>123</v>
      </c>
      <c r="I7462" t="s">
        <v>1168</v>
      </c>
      <c r="J7462" t="s">
        <v>668</v>
      </c>
      <c r="K7462" t="s">
        <v>945</v>
      </c>
      <c r="L7462" t="s">
        <v>4337</v>
      </c>
      <c r="M7462" t="s">
        <v>3018</v>
      </c>
      <c r="N7462" t="s">
        <v>9397</v>
      </c>
    </row>
    <row r="7463" spans="1:14" x14ac:dyDescent="0.25">
      <c r="A7463" t="s">
        <v>15637</v>
      </c>
      <c r="B7463" t="s">
        <v>15638</v>
      </c>
      <c r="C7463">
        <v>0.78</v>
      </c>
      <c r="D7463" t="s">
        <v>79</v>
      </c>
      <c r="E7463" t="s">
        <v>5221</v>
      </c>
      <c r="F7463" t="s">
        <v>2010</v>
      </c>
      <c r="G7463" t="s">
        <v>750</v>
      </c>
      <c r="H7463" t="s">
        <v>1229</v>
      </c>
      <c r="I7463" t="s">
        <v>704</v>
      </c>
      <c r="J7463" t="s">
        <v>852</v>
      </c>
      <c r="K7463" t="s">
        <v>945</v>
      </c>
      <c r="L7463" t="s">
        <v>2390</v>
      </c>
      <c r="M7463" t="s">
        <v>4524</v>
      </c>
      <c r="N7463" t="s">
        <v>3638</v>
      </c>
    </row>
    <row r="7464" spans="1:14" x14ac:dyDescent="0.25">
      <c r="A7464" t="s">
        <v>15639</v>
      </c>
      <c r="B7464" t="s">
        <v>15640</v>
      </c>
      <c r="C7464">
        <v>0.78</v>
      </c>
      <c r="D7464" t="s">
        <v>79</v>
      </c>
      <c r="E7464" t="s">
        <v>211</v>
      </c>
      <c r="F7464" t="s">
        <v>955</v>
      </c>
      <c r="G7464" t="s">
        <v>154</v>
      </c>
      <c r="H7464" t="s">
        <v>132</v>
      </c>
      <c r="I7464" t="s">
        <v>183</v>
      </c>
      <c r="J7464" t="s">
        <v>825</v>
      </c>
      <c r="K7464" t="s">
        <v>2258</v>
      </c>
      <c r="L7464" t="s">
        <v>3731</v>
      </c>
      <c r="M7464" t="s">
        <v>4981</v>
      </c>
      <c r="N7464" t="s">
        <v>4197</v>
      </c>
    </row>
    <row r="7465" spans="1:14" x14ac:dyDescent="0.25">
      <c r="A7465" t="s">
        <v>15641</v>
      </c>
      <c r="B7465" t="s">
        <v>15642</v>
      </c>
      <c r="C7465">
        <v>0.78</v>
      </c>
      <c r="D7465" t="s">
        <v>79</v>
      </c>
      <c r="E7465" t="s">
        <v>200</v>
      </c>
      <c r="F7465" t="s">
        <v>425</v>
      </c>
      <c r="G7465" t="s">
        <v>298</v>
      </c>
      <c r="H7465" t="s">
        <v>222</v>
      </c>
      <c r="I7465" t="s">
        <v>351</v>
      </c>
      <c r="J7465" t="s">
        <v>143</v>
      </c>
      <c r="K7465" t="s">
        <v>192</v>
      </c>
      <c r="L7465" t="s">
        <v>1286</v>
      </c>
      <c r="M7465" t="s">
        <v>1522</v>
      </c>
      <c r="N7465" t="s">
        <v>1613</v>
      </c>
    </row>
    <row r="7466" spans="1:14" x14ac:dyDescent="0.25">
      <c r="A7466" t="s">
        <v>15643</v>
      </c>
      <c r="B7466" t="s">
        <v>15644</v>
      </c>
      <c r="C7466">
        <v>0.78</v>
      </c>
      <c r="D7466" t="s">
        <v>79</v>
      </c>
      <c r="E7466" t="s">
        <v>399</v>
      </c>
      <c r="F7466" t="s">
        <v>1975</v>
      </c>
      <c r="G7466" t="s">
        <v>119</v>
      </c>
      <c r="H7466" t="s">
        <v>402</v>
      </c>
      <c r="I7466" t="s">
        <v>1286</v>
      </c>
      <c r="J7466" t="s">
        <v>4990</v>
      </c>
      <c r="K7466" t="s">
        <v>4197</v>
      </c>
      <c r="L7466" t="s">
        <v>3692</v>
      </c>
      <c r="M7466" t="s">
        <v>4374</v>
      </c>
      <c r="N7466" t="s">
        <v>5852</v>
      </c>
    </row>
    <row r="7467" spans="1:14" x14ac:dyDescent="0.25">
      <c r="A7467" t="s">
        <v>15645</v>
      </c>
      <c r="B7467" t="s">
        <v>15646</v>
      </c>
      <c r="C7467">
        <v>0.78</v>
      </c>
      <c r="D7467" t="s">
        <v>79</v>
      </c>
      <c r="E7467" t="s">
        <v>589</v>
      </c>
      <c r="F7467" t="s">
        <v>202</v>
      </c>
      <c r="G7467" t="s">
        <v>382</v>
      </c>
      <c r="H7467" t="s">
        <v>173</v>
      </c>
      <c r="I7467" t="s">
        <v>830</v>
      </c>
      <c r="J7467" t="s">
        <v>132</v>
      </c>
      <c r="K7467" t="s">
        <v>191</v>
      </c>
      <c r="L7467" t="s">
        <v>644</v>
      </c>
      <c r="M7467" t="s">
        <v>2107</v>
      </c>
      <c r="N7467" t="s">
        <v>2120</v>
      </c>
    </row>
    <row r="7468" spans="1:14" x14ac:dyDescent="0.25">
      <c r="A7468" t="s">
        <v>15647</v>
      </c>
      <c r="B7468" t="s">
        <v>15648</v>
      </c>
      <c r="C7468">
        <v>0.78</v>
      </c>
      <c r="D7468" t="s">
        <v>79</v>
      </c>
      <c r="E7468" t="s">
        <v>589</v>
      </c>
      <c r="F7468" t="s">
        <v>623</v>
      </c>
      <c r="G7468" t="s">
        <v>591</v>
      </c>
      <c r="H7468" t="s">
        <v>1218</v>
      </c>
      <c r="I7468" t="s">
        <v>1431</v>
      </c>
      <c r="J7468" t="s">
        <v>1185</v>
      </c>
      <c r="K7468" t="s">
        <v>1564</v>
      </c>
      <c r="L7468" t="s">
        <v>2495</v>
      </c>
      <c r="M7468" t="s">
        <v>1633</v>
      </c>
      <c r="N7468" t="s">
        <v>3854</v>
      </c>
    </row>
    <row r="7469" spans="1:14" x14ac:dyDescent="0.25">
      <c r="A7469" t="s">
        <v>15649</v>
      </c>
      <c r="B7469" t="s">
        <v>15650</v>
      </c>
      <c r="C7469">
        <v>0.78</v>
      </c>
      <c r="D7469" t="s">
        <v>79</v>
      </c>
      <c r="E7469" t="s">
        <v>1071</v>
      </c>
      <c r="F7469" t="s">
        <v>121</v>
      </c>
      <c r="G7469" t="s">
        <v>277</v>
      </c>
      <c r="H7469" t="s">
        <v>681</v>
      </c>
      <c r="I7469" t="s">
        <v>255</v>
      </c>
      <c r="J7469" t="s">
        <v>1218</v>
      </c>
      <c r="K7469" t="s">
        <v>1957</v>
      </c>
      <c r="L7469" t="s">
        <v>3700</v>
      </c>
      <c r="M7469" t="s">
        <v>4068</v>
      </c>
      <c r="N7469" t="s">
        <v>4981</v>
      </c>
    </row>
    <row r="7470" spans="1:14" x14ac:dyDescent="0.25">
      <c r="A7470" t="s">
        <v>15651</v>
      </c>
      <c r="B7470" t="s">
        <v>15652</v>
      </c>
      <c r="C7470">
        <v>0.78</v>
      </c>
      <c r="D7470" t="s">
        <v>79</v>
      </c>
      <c r="E7470" t="s">
        <v>1509</v>
      </c>
      <c r="F7470" t="s">
        <v>2034</v>
      </c>
      <c r="G7470" t="s">
        <v>231</v>
      </c>
      <c r="H7470" t="s">
        <v>254</v>
      </c>
      <c r="I7470" t="s">
        <v>445</v>
      </c>
      <c r="J7470" t="s">
        <v>192</v>
      </c>
      <c r="K7470" t="s">
        <v>740</v>
      </c>
      <c r="L7470" t="s">
        <v>851</v>
      </c>
      <c r="M7470" t="s">
        <v>1170</v>
      </c>
      <c r="N7470" t="s">
        <v>1483</v>
      </c>
    </row>
    <row r="7471" spans="1:14" x14ac:dyDescent="0.25">
      <c r="A7471" t="s">
        <v>15653</v>
      </c>
      <c r="B7471" t="s">
        <v>15654</v>
      </c>
      <c r="C7471">
        <v>0.78</v>
      </c>
      <c r="D7471" t="s">
        <v>79</v>
      </c>
      <c r="E7471" t="s">
        <v>1509</v>
      </c>
      <c r="F7471" t="s">
        <v>2034</v>
      </c>
      <c r="G7471" t="s">
        <v>231</v>
      </c>
      <c r="H7471" t="s">
        <v>254</v>
      </c>
      <c r="I7471" t="s">
        <v>445</v>
      </c>
      <c r="J7471" t="s">
        <v>192</v>
      </c>
      <c r="K7471" t="s">
        <v>740</v>
      </c>
      <c r="L7471" t="s">
        <v>851</v>
      </c>
      <c r="M7471" t="s">
        <v>1170</v>
      </c>
      <c r="N7471" t="s">
        <v>1483</v>
      </c>
    </row>
    <row r="7472" spans="1:14" x14ac:dyDescent="0.25">
      <c r="A7472" t="s">
        <v>15655</v>
      </c>
      <c r="B7472" t="s">
        <v>15656</v>
      </c>
      <c r="C7472">
        <v>0.78</v>
      </c>
      <c r="D7472" t="s">
        <v>79</v>
      </c>
      <c r="E7472" t="s">
        <v>2616</v>
      </c>
      <c r="F7472" t="s">
        <v>512</v>
      </c>
      <c r="G7472" t="s">
        <v>164</v>
      </c>
      <c r="H7472" t="s">
        <v>668</v>
      </c>
      <c r="I7472" t="s">
        <v>1225</v>
      </c>
      <c r="J7472" t="s">
        <v>942</v>
      </c>
      <c r="K7472" t="s">
        <v>3779</v>
      </c>
      <c r="L7472" t="s">
        <v>5776</v>
      </c>
      <c r="M7472" t="s">
        <v>3693</v>
      </c>
      <c r="N7472" t="s">
        <v>12847</v>
      </c>
    </row>
    <row r="7473" spans="1:14" x14ac:dyDescent="0.25">
      <c r="A7473" t="s">
        <v>15657</v>
      </c>
      <c r="B7473" t="s">
        <v>15658</v>
      </c>
      <c r="C7473">
        <v>0.78</v>
      </c>
      <c r="D7473" t="s">
        <v>79</v>
      </c>
      <c r="E7473" t="s">
        <v>2616</v>
      </c>
      <c r="F7473" t="s">
        <v>512</v>
      </c>
      <c r="G7473" t="s">
        <v>164</v>
      </c>
      <c r="H7473" t="s">
        <v>668</v>
      </c>
      <c r="I7473" t="s">
        <v>1225</v>
      </c>
      <c r="J7473" t="s">
        <v>942</v>
      </c>
      <c r="K7473" t="s">
        <v>3779</v>
      </c>
      <c r="L7473" t="s">
        <v>5776</v>
      </c>
      <c r="M7473" t="s">
        <v>3693</v>
      </c>
      <c r="N7473" t="s">
        <v>12847</v>
      </c>
    </row>
    <row r="7474" spans="1:14" x14ac:dyDescent="0.25">
      <c r="A7474" t="s">
        <v>15659</v>
      </c>
      <c r="B7474" t="s">
        <v>15660</v>
      </c>
      <c r="C7474">
        <v>0.78</v>
      </c>
      <c r="D7474" t="s">
        <v>79</v>
      </c>
      <c r="E7474" t="s">
        <v>119</v>
      </c>
      <c r="F7474" t="s">
        <v>538</v>
      </c>
      <c r="G7474" t="s">
        <v>824</v>
      </c>
      <c r="H7474" t="s">
        <v>1229</v>
      </c>
      <c r="I7474" t="s">
        <v>1462</v>
      </c>
      <c r="J7474" t="s">
        <v>1170</v>
      </c>
      <c r="K7474" t="s">
        <v>1111</v>
      </c>
      <c r="L7474" t="s">
        <v>2394</v>
      </c>
      <c r="M7474" t="s">
        <v>7800</v>
      </c>
      <c r="N7474" t="s">
        <v>10552</v>
      </c>
    </row>
    <row r="7475" spans="1:14" x14ac:dyDescent="0.25">
      <c r="A7475" t="s">
        <v>15661</v>
      </c>
      <c r="B7475" t="s">
        <v>15662</v>
      </c>
      <c r="C7475">
        <v>0.78</v>
      </c>
      <c r="D7475" t="s">
        <v>79</v>
      </c>
      <c r="E7475" t="s">
        <v>689</v>
      </c>
      <c r="F7475" t="s">
        <v>641</v>
      </c>
      <c r="G7475" t="s">
        <v>193</v>
      </c>
      <c r="H7475" t="s">
        <v>1047</v>
      </c>
      <c r="I7475" t="s">
        <v>1637</v>
      </c>
      <c r="J7475" t="s">
        <v>1185</v>
      </c>
      <c r="K7475" t="s">
        <v>942</v>
      </c>
      <c r="L7475" t="s">
        <v>2341</v>
      </c>
      <c r="M7475" t="s">
        <v>1613</v>
      </c>
      <c r="N7475" t="s">
        <v>2775</v>
      </c>
    </row>
    <row r="7476" spans="1:14" x14ac:dyDescent="0.25">
      <c r="A7476" t="s">
        <v>15663</v>
      </c>
      <c r="B7476" t="s">
        <v>15664</v>
      </c>
      <c r="C7476">
        <v>0.78</v>
      </c>
      <c r="D7476" t="s">
        <v>79</v>
      </c>
      <c r="E7476" t="s">
        <v>995</v>
      </c>
      <c r="F7476" t="s">
        <v>1175</v>
      </c>
      <c r="G7476" t="s">
        <v>304</v>
      </c>
      <c r="H7476" t="s">
        <v>191</v>
      </c>
      <c r="I7476" t="s">
        <v>822</v>
      </c>
      <c r="J7476" t="s">
        <v>1478</v>
      </c>
      <c r="K7476" t="s">
        <v>1969</v>
      </c>
      <c r="L7476" t="s">
        <v>1483</v>
      </c>
      <c r="M7476" t="s">
        <v>2409</v>
      </c>
      <c r="N7476" t="s">
        <v>1791</v>
      </c>
    </row>
    <row r="7477" spans="1:14" x14ac:dyDescent="0.25">
      <c r="A7477" t="s">
        <v>15665</v>
      </c>
      <c r="B7477" t="s">
        <v>15666</v>
      </c>
      <c r="C7477">
        <v>0.78</v>
      </c>
      <c r="D7477" t="s">
        <v>79</v>
      </c>
      <c r="E7477" t="s">
        <v>433</v>
      </c>
      <c r="F7477" t="s">
        <v>171</v>
      </c>
      <c r="G7477" t="s">
        <v>232</v>
      </c>
      <c r="H7477" t="s">
        <v>899</v>
      </c>
      <c r="I7477" t="s">
        <v>576</v>
      </c>
      <c r="J7477" t="s">
        <v>1462</v>
      </c>
      <c r="K7477" t="s">
        <v>1809</v>
      </c>
      <c r="L7477" t="s">
        <v>1791</v>
      </c>
      <c r="M7477" t="s">
        <v>1657</v>
      </c>
      <c r="N7477" t="s">
        <v>2134</v>
      </c>
    </row>
    <row r="7478" spans="1:14" x14ac:dyDescent="0.25">
      <c r="A7478" t="s">
        <v>15667</v>
      </c>
      <c r="B7478" t="s">
        <v>15668</v>
      </c>
      <c r="C7478">
        <v>0.78</v>
      </c>
      <c r="D7478" t="s">
        <v>79</v>
      </c>
      <c r="E7478" t="s">
        <v>117</v>
      </c>
      <c r="F7478" t="s">
        <v>359</v>
      </c>
      <c r="G7478" t="s">
        <v>927</v>
      </c>
      <c r="H7478" t="s">
        <v>191</v>
      </c>
      <c r="I7478" t="s">
        <v>2258</v>
      </c>
      <c r="J7478" t="s">
        <v>1656</v>
      </c>
      <c r="K7478" t="s">
        <v>3175</v>
      </c>
      <c r="L7478" t="s">
        <v>4524</v>
      </c>
      <c r="M7478" t="s">
        <v>7833</v>
      </c>
      <c r="N7478" t="s">
        <v>9273</v>
      </c>
    </row>
    <row r="7479" spans="1:14" x14ac:dyDescent="0.25">
      <c r="A7479" t="s">
        <v>15669</v>
      </c>
      <c r="B7479" t="s">
        <v>15670</v>
      </c>
      <c r="C7479">
        <v>0.78</v>
      </c>
      <c r="D7479" t="s">
        <v>79</v>
      </c>
      <c r="E7479" t="s">
        <v>414</v>
      </c>
      <c r="F7479" t="s">
        <v>390</v>
      </c>
      <c r="G7479" t="s">
        <v>214</v>
      </c>
      <c r="H7479" t="s">
        <v>929</v>
      </c>
      <c r="I7479" t="s">
        <v>830</v>
      </c>
      <c r="J7479" t="s">
        <v>402</v>
      </c>
      <c r="K7479" t="s">
        <v>223</v>
      </c>
      <c r="L7479" t="s">
        <v>1161</v>
      </c>
      <c r="M7479" t="s">
        <v>4197</v>
      </c>
      <c r="N7479" t="s">
        <v>5013</v>
      </c>
    </row>
    <row r="7480" spans="1:14" x14ac:dyDescent="0.25">
      <c r="A7480" t="s">
        <v>15671</v>
      </c>
      <c r="B7480" t="s">
        <v>15672</v>
      </c>
      <c r="C7480">
        <v>0.78</v>
      </c>
      <c r="D7480" t="s">
        <v>79</v>
      </c>
      <c r="E7480" t="s">
        <v>5449</v>
      </c>
      <c r="F7480" t="s">
        <v>294</v>
      </c>
      <c r="G7480" t="s">
        <v>927</v>
      </c>
      <c r="H7480" t="s">
        <v>1218</v>
      </c>
      <c r="I7480" t="s">
        <v>184</v>
      </c>
      <c r="J7480" t="s">
        <v>337</v>
      </c>
      <c r="K7480" t="s">
        <v>1347</v>
      </c>
      <c r="L7480" t="s">
        <v>2709</v>
      </c>
      <c r="M7480" t="s">
        <v>8106</v>
      </c>
      <c r="N7480" t="s">
        <v>3691</v>
      </c>
    </row>
    <row r="7481" spans="1:14" x14ac:dyDescent="0.25">
      <c r="A7481" t="s">
        <v>15673</v>
      </c>
      <c r="B7481" t="s">
        <v>15674</v>
      </c>
      <c r="C7481">
        <v>0.78</v>
      </c>
      <c r="D7481" t="s">
        <v>79</v>
      </c>
      <c r="E7481" t="s">
        <v>5449</v>
      </c>
      <c r="F7481" t="s">
        <v>294</v>
      </c>
      <c r="G7481" t="s">
        <v>927</v>
      </c>
      <c r="H7481" t="s">
        <v>1218</v>
      </c>
      <c r="I7481" t="s">
        <v>184</v>
      </c>
      <c r="J7481" t="s">
        <v>337</v>
      </c>
      <c r="K7481" t="s">
        <v>1347</v>
      </c>
      <c r="L7481" t="s">
        <v>2709</v>
      </c>
      <c r="M7481" t="s">
        <v>8106</v>
      </c>
      <c r="N7481" t="s">
        <v>3691</v>
      </c>
    </row>
    <row r="7482" spans="1:14" x14ac:dyDescent="0.25">
      <c r="A7482" t="s">
        <v>15675</v>
      </c>
      <c r="B7482" t="s">
        <v>15676</v>
      </c>
      <c r="C7482">
        <v>0.78</v>
      </c>
      <c r="D7482" t="s">
        <v>79</v>
      </c>
      <c r="E7482" t="s">
        <v>663</v>
      </c>
      <c r="F7482" t="s">
        <v>837</v>
      </c>
      <c r="G7482" t="s">
        <v>357</v>
      </c>
      <c r="H7482" t="s">
        <v>294</v>
      </c>
      <c r="I7482" t="s">
        <v>1398</v>
      </c>
      <c r="J7482" t="s">
        <v>2442</v>
      </c>
      <c r="K7482" t="s">
        <v>4524</v>
      </c>
      <c r="L7482" t="s">
        <v>3854</v>
      </c>
      <c r="M7482" t="s">
        <v>6449</v>
      </c>
      <c r="N7482" t="s">
        <v>7499</v>
      </c>
    </row>
    <row r="7483" spans="1:14" x14ac:dyDescent="0.25">
      <c r="A7483" t="s">
        <v>15677</v>
      </c>
      <c r="B7483" t="s">
        <v>15678</v>
      </c>
      <c r="C7483">
        <v>0.78</v>
      </c>
      <c r="D7483" t="s">
        <v>79</v>
      </c>
      <c r="E7483" t="s">
        <v>2290</v>
      </c>
      <c r="F7483" t="s">
        <v>980</v>
      </c>
      <c r="G7483" t="s">
        <v>267</v>
      </c>
      <c r="H7483" t="s">
        <v>1248</v>
      </c>
      <c r="I7483" t="s">
        <v>1672</v>
      </c>
      <c r="J7483" t="s">
        <v>3127</v>
      </c>
      <c r="K7483" t="s">
        <v>2709</v>
      </c>
      <c r="L7483" t="s">
        <v>2880</v>
      </c>
      <c r="M7483" t="s">
        <v>5851</v>
      </c>
      <c r="N7483" t="s">
        <v>7833</v>
      </c>
    </row>
    <row r="7484" spans="1:14" x14ac:dyDescent="0.25">
      <c r="A7484" t="s">
        <v>15679</v>
      </c>
      <c r="B7484" t="s">
        <v>15679</v>
      </c>
      <c r="C7484">
        <v>0.78</v>
      </c>
      <c r="D7484" t="s">
        <v>79</v>
      </c>
      <c r="E7484" t="s">
        <v>749</v>
      </c>
      <c r="F7484" t="s">
        <v>411</v>
      </c>
      <c r="G7484" t="s">
        <v>269</v>
      </c>
      <c r="H7484" t="s">
        <v>325</v>
      </c>
      <c r="I7484" t="s">
        <v>1228</v>
      </c>
      <c r="J7484" t="s">
        <v>1510</v>
      </c>
      <c r="K7484" t="s">
        <v>3297</v>
      </c>
      <c r="L7484" t="s">
        <v>1701</v>
      </c>
      <c r="M7484" t="s">
        <v>3068</v>
      </c>
      <c r="N7484" t="s">
        <v>6417</v>
      </c>
    </row>
    <row r="7485" spans="1:14" x14ac:dyDescent="0.25">
      <c r="A7485" t="s">
        <v>15680</v>
      </c>
      <c r="B7485" t="s">
        <v>15681</v>
      </c>
      <c r="C7485">
        <v>0.78</v>
      </c>
      <c r="D7485" t="s">
        <v>79</v>
      </c>
      <c r="E7485" t="s">
        <v>2018</v>
      </c>
      <c r="F7485" t="s">
        <v>588</v>
      </c>
      <c r="G7485" t="s">
        <v>390</v>
      </c>
      <c r="H7485" t="s">
        <v>329</v>
      </c>
      <c r="I7485" t="s">
        <v>1139</v>
      </c>
      <c r="J7485" t="s">
        <v>604</v>
      </c>
      <c r="K7485" t="s">
        <v>402</v>
      </c>
      <c r="L7485" t="s">
        <v>2495</v>
      </c>
      <c r="M7485" t="s">
        <v>3560</v>
      </c>
      <c r="N7485" t="s">
        <v>4669</v>
      </c>
    </row>
    <row r="7486" spans="1:14" x14ac:dyDescent="0.25">
      <c r="A7486" t="s">
        <v>15682</v>
      </c>
      <c r="B7486" t="s">
        <v>15683</v>
      </c>
      <c r="C7486">
        <v>0.78</v>
      </c>
      <c r="D7486" t="s">
        <v>79</v>
      </c>
      <c r="E7486" t="s">
        <v>1915</v>
      </c>
      <c r="F7486" t="s">
        <v>399</v>
      </c>
      <c r="G7486" t="s">
        <v>1228</v>
      </c>
      <c r="H7486" t="s">
        <v>823</v>
      </c>
      <c r="I7486" t="s">
        <v>644</v>
      </c>
      <c r="J7486" t="s">
        <v>1510</v>
      </c>
      <c r="K7486" t="s">
        <v>1657</v>
      </c>
      <c r="L7486" t="s">
        <v>2449</v>
      </c>
      <c r="M7486" t="s">
        <v>3186</v>
      </c>
      <c r="N7486" t="s">
        <v>3628</v>
      </c>
    </row>
    <row r="7487" spans="1:14" x14ac:dyDescent="0.25">
      <c r="A7487" t="s">
        <v>15684</v>
      </c>
      <c r="B7487" t="s">
        <v>15685</v>
      </c>
      <c r="C7487">
        <v>0.78</v>
      </c>
      <c r="D7487" t="s">
        <v>79</v>
      </c>
      <c r="E7487" t="s">
        <v>2537</v>
      </c>
      <c r="F7487" t="s">
        <v>1975</v>
      </c>
      <c r="G7487" t="s">
        <v>300</v>
      </c>
      <c r="H7487" t="s">
        <v>929</v>
      </c>
      <c r="I7487" t="s">
        <v>190</v>
      </c>
      <c r="J7487" t="s">
        <v>248</v>
      </c>
      <c r="K7487" t="s">
        <v>1398</v>
      </c>
      <c r="L7487" t="s">
        <v>1614</v>
      </c>
      <c r="M7487" t="s">
        <v>2144</v>
      </c>
      <c r="N7487" t="s">
        <v>1418</v>
      </c>
    </row>
    <row r="7488" spans="1:14" x14ac:dyDescent="0.25">
      <c r="A7488" t="s">
        <v>15686</v>
      </c>
      <c r="B7488" t="s">
        <v>15687</v>
      </c>
      <c r="C7488">
        <v>0.78</v>
      </c>
      <c r="D7488" t="s">
        <v>79</v>
      </c>
      <c r="E7488" t="s">
        <v>1606</v>
      </c>
      <c r="F7488" t="s">
        <v>861</v>
      </c>
      <c r="G7488" t="s">
        <v>823</v>
      </c>
      <c r="H7488" t="s">
        <v>1478</v>
      </c>
      <c r="I7488" t="s">
        <v>1610</v>
      </c>
      <c r="J7488" t="s">
        <v>1626</v>
      </c>
      <c r="K7488" t="s">
        <v>2107</v>
      </c>
      <c r="L7488" t="s">
        <v>2134</v>
      </c>
      <c r="M7488" t="s">
        <v>1700</v>
      </c>
      <c r="N7488" t="s">
        <v>3628</v>
      </c>
    </row>
    <row r="7489" spans="1:14" x14ac:dyDescent="0.25">
      <c r="A7489" t="s">
        <v>15688</v>
      </c>
      <c r="B7489" t="s">
        <v>15689</v>
      </c>
      <c r="C7489">
        <v>0.78</v>
      </c>
      <c r="D7489" t="s">
        <v>79</v>
      </c>
      <c r="E7489" t="s">
        <v>1964</v>
      </c>
      <c r="F7489" t="s">
        <v>1975</v>
      </c>
      <c r="G7489" t="s">
        <v>1139</v>
      </c>
      <c r="H7489" t="s">
        <v>173</v>
      </c>
      <c r="I7489" t="s">
        <v>1161</v>
      </c>
      <c r="J7489" t="s">
        <v>1543</v>
      </c>
      <c r="K7489" t="s">
        <v>2341</v>
      </c>
      <c r="L7489" t="s">
        <v>2449</v>
      </c>
      <c r="M7489" t="s">
        <v>11127</v>
      </c>
      <c r="N7489" t="s">
        <v>10442</v>
      </c>
    </row>
    <row r="7490" spans="1:14" x14ac:dyDescent="0.25">
      <c r="A7490" t="s">
        <v>15690</v>
      </c>
      <c r="B7490" t="s">
        <v>15691</v>
      </c>
      <c r="C7490">
        <v>0.78</v>
      </c>
      <c r="D7490" t="s">
        <v>79</v>
      </c>
      <c r="E7490" t="s">
        <v>321</v>
      </c>
      <c r="F7490" t="s">
        <v>1289</v>
      </c>
      <c r="G7490" t="s">
        <v>87</v>
      </c>
      <c r="H7490" t="s">
        <v>233</v>
      </c>
      <c r="I7490" t="s">
        <v>1506</v>
      </c>
      <c r="J7490" t="s">
        <v>1398</v>
      </c>
      <c r="K7490" t="s">
        <v>2258</v>
      </c>
      <c r="L7490" t="s">
        <v>1712</v>
      </c>
      <c r="M7490" t="s">
        <v>5107</v>
      </c>
      <c r="N7490" t="s">
        <v>3782</v>
      </c>
    </row>
    <row r="7491" spans="1:14" x14ac:dyDescent="0.25">
      <c r="A7491" t="s">
        <v>15692</v>
      </c>
      <c r="B7491" t="s">
        <v>15693</v>
      </c>
      <c r="C7491">
        <v>0.78</v>
      </c>
      <c r="D7491" t="s">
        <v>79</v>
      </c>
      <c r="E7491" t="s">
        <v>6590</v>
      </c>
      <c r="F7491" t="s">
        <v>173</v>
      </c>
      <c r="G7491" t="s">
        <v>402</v>
      </c>
      <c r="H7491" t="s">
        <v>183</v>
      </c>
      <c r="I7491" t="s">
        <v>1398</v>
      </c>
      <c r="J7491" t="s">
        <v>1543</v>
      </c>
      <c r="K7491" t="s">
        <v>1721</v>
      </c>
      <c r="L7491" t="s">
        <v>1657</v>
      </c>
      <c r="M7491" t="s">
        <v>4460</v>
      </c>
      <c r="N7491" t="s">
        <v>4560</v>
      </c>
    </row>
    <row r="7492" spans="1:14" x14ac:dyDescent="0.25">
      <c r="A7492" t="s">
        <v>15694</v>
      </c>
      <c r="B7492" t="s">
        <v>15695</v>
      </c>
      <c r="C7492">
        <v>0.78</v>
      </c>
      <c r="D7492" t="s">
        <v>79</v>
      </c>
      <c r="E7492" t="s">
        <v>697</v>
      </c>
      <c r="F7492" t="s">
        <v>1124</v>
      </c>
      <c r="G7492" t="s">
        <v>929</v>
      </c>
      <c r="H7492" t="s">
        <v>182</v>
      </c>
      <c r="I7492" t="s">
        <v>1398</v>
      </c>
      <c r="J7492" t="s">
        <v>1613</v>
      </c>
      <c r="K7492" t="s">
        <v>2996</v>
      </c>
      <c r="L7492" t="s">
        <v>3692</v>
      </c>
      <c r="M7492" t="s">
        <v>4669</v>
      </c>
      <c r="N7492" t="s">
        <v>3693</v>
      </c>
    </row>
    <row r="7493" spans="1:14" x14ac:dyDescent="0.25">
      <c r="A7493" t="s">
        <v>15696</v>
      </c>
      <c r="B7493" t="s">
        <v>15696</v>
      </c>
      <c r="C7493">
        <v>0.78</v>
      </c>
      <c r="D7493" t="s">
        <v>79</v>
      </c>
      <c r="E7493" t="s">
        <v>532</v>
      </c>
      <c r="F7493" t="s">
        <v>267</v>
      </c>
      <c r="G7493" t="s">
        <v>704</v>
      </c>
      <c r="H7493" t="s">
        <v>846</v>
      </c>
      <c r="I7493" t="s">
        <v>1462</v>
      </c>
      <c r="J7493" t="s">
        <v>1613</v>
      </c>
      <c r="K7493" t="s">
        <v>2125</v>
      </c>
      <c r="L7493" t="s">
        <v>3854</v>
      </c>
      <c r="M7493" t="s">
        <v>4990</v>
      </c>
      <c r="N7493" t="s">
        <v>6553</v>
      </c>
    </row>
    <row r="7494" spans="1:14" x14ac:dyDescent="0.25">
      <c r="A7494" t="s">
        <v>15697</v>
      </c>
      <c r="B7494" t="s">
        <v>15698</v>
      </c>
      <c r="C7494">
        <v>0.78</v>
      </c>
      <c r="D7494" t="s">
        <v>79</v>
      </c>
      <c r="E7494" t="s">
        <v>4254</v>
      </c>
      <c r="F7494" t="s">
        <v>1071</v>
      </c>
      <c r="G7494" t="s">
        <v>277</v>
      </c>
      <c r="H7494" t="s">
        <v>1002</v>
      </c>
      <c r="I7494" t="s">
        <v>1248</v>
      </c>
      <c r="J7494" t="s">
        <v>2341</v>
      </c>
      <c r="K7494" t="s">
        <v>2258</v>
      </c>
      <c r="L7494" t="s">
        <v>2120</v>
      </c>
      <c r="M7494" t="s">
        <v>3186</v>
      </c>
      <c r="N7494" t="s">
        <v>3175</v>
      </c>
    </row>
    <row r="7495" spans="1:14" x14ac:dyDescent="0.25">
      <c r="A7495" t="s">
        <v>15699</v>
      </c>
      <c r="B7495" t="s">
        <v>15700</v>
      </c>
      <c r="C7495">
        <v>0.78</v>
      </c>
      <c r="D7495" t="s">
        <v>79</v>
      </c>
      <c r="E7495" t="s">
        <v>1526</v>
      </c>
      <c r="F7495" t="s">
        <v>356</v>
      </c>
      <c r="G7495" t="s">
        <v>1110</v>
      </c>
      <c r="H7495" t="s">
        <v>551</v>
      </c>
      <c r="I7495" t="s">
        <v>1431</v>
      </c>
      <c r="J7495" t="s">
        <v>4974</v>
      </c>
      <c r="K7495" t="s">
        <v>6251</v>
      </c>
      <c r="L7495" t="s">
        <v>3639</v>
      </c>
      <c r="M7495" t="s">
        <v>6417</v>
      </c>
      <c r="N7495" t="s">
        <v>8106</v>
      </c>
    </row>
    <row r="7496" spans="1:14" x14ac:dyDescent="0.25">
      <c r="A7496" t="s">
        <v>15701</v>
      </c>
      <c r="B7496" t="s">
        <v>15701</v>
      </c>
      <c r="C7496">
        <v>0.78</v>
      </c>
      <c r="D7496" t="s">
        <v>79</v>
      </c>
      <c r="E7496" t="s">
        <v>277</v>
      </c>
      <c r="F7496" t="s">
        <v>164</v>
      </c>
      <c r="G7496" t="s">
        <v>247</v>
      </c>
      <c r="H7496" t="s">
        <v>191</v>
      </c>
      <c r="I7496" t="s">
        <v>1072</v>
      </c>
      <c r="J7496" t="s">
        <v>1161</v>
      </c>
      <c r="K7496" t="s">
        <v>3175</v>
      </c>
      <c r="L7496" t="s">
        <v>3041</v>
      </c>
      <c r="M7496" t="s">
        <v>5212</v>
      </c>
      <c r="N7496" t="s">
        <v>6250</v>
      </c>
    </row>
    <row r="7497" spans="1:14" x14ac:dyDescent="0.25">
      <c r="A7497" t="s">
        <v>15702</v>
      </c>
      <c r="B7497" t="s">
        <v>15703</v>
      </c>
      <c r="C7497">
        <v>0.78</v>
      </c>
      <c r="D7497" t="s">
        <v>79</v>
      </c>
      <c r="E7497" t="s">
        <v>8735</v>
      </c>
      <c r="F7497" t="s">
        <v>4057</v>
      </c>
      <c r="G7497" t="s">
        <v>1293</v>
      </c>
      <c r="H7497" t="s">
        <v>231</v>
      </c>
      <c r="I7497" t="s">
        <v>85</v>
      </c>
      <c r="J7497" t="s">
        <v>2409</v>
      </c>
      <c r="K7497" t="s">
        <v>5882</v>
      </c>
      <c r="L7497" t="s">
        <v>6872</v>
      </c>
      <c r="M7497" t="s">
        <v>3597</v>
      </c>
      <c r="N7497" t="s">
        <v>5271</v>
      </c>
    </row>
    <row r="7498" spans="1:14" x14ac:dyDescent="0.25">
      <c r="A7498" t="s">
        <v>15704</v>
      </c>
      <c r="B7498" t="s">
        <v>15705</v>
      </c>
      <c r="C7498">
        <v>0.78</v>
      </c>
      <c r="D7498" t="s">
        <v>79</v>
      </c>
      <c r="E7498" t="s">
        <v>2034</v>
      </c>
      <c r="F7498" t="s">
        <v>1174</v>
      </c>
      <c r="G7498" t="s">
        <v>591</v>
      </c>
      <c r="H7498" t="s">
        <v>688</v>
      </c>
      <c r="I7498" t="s">
        <v>1637</v>
      </c>
      <c r="J7498" t="s">
        <v>920</v>
      </c>
      <c r="K7498" t="s">
        <v>1969</v>
      </c>
      <c r="L7498" t="s">
        <v>3127</v>
      </c>
      <c r="M7498" t="s">
        <v>1712</v>
      </c>
      <c r="N7498" t="s">
        <v>3671</v>
      </c>
    </row>
    <row r="7499" spans="1:14" x14ac:dyDescent="0.25">
      <c r="A7499" t="s">
        <v>15706</v>
      </c>
      <c r="B7499" t="s">
        <v>15707</v>
      </c>
      <c r="C7499">
        <v>0.78</v>
      </c>
      <c r="D7499" t="s">
        <v>79</v>
      </c>
      <c r="E7499" t="s">
        <v>1175</v>
      </c>
      <c r="F7499" t="s">
        <v>352</v>
      </c>
      <c r="G7499" t="s">
        <v>304</v>
      </c>
      <c r="H7499" t="s">
        <v>1089</v>
      </c>
      <c r="I7499" t="s">
        <v>2249</v>
      </c>
      <c r="J7499" t="s">
        <v>2495</v>
      </c>
      <c r="K7499" t="s">
        <v>2630</v>
      </c>
      <c r="L7499" t="s">
        <v>3854</v>
      </c>
      <c r="M7499" t="s">
        <v>4460</v>
      </c>
      <c r="N7499" t="s">
        <v>3700</v>
      </c>
    </row>
    <row r="7500" spans="1:14" x14ac:dyDescent="0.25">
      <c r="A7500" t="s">
        <v>15708</v>
      </c>
      <c r="B7500" t="s">
        <v>15709</v>
      </c>
      <c r="C7500">
        <v>0.78</v>
      </c>
      <c r="D7500" t="s">
        <v>79</v>
      </c>
      <c r="E7500" t="s">
        <v>3709</v>
      </c>
      <c r="F7500" t="s">
        <v>399</v>
      </c>
      <c r="G7500" t="s">
        <v>1175</v>
      </c>
      <c r="H7500" t="s">
        <v>382</v>
      </c>
      <c r="I7500" t="s">
        <v>101</v>
      </c>
      <c r="J7500" t="s">
        <v>920</v>
      </c>
      <c r="K7500" t="s">
        <v>1633</v>
      </c>
      <c r="L7500" t="s">
        <v>3297</v>
      </c>
      <c r="M7500" t="s">
        <v>4460</v>
      </c>
      <c r="N7500" t="s">
        <v>3127</v>
      </c>
    </row>
    <row r="7501" spans="1:14" x14ac:dyDescent="0.25">
      <c r="A7501" t="s">
        <v>15710</v>
      </c>
      <c r="B7501" t="s">
        <v>15711</v>
      </c>
      <c r="C7501">
        <v>0.78</v>
      </c>
      <c r="D7501" t="s">
        <v>79</v>
      </c>
      <c r="E7501" t="s">
        <v>8735</v>
      </c>
      <c r="F7501" t="s">
        <v>1124</v>
      </c>
      <c r="G7501" t="s">
        <v>223</v>
      </c>
      <c r="H7501" t="s">
        <v>703</v>
      </c>
      <c r="I7501" t="s">
        <v>1286</v>
      </c>
      <c r="J7501" t="s">
        <v>1810</v>
      </c>
      <c r="K7501" t="s">
        <v>1791</v>
      </c>
      <c r="L7501" t="s">
        <v>6250</v>
      </c>
      <c r="M7501" t="s">
        <v>6054</v>
      </c>
      <c r="N7501" t="s">
        <v>12582</v>
      </c>
    </row>
    <row r="7502" spans="1:14" x14ac:dyDescent="0.25">
      <c r="A7502" t="s">
        <v>15712</v>
      </c>
      <c r="B7502" t="s">
        <v>15713</v>
      </c>
      <c r="C7502">
        <v>0.78</v>
      </c>
      <c r="D7502" t="s">
        <v>79</v>
      </c>
      <c r="E7502" t="s">
        <v>1598</v>
      </c>
      <c r="F7502" t="s">
        <v>1289</v>
      </c>
      <c r="G7502" t="s">
        <v>356</v>
      </c>
      <c r="H7502" t="s">
        <v>223</v>
      </c>
      <c r="I7502" t="s">
        <v>703</v>
      </c>
      <c r="J7502" t="s">
        <v>2093</v>
      </c>
      <c r="K7502" t="s">
        <v>1656</v>
      </c>
      <c r="L7502" t="s">
        <v>4560</v>
      </c>
      <c r="M7502" t="s">
        <v>2986</v>
      </c>
      <c r="N7502" t="s">
        <v>3691</v>
      </c>
    </row>
    <row r="7503" spans="1:14" x14ac:dyDescent="0.25">
      <c r="A7503" t="s">
        <v>15714</v>
      </c>
      <c r="B7503" t="s">
        <v>15715</v>
      </c>
      <c r="C7503">
        <v>0.78</v>
      </c>
      <c r="D7503" t="s">
        <v>79</v>
      </c>
      <c r="E7503" t="s">
        <v>117</v>
      </c>
      <c r="F7503" t="s">
        <v>275</v>
      </c>
      <c r="G7503" t="s">
        <v>604</v>
      </c>
      <c r="H7503" t="s">
        <v>475</v>
      </c>
      <c r="I7503" t="s">
        <v>681</v>
      </c>
      <c r="J7503" t="s">
        <v>899</v>
      </c>
      <c r="K7503" t="s">
        <v>183</v>
      </c>
      <c r="L7503" t="s">
        <v>1286</v>
      </c>
      <c r="M7503" t="s">
        <v>2249</v>
      </c>
      <c r="N7503" t="s">
        <v>2393</v>
      </c>
    </row>
    <row r="7504" spans="1:14" x14ac:dyDescent="0.25">
      <c r="A7504" t="s">
        <v>15716</v>
      </c>
      <c r="B7504" t="s">
        <v>15717</v>
      </c>
      <c r="C7504">
        <v>0.78</v>
      </c>
      <c r="D7504" t="s">
        <v>79</v>
      </c>
      <c r="E7504" t="s">
        <v>415</v>
      </c>
      <c r="F7504" t="s">
        <v>153</v>
      </c>
      <c r="G7504" t="s">
        <v>419</v>
      </c>
      <c r="H7504" t="s">
        <v>1228</v>
      </c>
      <c r="I7504" t="s">
        <v>846</v>
      </c>
      <c r="J7504" t="s">
        <v>2341</v>
      </c>
      <c r="K7504" t="s">
        <v>1700</v>
      </c>
      <c r="L7504" t="s">
        <v>1701</v>
      </c>
      <c r="M7504" t="s">
        <v>4337</v>
      </c>
      <c r="N7504" t="s">
        <v>6176</v>
      </c>
    </row>
    <row r="7505" spans="1:14" x14ac:dyDescent="0.25">
      <c r="A7505" t="s">
        <v>15718</v>
      </c>
      <c r="B7505" t="s">
        <v>15719</v>
      </c>
      <c r="C7505">
        <v>0.78</v>
      </c>
      <c r="D7505" t="s">
        <v>79</v>
      </c>
      <c r="E7505" t="s">
        <v>139</v>
      </c>
      <c r="F7505" t="s">
        <v>111</v>
      </c>
      <c r="G7505" t="s">
        <v>873</v>
      </c>
      <c r="H7505" t="s">
        <v>577</v>
      </c>
      <c r="I7505" t="s">
        <v>852</v>
      </c>
      <c r="J7505" t="s">
        <v>1653</v>
      </c>
      <c r="K7505" t="s">
        <v>1614</v>
      </c>
      <c r="L7505" t="s">
        <v>2249</v>
      </c>
      <c r="M7505" t="s">
        <v>2120</v>
      </c>
      <c r="N7505" t="s">
        <v>1570</v>
      </c>
    </row>
    <row r="7506" spans="1:14" x14ac:dyDescent="0.25">
      <c r="A7506" t="s">
        <v>15720</v>
      </c>
      <c r="B7506" t="s">
        <v>15721</v>
      </c>
      <c r="C7506">
        <v>0.78</v>
      </c>
      <c r="D7506" t="s">
        <v>79</v>
      </c>
      <c r="E7506" t="s">
        <v>4785</v>
      </c>
      <c r="F7506" t="s">
        <v>4254</v>
      </c>
      <c r="G7506" t="s">
        <v>396</v>
      </c>
      <c r="H7506" t="s">
        <v>121</v>
      </c>
      <c r="I7506" t="s">
        <v>429</v>
      </c>
      <c r="J7506" t="s">
        <v>817</v>
      </c>
      <c r="K7506" t="s">
        <v>786</v>
      </c>
      <c r="L7506" t="s">
        <v>2144</v>
      </c>
      <c r="M7506" t="s">
        <v>2258</v>
      </c>
      <c r="N7506" t="s">
        <v>5397</v>
      </c>
    </row>
    <row r="7507" spans="1:14" x14ac:dyDescent="0.25">
      <c r="A7507" t="s">
        <v>15722</v>
      </c>
      <c r="B7507" t="s">
        <v>15723</v>
      </c>
      <c r="C7507">
        <v>0.78</v>
      </c>
      <c r="D7507" t="s">
        <v>79</v>
      </c>
      <c r="E7507" t="s">
        <v>419</v>
      </c>
      <c r="F7507" t="s">
        <v>639</v>
      </c>
      <c r="G7507" t="s">
        <v>704</v>
      </c>
      <c r="H7507" t="s">
        <v>1610</v>
      </c>
      <c r="I7507" t="s">
        <v>1431</v>
      </c>
      <c r="J7507" t="s">
        <v>1170</v>
      </c>
      <c r="K7507" t="s">
        <v>1637</v>
      </c>
      <c r="L7507" t="s">
        <v>1633</v>
      </c>
      <c r="M7507" t="s">
        <v>4524</v>
      </c>
      <c r="N7507" t="s">
        <v>1712</v>
      </c>
    </row>
    <row r="7508" spans="1:14" x14ac:dyDescent="0.25">
      <c r="A7508" t="s">
        <v>15724</v>
      </c>
      <c r="B7508" t="s">
        <v>15725</v>
      </c>
      <c r="C7508">
        <v>0.78</v>
      </c>
      <c r="D7508" t="s">
        <v>79</v>
      </c>
      <c r="E7508" t="s">
        <v>273</v>
      </c>
      <c r="F7508" t="s">
        <v>1758</v>
      </c>
      <c r="G7508" t="s">
        <v>873</v>
      </c>
      <c r="H7508" t="s">
        <v>822</v>
      </c>
      <c r="I7508" t="s">
        <v>133</v>
      </c>
      <c r="J7508" t="s">
        <v>191</v>
      </c>
      <c r="K7508" t="s">
        <v>825</v>
      </c>
      <c r="L7508" t="s">
        <v>3628</v>
      </c>
      <c r="M7508" t="s">
        <v>5397</v>
      </c>
      <c r="N7508" t="s">
        <v>7499</v>
      </c>
    </row>
    <row r="7509" spans="1:14" x14ac:dyDescent="0.25">
      <c r="A7509" t="s">
        <v>15726</v>
      </c>
      <c r="B7509" t="s">
        <v>15726</v>
      </c>
      <c r="C7509">
        <v>0.78</v>
      </c>
      <c r="D7509" t="s">
        <v>79</v>
      </c>
      <c r="E7509" t="s">
        <v>2083</v>
      </c>
      <c r="F7509" t="s">
        <v>121</v>
      </c>
      <c r="G7509" t="s">
        <v>955</v>
      </c>
      <c r="H7509" t="s">
        <v>475</v>
      </c>
      <c r="I7509" t="s">
        <v>675</v>
      </c>
      <c r="J7509" t="s">
        <v>896</v>
      </c>
      <c r="K7509" t="s">
        <v>668</v>
      </c>
      <c r="L7509" t="s">
        <v>1721</v>
      </c>
      <c r="M7509" t="s">
        <v>2393</v>
      </c>
      <c r="N7509" t="s">
        <v>1791</v>
      </c>
    </row>
    <row r="7510" spans="1:14" x14ac:dyDescent="0.25">
      <c r="A7510" t="s">
        <v>15727</v>
      </c>
      <c r="B7510" t="s">
        <v>15728</v>
      </c>
      <c r="C7510">
        <v>0.78</v>
      </c>
      <c r="D7510" t="s">
        <v>79</v>
      </c>
      <c r="E7510" t="s">
        <v>1138</v>
      </c>
      <c r="F7510" t="s">
        <v>180</v>
      </c>
      <c r="G7510" t="s">
        <v>144</v>
      </c>
      <c r="H7510" t="s">
        <v>2107</v>
      </c>
      <c r="I7510" t="s">
        <v>920</v>
      </c>
      <c r="J7510" t="s">
        <v>1564</v>
      </c>
      <c r="K7510" t="s">
        <v>1969</v>
      </c>
      <c r="L7510" t="s">
        <v>2393</v>
      </c>
      <c r="M7510" t="s">
        <v>5397</v>
      </c>
      <c r="N7510" t="s">
        <v>4194</v>
      </c>
    </row>
    <row r="7511" spans="1:14" x14ac:dyDescent="0.25">
      <c r="A7511" t="s">
        <v>15729</v>
      </c>
      <c r="B7511" t="s">
        <v>15730</v>
      </c>
      <c r="C7511">
        <v>0.78</v>
      </c>
      <c r="D7511" t="s">
        <v>79</v>
      </c>
      <c r="E7511" t="s">
        <v>168</v>
      </c>
      <c r="F7511" t="s">
        <v>1013</v>
      </c>
      <c r="G7511" t="s">
        <v>668</v>
      </c>
      <c r="H7511" t="s">
        <v>1248</v>
      </c>
      <c r="I7511" t="s">
        <v>1462</v>
      </c>
      <c r="J7511" t="s">
        <v>1092</v>
      </c>
      <c r="K7511" t="s">
        <v>1853</v>
      </c>
      <c r="L7511" t="s">
        <v>2776</v>
      </c>
      <c r="M7511" t="s">
        <v>2442</v>
      </c>
      <c r="N7511" t="s">
        <v>3563</v>
      </c>
    </row>
    <row r="7512" spans="1:14" x14ac:dyDescent="0.25">
      <c r="A7512" t="s">
        <v>15731</v>
      </c>
      <c r="B7512" t="s">
        <v>15732</v>
      </c>
      <c r="C7512">
        <v>0.78</v>
      </c>
      <c r="D7512" t="s">
        <v>79</v>
      </c>
      <c r="E7512" t="s">
        <v>1153</v>
      </c>
      <c r="F7512" t="s">
        <v>273</v>
      </c>
      <c r="G7512" t="s">
        <v>357</v>
      </c>
      <c r="H7512" t="s">
        <v>1161</v>
      </c>
      <c r="I7512" t="s">
        <v>1489</v>
      </c>
      <c r="J7512" t="s">
        <v>1657</v>
      </c>
      <c r="K7512" t="s">
        <v>4560</v>
      </c>
      <c r="L7512" t="s">
        <v>5874</v>
      </c>
      <c r="M7512" t="s">
        <v>7265</v>
      </c>
      <c r="N7512" t="s">
        <v>9567</v>
      </c>
    </row>
    <row r="7513" spans="1:14" x14ac:dyDescent="0.25">
      <c r="A7513" t="s">
        <v>15733</v>
      </c>
      <c r="B7513" t="s">
        <v>15734</v>
      </c>
      <c r="C7513">
        <v>0.78</v>
      </c>
      <c r="D7513" t="s">
        <v>79</v>
      </c>
      <c r="E7513" t="s">
        <v>469</v>
      </c>
      <c r="F7513" t="s">
        <v>221</v>
      </c>
      <c r="G7513" t="s">
        <v>475</v>
      </c>
      <c r="H7513" t="s">
        <v>852</v>
      </c>
      <c r="I7513" t="s">
        <v>1880</v>
      </c>
      <c r="J7513" t="s">
        <v>2144</v>
      </c>
      <c r="K7513" t="s">
        <v>1791</v>
      </c>
      <c r="L7513" t="s">
        <v>4460</v>
      </c>
      <c r="M7513" t="s">
        <v>5882</v>
      </c>
      <c r="N7513" t="s">
        <v>3018</v>
      </c>
    </row>
    <row r="7514" spans="1:14" x14ac:dyDescent="0.25">
      <c r="A7514" t="s">
        <v>15735</v>
      </c>
      <c r="B7514" t="s">
        <v>15736</v>
      </c>
      <c r="C7514">
        <v>0.78</v>
      </c>
      <c r="D7514" t="s">
        <v>79</v>
      </c>
      <c r="E7514" t="s">
        <v>107</v>
      </c>
      <c r="F7514" t="s">
        <v>204</v>
      </c>
      <c r="G7514" t="s">
        <v>1110</v>
      </c>
      <c r="H7514" t="s">
        <v>627</v>
      </c>
      <c r="I7514" t="s">
        <v>986</v>
      </c>
      <c r="J7514" t="s">
        <v>1090</v>
      </c>
      <c r="K7514" t="s">
        <v>2134</v>
      </c>
      <c r="L7514" t="s">
        <v>6928</v>
      </c>
      <c r="M7514" t="s">
        <v>6250</v>
      </c>
      <c r="N7514" t="s">
        <v>7287</v>
      </c>
    </row>
    <row r="7515" spans="1:14" x14ac:dyDescent="0.25">
      <c r="A7515" t="s">
        <v>15737</v>
      </c>
      <c r="B7515" t="s">
        <v>15738</v>
      </c>
      <c r="C7515">
        <v>0.78</v>
      </c>
      <c r="D7515" t="s">
        <v>79</v>
      </c>
      <c r="E7515" t="s">
        <v>1488</v>
      </c>
      <c r="F7515" t="s">
        <v>995</v>
      </c>
      <c r="G7515" t="s">
        <v>1924</v>
      </c>
      <c r="H7515" t="s">
        <v>974</v>
      </c>
      <c r="I7515" t="s">
        <v>1668</v>
      </c>
      <c r="J7515" t="s">
        <v>551</v>
      </c>
      <c r="K7515" t="s">
        <v>4560</v>
      </c>
      <c r="L7515" t="s">
        <v>2517</v>
      </c>
      <c r="M7515" t="s">
        <v>4900</v>
      </c>
      <c r="N7515" t="s">
        <v>10809</v>
      </c>
    </row>
    <row r="7516" spans="1:14" x14ac:dyDescent="0.25">
      <c r="A7516" t="s">
        <v>15739</v>
      </c>
      <c r="B7516" t="s">
        <v>15740</v>
      </c>
      <c r="C7516">
        <v>0.78</v>
      </c>
      <c r="D7516" t="s">
        <v>79</v>
      </c>
      <c r="E7516" t="s">
        <v>258</v>
      </c>
      <c r="F7516" t="s">
        <v>1434</v>
      </c>
      <c r="G7516" t="s">
        <v>838</v>
      </c>
      <c r="H7516" t="s">
        <v>1225</v>
      </c>
      <c r="I7516" t="s">
        <v>2341</v>
      </c>
      <c r="J7516" t="s">
        <v>2393</v>
      </c>
      <c r="K7516" t="s">
        <v>3077</v>
      </c>
      <c r="L7516" t="s">
        <v>11127</v>
      </c>
      <c r="M7516" t="s">
        <v>12582</v>
      </c>
      <c r="N7516" t="s">
        <v>13919</v>
      </c>
    </row>
    <row r="7517" spans="1:14" x14ac:dyDescent="0.25">
      <c r="A7517" t="s">
        <v>15741</v>
      </c>
      <c r="B7517" t="s">
        <v>15742</v>
      </c>
      <c r="C7517">
        <v>0.78</v>
      </c>
      <c r="D7517" t="s">
        <v>79</v>
      </c>
      <c r="E7517" t="s">
        <v>167</v>
      </c>
      <c r="F7517" t="s">
        <v>980</v>
      </c>
      <c r="G7517" t="s">
        <v>604</v>
      </c>
      <c r="H7517" t="s">
        <v>191</v>
      </c>
      <c r="I7517" t="s">
        <v>1322</v>
      </c>
      <c r="J7517" t="s">
        <v>1275</v>
      </c>
      <c r="K7517" t="s">
        <v>945</v>
      </c>
      <c r="L7517" t="s">
        <v>4210</v>
      </c>
      <c r="M7517" t="s">
        <v>3693</v>
      </c>
      <c r="N7517" t="s">
        <v>7287</v>
      </c>
    </row>
    <row r="7518" spans="1:14" x14ac:dyDescent="0.25">
      <c r="A7518" t="s">
        <v>15743</v>
      </c>
      <c r="B7518" t="s">
        <v>15744</v>
      </c>
      <c r="C7518">
        <v>0.78</v>
      </c>
      <c r="D7518" t="s">
        <v>79</v>
      </c>
      <c r="E7518" t="s">
        <v>4798</v>
      </c>
      <c r="F7518" t="s">
        <v>2083</v>
      </c>
      <c r="G7518" t="s">
        <v>1452</v>
      </c>
      <c r="H7518" t="s">
        <v>268</v>
      </c>
      <c r="I7518" t="s">
        <v>687</v>
      </c>
      <c r="J7518" t="s">
        <v>385</v>
      </c>
      <c r="K7518" t="s">
        <v>703</v>
      </c>
      <c r="L7518" t="s">
        <v>1478</v>
      </c>
      <c r="M7518" t="s">
        <v>1610</v>
      </c>
      <c r="N7518" t="s">
        <v>1335</v>
      </c>
    </row>
    <row r="7519" spans="1:14" x14ac:dyDescent="0.25">
      <c r="A7519" t="s">
        <v>15745</v>
      </c>
      <c r="B7519" t="s">
        <v>15746</v>
      </c>
      <c r="C7519">
        <v>0.78</v>
      </c>
      <c r="D7519" t="s">
        <v>79</v>
      </c>
      <c r="E7519" t="s">
        <v>3036</v>
      </c>
      <c r="F7519" t="s">
        <v>1002</v>
      </c>
      <c r="G7519" t="s">
        <v>113</v>
      </c>
      <c r="H7519" t="s">
        <v>1478</v>
      </c>
      <c r="I7519" t="s">
        <v>1275</v>
      </c>
      <c r="J7519" t="s">
        <v>1522</v>
      </c>
      <c r="K7519" t="s">
        <v>3779</v>
      </c>
      <c r="L7519" t="s">
        <v>4524</v>
      </c>
      <c r="M7519" t="s">
        <v>4990</v>
      </c>
      <c r="N7519" t="s">
        <v>4308</v>
      </c>
    </row>
    <row r="7520" spans="1:14" x14ac:dyDescent="0.25">
      <c r="A7520" t="s">
        <v>15747</v>
      </c>
      <c r="B7520" t="s">
        <v>15748</v>
      </c>
      <c r="C7520">
        <v>0.78</v>
      </c>
      <c r="D7520" t="s">
        <v>79</v>
      </c>
      <c r="E7520" t="s">
        <v>96</v>
      </c>
      <c r="F7520" t="s">
        <v>322</v>
      </c>
      <c r="G7520" t="s">
        <v>261</v>
      </c>
      <c r="H7520" t="s">
        <v>1002</v>
      </c>
      <c r="I7520" t="s">
        <v>920</v>
      </c>
      <c r="J7520" t="s">
        <v>1810</v>
      </c>
      <c r="K7520" t="s">
        <v>4337</v>
      </c>
      <c r="L7520" t="s">
        <v>3978</v>
      </c>
      <c r="M7520" t="s">
        <v>6133</v>
      </c>
      <c r="N7520" t="s">
        <v>9397</v>
      </c>
    </row>
    <row r="7521" spans="1:14" x14ac:dyDescent="0.25">
      <c r="A7521" t="s">
        <v>15749</v>
      </c>
      <c r="B7521" t="s">
        <v>15750</v>
      </c>
      <c r="C7521">
        <v>0.78</v>
      </c>
      <c r="D7521" t="s">
        <v>79</v>
      </c>
      <c r="E7521" t="s">
        <v>4643</v>
      </c>
      <c r="F7521" t="s">
        <v>453</v>
      </c>
      <c r="G7521" t="s">
        <v>1758</v>
      </c>
      <c r="H7521" t="s">
        <v>830</v>
      </c>
      <c r="I7521" t="s">
        <v>675</v>
      </c>
      <c r="J7521" t="s">
        <v>689</v>
      </c>
      <c r="K7521" t="s">
        <v>1369</v>
      </c>
      <c r="L7521" t="s">
        <v>1506</v>
      </c>
      <c r="M7521" t="s">
        <v>1640</v>
      </c>
      <c r="N7521" t="s">
        <v>2775</v>
      </c>
    </row>
    <row r="7522" spans="1:14" x14ac:dyDescent="0.25">
      <c r="A7522" t="s">
        <v>15751</v>
      </c>
      <c r="B7522" t="s">
        <v>15752</v>
      </c>
      <c r="C7522">
        <v>0.78</v>
      </c>
      <c r="D7522" t="s">
        <v>79</v>
      </c>
      <c r="E7522" t="s">
        <v>1138</v>
      </c>
      <c r="F7522" t="s">
        <v>277</v>
      </c>
      <c r="G7522" t="s">
        <v>590</v>
      </c>
      <c r="H7522" t="s">
        <v>1218</v>
      </c>
      <c r="I7522" t="s">
        <v>1613</v>
      </c>
      <c r="J7522" t="s">
        <v>1614</v>
      </c>
      <c r="K7522" t="s">
        <v>4524</v>
      </c>
      <c r="L7522" t="s">
        <v>3978</v>
      </c>
      <c r="M7522" t="s">
        <v>2880</v>
      </c>
      <c r="N7522" t="s">
        <v>4542</v>
      </c>
    </row>
    <row r="7523" spans="1:14" x14ac:dyDescent="0.25">
      <c r="A7523" t="s">
        <v>15753</v>
      </c>
      <c r="B7523" t="s">
        <v>15754</v>
      </c>
      <c r="C7523">
        <v>0.78</v>
      </c>
      <c r="D7523" t="s">
        <v>79</v>
      </c>
      <c r="E7523" t="s">
        <v>1138</v>
      </c>
      <c r="F7523" t="s">
        <v>277</v>
      </c>
      <c r="G7523" t="s">
        <v>590</v>
      </c>
      <c r="H7523" t="s">
        <v>1218</v>
      </c>
      <c r="I7523" t="s">
        <v>1613</v>
      </c>
      <c r="J7523" t="s">
        <v>1614</v>
      </c>
      <c r="K7523" t="s">
        <v>4524</v>
      </c>
      <c r="L7523" t="s">
        <v>3978</v>
      </c>
      <c r="M7523" t="s">
        <v>2880</v>
      </c>
      <c r="N7523" t="s">
        <v>4542</v>
      </c>
    </row>
    <row r="7524" spans="1:14" x14ac:dyDescent="0.25">
      <c r="A7524" t="s">
        <v>15755</v>
      </c>
      <c r="B7524" t="s">
        <v>15756</v>
      </c>
      <c r="C7524">
        <v>0.78</v>
      </c>
      <c r="D7524" t="s">
        <v>79</v>
      </c>
      <c r="E7524" t="s">
        <v>150</v>
      </c>
      <c r="F7524" t="s">
        <v>294</v>
      </c>
      <c r="G7524" t="s">
        <v>122</v>
      </c>
      <c r="H7524" t="s">
        <v>539</v>
      </c>
      <c r="I7524" t="s">
        <v>989</v>
      </c>
      <c r="J7524" t="s">
        <v>668</v>
      </c>
      <c r="K7524" t="s">
        <v>1168</v>
      </c>
      <c r="L7524" t="s">
        <v>942</v>
      </c>
      <c r="M7524" t="s">
        <v>1248</v>
      </c>
      <c r="N7524" t="s">
        <v>1335</v>
      </c>
    </row>
    <row r="7525" spans="1:14" x14ac:dyDescent="0.25">
      <c r="A7525" t="s">
        <v>15757</v>
      </c>
      <c r="B7525" t="s">
        <v>15758</v>
      </c>
      <c r="C7525">
        <v>0.78</v>
      </c>
      <c r="D7525" t="s">
        <v>79</v>
      </c>
      <c r="E7525" t="s">
        <v>1071</v>
      </c>
      <c r="F7525" t="s">
        <v>469</v>
      </c>
      <c r="G7525" t="s">
        <v>141</v>
      </c>
      <c r="H7525" t="s">
        <v>99</v>
      </c>
      <c r="I7525" t="s">
        <v>131</v>
      </c>
      <c r="J7525" t="s">
        <v>173</v>
      </c>
      <c r="K7525" t="s">
        <v>419</v>
      </c>
      <c r="L7525" t="s">
        <v>1969</v>
      </c>
      <c r="M7525" t="s">
        <v>2409</v>
      </c>
      <c r="N7525" t="s">
        <v>14072</v>
      </c>
    </row>
    <row r="7526" spans="1:14" x14ac:dyDescent="0.25">
      <c r="A7526" t="s">
        <v>15759</v>
      </c>
      <c r="B7526" t="s">
        <v>15760</v>
      </c>
      <c r="C7526">
        <v>0.78</v>
      </c>
      <c r="D7526" t="s">
        <v>79</v>
      </c>
      <c r="E7526" t="s">
        <v>1861</v>
      </c>
      <c r="F7526" t="s">
        <v>121</v>
      </c>
      <c r="G7526" t="s">
        <v>704</v>
      </c>
      <c r="H7526" t="s">
        <v>1091</v>
      </c>
      <c r="I7526" t="s">
        <v>1335</v>
      </c>
      <c r="J7526" t="s">
        <v>1370</v>
      </c>
      <c r="K7526" t="s">
        <v>2390</v>
      </c>
      <c r="L7526" t="s">
        <v>2393</v>
      </c>
      <c r="M7526" t="s">
        <v>3854</v>
      </c>
      <c r="N7526" t="s">
        <v>3700</v>
      </c>
    </row>
    <row r="7527" spans="1:14" x14ac:dyDescent="0.25">
      <c r="A7527" t="s">
        <v>15761</v>
      </c>
      <c r="B7527" t="s">
        <v>15762</v>
      </c>
      <c r="C7527">
        <v>0.78</v>
      </c>
      <c r="D7527" t="s">
        <v>79</v>
      </c>
      <c r="E7527" t="s">
        <v>5861</v>
      </c>
      <c r="F7527" t="s">
        <v>4254</v>
      </c>
      <c r="G7527" t="s">
        <v>118</v>
      </c>
      <c r="H7527" t="s">
        <v>678</v>
      </c>
      <c r="I7527" t="s">
        <v>576</v>
      </c>
      <c r="J7527" t="s">
        <v>920</v>
      </c>
      <c r="K7527" t="s">
        <v>2182</v>
      </c>
      <c r="L7527" t="s">
        <v>4194</v>
      </c>
      <c r="M7527" t="s">
        <v>8106</v>
      </c>
      <c r="N7527" t="s">
        <v>12582</v>
      </c>
    </row>
    <row r="7528" spans="1:14" x14ac:dyDescent="0.25">
      <c r="A7528" t="s">
        <v>15763</v>
      </c>
      <c r="B7528" t="s">
        <v>15763</v>
      </c>
      <c r="C7528">
        <v>0.78</v>
      </c>
      <c r="D7528" t="s">
        <v>79</v>
      </c>
      <c r="E7528" t="s">
        <v>1124</v>
      </c>
      <c r="F7528" t="s">
        <v>382</v>
      </c>
      <c r="G7528" t="s">
        <v>830</v>
      </c>
      <c r="H7528" t="s">
        <v>429</v>
      </c>
      <c r="I7528" t="s">
        <v>899</v>
      </c>
      <c r="J7528" t="s">
        <v>1896</v>
      </c>
      <c r="K7528" t="s">
        <v>2442</v>
      </c>
      <c r="L7528" t="s">
        <v>3186</v>
      </c>
      <c r="M7528" t="s">
        <v>2394</v>
      </c>
      <c r="N7528" t="s">
        <v>1700</v>
      </c>
    </row>
    <row r="7529" spans="1:14" x14ac:dyDescent="0.25">
      <c r="A7529" t="s">
        <v>15764</v>
      </c>
      <c r="B7529" t="s">
        <v>15765</v>
      </c>
      <c r="C7529">
        <v>0.78</v>
      </c>
      <c r="D7529" t="s">
        <v>79</v>
      </c>
      <c r="E7529" t="s">
        <v>381</v>
      </c>
      <c r="F7529" t="s">
        <v>821</v>
      </c>
      <c r="G7529" t="s">
        <v>986</v>
      </c>
      <c r="H7529" t="s">
        <v>1090</v>
      </c>
      <c r="I7529" t="s">
        <v>2093</v>
      </c>
      <c r="J7529" t="s">
        <v>2409</v>
      </c>
      <c r="K7529" t="s">
        <v>3297</v>
      </c>
      <c r="L7529" t="s">
        <v>6872</v>
      </c>
      <c r="M7529" t="s">
        <v>10442</v>
      </c>
      <c r="N7529" t="s">
        <v>11127</v>
      </c>
    </row>
    <row r="7530" spans="1:14" x14ac:dyDescent="0.25">
      <c r="A7530" t="s">
        <v>15766</v>
      </c>
      <c r="B7530" t="s">
        <v>15767</v>
      </c>
      <c r="C7530">
        <v>0.78</v>
      </c>
      <c r="D7530" t="s">
        <v>79</v>
      </c>
      <c r="E7530" t="s">
        <v>233</v>
      </c>
      <c r="F7530" t="s">
        <v>278</v>
      </c>
      <c r="G7530" t="s">
        <v>1072</v>
      </c>
      <c r="H7530" t="s">
        <v>846</v>
      </c>
      <c r="I7530" t="s">
        <v>1218</v>
      </c>
      <c r="J7530" t="s">
        <v>337</v>
      </c>
      <c r="K7530" t="s">
        <v>1418</v>
      </c>
      <c r="L7530" t="s">
        <v>1483</v>
      </c>
      <c r="M7530" t="s">
        <v>1614</v>
      </c>
      <c r="N7530" t="s">
        <v>1957</v>
      </c>
    </row>
    <row r="7531" spans="1:14" x14ac:dyDescent="0.25">
      <c r="A7531" t="s">
        <v>15768</v>
      </c>
      <c r="B7531" t="s">
        <v>15769</v>
      </c>
      <c r="C7531">
        <v>0.78</v>
      </c>
      <c r="D7531" t="s">
        <v>79</v>
      </c>
      <c r="E7531" t="s">
        <v>626</v>
      </c>
      <c r="F7531" t="s">
        <v>980</v>
      </c>
      <c r="G7531" t="s">
        <v>838</v>
      </c>
      <c r="H7531" t="s">
        <v>120</v>
      </c>
      <c r="I7531" t="s">
        <v>401</v>
      </c>
      <c r="J7531" t="s">
        <v>110</v>
      </c>
      <c r="K7531" t="s">
        <v>1047</v>
      </c>
      <c r="L7531" t="s">
        <v>1570</v>
      </c>
      <c r="M7531" t="s">
        <v>3186</v>
      </c>
      <c r="N7531" t="s">
        <v>6251</v>
      </c>
    </row>
    <row r="7532" spans="1:14" x14ac:dyDescent="0.25">
      <c r="A7532" t="s">
        <v>15770</v>
      </c>
      <c r="B7532" t="s">
        <v>15771</v>
      </c>
      <c r="C7532">
        <v>0.78</v>
      </c>
      <c r="D7532" t="s">
        <v>79</v>
      </c>
      <c r="E7532" t="s">
        <v>415</v>
      </c>
      <c r="F7532" t="s">
        <v>1335</v>
      </c>
      <c r="G7532" t="s">
        <v>2125</v>
      </c>
      <c r="H7532" t="s">
        <v>3127</v>
      </c>
      <c r="I7532" t="s">
        <v>3186</v>
      </c>
      <c r="J7532" t="s">
        <v>3077</v>
      </c>
      <c r="K7532" t="s">
        <v>7800</v>
      </c>
      <c r="L7532" t="s">
        <v>4981</v>
      </c>
      <c r="M7532" t="s">
        <v>5851</v>
      </c>
      <c r="N7532" t="s">
        <v>3639</v>
      </c>
    </row>
    <row r="7533" spans="1:14" x14ac:dyDescent="0.25">
      <c r="A7533" t="s">
        <v>15772</v>
      </c>
      <c r="B7533" t="s">
        <v>15773</v>
      </c>
      <c r="C7533">
        <v>0.78</v>
      </c>
      <c r="D7533" t="s">
        <v>79</v>
      </c>
      <c r="E7533" t="s">
        <v>1567</v>
      </c>
      <c r="F7533" t="s">
        <v>1245</v>
      </c>
      <c r="G7533" t="s">
        <v>301</v>
      </c>
      <c r="H7533" t="s">
        <v>253</v>
      </c>
      <c r="I7533" t="s">
        <v>173</v>
      </c>
      <c r="J7533" t="s">
        <v>846</v>
      </c>
      <c r="K7533" t="s">
        <v>2093</v>
      </c>
      <c r="L7533" t="s">
        <v>1721</v>
      </c>
      <c r="M7533" t="s">
        <v>3731</v>
      </c>
      <c r="N7533" t="s">
        <v>3779</v>
      </c>
    </row>
    <row r="7534" spans="1:14" x14ac:dyDescent="0.25">
      <c r="A7534" t="s">
        <v>15774</v>
      </c>
      <c r="B7534" t="s">
        <v>15775</v>
      </c>
      <c r="C7534">
        <v>0.78</v>
      </c>
      <c r="D7534" t="s">
        <v>79</v>
      </c>
      <c r="E7534" t="s">
        <v>954</v>
      </c>
      <c r="F7534" t="s">
        <v>1050</v>
      </c>
      <c r="G7534" t="s">
        <v>1853</v>
      </c>
      <c r="H7534" t="s">
        <v>1791</v>
      </c>
      <c r="I7534" t="s">
        <v>2125</v>
      </c>
      <c r="J7534" t="s">
        <v>4560</v>
      </c>
      <c r="K7534" t="s">
        <v>4267</v>
      </c>
      <c r="L7534" t="s">
        <v>6449</v>
      </c>
      <c r="M7534" t="s">
        <v>9121</v>
      </c>
      <c r="N7534" t="s">
        <v>3692</v>
      </c>
    </row>
    <row r="7535" spans="1:14" x14ac:dyDescent="0.25">
      <c r="A7535" t="s">
        <v>15776</v>
      </c>
      <c r="B7535" t="s">
        <v>15777</v>
      </c>
      <c r="C7535">
        <v>0.78</v>
      </c>
      <c r="D7535" t="s">
        <v>79</v>
      </c>
      <c r="E7535" t="s">
        <v>2277</v>
      </c>
      <c r="F7535" t="s">
        <v>663</v>
      </c>
      <c r="G7535" t="s">
        <v>267</v>
      </c>
      <c r="H7535" t="s">
        <v>384</v>
      </c>
      <c r="I7535" t="s">
        <v>1462</v>
      </c>
      <c r="J7535" t="s">
        <v>3297</v>
      </c>
      <c r="K7535" t="s">
        <v>1656</v>
      </c>
      <c r="L7535" t="s">
        <v>2630</v>
      </c>
      <c r="M7535" t="s">
        <v>2709</v>
      </c>
      <c r="N7535" t="s">
        <v>4460</v>
      </c>
    </row>
    <row r="7536" spans="1:14" x14ac:dyDescent="0.25">
      <c r="A7536" t="s">
        <v>15778</v>
      </c>
      <c r="B7536" t="s">
        <v>15778</v>
      </c>
      <c r="C7536">
        <v>0.78</v>
      </c>
      <c r="D7536" t="s">
        <v>79</v>
      </c>
      <c r="E7536" t="s">
        <v>2736</v>
      </c>
      <c r="F7536" t="s">
        <v>383</v>
      </c>
      <c r="G7536" t="s">
        <v>402</v>
      </c>
      <c r="H7536" t="s">
        <v>822</v>
      </c>
      <c r="I7536" t="s">
        <v>823</v>
      </c>
      <c r="J7536" t="s">
        <v>1225</v>
      </c>
      <c r="K7536" t="s">
        <v>1880</v>
      </c>
      <c r="L7536" t="s">
        <v>1640</v>
      </c>
      <c r="M7536" t="s">
        <v>2258</v>
      </c>
      <c r="N7536" t="s">
        <v>3077</v>
      </c>
    </row>
    <row r="7537" spans="1:14" x14ac:dyDescent="0.25">
      <c r="A7537" t="s">
        <v>15779</v>
      </c>
      <c r="B7537" t="s">
        <v>15780</v>
      </c>
      <c r="C7537">
        <v>0.78</v>
      </c>
      <c r="D7537" t="s">
        <v>79</v>
      </c>
      <c r="E7537" t="s">
        <v>6274</v>
      </c>
      <c r="F7537" t="s">
        <v>302</v>
      </c>
      <c r="G7537" t="s">
        <v>324</v>
      </c>
      <c r="H7537" t="s">
        <v>110</v>
      </c>
      <c r="I7537" t="s">
        <v>678</v>
      </c>
      <c r="J7537" t="s">
        <v>1548</v>
      </c>
      <c r="K7537" t="s">
        <v>3628</v>
      </c>
      <c r="L7537" t="s">
        <v>3700</v>
      </c>
      <c r="M7537" t="s">
        <v>6133</v>
      </c>
      <c r="N7537" t="s">
        <v>7500</v>
      </c>
    </row>
    <row r="7538" spans="1:14" x14ac:dyDescent="0.25">
      <c r="A7538" t="s">
        <v>15781</v>
      </c>
      <c r="B7538" t="s">
        <v>15782</v>
      </c>
      <c r="C7538">
        <v>0.78</v>
      </c>
      <c r="D7538" t="s">
        <v>79</v>
      </c>
      <c r="E7538" t="s">
        <v>1124</v>
      </c>
      <c r="F7538" t="s">
        <v>143</v>
      </c>
      <c r="G7538" t="s">
        <v>110</v>
      </c>
      <c r="H7538" t="s">
        <v>133</v>
      </c>
      <c r="I7538" t="s">
        <v>1218</v>
      </c>
      <c r="J7538" t="s">
        <v>1637</v>
      </c>
      <c r="K7538" t="s">
        <v>2449</v>
      </c>
      <c r="L7538" t="s">
        <v>6417</v>
      </c>
      <c r="M7538" t="s">
        <v>5851</v>
      </c>
      <c r="N7538" t="s">
        <v>9567</v>
      </c>
    </row>
    <row r="7539" spans="1:14" x14ac:dyDescent="0.25">
      <c r="A7539" t="s">
        <v>15783</v>
      </c>
      <c r="B7539" t="s">
        <v>15784</v>
      </c>
      <c r="C7539">
        <v>0.78</v>
      </c>
      <c r="D7539" t="s">
        <v>79</v>
      </c>
      <c r="E7539" t="s">
        <v>2057</v>
      </c>
      <c r="F7539" t="s">
        <v>95</v>
      </c>
      <c r="G7539" t="s">
        <v>140</v>
      </c>
      <c r="H7539" t="s">
        <v>300</v>
      </c>
      <c r="I7539" t="s">
        <v>1275</v>
      </c>
      <c r="J7539" t="s">
        <v>1637</v>
      </c>
      <c r="K7539" t="s">
        <v>1335</v>
      </c>
      <c r="L7539" t="s">
        <v>4460</v>
      </c>
      <c r="M7539" t="s">
        <v>4560</v>
      </c>
      <c r="N7539" t="s">
        <v>4068</v>
      </c>
    </row>
    <row r="7540" spans="1:14" x14ac:dyDescent="0.25">
      <c r="A7540" t="s">
        <v>15785</v>
      </c>
      <c r="B7540" t="s">
        <v>15786</v>
      </c>
      <c r="C7540">
        <v>0.78</v>
      </c>
      <c r="D7540" t="s">
        <v>79</v>
      </c>
      <c r="E7540" t="s">
        <v>1526</v>
      </c>
      <c r="F7540" t="s">
        <v>268</v>
      </c>
      <c r="G7540" t="s">
        <v>222</v>
      </c>
      <c r="H7540" t="s">
        <v>1228</v>
      </c>
      <c r="I7540" t="s">
        <v>941</v>
      </c>
      <c r="J7540" t="s">
        <v>1322</v>
      </c>
      <c r="K7540" t="s">
        <v>2249</v>
      </c>
      <c r="L7540" t="s">
        <v>1969</v>
      </c>
      <c r="M7540" t="s">
        <v>3637</v>
      </c>
      <c r="N7540" t="s">
        <v>4136</v>
      </c>
    </row>
    <row r="7541" spans="1:14" x14ac:dyDescent="0.25">
      <c r="A7541" t="s">
        <v>15787</v>
      </c>
      <c r="B7541" t="s">
        <v>15787</v>
      </c>
      <c r="C7541">
        <v>0.78</v>
      </c>
      <c r="D7541" t="s">
        <v>79</v>
      </c>
      <c r="E7541" t="s">
        <v>4838</v>
      </c>
      <c r="F7541" t="s">
        <v>141</v>
      </c>
      <c r="G7541" t="s">
        <v>213</v>
      </c>
      <c r="H7541" t="s">
        <v>824</v>
      </c>
      <c r="I7541" t="s">
        <v>1225</v>
      </c>
      <c r="J7541" t="s">
        <v>1478</v>
      </c>
      <c r="K7541" t="s">
        <v>2258</v>
      </c>
      <c r="L7541" t="s">
        <v>2390</v>
      </c>
      <c r="M7541" t="s">
        <v>5093</v>
      </c>
      <c r="N7541" t="s">
        <v>4374</v>
      </c>
    </row>
    <row r="7542" spans="1:14" x14ac:dyDescent="0.25">
      <c r="A7542" t="s">
        <v>15788</v>
      </c>
      <c r="B7542" t="s">
        <v>15789</v>
      </c>
      <c r="C7542">
        <v>0.78</v>
      </c>
      <c r="D7542" t="s">
        <v>79</v>
      </c>
      <c r="E7542" t="s">
        <v>1758</v>
      </c>
      <c r="F7542" t="s">
        <v>351</v>
      </c>
      <c r="G7542" t="s">
        <v>324</v>
      </c>
      <c r="H7542" t="s">
        <v>232</v>
      </c>
      <c r="I7542" t="s">
        <v>101</v>
      </c>
      <c r="J7542" t="s">
        <v>1121</v>
      </c>
      <c r="K7542" t="s">
        <v>1228</v>
      </c>
      <c r="L7542" t="s">
        <v>385</v>
      </c>
      <c r="M7542" t="s">
        <v>2182</v>
      </c>
      <c r="N7542" t="s">
        <v>2134</v>
      </c>
    </row>
    <row r="7543" spans="1:14" x14ac:dyDescent="0.25">
      <c r="A7543" t="s">
        <v>15790</v>
      </c>
      <c r="B7543" t="s">
        <v>15791</v>
      </c>
      <c r="C7543">
        <v>0.78</v>
      </c>
      <c r="D7543" t="s">
        <v>79</v>
      </c>
      <c r="E7543" t="s">
        <v>1668</v>
      </c>
      <c r="F7543" t="s">
        <v>395</v>
      </c>
      <c r="G7543" t="s">
        <v>131</v>
      </c>
      <c r="H7543" t="s">
        <v>955</v>
      </c>
      <c r="I7543" t="s">
        <v>192</v>
      </c>
      <c r="J7543" t="s">
        <v>1548</v>
      </c>
      <c r="K7543" t="s">
        <v>2517</v>
      </c>
      <c r="L7543" t="s">
        <v>4460</v>
      </c>
      <c r="M7543" t="s">
        <v>3628</v>
      </c>
      <c r="N7543" t="s">
        <v>8106</v>
      </c>
    </row>
    <row r="7544" spans="1:14" x14ac:dyDescent="0.25">
      <c r="A7544" t="s">
        <v>15792</v>
      </c>
      <c r="B7544" t="s">
        <v>15793</v>
      </c>
      <c r="C7544">
        <v>0.78</v>
      </c>
      <c r="D7544" t="s">
        <v>79</v>
      </c>
      <c r="E7544" t="s">
        <v>2010</v>
      </c>
      <c r="F7544" t="s">
        <v>142</v>
      </c>
      <c r="G7544" t="s">
        <v>639</v>
      </c>
      <c r="H7544" t="s">
        <v>191</v>
      </c>
      <c r="I7544" t="s">
        <v>1347</v>
      </c>
      <c r="J7544" t="s">
        <v>1564</v>
      </c>
      <c r="K7544" t="s">
        <v>1721</v>
      </c>
      <c r="L7544" t="s">
        <v>6417</v>
      </c>
      <c r="M7544" t="s">
        <v>4194</v>
      </c>
      <c r="N7544" t="s">
        <v>10809</v>
      </c>
    </row>
    <row r="7545" spans="1:14" x14ac:dyDescent="0.25">
      <c r="A7545" t="s">
        <v>15794</v>
      </c>
      <c r="B7545" t="s">
        <v>15795</v>
      </c>
      <c r="C7545">
        <v>0.78</v>
      </c>
      <c r="D7545" t="s">
        <v>79</v>
      </c>
      <c r="E7545" t="s">
        <v>1768</v>
      </c>
      <c r="F7545" t="s">
        <v>1214</v>
      </c>
      <c r="G7545" t="s">
        <v>139</v>
      </c>
      <c r="H7545" t="s">
        <v>902</v>
      </c>
      <c r="I7545" t="s">
        <v>1013</v>
      </c>
      <c r="J7545" t="s">
        <v>351</v>
      </c>
      <c r="K7545" t="s">
        <v>1121</v>
      </c>
      <c r="L7545" t="s">
        <v>639</v>
      </c>
      <c r="M7545" t="s">
        <v>1570</v>
      </c>
      <c r="N7545" t="s">
        <v>3186</v>
      </c>
    </row>
    <row r="7546" spans="1:14" x14ac:dyDescent="0.25">
      <c r="A7546" t="s">
        <v>15796</v>
      </c>
      <c r="B7546" t="s">
        <v>15797</v>
      </c>
      <c r="C7546">
        <v>0.78</v>
      </c>
      <c r="D7546" t="s">
        <v>79</v>
      </c>
      <c r="E7546" t="s">
        <v>85</v>
      </c>
      <c r="F7546" t="s">
        <v>475</v>
      </c>
      <c r="G7546" t="s">
        <v>1169</v>
      </c>
      <c r="H7546" t="s">
        <v>1398</v>
      </c>
      <c r="I7546" t="s">
        <v>1335</v>
      </c>
      <c r="J7546" t="s">
        <v>2409</v>
      </c>
      <c r="K7546" t="s">
        <v>1896</v>
      </c>
      <c r="L7546" t="s">
        <v>2182</v>
      </c>
      <c r="M7546" t="s">
        <v>4524</v>
      </c>
      <c r="N7546" t="s">
        <v>5874</v>
      </c>
    </row>
    <row r="7547" spans="1:14" x14ac:dyDescent="0.25">
      <c r="A7547" t="s">
        <v>15798</v>
      </c>
      <c r="B7547" t="s">
        <v>15799</v>
      </c>
      <c r="C7547">
        <v>0.78</v>
      </c>
      <c r="D7547" t="s">
        <v>79</v>
      </c>
      <c r="E7547" t="s">
        <v>4798</v>
      </c>
      <c r="F7547" t="s">
        <v>1442</v>
      </c>
      <c r="G7547" t="s">
        <v>299</v>
      </c>
      <c r="H7547" t="s">
        <v>191</v>
      </c>
      <c r="I7547" t="s">
        <v>740</v>
      </c>
      <c r="J7547" t="s">
        <v>2449</v>
      </c>
      <c r="K7547" t="s">
        <v>3559</v>
      </c>
      <c r="L7547" t="s">
        <v>3628</v>
      </c>
      <c r="M7547" t="s">
        <v>9567</v>
      </c>
      <c r="N7547" t="s">
        <v>6640</v>
      </c>
    </row>
    <row r="7548" spans="1:14" x14ac:dyDescent="0.25">
      <c r="A7548" t="s">
        <v>15800</v>
      </c>
      <c r="B7548" t="s">
        <v>15801</v>
      </c>
      <c r="C7548">
        <v>0.78</v>
      </c>
      <c r="D7548" t="s">
        <v>79</v>
      </c>
      <c r="E7548" t="s">
        <v>470</v>
      </c>
      <c r="F7548" t="s">
        <v>1138</v>
      </c>
      <c r="G7548" t="s">
        <v>450</v>
      </c>
      <c r="H7548" t="s">
        <v>838</v>
      </c>
      <c r="I7548" t="s">
        <v>278</v>
      </c>
      <c r="J7548" t="s">
        <v>823</v>
      </c>
      <c r="K7548" t="s">
        <v>1809</v>
      </c>
      <c r="L7548" t="s">
        <v>3446</v>
      </c>
      <c r="M7548" t="s">
        <v>6251</v>
      </c>
      <c r="N7548" t="s">
        <v>8113</v>
      </c>
    </row>
    <row r="7549" spans="1:14" x14ac:dyDescent="0.25">
      <c r="A7549" t="s">
        <v>15802</v>
      </c>
      <c r="B7549" t="s">
        <v>15803</v>
      </c>
      <c r="C7549">
        <v>0.78</v>
      </c>
      <c r="D7549" t="s">
        <v>79</v>
      </c>
      <c r="E7549" t="s">
        <v>1222</v>
      </c>
      <c r="F7549" t="s">
        <v>4798</v>
      </c>
      <c r="G7549" t="s">
        <v>2061</v>
      </c>
      <c r="H7549" t="s">
        <v>96</v>
      </c>
      <c r="I7549" t="s">
        <v>298</v>
      </c>
      <c r="J7549" t="s">
        <v>254</v>
      </c>
      <c r="K7549" t="s">
        <v>222</v>
      </c>
      <c r="L7549" t="s">
        <v>3779</v>
      </c>
      <c r="M7549" t="s">
        <v>5013</v>
      </c>
      <c r="N7549" t="s">
        <v>5917</v>
      </c>
    </row>
    <row r="7550" spans="1:14" x14ac:dyDescent="0.25">
      <c r="A7550" t="s">
        <v>15804</v>
      </c>
      <c r="B7550" t="s">
        <v>15805</v>
      </c>
      <c r="C7550">
        <v>0.78</v>
      </c>
      <c r="D7550" t="s">
        <v>79</v>
      </c>
      <c r="E7550" t="s">
        <v>543</v>
      </c>
      <c r="F7550" t="s">
        <v>681</v>
      </c>
      <c r="G7550" t="s">
        <v>539</v>
      </c>
      <c r="H7550" t="s">
        <v>1092</v>
      </c>
      <c r="I7550" t="s">
        <v>1853</v>
      </c>
      <c r="J7550" t="s">
        <v>1548</v>
      </c>
      <c r="K7550" t="s">
        <v>853</v>
      </c>
      <c r="L7550" t="s">
        <v>1791</v>
      </c>
      <c r="M7550" t="s">
        <v>2442</v>
      </c>
      <c r="N7550" t="s">
        <v>4524</v>
      </c>
    </row>
    <row r="7551" spans="1:14" x14ac:dyDescent="0.25">
      <c r="A7551" t="s">
        <v>15806</v>
      </c>
      <c r="B7551" t="s">
        <v>15807</v>
      </c>
      <c r="C7551">
        <v>0.78</v>
      </c>
      <c r="D7551" t="s">
        <v>79</v>
      </c>
      <c r="E7551" t="s">
        <v>151</v>
      </c>
      <c r="F7551" t="s">
        <v>121</v>
      </c>
      <c r="G7551" t="s">
        <v>278</v>
      </c>
      <c r="H7551" t="s">
        <v>576</v>
      </c>
      <c r="I7551" t="s">
        <v>255</v>
      </c>
      <c r="J7551" t="s">
        <v>704</v>
      </c>
      <c r="K7551" t="s">
        <v>4990</v>
      </c>
      <c r="L7551" t="s">
        <v>4669</v>
      </c>
      <c r="M7551" t="s">
        <v>3691</v>
      </c>
      <c r="N7551" t="s">
        <v>4542</v>
      </c>
    </row>
    <row r="7552" spans="1:14" x14ac:dyDescent="0.25">
      <c r="A7552" t="s">
        <v>15808</v>
      </c>
      <c r="B7552" t="s">
        <v>15809</v>
      </c>
      <c r="C7552">
        <v>0.78</v>
      </c>
      <c r="D7552" t="s">
        <v>79</v>
      </c>
      <c r="E7552" t="s">
        <v>1059</v>
      </c>
      <c r="F7552" t="s">
        <v>322</v>
      </c>
      <c r="G7552" t="s">
        <v>141</v>
      </c>
      <c r="H7552" t="s">
        <v>171</v>
      </c>
      <c r="I7552" t="s">
        <v>558</v>
      </c>
      <c r="J7552" t="s">
        <v>402</v>
      </c>
      <c r="K7552" t="s">
        <v>331</v>
      </c>
      <c r="L7552" t="s">
        <v>183</v>
      </c>
      <c r="M7552" t="s">
        <v>255</v>
      </c>
      <c r="N7552" t="s">
        <v>194</v>
      </c>
    </row>
    <row r="7553" spans="1:14" x14ac:dyDescent="0.25">
      <c r="A7553" t="s">
        <v>15810</v>
      </c>
      <c r="B7553" t="s">
        <v>15810</v>
      </c>
      <c r="C7553">
        <v>0.78</v>
      </c>
      <c r="D7553" t="s">
        <v>79</v>
      </c>
      <c r="E7553" t="s">
        <v>2867</v>
      </c>
      <c r="F7553" t="s">
        <v>1488</v>
      </c>
      <c r="G7553" t="s">
        <v>2057</v>
      </c>
      <c r="H7553" t="s">
        <v>785</v>
      </c>
      <c r="I7553" t="s">
        <v>211</v>
      </c>
      <c r="J7553" t="s">
        <v>110</v>
      </c>
      <c r="K7553" t="s">
        <v>942</v>
      </c>
      <c r="L7553" t="s">
        <v>3782</v>
      </c>
      <c r="M7553" t="s">
        <v>4542</v>
      </c>
      <c r="N7553" t="s">
        <v>8740</v>
      </c>
    </row>
    <row r="7554" spans="1:14" x14ac:dyDescent="0.25">
      <c r="A7554" t="s">
        <v>15811</v>
      </c>
      <c r="B7554" t="s">
        <v>15812</v>
      </c>
      <c r="C7554">
        <v>0.78</v>
      </c>
      <c r="D7554" t="s">
        <v>79</v>
      </c>
      <c r="E7554" t="s">
        <v>4785</v>
      </c>
      <c r="F7554" t="s">
        <v>595</v>
      </c>
      <c r="G7554" t="s">
        <v>861</v>
      </c>
      <c r="H7554" t="s">
        <v>551</v>
      </c>
      <c r="I7554" t="s">
        <v>184</v>
      </c>
      <c r="J7554" t="s">
        <v>1653</v>
      </c>
      <c r="K7554" t="s">
        <v>3536</v>
      </c>
      <c r="L7554" t="s">
        <v>4981</v>
      </c>
      <c r="M7554" t="s">
        <v>3670</v>
      </c>
      <c r="N7554" t="s">
        <v>6449</v>
      </c>
    </row>
    <row r="7555" spans="1:14" x14ac:dyDescent="0.25">
      <c r="A7555" t="s">
        <v>15813</v>
      </c>
      <c r="B7555" t="s">
        <v>15814</v>
      </c>
      <c r="C7555">
        <v>0.79</v>
      </c>
      <c r="D7555" t="s">
        <v>79</v>
      </c>
      <c r="E7555" t="s">
        <v>3843</v>
      </c>
      <c r="F7555" t="s">
        <v>1071</v>
      </c>
      <c r="G7555" t="s">
        <v>2198</v>
      </c>
      <c r="H7555" t="s">
        <v>141</v>
      </c>
      <c r="I7555" t="s">
        <v>382</v>
      </c>
      <c r="J7555" t="s">
        <v>3670</v>
      </c>
      <c r="K7555" t="s">
        <v>4816</v>
      </c>
      <c r="L7555" t="s">
        <v>6251</v>
      </c>
      <c r="M7555" t="s">
        <v>6328</v>
      </c>
      <c r="N7555" t="s">
        <v>9892</v>
      </c>
    </row>
    <row r="7556" spans="1:14" x14ac:dyDescent="0.25">
      <c r="A7556" t="s">
        <v>15815</v>
      </c>
      <c r="B7556" t="s">
        <v>15816</v>
      </c>
      <c r="C7556">
        <v>0.79</v>
      </c>
      <c r="D7556" t="s">
        <v>79</v>
      </c>
      <c r="E7556" t="s">
        <v>15172</v>
      </c>
      <c r="F7556" t="s">
        <v>850</v>
      </c>
      <c r="G7556" t="s">
        <v>1050</v>
      </c>
      <c r="H7556" t="s">
        <v>87</v>
      </c>
      <c r="I7556" t="s">
        <v>1957</v>
      </c>
      <c r="J7556" t="s">
        <v>2080</v>
      </c>
      <c r="K7556" t="s">
        <v>4974</v>
      </c>
      <c r="L7556" t="s">
        <v>4816</v>
      </c>
      <c r="M7556" t="s">
        <v>4136</v>
      </c>
      <c r="N7556" t="s">
        <v>7265</v>
      </c>
    </row>
    <row r="7557" spans="1:14" x14ac:dyDescent="0.25">
      <c r="A7557" t="s">
        <v>15817</v>
      </c>
      <c r="B7557" t="s">
        <v>15818</v>
      </c>
      <c r="C7557">
        <v>0.79</v>
      </c>
      <c r="D7557" t="s">
        <v>79</v>
      </c>
      <c r="E7557" t="s">
        <v>1964</v>
      </c>
      <c r="F7557" t="s">
        <v>904</v>
      </c>
      <c r="G7557" t="s">
        <v>385</v>
      </c>
      <c r="H7557" t="s">
        <v>4068</v>
      </c>
      <c r="I7557" t="s">
        <v>5776</v>
      </c>
      <c r="J7557" t="s">
        <v>3560</v>
      </c>
      <c r="K7557" t="s">
        <v>3638</v>
      </c>
      <c r="L7557" t="s">
        <v>5397</v>
      </c>
      <c r="M7557" t="s">
        <v>6250</v>
      </c>
      <c r="N7557" t="s">
        <v>6666</v>
      </c>
    </row>
    <row r="7558" spans="1:14" x14ac:dyDescent="0.25">
      <c r="A7558" t="s">
        <v>15819</v>
      </c>
      <c r="B7558" t="s">
        <v>15820</v>
      </c>
      <c r="C7558">
        <v>0.79</v>
      </c>
      <c r="D7558" t="s">
        <v>79</v>
      </c>
      <c r="E7558" t="s">
        <v>589</v>
      </c>
      <c r="F7558" t="s">
        <v>480</v>
      </c>
      <c r="G7558" t="s">
        <v>139</v>
      </c>
      <c r="H7558" t="s">
        <v>194</v>
      </c>
      <c r="I7558" t="s">
        <v>1218</v>
      </c>
      <c r="J7558" t="s">
        <v>1478</v>
      </c>
      <c r="K7558" t="s">
        <v>1169</v>
      </c>
      <c r="L7558" t="s">
        <v>2341</v>
      </c>
      <c r="M7558" t="s">
        <v>8106</v>
      </c>
      <c r="N7558" t="s">
        <v>3691</v>
      </c>
    </row>
    <row r="7559" spans="1:14" x14ac:dyDescent="0.25">
      <c r="A7559" t="s">
        <v>15821</v>
      </c>
      <c r="B7559" t="s">
        <v>15822</v>
      </c>
      <c r="C7559">
        <v>0.79</v>
      </c>
      <c r="D7559" t="s">
        <v>79</v>
      </c>
      <c r="E7559" t="s">
        <v>302</v>
      </c>
      <c r="F7559" t="s">
        <v>336</v>
      </c>
      <c r="G7559" t="s">
        <v>1228</v>
      </c>
      <c r="H7559" t="s">
        <v>538</v>
      </c>
      <c r="I7559" t="s">
        <v>1161</v>
      </c>
      <c r="J7559" t="s">
        <v>896</v>
      </c>
      <c r="K7559" t="s">
        <v>1275</v>
      </c>
      <c r="L7559" t="s">
        <v>1483</v>
      </c>
      <c r="M7559" t="s">
        <v>2134</v>
      </c>
      <c r="N7559" t="s">
        <v>1570</v>
      </c>
    </row>
    <row r="7560" spans="1:14" x14ac:dyDescent="0.25">
      <c r="A7560" t="s">
        <v>15823</v>
      </c>
      <c r="B7560" t="s">
        <v>15824</v>
      </c>
      <c r="C7560">
        <v>0.79</v>
      </c>
      <c r="D7560" t="s">
        <v>79</v>
      </c>
      <c r="E7560" t="s">
        <v>163</v>
      </c>
      <c r="F7560" t="s">
        <v>1716</v>
      </c>
      <c r="G7560" t="s">
        <v>1139</v>
      </c>
      <c r="H7560" t="s">
        <v>164</v>
      </c>
      <c r="I7560" t="s">
        <v>861</v>
      </c>
      <c r="J7560" t="s">
        <v>194</v>
      </c>
      <c r="K7560" t="s">
        <v>1092</v>
      </c>
      <c r="L7560" t="s">
        <v>2258</v>
      </c>
      <c r="M7560" t="s">
        <v>1548</v>
      </c>
      <c r="N7560" t="s">
        <v>3637</v>
      </c>
    </row>
    <row r="7561" spans="1:14" x14ac:dyDescent="0.25">
      <c r="A7561" t="s">
        <v>15825</v>
      </c>
      <c r="B7561" t="s">
        <v>15826</v>
      </c>
      <c r="C7561">
        <v>0.79</v>
      </c>
      <c r="D7561" t="s">
        <v>79</v>
      </c>
      <c r="E7561" t="s">
        <v>11195</v>
      </c>
      <c r="F7561" t="s">
        <v>3074</v>
      </c>
      <c r="G7561" t="s">
        <v>183</v>
      </c>
      <c r="H7561" t="s">
        <v>1047</v>
      </c>
      <c r="I7561" t="s">
        <v>1880</v>
      </c>
      <c r="J7561" t="s">
        <v>1111</v>
      </c>
      <c r="K7561" t="s">
        <v>1633</v>
      </c>
      <c r="L7561" t="s">
        <v>5107</v>
      </c>
      <c r="M7561" t="s">
        <v>5397</v>
      </c>
      <c r="N7561" t="s">
        <v>4669</v>
      </c>
    </row>
    <row r="7562" spans="1:14" x14ac:dyDescent="0.25">
      <c r="A7562" t="s">
        <v>15827</v>
      </c>
      <c r="B7562" t="s">
        <v>15828</v>
      </c>
      <c r="C7562">
        <v>0.79</v>
      </c>
      <c r="D7562" t="s">
        <v>79</v>
      </c>
      <c r="E7562" t="s">
        <v>1085</v>
      </c>
      <c r="F7562" t="s">
        <v>1716</v>
      </c>
      <c r="G7562" t="s">
        <v>255</v>
      </c>
      <c r="H7562" t="s">
        <v>2107</v>
      </c>
      <c r="I7562" t="s">
        <v>1633</v>
      </c>
      <c r="J7562" t="s">
        <v>1418</v>
      </c>
      <c r="K7562" t="s">
        <v>853</v>
      </c>
      <c r="L7562" t="s">
        <v>4210</v>
      </c>
      <c r="M7562" t="s">
        <v>1957</v>
      </c>
      <c r="N7562" t="s">
        <v>3175</v>
      </c>
    </row>
    <row r="7563" spans="1:14" x14ac:dyDescent="0.25">
      <c r="A7563" t="s">
        <v>15829</v>
      </c>
      <c r="B7563" t="s">
        <v>15829</v>
      </c>
      <c r="C7563">
        <v>0.79</v>
      </c>
      <c r="D7563" t="s">
        <v>79</v>
      </c>
      <c r="E7563" t="s">
        <v>4037</v>
      </c>
      <c r="F7563" t="s">
        <v>3082</v>
      </c>
      <c r="G7563" t="s">
        <v>1293</v>
      </c>
      <c r="H7563" t="s">
        <v>2023</v>
      </c>
      <c r="I7563" t="s">
        <v>1228</v>
      </c>
      <c r="J7563" t="s">
        <v>1072</v>
      </c>
      <c r="K7563" t="s">
        <v>255</v>
      </c>
      <c r="L7563" t="s">
        <v>920</v>
      </c>
      <c r="M7563" t="s">
        <v>3628</v>
      </c>
      <c r="N7563" t="s">
        <v>3671</v>
      </c>
    </row>
    <row r="7564" spans="1:14" x14ac:dyDescent="0.25">
      <c r="A7564" t="s">
        <v>15830</v>
      </c>
      <c r="B7564" t="s">
        <v>15831</v>
      </c>
      <c r="C7564">
        <v>0.79</v>
      </c>
      <c r="D7564" t="s">
        <v>79</v>
      </c>
      <c r="E7564" t="s">
        <v>748</v>
      </c>
      <c r="F7564" t="s">
        <v>529</v>
      </c>
      <c r="G7564" t="s">
        <v>1308</v>
      </c>
      <c r="H7564" t="s">
        <v>4560</v>
      </c>
      <c r="I7564" t="s">
        <v>4524</v>
      </c>
      <c r="J7564" t="s">
        <v>3559</v>
      </c>
      <c r="K7564" t="s">
        <v>5917</v>
      </c>
      <c r="L7564" t="s">
        <v>6417</v>
      </c>
      <c r="M7564" t="s">
        <v>2880</v>
      </c>
      <c r="N7564" t="s">
        <v>3691</v>
      </c>
    </row>
    <row r="7565" spans="1:14" x14ac:dyDescent="0.25">
      <c r="A7565" t="s">
        <v>15832</v>
      </c>
      <c r="B7565" t="s">
        <v>15833</v>
      </c>
      <c r="C7565">
        <v>0.79</v>
      </c>
      <c r="D7565" t="s">
        <v>79</v>
      </c>
      <c r="E7565" t="s">
        <v>1964</v>
      </c>
      <c r="F7565" t="s">
        <v>2034</v>
      </c>
      <c r="G7565" t="s">
        <v>180</v>
      </c>
      <c r="H7565" t="s">
        <v>689</v>
      </c>
      <c r="I7565" t="s">
        <v>1089</v>
      </c>
      <c r="J7565" t="s">
        <v>1169</v>
      </c>
      <c r="K7565" t="s">
        <v>1896</v>
      </c>
      <c r="L7565" t="s">
        <v>2393</v>
      </c>
      <c r="M7565" t="s">
        <v>2996</v>
      </c>
      <c r="N7565" t="s">
        <v>3446</v>
      </c>
    </row>
    <row r="7566" spans="1:14" x14ac:dyDescent="0.25">
      <c r="A7566" t="s">
        <v>15834</v>
      </c>
      <c r="B7566" t="s">
        <v>15835</v>
      </c>
      <c r="C7566">
        <v>0.79</v>
      </c>
      <c r="D7566" t="s">
        <v>79</v>
      </c>
      <c r="E7566" t="s">
        <v>995</v>
      </c>
      <c r="F7566" t="s">
        <v>1758</v>
      </c>
      <c r="G7566" t="s">
        <v>1175</v>
      </c>
      <c r="H7566" t="s">
        <v>704</v>
      </c>
      <c r="I7566" t="s">
        <v>1418</v>
      </c>
      <c r="J7566" t="s">
        <v>1657</v>
      </c>
      <c r="K7566" t="s">
        <v>3559</v>
      </c>
      <c r="L7566" t="s">
        <v>2996</v>
      </c>
      <c r="M7566" t="s">
        <v>1712</v>
      </c>
      <c r="N7566" t="s">
        <v>3077</v>
      </c>
    </row>
    <row r="7567" spans="1:14" x14ac:dyDescent="0.25">
      <c r="A7567" t="s">
        <v>15836</v>
      </c>
      <c r="B7567" t="s">
        <v>15837</v>
      </c>
      <c r="C7567">
        <v>0.79</v>
      </c>
      <c r="D7567" t="s">
        <v>79</v>
      </c>
      <c r="E7567" t="s">
        <v>5003</v>
      </c>
      <c r="F7567" t="s">
        <v>163</v>
      </c>
      <c r="G7567" t="s">
        <v>204</v>
      </c>
      <c r="H7567" t="s">
        <v>688</v>
      </c>
      <c r="I7567" t="s">
        <v>1088</v>
      </c>
      <c r="J7567" t="s">
        <v>1369</v>
      </c>
      <c r="K7567" t="s">
        <v>1637</v>
      </c>
      <c r="L7567" t="s">
        <v>4210</v>
      </c>
      <c r="M7567" t="s">
        <v>1791</v>
      </c>
      <c r="N7567" t="s">
        <v>3637</v>
      </c>
    </row>
    <row r="7568" spans="1:14" x14ac:dyDescent="0.25">
      <c r="A7568" t="s">
        <v>15838</v>
      </c>
      <c r="B7568" t="s">
        <v>15839</v>
      </c>
      <c r="C7568">
        <v>0.79</v>
      </c>
      <c r="D7568" t="s">
        <v>79</v>
      </c>
      <c r="E7568" t="s">
        <v>6077</v>
      </c>
      <c r="F7568" t="s">
        <v>2277</v>
      </c>
      <c r="G7568" t="s">
        <v>1434</v>
      </c>
      <c r="H7568" t="s">
        <v>214</v>
      </c>
      <c r="I7568" t="s">
        <v>383</v>
      </c>
      <c r="J7568" t="s">
        <v>255</v>
      </c>
      <c r="K7568" t="s">
        <v>786</v>
      </c>
      <c r="L7568" t="s">
        <v>1418</v>
      </c>
      <c r="M7568" t="s">
        <v>4210</v>
      </c>
      <c r="N7568" t="s">
        <v>12091</v>
      </c>
    </row>
    <row r="7569" spans="1:14" x14ac:dyDescent="0.25">
      <c r="A7569" t="s">
        <v>15840</v>
      </c>
      <c r="B7569" t="s">
        <v>15841</v>
      </c>
      <c r="C7569">
        <v>0.79</v>
      </c>
      <c r="D7569" t="s">
        <v>79</v>
      </c>
      <c r="E7569" t="s">
        <v>1138</v>
      </c>
      <c r="F7569" t="s">
        <v>133</v>
      </c>
      <c r="G7569" t="s">
        <v>986</v>
      </c>
      <c r="H7569" t="s">
        <v>1090</v>
      </c>
      <c r="I7569" t="s">
        <v>1088</v>
      </c>
      <c r="J7569" t="s">
        <v>1322</v>
      </c>
      <c r="K7569" t="s">
        <v>1564</v>
      </c>
      <c r="L7569" t="s">
        <v>3077</v>
      </c>
      <c r="M7569" t="s">
        <v>8003</v>
      </c>
      <c r="N7569" t="s">
        <v>5851</v>
      </c>
    </row>
    <row r="7570" spans="1:14" x14ac:dyDescent="0.25">
      <c r="A7570" t="s">
        <v>15842</v>
      </c>
      <c r="B7570" t="s">
        <v>15843</v>
      </c>
      <c r="C7570">
        <v>0.79</v>
      </c>
      <c r="D7570" t="s">
        <v>79</v>
      </c>
      <c r="E7570" t="s">
        <v>1820</v>
      </c>
      <c r="F7570" t="s">
        <v>470</v>
      </c>
      <c r="G7570" t="s">
        <v>133</v>
      </c>
      <c r="H7570" t="s">
        <v>899</v>
      </c>
      <c r="I7570" t="s">
        <v>641</v>
      </c>
      <c r="J7570" t="s">
        <v>455</v>
      </c>
      <c r="K7570" t="s">
        <v>1610</v>
      </c>
      <c r="L7570" t="s">
        <v>1322</v>
      </c>
      <c r="M7570" t="s">
        <v>1335</v>
      </c>
      <c r="N7570" t="s">
        <v>1483</v>
      </c>
    </row>
    <row r="7571" spans="1:14" x14ac:dyDescent="0.25">
      <c r="A7571" t="s">
        <v>15844</v>
      </c>
      <c r="B7571" t="s">
        <v>15845</v>
      </c>
      <c r="C7571">
        <v>0.79</v>
      </c>
      <c r="D7571" t="s">
        <v>79</v>
      </c>
      <c r="E7571" t="s">
        <v>768</v>
      </c>
      <c r="F7571" t="s">
        <v>450</v>
      </c>
      <c r="G7571" t="s">
        <v>1110</v>
      </c>
      <c r="H7571" t="s">
        <v>193</v>
      </c>
      <c r="I7571" t="s">
        <v>184</v>
      </c>
      <c r="J7571" t="s">
        <v>1347</v>
      </c>
      <c r="K7571" t="s">
        <v>1640</v>
      </c>
      <c r="L7571" t="s">
        <v>1633</v>
      </c>
      <c r="M7571" t="s">
        <v>945</v>
      </c>
      <c r="N7571" t="s">
        <v>2144</v>
      </c>
    </row>
    <row r="7572" spans="1:14" x14ac:dyDescent="0.25">
      <c r="A7572" t="s">
        <v>15846</v>
      </c>
      <c r="B7572" t="s">
        <v>15847</v>
      </c>
      <c r="C7572">
        <v>0.79</v>
      </c>
      <c r="D7572" t="s">
        <v>79</v>
      </c>
      <c r="E7572" t="s">
        <v>3975</v>
      </c>
      <c r="F7572" t="s">
        <v>904</v>
      </c>
      <c r="G7572" t="s">
        <v>153</v>
      </c>
      <c r="H7572" t="s">
        <v>475</v>
      </c>
      <c r="I7572" t="s">
        <v>1248</v>
      </c>
      <c r="J7572" t="s">
        <v>1522</v>
      </c>
      <c r="K7572" t="s">
        <v>1613</v>
      </c>
      <c r="L7572" t="s">
        <v>2341</v>
      </c>
      <c r="M7572" t="s">
        <v>1957</v>
      </c>
      <c r="N7572" t="s">
        <v>2080</v>
      </c>
    </row>
    <row r="7573" spans="1:14" x14ac:dyDescent="0.25">
      <c r="A7573" t="s">
        <v>15848</v>
      </c>
      <c r="B7573" t="s">
        <v>15849</v>
      </c>
      <c r="C7573">
        <v>0.79</v>
      </c>
      <c r="D7573" t="s">
        <v>79</v>
      </c>
      <c r="E7573" t="s">
        <v>100</v>
      </c>
      <c r="F7573" t="s">
        <v>538</v>
      </c>
      <c r="G7573" t="s">
        <v>402</v>
      </c>
      <c r="H7573" t="s">
        <v>1896</v>
      </c>
      <c r="I7573" t="s">
        <v>2080</v>
      </c>
      <c r="J7573" t="s">
        <v>4197</v>
      </c>
      <c r="K7573" t="s">
        <v>5397</v>
      </c>
      <c r="L7573" t="s">
        <v>4194</v>
      </c>
      <c r="M7573" t="s">
        <v>3597</v>
      </c>
      <c r="N7573" t="s">
        <v>7265</v>
      </c>
    </row>
    <row r="7574" spans="1:14" x14ac:dyDescent="0.25">
      <c r="A7574" t="s">
        <v>15850</v>
      </c>
      <c r="B7574" t="s">
        <v>15851</v>
      </c>
      <c r="C7574">
        <v>0.79</v>
      </c>
      <c r="D7574" t="s">
        <v>79</v>
      </c>
      <c r="E7574" t="s">
        <v>172</v>
      </c>
      <c r="F7574" t="s">
        <v>221</v>
      </c>
      <c r="G7574" t="s">
        <v>100</v>
      </c>
      <c r="H7574" t="s">
        <v>418</v>
      </c>
      <c r="I7574" t="s">
        <v>899</v>
      </c>
      <c r="J7574" t="s">
        <v>1564</v>
      </c>
      <c r="K7574" t="s">
        <v>1370</v>
      </c>
      <c r="L7574" t="s">
        <v>4068</v>
      </c>
      <c r="M7574" t="s">
        <v>8106</v>
      </c>
      <c r="N7574" t="s">
        <v>4669</v>
      </c>
    </row>
    <row r="7575" spans="1:14" x14ac:dyDescent="0.25">
      <c r="A7575" t="s">
        <v>15852</v>
      </c>
      <c r="B7575" t="s">
        <v>15852</v>
      </c>
      <c r="C7575">
        <v>0.79</v>
      </c>
      <c r="D7575" t="s">
        <v>79</v>
      </c>
      <c r="E7575" t="s">
        <v>265</v>
      </c>
      <c r="F7575" t="s">
        <v>324</v>
      </c>
      <c r="G7575" t="s">
        <v>110</v>
      </c>
      <c r="H7575" t="s">
        <v>278</v>
      </c>
      <c r="I7575" t="s">
        <v>705</v>
      </c>
      <c r="J7575" t="s">
        <v>1091</v>
      </c>
      <c r="K7575" t="s">
        <v>1347</v>
      </c>
      <c r="L7575" t="s">
        <v>945</v>
      </c>
      <c r="M7575" t="s">
        <v>1672</v>
      </c>
      <c r="N7575" t="s">
        <v>3692</v>
      </c>
    </row>
    <row r="7576" spans="1:14" x14ac:dyDescent="0.25">
      <c r="A7576" t="s">
        <v>15853</v>
      </c>
      <c r="B7576" t="s">
        <v>15853</v>
      </c>
      <c r="C7576">
        <v>0.79</v>
      </c>
      <c r="D7576" t="s">
        <v>79</v>
      </c>
      <c r="E7576" t="s">
        <v>265</v>
      </c>
      <c r="F7576" t="s">
        <v>324</v>
      </c>
      <c r="G7576" t="s">
        <v>110</v>
      </c>
      <c r="H7576" t="s">
        <v>278</v>
      </c>
      <c r="I7576" t="s">
        <v>705</v>
      </c>
      <c r="J7576" t="s">
        <v>1091</v>
      </c>
      <c r="K7576" t="s">
        <v>1347</v>
      </c>
      <c r="L7576" t="s">
        <v>945</v>
      </c>
      <c r="M7576" t="s">
        <v>1672</v>
      </c>
      <c r="N7576" t="s">
        <v>3692</v>
      </c>
    </row>
    <row r="7577" spans="1:14" x14ac:dyDescent="0.25">
      <c r="A7577" t="s">
        <v>15854</v>
      </c>
      <c r="B7577" t="s">
        <v>15854</v>
      </c>
      <c r="C7577">
        <v>0.79</v>
      </c>
      <c r="D7577" t="s">
        <v>79</v>
      </c>
      <c r="E7577" t="s">
        <v>357</v>
      </c>
      <c r="F7577" t="s">
        <v>111</v>
      </c>
      <c r="G7577" t="s">
        <v>823</v>
      </c>
      <c r="H7577" t="s">
        <v>455</v>
      </c>
      <c r="I7577" t="s">
        <v>1462</v>
      </c>
      <c r="J7577" t="s">
        <v>4210</v>
      </c>
      <c r="K7577" t="s">
        <v>4560</v>
      </c>
      <c r="L7577" t="s">
        <v>3186</v>
      </c>
      <c r="M7577" t="s">
        <v>5776</v>
      </c>
      <c r="N7577" t="s">
        <v>4981</v>
      </c>
    </row>
    <row r="7578" spans="1:14" x14ac:dyDescent="0.25">
      <c r="A7578" t="s">
        <v>15855</v>
      </c>
      <c r="B7578" t="s">
        <v>15856</v>
      </c>
      <c r="C7578">
        <v>0.79</v>
      </c>
      <c r="D7578" t="s">
        <v>79</v>
      </c>
      <c r="E7578" t="s">
        <v>837</v>
      </c>
      <c r="F7578" t="s">
        <v>351</v>
      </c>
      <c r="G7578" t="s">
        <v>418</v>
      </c>
      <c r="H7578" t="s">
        <v>687</v>
      </c>
      <c r="I7578" t="s">
        <v>277</v>
      </c>
      <c r="J7578" t="s">
        <v>1089</v>
      </c>
      <c r="K7578" t="s">
        <v>740</v>
      </c>
      <c r="L7578" t="s">
        <v>1880</v>
      </c>
      <c r="M7578" t="s">
        <v>6641</v>
      </c>
      <c r="N7578" t="s">
        <v>9426</v>
      </c>
    </row>
    <row r="7579" spans="1:14" x14ac:dyDescent="0.25">
      <c r="A7579" t="s">
        <v>15857</v>
      </c>
      <c r="B7579" t="s">
        <v>15858</v>
      </c>
      <c r="C7579">
        <v>0.79</v>
      </c>
      <c r="D7579" t="s">
        <v>79</v>
      </c>
      <c r="E7579" t="s">
        <v>261</v>
      </c>
      <c r="F7579" t="s">
        <v>254</v>
      </c>
      <c r="G7579" t="s">
        <v>1225</v>
      </c>
      <c r="H7579" t="s">
        <v>1626</v>
      </c>
      <c r="I7579" t="s">
        <v>2144</v>
      </c>
      <c r="J7579" t="s">
        <v>3628</v>
      </c>
      <c r="K7579" t="s">
        <v>4308</v>
      </c>
      <c r="L7579" t="s">
        <v>5882</v>
      </c>
      <c r="M7579" t="s">
        <v>5212</v>
      </c>
      <c r="N7579" t="s">
        <v>8003</v>
      </c>
    </row>
    <row r="7580" spans="1:14" x14ac:dyDescent="0.25">
      <c r="A7580" t="s">
        <v>15859</v>
      </c>
      <c r="B7580" t="s">
        <v>15860</v>
      </c>
      <c r="C7580">
        <v>0.79</v>
      </c>
      <c r="D7580" t="s">
        <v>79</v>
      </c>
      <c r="E7580" t="s">
        <v>1964</v>
      </c>
      <c r="F7580" t="s">
        <v>117</v>
      </c>
      <c r="G7580" t="s">
        <v>438</v>
      </c>
      <c r="H7580" t="s">
        <v>304</v>
      </c>
      <c r="I7580" t="s">
        <v>325</v>
      </c>
      <c r="J7580" t="s">
        <v>1398</v>
      </c>
      <c r="K7580" t="s">
        <v>2390</v>
      </c>
      <c r="L7580" t="s">
        <v>4308</v>
      </c>
      <c r="M7580" t="s">
        <v>4974</v>
      </c>
      <c r="N7580" t="s">
        <v>3537</v>
      </c>
    </row>
    <row r="7581" spans="1:14" x14ac:dyDescent="0.25">
      <c r="A7581" t="s">
        <v>15861</v>
      </c>
      <c r="B7581" t="s">
        <v>15862</v>
      </c>
      <c r="C7581">
        <v>0.79</v>
      </c>
      <c r="D7581" t="s">
        <v>79</v>
      </c>
      <c r="E7581" t="s">
        <v>1245</v>
      </c>
      <c r="F7581" t="s">
        <v>471</v>
      </c>
      <c r="G7581" t="s">
        <v>277</v>
      </c>
      <c r="H7581" t="s">
        <v>525</v>
      </c>
      <c r="I7581" t="s">
        <v>318</v>
      </c>
      <c r="J7581" t="s">
        <v>183</v>
      </c>
      <c r="K7581" t="s">
        <v>1371</v>
      </c>
      <c r="L7581" t="s">
        <v>1672</v>
      </c>
      <c r="M7581" t="s">
        <v>1548</v>
      </c>
      <c r="N7581" t="s">
        <v>3637</v>
      </c>
    </row>
    <row r="7582" spans="1:14" x14ac:dyDescent="0.25">
      <c r="A7582" t="s">
        <v>15863</v>
      </c>
      <c r="B7582" t="s">
        <v>15864</v>
      </c>
      <c r="C7582">
        <v>0.79</v>
      </c>
      <c r="D7582" t="s">
        <v>79</v>
      </c>
      <c r="E7582" t="s">
        <v>4571</v>
      </c>
      <c r="F7582" t="s">
        <v>1124</v>
      </c>
      <c r="G7582" t="s">
        <v>324</v>
      </c>
      <c r="H7582" t="s">
        <v>1228</v>
      </c>
      <c r="I7582" t="s">
        <v>1570</v>
      </c>
      <c r="J7582" t="s">
        <v>2630</v>
      </c>
      <c r="K7582" t="s">
        <v>4560</v>
      </c>
      <c r="L7582" t="s">
        <v>3068</v>
      </c>
      <c r="M7582" t="s">
        <v>6054</v>
      </c>
      <c r="N7582" t="s">
        <v>9567</v>
      </c>
    </row>
    <row r="7583" spans="1:14" x14ac:dyDescent="0.25">
      <c r="A7583" t="s">
        <v>15865</v>
      </c>
      <c r="B7583" t="s">
        <v>15866</v>
      </c>
      <c r="C7583">
        <v>0.79</v>
      </c>
      <c r="D7583" t="s">
        <v>79</v>
      </c>
      <c r="E7583" t="s">
        <v>1768</v>
      </c>
      <c r="F7583" t="s">
        <v>1357</v>
      </c>
      <c r="G7583" t="s">
        <v>164</v>
      </c>
      <c r="H7583" t="s">
        <v>1613</v>
      </c>
      <c r="I7583" t="s">
        <v>1672</v>
      </c>
      <c r="J7583" t="s">
        <v>4460</v>
      </c>
      <c r="K7583" t="s">
        <v>2996</v>
      </c>
      <c r="L7583" t="s">
        <v>3597</v>
      </c>
      <c r="M7583" t="s">
        <v>4726</v>
      </c>
      <c r="N7583" t="s">
        <v>3537</v>
      </c>
    </row>
    <row r="7584" spans="1:14" x14ac:dyDescent="0.25">
      <c r="A7584" t="s">
        <v>15867</v>
      </c>
      <c r="B7584" t="s">
        <v>15868</v>
      </c>
      <c r="C7584">
        <v>0.79</v>
      </c>
      <c r="D7584" t="s">
        <v>79</v>
      </c>
      <c r="E7584" t="s">
        <v>2625</v>
      </c>
      <c r="F7584" t="s">
        <v>322</v>
      </c>
      <c r="G7584" t="s">
        <v>99</v>
      </c>
      <c r="H7584" t="s">
        <v>381</v>
      </c>
      <c r="I7584" t="s">
        <v>221</v>
      </c>
      <c r="J7584" t="s">
        <v>303</v>
      </c>
      <c r="K7584" t="s">
        <v>986</v>
      </c>
      <c r="L7584" t="s">
        <v>1626</v>
      </c>
      <c r="M7584" t="s">
        <v>1656</v>
      </c>
      <c r="N7584" t="s">
        <v>2409</v>
      </c>
    </row>
    <row r="7585" spans="1:14" x14ac:dyDescent="0.25">
      <c r="A7585" t="s">
        <v>15869</v>
      </c>
      <c r="B7585" t="s">
        <v>15870</v>
      </c>
      <c r="C7585">
        <v>0.79</v>
      </c>
      <c r="D7585" t="s">
        <v>79</v>
      </c>
      <c r="E7585" t="s">
        <v>136</v>
      </c>
      <c r="F7585" t="s">
        <v>203</v>
      </c>
      <c r="G7585" t="s">
        <v>213</v>
      </c>
      <c r="H7585" t="s">
        <v>336</v>
      </c>
      <c r="I7585" t="s">
        <v>132</v>
      </c>
      <c r="J7585" t="s">
        <v>2341</v>
      </c>
      <c r="K7585" t="s">
        <v>4210</v>
      </c>
      <c r="L7585" t="s">
        <v>1896</v>
      </c>
      <c r="M7585" t="s">
        <v>7499</v>
      </c>
      <c r="N7585" t="s">
        <v>6553</v>
      </c>
    </row>
    <row r="7586" spans="1:14" x14ac:dyDescent="0.25">
      <c r="A7586" t="s">
        <v>15871</v>
      </c>
      <c r="B7586" t="s">
        <v>15872</v>
      </c>
      <c r="C7586">
        <v>0.79</v>
      </c>
      <c r="D7586" t="s">
        <v>79</v>
      </c>
      <c r="E7586" t="s">
        <v>2898</v>
      </c>
      <c r="F7586" t="s">
        <v>469</v>
      </c>
      <c r="G7586" t="s">
        <v>153</v>
      </c>
      <c r="H7586" t="s">
        <v>955</v>
      </c>
      <c r="I7586" t="s">
        <v>192</v>
      </c>
      <c r="J7586" t="s">
        <v>2495</v>
      </c>
      <c r="K7586" t="s">
        <v>1969</v>
      </c>
      <c r="L7586" t="s">
        <v>4374</v>
      </c>
      <c r="M7586" t="s">
        <v>9397</v>
      </c>
      <c r="N7586" t="s">
        <v>13759</v>
      </c>
    </row>
    <row r="7587" spans="1:14" x14ac:dyDescent="0.25">
      <c r="A7587" t="s">
        <v>15873</v>
      </c>
      <c r="B7587" t="s">
        <v>15874</v>
      </c>
      <c r="C7587">
        <v>0.79</v>
      </c>
      <c r="D7587" t="s">
        <v>79</v>
      </c>
      <c r="E7587" t="s">
        <v>229</v>
      </c>
      <c r="F7587" t="s">
        <v>254</v>
      </c>
      <c r="G7587" t="s">
        <v>174</v>
      </c>
      <c r="H7587" t="s">
        <v>605</v>
      </c>
      <c r="I7587" t="s">
        <v>703</v>
      </c>
      <c r="J7587" t="s">
        <v>705</v>
      </c>
      <c r="K7587" t="s">
        <v>1418</v>
      </c>
      <c r="L7587" t="s">
        <v>1614</v>
      </c>
      <c r="M7587" t="s">
        <v>2517</v>
      </c>
      <c r="N7587" t="s">
        <v>3560</v>
      </c>
    </row>
    <row r="7588" spans="1:14" x14ac:dyDescent="0.25">
      <c r="A7588" t="s">
        <v>15875</v>
      </c>
      <c r="B7588" t="s">
        <v>15876</v>
      </c>
      <c r="C7588">
        <v>0.79</v>
      </c>
      <c r="D7588" t="s">
        <v>79</v>
      </c>
      <c r="E7588" t="s">
        <v>229</v>
      </c>
      <c r="F7588" t="s">
        <v>254</v>
      </c>
      <c r="G7588" t="s">
        <v>174</v>
      </c>
      <c r="H7588" t="s">
        <v>605</v>
      </c>
      <c r="I7588" t="s">
        <v>703</v>
      </c>
      <c r="J7588" t="s">
        <v>705</v>
      </c>
      <c r="K7588" t="s">
        <v>1418</v>
      </c>
      <c r="L7588" t="s">
        <v>1614</v>
      </c>
      <c r="M7588" t="s">
        <v>2517</v>
      </c>
      <c r="N7588" t="s">
        <v>3560</v>
      </c>
    </row>
    <row r="7589" spans="1:14" x14ac:dyDescent="0.25">
      <c r="A7589" t="s">
        <v>15877</v>
      </c>
      <c r="B7589" t="s">
        <v>15878</v>
      </c>
      <c r="C7589">
        <v>0.79</v>
      </c>
      <c r="D7589" t="s">
        <v>79</v>
      </c>
      <c r="E7589" t="s">
        <v>850</v>
      </c>
      <c r="F7589" t="s">
        <v>1050</v>
      </c>
      <c r="G7589" t="s">
        <v>385</v>
      </c>
      <c r="H7589" t="s">
        <v>1034</v>
      </c>
      <c r="I7589" t="s">
        <v>1633</v>
      </c>
      <c r="J7589" t="s">
        <v>1571</v>
      </c>
      <c r="K7589" t="s">
        <v>3637</v>
      </c>
      <c r="L7589" t="s">
        <v>4337</v>
      </c>
      <c r="M7589" t="s">
        <v>7294</v>
      </c>
      <c r="N7589" t="s">
        <v>3378</v>
      </c>
    </row>
    <row r="7590" spans="1:14" x14ac:dyDescent="0.25">
      <c r="A7590" t="s">
        <v>15879</v>
      </c>
      <c r="B7590" t="s">
        <v>15880</v>
      </c>
      <c r="C7590">
        <v>0.79</v>
      </c>
      <c r="D7590" t="s">
        <v>79</v>
      </c>
      <c r="E7590" t="s">
        <v>1434</v>
      </c>
      <c r="F7590" t="s">
        <v>138</v>
      </c>
      <c r="G7590" t="s">
        <v>88</v>
      </c>
      <c r="H7590" t="s">
        <v>294</v>
      </c>
      <c r="I7590" t="s">
        <v>471</v>
      </c>
      <c r="J7590" t="s">
        <v>1184</v>
      </c>
      <c r="K7590" t="s">
        <v>1169</v>
      </c>
      <c r="L7590" t="s">
        <v>2120</v>
      </c>
      <c r="M7590" t="s">
        <v>1957</v>
      </c>
      <c r="N7590" t="s">
        <v>5107</v>
      </c>
    </row>
    <row r="7591" spans="1:14" x14ac:dyDescent="0.25">
      <c r="A7591" t="s">
        <v>15881</v>
      </c>
      <c r="B7591" t="s">
        <v>15882</v>
      </c>
      <c r="C7591">
        <v>0.79</v>
      </c>
      <c r="D7591" t="s">
        <v>79</v>
      </c>
      <c r="E7591" t="s">
        <v>390</v>
      </c>
      <c r="F7591" t="s">
        <v>1138</v>
      </c>
      <c r="G7591" t="s">
        <v>1716</v>
      </c>
      <c r="H7591" t="s">
        <v>450</v>
      </c>
      <c r="I7591" t="s">
        <v>929</v>
      </c>
      <c r="J7591" t="s">
        <v>1110</v>
      </c>
      <c r="K7591" t="s">
        <v>1228</v>
      </c>
      <c r="L7591" t="s">
        <v>194</v>
      </c>
      <c r="M7591" t="s">
        <v>825</v>
      </c>
      <c r="N7591" t="s">
        <v>1088</v>
      </c>
    </row>
    <row r="7592" spans="1:14" x14ac:dyDescent="0.25">
      <c r="A7592" t="s">
        <v>15883</v>
      </c>
      <c r="B7592" t="s">
        <v>15884</v>
      </c>
      <c r="C7592">
        <v>0.79</v>
      </c>
      <c r="D7592" t="s">
        <v>79</v>
      </c>
      <c r="E7592" t="s">
        <v>1174</v>
      </c>
      <c r="F7592" t="s">
        <v>929</v>
      </c>
      <c r="G7592" t="s">
        <v>591</v>
      </c>
      <c r="H7592" t="s">
        <v>1228</v>
      </c>
      <c r="I7592" t="s">
        <v>551</v>
      </c>
      <c r="J7592" t="s">
        <v>986</v>
      </c>
      <c r="K7592" t="s">
        <v>1168</v>
      </c>
      <c r="L7592" t="s">
        <v>920</v>
      </c>
      <c r="M7592" t="s">
        <v>5776</v>
      </c>
      <c r="N7592" t="s">
        <v>3536</v>
      </c>
    </row>
    <row r="7593" spans="1:14" x14ac:dyDescent="0.25">
      <c r="A7593" t="s">
        <v>15885</v>
      </c>
      <c r="B7593" t="s">
        <v>15886</v>
      </c>
      <c r="C7593">
        <v>0.79</v>
      </c>
      <c r="D7593" t="s">
        <v>79</v>
      </c>
      <c r="E7593" t="s">
        <v>1768</v>
      </c>
      <c r="F7593" t="s">
        <v>980</v>
      </c>
      <c r="G7593" t="s">
        <v>382</v>
      </c>
      <c r="H7593" t="s">
        <v>955</v>
      </c>
      <c r="I7593" t="s">
        <v>688</v>
      </c>
      <c r="J7593" t="s">
        <v>1218</v>
      </c>
      <c r="K7593" t="s">
        <v>1610</v>
      </c>
      <c r="L7593" t="s">
        <v>2996</v>
      </c>
      <c r="M7593" t="s">
        <v>3854</v>
      </c>
      <c r="N7593" t="s">
        <v>5397</v>
      </c>
    </row>
    <row r="7594" spans="1:14" x14ac:dyDescent="0.25">
      <c r="A7594" t="s">
        <v>15887</v>
      </c>
      <c r="B7594" t="s">
        <v>15888</v>
      </c>
      <c r="C7594">
        <v>0.79</v>
      </c>
      <c r="D7594" t="s">
        <v>79</v>
      </c>
      <c r="E7594" t="s">
        <v>399</v>
      </c>
      <c r="F7594" t="s">
        <v>1668</v>
      </c>
      <c r="G7594" t="s">
        <v>269</v>
      </c>
      <c r="H7594" t="s">
        <v>817</v>
      </c>
      <c r="I7594" t="s">
        <v>337</v>
      </c>
      <c r="J7594" t="s">
        <v>945</v>
      </c>
      <c r="K7594" t="s">
        <v>1335</v>
      </c>
      <c r="L7594" t="s">
        <v>3731</v>
      </c>
      <c r="M7594" t="s">
        <v>1712</v>
      </c>
      <c r="N7594" t="s">
        <v>3597</v>
      </c>
    </row>
    <row r="7595" spans="1:14" x14ac:dyDescent="0.25">
      <c r="A7595" t="s">
        <v>15889</v>
      </c>
      <c r="B7595" t="s">
        <v>15890</v>
      </c>
      <c r="C7595">
        <v>0.79</v>
      </c>
      <c r="D7595" t="s">
        <v>79</v>
      </c>
      <c r="E7595" t="s">
        <v>1374</v>
      </c>
      <c r="F7595" t="s">
        <v>1225</v>
      </c>
      <c r="G7595" t="s">
        <v>2144</v>
      </c>
      <c r="H7595" t="s">
        <v>1613</v>
      </c>
      <c r="I7595" t="s">
        <v>1548</v>
      </c>
      <c r="J7595" t="s">
        <v>3779</v>
      </c>
      <c r="K7595" t="s">
        <v>4136</v>
      </c>
      <c r="L7595" t="s">
        <v>3782</v>
      </c>
      <c r="M7595" t="s">
        <v>4668</v>
      </c>
      <c r="N7595" t="s">
        <v>9892</v>
      </c>
    </row>
    <row r="7596" spans="1:14" x14ac:dyDescent="0.25">
      <c r="A7596" t="s">
        <v>15891</v>
      </c>
      <c r="B7596" t="s">
        <v>15891</v>
      </c>
      <c r="C7596">
        <v>0.79</v>
      </c>
      <c r="D7596" t="s">
        <v>79</v>
      </c>
      <c r="E7596" t="s">
        <v>2537</v>
      </c>
      <c r="F7596" t="s">
        <v>98</v>
      </c>
      <c r="G7596" t="s">
        <v>419</v>
      </c>
      <c r="H7596" t="s">
        <v>1046</v>
      </c>
      <c r="I7596" t="s">
        <v>1218</v>
      </c>
      <c r="J7596" t="s">
        <v>2249</v>
      </c>
      <c r="K7596" t="s">
        <v>2341</v>
      </c>
      <c r="L7596" t="s">
        <v>2409</v>
      </c>
      <c r="M7596" t="s">
        <v>1690</v>
      </c>
      <c r="N7596" t="s">
        <v>4990</v>
      </c>
    </row>
    <row r="7597" spans="1:14" x14ac:dyDescent="0.25">
      <c r="A7597" t="s">
        <v>15892</v>
      </c>
      <c r="B7597" t="s">
        <v>15893</v>
      </c>
      <c r="C7597">
        <v>0.79</v>
      </c>
      <c r="D7597" t="s">
        <v>79</v>
      </c>
      <c r="E7597" t="s">
        <v>1318</v>
      </c>
      <c r="F7597" t="s">
        <v>860</v>
      </c>
      <c r="G7597" t="s">
        <v>324</v>
      </c>
      <c r="H7597" t="s">
        <v>336</v>
      </c>
      <c r="I7597" t="s">
        <v>303</v>
      </c>
      <c r="J7597" t="s">
        <v>318</v>
      </c>
      <c r="K7597" t="s">
        <v>1371</v>
      </c>
      <c r="L7597" t="s">
        <v>4524</v>
      </c>
      <c r="M7597" t="s">
        <v>4207</v>
      </c>
      <c r="N7597" t="s">
        <v>4816</v>
      </c>
    </row>
    <row r="7598" spans="1:14" x14ac:dyDescent="0.25">
      <c r="A7598" t="s">
        <v>15894</v>
      </c>
      <c r="B7598" t="s">
        <v>15895</v>
      </c>
      <c r="C7598">
        <v>0.79</v>
      </c>
      <c r="D7598" t="s">
        <v>79</v>
      </c>
      <c r="E7598" t="s">
        <v>322</v>
      </c>
      <c r="F7598" t="s">
        <v>294</v>
      </c>
      <c r="G7598" t="s">
        <v>359</v>
      </c>
      <c r="H7598" t="s">
        <v>221</v>
      </c>
      <c r="I7598" t="s">
        <v>401</v>
      </c>
      <c r="J7598" t="s">
        <v>1809</v>
      </c>
      <c r="K7598" t="s">
        <v>945</v>
      </c>
      <c r="L7598" t="s">
        <v>1672</v>
      </c>
      <c r="M7598" t="s">
        <v>853</v>
      </c>
      <c r="N7598" t="s">
        <v>2709</v>
      </c>
    </row>
    <row r="7599" spans="1:14" x14ac:dyDescent="0.25">
      <c r="A7599" t="s">
        <v>15896</v>
      </c>
      <c r="B7599" t="s">
        <v>15897</v>
      </c>
      <c r="C7599">
        <v>0.79</v>
      </c>
      <c r="D7599" t="s">
        <v>79</v>
      </c>
      <c r="E7599" t="s">
        <v>1002</v>
      </c>
      <c r="F7599" t="s">
        <v>112</v>
      </c>
      <c r="G7599" t="s">
        <v>899</v>
      </c>
      <c r="H7599" t="s">
        <v>1089</v>
      </c>
      <c r="I7599" t="s">
        <v>1510</v>
      </c>
      <c r="J7599" t="s">
        <v>1791</v>
      </c>
      <c r="K7599" t="s">
        <v>4210</v>
      </c>
      <c r="L7599" t="s">
        <v>2394</v>
      </c>
      <c r="M7599" t="s">
        <v>2709</v>
      </c>
      <c r="N7599" t="s">
        <v>3637</v>
      </c>
    </row>
    <row r="7600" spans="1:14" x14ac:dyDescent="0.25">
      <c r="A7600" t="s">
        <v>15898</v>
      </c>
      <c r="B7600" t="s">
        <v>15899</v>
      </c>
      <c r="C7600">
        <v>0.79</v>
      </c>
      <c r="D7600" t="s">
        <v>79</v>
      </c>
      <c r="E7600" t="s">
        <v>3193</v>
      </c>
      <c r="F7600" t="s">
        <v>2290</v>
      </c>
      <c r="G7600" t="s">
        <v>1245</v>
      </c>
      <c r="H7600" t="s">
        <v>771</v>
      </c>
      <c r="I7600" t="s">
        <v>260</v>
      </c>
      <c r="J7600" t="s">
        <v>678</v>
      </c>
      <c r="K7600" t="s">
        <v>132</v>
      </c>
      <c r="L7600" t="s">
        <v>551</v>
      </c>
      <c r="M7600" t="s">
        <v>1225</v>
      </c>
      <c r="N7600" t="s">
        <v>1633</v>
      </c>
    </row>
    <row r="7601" spans="1:14" x14ac:dyDescent="0.25">
      <c r="A7601" t="s">
        <v>15900</v>
      </c>
      <c r="B7601" t="s">
        <v>15901</v>
      </c>
      <c r="C7601">
        <v>0.79</v>
      </c>
      <c r="D7601" t="s">
        <v>79</v>
      </c>
      <c r="E7601" t="s">
        <v>532</v>
      </c>
      <c r="F7601" t="s">
        <v>242</v>
      </c>
      <c r="G7601" t="s">
        <v>1138</v>
      </c>
      <c r="H7601" t="s">
        <v>689</v>
      </c>
      <c r="I7601" t="s">
        <v>668</v>
      </c>
      <c r="J7601" t="s">
        <v>1371</v>
      </c>
      <c r="K7601" t="s">
        <v>5212</v>
      </c>
      <c r="L7601" t="s">
        <v>7500</v>
      </c>
      <c r="M7601" t="s">
        <v>3692</v>
      </c>
      <c r="N7601" t="s">
        <v>8106</v>
      </c>
    </row>
    <row r="7602" spans="1:14" x14ac:dyDescent="0.25">
      <c r="A7602" t="s">
        <v>15902</v>
      </c>
      <c r="B7602" t="s">
        <v>15903</v>
      </c>
      <c r="C7602">
        <v>0.79</v>
      </c>
      <c r="D7602" t="s">
        <v>79</v>
      </c>
      <c r="E7602" t="s">
        <v>433</v>
      </c>
      <c r="F7602" t="s">
        <v>927</v>
      </c>
      <c r="G7602" t="s">
        <v>183</v>
      </c>
      <c r="H7602" t="s">
        <v>184</v>
      </c>
      <c r="I7602" t="s">
        <v>1640</v>
      </c>
      <c r="J7602" t="s">
        <v>1626</v>
      </c>
      <c r="K7602" t="s">
        <v>2341</v>
      </c>
      <c r="L7602" t="s">
        <v>2409</v>
      </c>
      <c r="M7602" t="s">
        <v>5882</v>
      </c>
      <c r="N7602" t="s">
        <v>3638</v>
      </c>
    </row>
    <row r="7603" spans="1:14" x14ac:dyDescent="0.25">
      <c r="A7603" t="s">
        <v>15904</v>
      </c>
      <c r="B7603" t="s">
        <v>15905</v>
      </c>
      <c r="C7603">
        <v>0.79</v>
      </c>
      <c r="D7603" t="s">
        <v>79</v>
      </c>
      <c r="E7603" t="s">
        <v>1285</v>
      </c>
      <c r="F7603" t="s">
        <v>382</v>
      </c>
      <c r="G7603" t="s">
        <v>233</v>
      </c>
      <c r="H7603" t="s">
        <v>824</v>
      </c>
      <c r="I7603" t="s">
        <v>1510</v>
      </c>
      <c r="J7603" t="s">
        <v>3186</v>
      </c>
      <c r="K7603" t="s">
        <v>4524</v>
      </c>
      <c r="L7603" t="s">
        <v>3782</v>
      </c>
      <c r="M7603" t="s">
        <v>6250</v>
      </c>
      <c r="N7603" t="s">
        <v>11495</v>
      </c>
    </row>
    <row r="7604" spans="1:14" x14ac:dyDescent="0.25">
      <c r="A7604" t="s">
        <v>15906</v>
      </c>
      <c r="B7604" t="s">
        <v>15907</v>
      </c>
      <c r="C7604">
        <v>0.79</v>
      </c>
      <c r="D7604" t="s">
        <v>79</v>
      </c>
      <c r="E7604" t="s">
        <v>7460</v>
      </c>
      <c r="F7604" t="s">
        <v>232</v>
      </c>
      <c r="G7604" t="s">
        <v>164</v>
      </c>
      <c r="H7604" t="s">
        <v>109</v>
      </c>
      <c r="I7604" t="s">
        <v>1626</v>
      </c>
      <c r="J7604" t="s">
        <v>2495</v>
      </c>
      <c r="K7604" t="s">
        <v>2134</v>
      </c>
      <c r="L7604" t="s">
        <v>3691</v>
      </c>
      <c r="M7604" t="s">
        <v>6250</v>
      </c>
      <c r="N7604" t="s">
        <v>6055</v>
      </c>
    </row>
    <row r="7605" spans="1:14" x14ac:dyDescent="0.25">
      <c r="A7605" t="s">
        <v>15908</v>
      </c>
      <c r="B7605" t="s">
        <v>15909</v>
      </c>
      <c r="C7605">
        <v>0.79</v>
      </c>
      <c r="D7605" t="s">
        <v>79</v>
      </c>
      <c r="E7605" t="s">
        <v>242</v>
      </c>
      <c r="F7605" t="s">
        <v>1716</v>
      </c>
      <c r="G7605" t="s">
        <v>927</v>
      </c>
      <c r="H7605" t="s">
        <v>164</v>
      </c>
      <c r="I7605" t="s">
        <v>1169</v>
      </c>
      <c r="J7605" t="s">
        <v>740</v>
      </c>
      <c r="K7605" t="s">
        <v>1168</v>
      </c>
      <c r="L7605" t="s">
        <v>1418</v>
      </c>
      <c r="M7605" t="s">
        <v>1712</v>
      </c>
      <c r="N7605" t="s">
        <v>3978</v>
      </c>
    </row>
    <row r="7606" spans="1:14" x14ac:dyDescent="0.25">
      <c r="A7606" t="s">
        <v>15910</v>
      </c>
      <c r="B7606" t="s">
        <v>15911</v>
      </c>
      <c r="C7606">
        <v>0.79</v>
      </c>
      <c r="D7606" t="s">
        <v>79</v>
      </c>
      <c r="E7606" t="s">
        <v>2287</v>
      </c>
      <c r="F7606" t="s">
        <v>838</v>
      </c>
      <c r="G7606" t="s">
        <v>471</v>
      </c>
      <c r="H7606" t="s">
        <v>174</v>
      </c>
      <c r="I7606" t="s">
        <v>538</v>
      </c>
      <c r="J7606" t="s">
        <v>2249</v>
      </c>
      <c r="K7606" t="s">
        <v>3559</v>
      </c>
      <c r="L7606" t="s">
        <v>1571</v>
      </c>
      <c r="M7606" t="s">
        <v>4308</v>
      </c>
      <c r="N7606" t="s">
        <v>9426</v>
      </c>
    </row>
    <row r="7607" spans="1:14" x14ac:dyDescent="0.25">
      <c r="A7607" t="s">
        <v>15912</v>
      </c>
      <c r="B7607" t="s">
        <v>15913</v>
      </c>
      <c r="C7607">
        <v>0.79</v>
      </c>
      <c r="D7607" t="s">
        <v>79</v>
      </c>
      <c r="E7607" t="s">
        <v>3492</v>
      </c>
      <c r="F7607" t="s">
        <v>1293</v>
      </c>
      <c r="G7607" t="s">
        <v>1098</v>
      </c>
      <c r="H7607" t="s">
        <v>681</v>
      </c>
      <c r="I7607" t="s">
        <v>551</v>
      </c>
      <c r="J7607" t="s">
        <v>1610</v>
      </c>
      <c r="K7607" t="s">
        <v>1047</v>
      </c>
      <c r="L7607" t="s">
        <v>1957</v>
      </c>
      <c r="M7607" t="s">
        <v>3017</v>
      </c>
      <c r="N7607" t="s">
        <v>3671</v>
      </c>
    </row>
    <row r="7608" spans="1:14" x14ac:dyDescent="0.25">
      <c r="A7608" t="s">
        <v>15914</v>
      </c>
      <c r="B7608" t="s">
        <v>15915</v>
      </c>
      <c r="C7608">
        <v>0.79</v>
      </c>
      <c r="D7608" t="s">
        <v>79</v>
      </c>
      <c r="E7608" t="s">
        <v>302</v>
      </c>
      <c r="F7608" t="s">
        <v>627</v>
      </c>
      <c r="G7608" t="s">
        <v>385</v>
      </c>
      <c r="H7608" t="s">
        <v>190</v>
      </c>
      <c r="I7608" t="s">
        <v>817</v>
      </c>
      <c r="J7608" t="s">
        <v>1880</v>
      </c>
      <c r="K7608" t="s">
        <v>1522</v>
      </c>
      <c r="L7608" t="s">
        <v>2390</v>
      </c>
      <c r="M7608" t="s">
        <v>3854</v>
      </c>
      <c r="N7608" t="s">
        <v>4308</v>
      </c>
    </row>
    <row r="7609" spans="1:14" x14ac:dyDescent="0.25">
      <c r="A7609" t="s">
        <v>15916</v>
      </c>
      <c r="B7609" t="s">
        <v>15916</v>
      </c>
      <c r="C7609">
        <v>0.79</v>
      </c>
      <c r="D7609" t="s">
        <v>79</v>
      </c>
      <c r="E7609" t="s">
        <v>1289</v>
      </c>
      <c r="F7609" t="s">
        <v>1861</v>
      </c>
      <c r="G7609" t="s">
        <v>181</v>
      </c>
      <c r="H7609" t="s">
        <v>418</v>
      </c>
      <c r="I7609" t="s">
        <v>681</v>
      </c>
      <c r="J7609" t="s">
        <v>1286</v>
      </c>
      <c r="K7609" t="s">
        <v>2442</v>
      </c>
      <c r="L7609" t="s">
        <v>2125</v>
      </c>
      <c r="M7609" t="s">
        <v>1957</v>
      </c>
      <c r="N7609" t="s">
        <v>2986</v>
      </c>
    </row>
    <row r="7610" spans="1:14" x14ac:dyDescent="0.25">
      <c r="A7610" t="s">
        <v>15917</v>
      </c>
      <c r="B7610" t="s">
        <v>15917</v>
      </c>
      <c r="C7610">
        <v>0.79</v>
      </c>
      <c r="D7610" t="s">
        <v>79</v>
      </c>
      <c r="E7610" t="s">
        <v>138</v>
      </c>
      <c r="F7610" t="s">
        <v>1861</v>
      </c>
      <c r="G7610" t="s">
        <v>1124</v>
      </c>
      <c r="H7610" t="s">
        <v>1091</v>
      </c>
      <c r="I7610" t="s">
        <v>1672</v>
      </c>
      <c r="J7610" t="s">
        <v>4460</v>
      </c>
      <c r="K7610" t="s">
        <v>3175</v>
      </c>
      <c r="L7610" t="s">
        <v>3692</v>
      </c>
      <c r="M7610" t="s">
        <v>6250</v>
      </c>
      <c r="N7610" t="s">
        <v>2880</v>
      </c>
    </row>
    <row r="7611" spans="1:14" x14ac:dyDescent="0.25">
      <c r="A7611" t="s">
        <v>15918</v>
      </c>
      <c r="B7611" t="s">
        <v>15919</v>
      </c>
      <c r="C7611">
        <v>0.79</v>
      </c>
      <c r="D7611" t="s">
        <v>79</v>
      </c>
      <c r="E7611" t="s">
        <v>1822</v>
      </c>
      <c r="F7611" t="s">
        <v>505</v>
      </c>
      <c r="G7611" t="s">
        <v>356</v>
      </c>
      <c r="H7611" t="s">
        <v>121</v>
      </c>
      <c r="I7611" t="s">
        <v>1721</v>
      </c>
      <c r="J7611" t="s">
        <v>3563</v>
      </c>
      <c r="K7611" t="s">
        <v>2996</v>
      </c>
      <c r="L7611" t="s">
        <v>1571</v>
      </c>
      <c r="M7611" t="s">
        <v>3779</v>
      </c>
      <c r="N7611" t="s">
        <v>4560</v>
      </c>
    </row>
    <row r="7612" spans="1:14" x14ac:dyDescent="0.25">
      <c r="A7612" t="s">
        <v>15920</v>
      </c>
      <c r="B7612" t="s">
        <v>15921</v>
      </c>
      <c r="C7612">
        <v>0.79</v>
      </c>
      <c r="D7612" t="s">
        <v>79</v>
      </c>
      <c r="E7612" t="s">
        <v>236</v>
      </c>
      <c r="F7612" t="s">
        <v>1715</v>
      </c>
      <c r="G7612" t="s">
        <v>138</v>
      </c>
      <c r="H7612" t="s">
        <v>537</v>
      </c>
      <c r="I7612" t="s">
        <v>419</v>
      </c>
      <c r="J7612" t="s">
        <v>223</v>
      </c>
      <c r="K7612" t="s">
        <v>667</v>
      </c>
      <c r="L7612" t="s">
        <v>823</v>
      </c>
      <c r="M7612" t="s">
        <v>1506</v>
      </c>
      <c r="N7612" t="s">
        <v>1088</v>
      </c>
    </row>
    <row r="7613" spans="1:14" x14ac:dyDescent="0.25">
      <c r="A7613" t="s">
        <v>15922</v>
      </c>
      <c r="B7613" t="s">
        <v>15923</v>
      </c>
      <c r="C7613">
        <v>0.79</v>
      </c>
      <c r="D7613" t="s">
        <v>79</v>
      </c>
      <c r="E7613" t="s">
        <v>6157</v>
      </c>
      <c r="F7613" t="s">
        <v>300</v>
      </c>
      <c r="G7613" t="s">
        <v>132</v>
      </c>
      <c r="H7613" t="s">
        <v>899</v>
      </c>
      <c r="I7613" t="s">
        <v>824</v>
      </c>
      <c r="J7613" t="s">
        <v>986</v>
      </c>
      <c r="K7613" t="s">
        <v>1047</v>
      </c>
      <c r="L7613" t="s">
        <v>1185</v>
      </c>
      <c r="M7613" t="s">
        <v>2495</v>
      </c>
      <c r="N7613" t="s">
        <v>2996</v>
      </c>
    </row>
    <row r="7614" spans="1:14" x14ac:dyDescent="0.25">
      <c r="A7614" t="s">
        <v>15924</v>
      </c>
      <c r="B7614" t="s">
        <v>15925</v>
      </c>
      <c r="C7614">
        <v>0.79</v>
      </c>
      <c r="D7614" t="s">
        <v>79</v>
      </c>
      <c r="E7614" t="s">
        <v>4037</v>
      </c>
      <c r="F7614" t="s">
        <v>1344</v>
      </c>
      <c r="G7614" t="s">
        <v>873</v>
      </c>
      <c r="H7614" t="s">
        <v>1610</v>
      </c>
      <c r="I7614" t="s">
        <v>1483</v>
      </c>
      <c r="J7614" t="s">
        <v>2630</v>
      </c>
      <c r="K7614" t="s">
        <v>2134</v>
      </c>
      <c r="L7614" t="s">
        <v>2409</v>
      </c>
      <c r="M7614" t="s">
        <v>3446</v>
      </c>
      <c r="N7614" t="s">
        <v>3692</v>
      </c>
    </row>
    <row r="7615" spans="1:14" x14ac:dyDescent="0.25">
      <c r="A7615" t="s">
        <v>15926</v>
      </c>
      <c r="B7615" t="s">
        <v>15927</v>
      </c>
      <c r="C7615">
        <v>0.79</v>
      </c>
      <c r="D7615" t="s">
        <v>79</v>
      </c>
      <c r="E7615" t="s">
        <v>107</v>
      </c>
      <c r="F7615" t="s">
        <v>1110</v>
      </c>
      <c r="G7615" t="s">
        <v>304</v>
      </c>
      <c r="H7615" t="s">
        <v>182</v>
      </c>
      <c r="I7615" t="s">
        <v>1072</v>
      </c>
      <c r="J7615" t="s">
        <v>644</v>
      </c>
      <c r="K7615" t="s">
        <v>184</v>
      </c>
      <c r="L7615" t="s">
        <v>2258</v>
      </c>
      <c r="M7615" t="s">
        <v>2093</v>
      </c>
      <c r="N7615" t="s">
        <v>6176</v>
      </c>
    </row>
    <row r="7616" spans="1:14" x14ac:dyDescent="0.25">
      <c r="A7616" t="s">
        <v>15928</v>
      </c>
      <c r="B7616" t="s">
        <v>15929</v>
      </c>
      <c r="C7616">
        <v>0.79</v>
      </c>
      <c r="D7616" t="s">
        <v>79</v>
      </c>
      <c r="E7616" t="s">
        <v>137</v>
      </c>
      <c r="F7616" t="s">
        <v>722</v>
      </c>
      <c r="G7616" t="s">
        <v>324</v>
      </c>
      <c r="H7616" t="s">
        <v>577</v>
      </c>
      <c r="I7616" t="s">
        <v>703</v>
      </c>
      <c r="J7616" t="s">
        <v>851</v>
      </c>
      <c r="K7616" t="s">
        <v>1489</v>
      </c>
      <c r="L7616" t="s">
        <v>920</v>
      </c>
      <c r="M7616" t="s">
        <v>2517</v>
      </c>
      <c r="N7616" t="s">
        <v>6553</v>
      </c>
    </row>
    <row r="7617" spans="1:14" x14ac:dyDescent="0.25">
      <c r="A7617" t="s">
        <v>15930</v>
      </c>
      <c r="B7617" t="s">
        <v>15931</v>
      </c>
      <c r="C7617">
        <v>0.79</v>
      </c>
      <c r="D7617" t="s">
        <v>79</v>
      </c>
      <c r="E7617" t="s">
        <v>9590</v>
      </c>
      <c r="F7617" t="s">
        <v>139</v>
      </c>
      <c r="G7617" t="s">
        <v>1369</v>
      </c>
      <c r="H7617" t="s">
        <v>1185</v>
      </c>
      <c r="I7617" t="s">
        <v>920</v>
      </c>
      <c r="J7617" t="s">
        <v>1810</v>
      </c>
      <c r="K7617" t="s">
        <v>2776</v>
      </c>
      <c r="L7617" t="s">
        <v>1657</v>
      </c>
      <c r="M7617" t="s">
        <v>3854</v>
      </c>
      <c r="N7617" t="s">
        <v>3700</v>
      </c>
    </row>
    <row r="7618" spans="1:14" x14ac:dyDescent="0.25">
      <c r="A7618" t="s">
        <v>15932</v>
      </c>
      <c r="B7618" t="s">
        <v>15933</v>
      </c>
      <c r="C7618">
        <v>0.79</v>
      </c>
      <c r="D7618" t="s">
        <v>79</v>
      </c>
      <c r="E7618" t="s">
        <v>1098</v>
      </c>
      <c r="F7618" t="s">
        <v>1013</v>
      </c>
      <c r="G7618" t="s">
        <v>214</v>
      </c>
      <c r="H7618" t="s">
        <v>1121</v>
      </c>
      <c r="I7618" t="s">
        <v>1046</v>
      </c>
      <c r="J7618" t="s">
        <v>681</v>
      </c>
      <c r="K7618" t="s">
        <v>644</v>
      </c>
      <c r="L7618" t="s">
        <v>1896</v>
      </c>
      <c r="M7618" t="s">
        <v>4210</v>
      </c>
      <c r="N7618" t="s">
        <v>853</v>
      </c>
    </row>
    <row r="7619" spans="1:14" x14ac:dyDescent="0.25">
      <c r="A7619" t="s">
        <v>15934</v>
      </c>
      <c r="B7619" t="s">
        <v>15935</v>
      </c>
      <c r="C7619">
        <v>0.79</v>
      </c>
      <c r="D7619" t="s">
        <v>79</v>
      </c>
      <c r="E7619" t="s">
        <v>1245</v>
      </c>
      <c r="F7619" t="s">
        <v>117</v>
      </c>
      <c r="G7619" t="s">
        <v>356</v>
      </c>
      <c r="H7619" t="s">
        <v>119</v>
      </c>
      <c r="I7619" t="s">
        <v>1478</v>
      </c>
      <c r="J7619" t="s">
        <v>1322</v>
      </c>
      <c r="K7619" t="s">
        <v>1613</v>
      </c>
      <c r="L7619" t="s">
        <v>3127</v>
      </c>
      <c r="M7619" t="s">
        <v>2517</v>
      </c>
      <c r="N7619" t="s">
        <v>3186</v>
      </c>
    </row>
    <row r="7620" spans="1:14" x14ac:dyDescent="0.25">
      <c r="A7620" t="s">
        <v>15936</v>
      </c>
      <c r="B7620" t="s">
        <v>15936</v>
      </c>
      <c r="C7620">
        <v>0.79</v>
      </c>
      <c r="D7620" t="s">
        <v>79</v>
      </c>
      <c r="E7620" t="s">
        <v>275</v>
      </c>
      <c r="F7620" t="s">
        <v>121</v>
      </c>
      <c r="G7620" t="s">
        <v>419</v>
      </c>
      <c r="H7620" t="s">
        <v>318</v>
      </c>
      <c r="I7620" t="s">
        <v>641</v>
      </c>
      <c r="J7620" t="s">
        <v>2630</v>
      </c>
      <c r="K7620" t="s">
        <v>3127</v>
      </c>
      <c r="L7620" t="s">
        <v>2394</v>
      </c>
      <c r="M7620" t="s">
        <v>6054</v>
      </c>
      <c r="N7620" t="s">
        <v>12411</v>
      </c>
    </row>
    <row r="7621" spans="1:14" x14ac:dyDescent="0.25">
      <c r="A7621" t="s">
        <v>15937</v>
      </c>
      <c r="B7621" t="s">
        <v>15938</v>
      </c>
      <c r="C7621">
        <v>0.79</v>
      </c>
      <c r="D7621" t="s">
        <v>79</v>
      </c>
      <c r="E7621" t="s">
        <v>721</v>
      </c>
      <c r="F7621" t="s">
        <v>400</v>
      </c>
      <c r="G7621" t="s">
        <v>222</v>
      </c>
      <c r="H7621" t="s">
        <v>111</v>
      </c>
      <c r="I7621" t="s">
        <v>1610</v>
      </c>
      <c r="J7621" t="s">
        <v>945</v>
      </c>
      <c r="K7621" t="s">
        <v>2449</v>
      </c>
      <c r="L7621" t="s">
        <v>3297</v>
      </c>
      <c r="M7621" t="s">
        <v>2630</v>
      </c>
      <c r="N7621" t="s">
        <v>3779</v>
      </c>
    </row>
    <row r="7622" spans="1:14" x14ac:dyDescent="0.25">
      <c r="A7622" t="s">
        <v>15939</v>
      </c>
      <c r="B7622" t="s">
        <v>15940</v>
      </c>
      <c r="C7622">
        <v>0.79</v>
      </c>
      <c r="D7622" t="s">
        <v>79</v>
      </c>
      <c r="E7622" t="s">
        <v>750</v>
      </c>
      <c r="F7622" t="s">
        <v>429</v>
      </c>
      <c r="G7622" t="s">
        <v>132</v>
      </c>
      <c r="H7622" t="s">
        <v>1633</v>
      </c>
      <c r="I7622" t="s">
        <v>1672</v>
      </c>
      <c r="J7622" t="s">
        <v>2630</v>
      </c>
      <c r="K7622" t="s">
        <v>3854</v>
      </c>
      <c r="L7622" t="s">
        <v>7294</v>
      </c>
      <c r="M7622" t="s">
        <v>7800</v>
      </c>
      <c r="N7622" t="s">
        <v>9567</v>
      </c>
    </row>
    <row r="7623" spans="1:14" x14ac:dyDescent="0.25">
      <c r="A7623" t="s">
        <v>15941</v>
      </c>
      <c r="B7623" t="s">
        <v>15942</v>
      </c>
      <c r="C7623">
        <v>0.79</v>
      </c>
      <c r="D7623" t="s">
        <v>79</v>
      </c>
      <c r="E7623" t="s">
        <v>1138</v>
      </c>
      <c r="F7623" t="s">
        <v>213</v>
      </c>
      <c r="G7623" t="s">
        <v>873</v>
      </c>
      <c r="H7623" t="s">
        <v>577</v>
      </c>
      <c r="I7623" t="s">
        <v>1853</v>
      </c>
      <c r="J7623" t="s">
        <v>3297</v>
      </c>
      <c r="K7623" t="s">
        <v>3017</v>
      </c>
      <c r="L7623" t="s">
        <v>3854</v>
      </c>
      <c r="M7623" t="s">
        <v>7294</v>
      </c>
      <c r="N7623" t="s">
        <v>7800</v>
      </c>
    </row>
    <row r="7624" spans="1:14" x14ac:dyDescent="0.25">
      <c r="A7624" t="s">
        <v>15943</v>
      </c>
      <c r="B7624" t="s">
        <v>15944</v>
      </c>
      <c r="C7624">
        <v>0.79</v>
      </c>
      <c r="D7624" t="s">
        <v>79</v>
      </c>
      <c r="E7624" t="s">
        <v>265</v>
      </c>
      <c r="F7624" t="s">
        <v>1222</v>
      </c>
      <c r="G7624" t="s">
        <v>2052</v>
      </c>
      <c r="H7624" t="s">
        <v>233</v>
      </c>
      <c r="I7624" t="s">
        <v>385</v>
      </c>
      <c r="J7624" t="s">
        <v>223</v>
      </c>
      <c r="K7624" t="s">
        <v>971</v>
      </c>
      <c r="L7624" t="s">
        <v>668</v>
      </c>
      <c r="M7624" t="s">
        <v>1880</v>
      </c>
      <c r="N7624" t="s">
        <v>1564</v>
      </c>
    </row>
    <row r="7625" spans="1:14" x14ac:dyDescent="0.25">
      <c r="A7625" t="s">
        <v>15945</v>
      </c>
      <c r="B7625" t="s">
        <v>15946</v>
      </c>
      <c r="C7625">
        <v>0.79</v>
      </c>
      <c r="D7625" t="s">
        <v>79</v>
      </c>
      <c r="E7625" t="s">
        <v>1526</v>
      </c>
      <c r="F7625" t="s">
        <v>837</v>
      </c>
      <c r="G7625" t="s">
        <v>99</v>
      </c>
      <c r="H7625" t="s">
        <v>591</v>
      </c>
      <c r="I7625" t="s">
        <v>1510</v>
      </c>
      <c r="J7625" t="s">
        <v>2144</v>
      </c>
      <c r="K7625" t="s">
        <v>5719</v>
      </c>
      <c r="L7625" t="s">
        <v>6640</v>
      </c>
      <c r="M7625" t="s">
        <v>6641</v>
      </c>
      <c r="N7625" t="s">
        <v>11495</v>
      </c>
    </row>
    <row r="7626" spans="1:14" x14ac:dyDescent="0.25">
      <c r="A7626" t="s">
        <v>15947</v>
      </c>
      <c r="B7626" t="s">
        <v>15948</v>
      </c>
      <c r="C7626">
        <v>0.79</v>
      </c>
      <c r="D7626" t="s">
        <v>79</v>
      </c>
      <c r="E7626" t="s">
        <v>2290</v>
      </c>
      <c r="F7626" t="s">
        <v>138</v>
      </c>
      <c r="G7626" t="s">
        <v>221</v>
      </c>
      <c r="H7626" t="s">
        <v>232</v>
      </c>
      <c r="I7626" t="s">
        <v>123</v>
      </c>
      <c r="J7626" t="s">
        <v>823</v>
      </c>
      <c r="K7626" t="s">
        <v>1510</v>
      </c>
      <c r="L7626" t="s">
        <v>4981</v>
      </c>
      <c r="M7626" t="s">
        <v>6449</v>
      </c>
      <c r="N7626" t="s">
        <v>6250</v>
      </c>
    </row>
    <row r="7627" spans="1:14" x14ac:dyDescent="0.25">
      <c r="A7627" t="s">
        <v>15949</v>
      </c>
      <c r="B7627" t="s">
        <v>15950</v>
      </c>
      <c r="C7627">
        <v>0.79</v>
      </c>
      <c r="D7627" t="s">
        <v>79</v>
      </c>
      <c r="E7627" t="s">
        <v>1864</v>
      </c>
      <c r="F7627" t="s">
        <v>268</v>
      </c>
      <c r="G7627" t="s">
        <v>383</v>
      </c>
      <c r="H7627" t="s">
        <v>740</v>
      </c>
      <c r="I7627" t="s">
        <v>1248</v>
      </c>
      <c r="J7627" t="s">
        <v>2258</v>
      </c>
      <c r="K7627" t="s">
        <v>1522</v>
      </c>
      <c r="L7627" t="s">
        <v>3068</v>
      </c>
      <c r="M7627" t="s">
        <v>5851</v>
      </c>
      <c r="N7627" t="s">
        <v>8517</v>
      </c>
    </row>
    <row r="7628" spans="1:14" x14ac:dyDescent="0.25">
      <c r="A7628" t="s">
        <v>15951</v>
      </c>
      <c r="B7628" t="s">
        <v>15952</v>
      </c>
      <c r="C7628">
        <v>0.79</v>
      </c>
      <c r="D7628" t="s">
        <v>79</v>
      </c>
      <c r="E7628" t="s">
        <v>980</v>
      </c>
      <c r="F7628" t="s">
        <v>87</v>
      </c>
      <c r="G7628" t="s">
        <v>904</v>
      </c>
      <c r="H7628" t="s">
        <v>1124</v>
      </c>
      <c r="I7628" t="s">
        <v>590</v>
      </c>
      <c r="J7628" t="s">
        <v>113</v>
      </c>
      <c r="K7628" t="s">
        <v>1170</v>
      </c>
      <c r="L7628" t="s">
        <v>920</v>
      </c>
      <c r="M7628" t="s">
        <v>1335</v>
      </c>
      <c r="N7628" t="s">
        <v>1700</v>
      </c>
    </row>
    <row r="7629" spans="1:14" x14ac:dyDescent="0.25">
      <c r="A7629" t="s">
        <v>15953</v>
      </c>
      <c r="B7629" t="s">
        <v>15954</v>
      </c>
      <c r="C7629">
        <v>0.79</v>
      </c>
      <c r="D7629" t="s">
        <v>79</v>
      </c>
      <c r="E7629" t="s">
        <v>980</v>
      </c>
      <c r="F7629" t="s">
        <v>87</v>
      </c>
      <c r="G7629" t="s">
        <v>904</v>
      </c>
      <c r="H7629" t="s">
        <v>1124</v>
      </c>
      <c r="I7629" t="s">
        <v>590</v>
      </c>
      <c r="J7629" t="s">
        <v>113</v>
      </c>
      <c r="K7629" t="s">
        <v>1170</v>
      </c>
      <c r="L7629" t="s">
        <v>920</v>
      </c>
      <c r="M7629" t="s">
        <v>1335</v>
      </c>
      <c r="N7629" t="s">
        <v>1700</v>
      </c>
    </row>
    <row r="7630" spans="1:14" x14ac:dyDescent="0.25">
      <c r="A7630" t="s">
        <v>15955</v>
      </c>
      <c r="B7630" t="s">
        <v>15956</v>
      </c>
      <c r="C7630">
        <v>0.79</v>
      </c>
      <c r="D7630" t="s">
        <v>79</v>
      </c>
      <c r="E7630" t="s">
        <v>95</v>
      </c>
      <c r="F7630" t="s">
        <v>142</v>
      </c>
      <c r="G7630" t="s">
        <v>383</v>
      </c>
      <c r="H7630" t="s">
        <v>681</v>
      </c>
      <c r="I7630" t="s">
        <v>1229</v>
      </c>
      <c r="J7630" t="s">
        <v>337</v>
      </c>
      <c r="K7630" t="s">
        <v>1462</v>
      </c>
      <c r="L7630" t="s">
        <v>1969</v>
      </c>
      <c r="M7630" t="s">
        <v>2442</v>
      </c>
      <c r="N7630" t="s">
        <v>1657</v>
      </c>
    </row>
    <row r="7631" spans="1:14" x14ac:dyDescent="0.25">
      <c r="A7631" t="s">
        <v>15957</v>
      </c>
      <c r="B7631" t="s">
        <v>15958</v>
      </c>
      <c r="C7631">
        <v>0.79</v>
      </c>
      <c r="D7631" t="s">
        <v>79</v>
      </c>
      <c r="E7631" t="s">
        <v>2061</v>
      </c>
      <c r="F7631" t="s">
        <v>317</v>
      </c>
      <c r="G7631" t="s">
        <v>254</v>
      </c>
      <c r="H7631" t="s">
        <v>190</v>
      </c>
      <c r="I7631" t="s">
        <v>1347</v>
      </c>
      <c r="J7631" t="s">
        <v>1322</v>
      </c>
      <c r="K7631" t="s">
        <v>2630</v>
      </c>
      <c r="L7631" t="s">
        <v>7294</v>
      </c>
      <c r="M7631" t="s">
        <v>6250</v>
      </c>
      <c r="N7631" t="s">
        <v>15307</v>
      </c>
    </row>
    <row r="7632" spans="1:14" x14ac:dyDescent="0.25">
      <c r="A7632" t="s">
        <v>15959</v>
      </c>
      <c r="B7632" t="s">
        <v>15960</v>
      </c>
      <c r="C7632">
        <v>0.79</v>
      </c>
      <c r="D7632" t="s">
        <v>79</v>
      </c>
      <c r="E7632" t="s">
        <v>2061</v>
      </c>
      <c r="F7632" t="s">
        <v>317</v>
      </c>
      <c r="G7632" t="s">
        <v>254</v>
      </c>
      <c r="H7632" t="s">
        <v>190</v>
      </c>
      <c r="I7632" t="s">
        <v>1347</v>
      </c>
      <c r="J7632" t="s">
        <v>1322</v>
      </c>
      <c r="K7632" t="s">
        <v>2630</v>
      </c>
      <c r="L7632" t="s">
        <v>7294</v>
      </c>
      <c r="M7632" t="s">
        <v>6250</v>
      </c>
      <c r="N7632" t="s">
        <v>15307</v>
      </c>
    </row>
    <row r="7633" spans="1:14" x14ac:dyDescent="0.25">
      <c r="A7633" t="s">
        <v>15961</v>
      </c>
      <c r="B7633" t="s">
        <v>15962</v>
      </c>
      <c r="C7633">
        <v>0.79</v>
      </c>
      <c r="D7633" t="s">
        <v>79</v>
      </c>
      <c r="E7633" t="s">
        <v>2061</v>
      </c>
      <c r="F7633" t="s">
        <v>317</v>
      </c>
      <c r="G7633" t="s">
        <v>254</v>
      </c>
      <c r="H7633" t="s">
        <v>190</v>
      </c>
      <c r="I7633" t="s">
        <v>1347</v>
      </c>
      <c r="J7633" t="s">
        <v>1322</v>
      </c>
      <c r="K7633" t="s">
        <v>2630</v>
      </c>
      <c r="L7633" t="s">
        <v>7294</v>
      </c>
      <c r="M7633" t="s">
        <v>6250</v>
      </c>
      <c r="N7633" t="s">
        <v>15307</v>
      </c>
    </row>
    <row r="7634" spans="1:14" x14ac:dyDescent="0.25">
      <c r="A7634" t="s">
        <v>15963</v>
      </c>
      <c r="B7634" t="s">
        <v>15964</v>
      </c>
      <c r="C7634">
        <v>0.79</v>
      </c>
      <c r="D7634" t="s">
        <v>79</v>
      </c>
      <c r="E7634" t="s">
        <v>130</v>
      </c>
      <c r="F7634" t="s">
        <v>87</v>
      </c>
      <c r="G7634" t="s">
        <v>294</v>
      </c>
      <c r="H7634" t="s">
        <v>904</v>
      </c>
      <c r="I7634" t="s">
        <v>122</v>
      </c>
      <c r="J7634" t="s">
        <v>110</v>
      </c>
      <c r="K7634" t="s">
        <v>191</v>
      </c>
      <c r="L7634" t="s">
        <v>1072</v>
      </c>
      <c r="M7634" t="s">
        <v>1653</v>
      </c>
      <c r="N7634" t="s">
        <v>1370</v>
      </c>
    </row>
    <row r="7635" spans="1:14" x14ac:dyDescent="0.25">
      <c r="A7635" t="s">
        <v>15965</v>
      </c>
      <c r="B7635" t="s">
        <v>15966</v>
      </c>
      <c r="C7635">
        <v>0.79</v>
      </c>
      <c r="D7635" t="s">
        <v>79</v>
      </c>
      <c r="E7635" t="s">
        <v>963</v>
      </c>
      <c r="F7635" t="s">
        <v>96</v>
      </c>
      <c r="G7635" t="s">
        <v>1957</v>
      </c>
      <c r="H7635" t="s">
        <v>3854</v>
      </c>
      <c r="I7635" t="s">
        <v>5719</v>
      </c>
      <c r="J7635" t="s">
        <v>6250</v>
      </c>
      <c r="K7635" t="s">
        <v>6251</v>
      </c>
      <c r="L7635" t="s">
        <v>6666</v>
      </c>
      <c r="M7635" t="s">
        <v>12846</v>
      </c>
      <c r="N7635" t="s">
        <v>11400</v>
      </c>
    </row>
    <row r="7636" spans="1:14" x14ac:dyDescent="0.25">
      <c r="A7636" t="s">
        <v>15967</v>
      </c>
      <c r="B7636" t="s">
        <v>15968</v>
      </c>
      <c r="C7636">
        <v>0.79</v>
      </c>
      <c r="D7636" t="s">
        <v>79</v>
      </c>
      <c r="E7636" t="s">
        <v>265</v>
      </c>
      <c r="F7636" t="s">
        <v>1452</v>
      </c>
      <c r="G7636" t="s">
        <v>622</v>
      </c>
      <c r="H7636" t="s">
        <v>411</v>
      </c>
      <c r="I7636" t="s">
        <v>590</v>
      </c>
      <c r="J7636" t="s">
        <v>101</v>
      </c>
      <c r="K7636" t="s">
        <v>955</v>
      </c>
      <c r="L7636" t="s">
        <v>190</v>
      </c>
      <c r="M7636" t="s">
        <v>1072</v>
      </c>
      <c r="N7636" t="s">
        <v>1564</v>
      </c>
    </row>
    <row r="7637" spans="1:14" x14ac:dyDescent="0.25">
      <c r="A7637" t="s">
        <v>15969</v>
      </c>
      <c r="B7637" t="s">
        <v>15970</v>
      </c>
      <c r="C7637">
        <v>0.79</v>
      </c>
      <c r="D7637" t="s">
        <v>79</v>
      </c>
      <c r="E7637" t="s">
        <v>382</v>
      </c>
      <c r="F7637" t="s">
        <v>324</v>
      </c>
      <c r="G7637" t="s">
        <v>109</v>
      </c>
      <c r="H7637" t="s">
        <v>605</v>
      </c>
      <c r="I7637" t="s">
        <v>174</v>
      </c>
      <c r="J7637" t="s">
        <v>688</v>
      </c>
      <c r="K7637" t="s">
        <v>539</v>
      </c>
      <c r="L7637" t="s">
        <v>667</v>
      </c>
      <c r="M7637" t="s">
        <v>1371</v>
      </c>
      <c r="N7637" t="s">
        <v>2393</v>
      </c>
    </row>
    <row r="7638" spans="1:14" x14ac:dyDescent="0.25">
      <c r="A7638" t="s">
        <v>15971</v>
      </c>
      <c r="B7638" t="s">
        <v>15972</v>
      </c>
      <c r="C7638">
        <v>0.79</v>
      </c>
      <c r="D7638" t="s">
        <v>79</v>
      </c>
      <c r="E7638" t="s">
        <v>188</v>
      </c>
      <c r="F7638" t="s">
        <v>520</v>
      </c>
      <c r="G7638" t="s">
        <v>266</v>
      </c>
      <c r="H7638" t="s">
        <v>980</v>
      </c>
      <c r="I7638" t="s">
        <v>822</v>
      </c>
      <c r="J7638" t="s">
        <v>1522</v>
      </c>
      <c r="K7638" t="s">
        <v>3731</v>
      </c>
      <c r="L7638" t="s">
        <v>2125</v>
      </c>
      <c r="M7638" t="s">
        <v>3446</v>
      </c>
      <c r="N7638" t="s">
        <v>6553</v>
      </c>
    </row>
    <row r="7639" spans="1:14" x14ac:dyDescent="0.25">
      <c r="A7639" t="s">
        <v>15973</v>
      </c>
      <c r="B7639" t="s">
        <v>15974</v>
      </c>
      <c r="C7639">
        <v>0.79</v>
      </c>
      <c r="D7639" t="s">
        <v>79</v>
      </c>
      <c r="E7639" t="s">
        <v>1075</v>
      </c>
      <c r="F7639" t="s">
        <v>450</v>
      </c>
      <c r="G7639" t="s">
        <v>317</v>
      </c>
      <c r="H7639" t="s">
        <v>420</v>
      </c>
      <c r="I7639" t="s">
        <v>402</v>
      </c>
      <c r="J7639" t="s">
        <v>1610</v>
      </c>
      <c r="K7639" t="s">
        <v>2449</v>
      </c>
      <c r="L7639" t="s">
        <v>1656</v>
      </c>
      <c r="M7639" t="s">
        <v>2776</v>
      </c>
      <c r="N7639" t="s">
        <v>3127</v>
      </c>
    </row>
    <row r="7640" spans="1:14" x14ac:dyDescent="0.25">
      <c r="A7640" t="s">
        <v>15975</v>
      </c>
      <c r="B7640" t="s">
        <v>15976</v>
      </c>
      <c r="C7640">
        <v>0.79</v>
      </c>
      <c r="D7640" t="s">
        <v>79</v>
      </c>
      <c r="E7640" t="s">
        <v>285</v>
      </c>
      <c r="F7640" t="s">
        <v>850</v>
      </c>
      <c r="G7640" t="s">
        <v>920</v>
      </c>
      <c r="H7640" t="s">
        <v>1613</v>
      </c>
      <c r="I7640" t="s">
        <v>2495</v>
      </c>
      <c r="J7640" t="s">
        <v>1810</v>
      </c>
      <c r="K7640" t="s">
        <v>2442</v>
      </c>
      <c r="L7640" t="s">
        <v>3041</v>
      </c>
      <c r="M7640" t="s">
        <v>3691</v>
      </c>
      <c r="N7640" t="s">
        <v>13759</v>
      </c>
    </row>
    <row r="7641" spans="1:14" x14ac:dyDescent="0.25">
      <c r="A7641" t="s">
        <v>15977</v>
      </c>
      <c r="B7641" t="s">
        <v>15978</v>
      </c>
      <c r="C7641">
        <v>0.79</v>
      </c>
      <c r="D7641" t="s">
        <v>79</v>
      </c>
      <c r="E7641" t="s">
        <v>5173</v>
      </c>
      <c r="F7641" t="s">
        <v>81</v>
      </c>
      <c r="G7641" t="s">
        <v>483</v>
      </c>
      <c r="H7641" t="s">
        <v>268</v>
      </c>
      <c r="I7641" t="s">
        <v>401</v>
      </c>
      <c r="J7641" t="s">
        <v>496</v>
      </c>
      <c r="K7641" t="s">
        <v>1088</v>
      </c>
      <c r="L7641" t="s">
        <v>1092</v>
      </c>
      <c r="M7641" t="s">
        <v>1653</v>
      </c>
      <c r="N7641" t="s">
        <v>3297</v>
      </c>
    </row>
    <row r="7642" spans="1:14" x14ac:dyDescent="0.25">
      <c r="A7642" t="s">
        <v>15979</v>
      </c>
      <c r="B7642" t="s">
        <v>15980</v>
      </c>
      <c r="C7642">
        <v>0.79</v>
      </c>
      <c r="D7642" t="s">
        <v>79</v>
      </c>
      <c r="E7642" t="s">
        <v>5889</v>
      </c>
      <c r="F7642" t="s">
        <v>470</v>
      </c>
      <c r="G7642" t="s">
        <v>214</v>
      </c>
      <c r="H7642" t="s">
        <v>302</v>
      </c>
      <c r="I7642" t="s">
        <v>1228</v>
      </c>
      <c r="J7642" t="s">
        <v>331</v>
      </c>
      <c r="K7642" t="s">
        <v>1640</v>
      </c>
      <c r="L7642" t="s">
        <v>1335</v>
      </c>
      <c r="M7642" t="s">
        <v>2394</v>
      </c>
      <c r="N7642" t="s">
        <v>4136</v>
      </c>
    </row>
    <row r="7643" spans="1:14" x14ac:dyDescent="0.25">
      <c r="A7643" t="s">
        <v>15981</v>
      </c>
      <c r="B7643" t="s">
        <v>15982</v>
      </c>
      <c r="C7643">
        <v>0.79</v>
      </c>
      <c r="D7643" t="s">
        <v>79</v>
      </c>
      <c r="E7643" t="s">
        <v>5531</v>
      </c>
      <c r="F7643" t="s">
        <v>980</v>
      </c>
      <c r="G7643" t="s">
        <v>371</v>
      </c>
      <c r="H7643" t="s">
        <v>513</v>
      </c>
      <c r="I7643" t="s">
        <v>1047</v>
      </c>
      <c r="J7643" t="s">
        <v>1168</v>
      </c>
      <c r="K7643" t="s">
        <v>644</v>
      </c>
      <c r="L7643" t="s">
        <v>2390</v>
      </c>
      <c r="M7643" t="s">
        <v>3854</v>
      </c>
      <c r="N7643" t="s">
        <v>3560</v>
      </c>
    </row>
    <row r="7644" spans="1:14" x14ac:dyDescent="0.25">
      <c r="A7644" t="s">
        <v>15983</v>
      </c>
      <c r="B7644" t="s">
        <v>15984</v>
      </c>
      <c r="C7644">
        <v>0.79</v>
      </c>
      <c r="D7644" t="s">
        <v>79</v>
      </c>
      <c r="E7644" t="s">
        <v>830</v>
      </c>
      <c r="F7644" t="s">
        <v>598</v>
      </c>
      <c r="G7644" t="s">
        <v>1478</v>
      </c>
      <c r="H7644" t="s">
        <v>1431</v>
      </c>
      <c r="I7644" t="s">
        <v>1322</v>
      </c>
      <c r="J7644" t="s">
        <v>945</v>
      </c>
      <c r="K7644" t="s">
        <v>2442</v>
      </c>
      <c r="L7644" t="s">
        <v>2134</v>
      </c>
      <c r="M7644" t="s">
        <v>853</v>
      </c>
      <c r="N7644" t="s">
        <v>4990</v>
      </c>
    </row>
    <row r="7645" spans="1:14" x14ac:dyDescent="0.25">
      <c r="A7645" t="s">
        <v>15985</v>
      </c>
      <c r="B7645" t="s">
        <v>15986</v>
      </c>
      <c r="C7645">
        <v>0.79</v>
      </c>
      <c r="D7645" t="s">
        <v>79</v>
      </c>
      <c r="E7645" t="s">
        <v>164</v>
      </c>
      <c r="F7645" t="s">
        <v>112</v>
      </c>
      <c r="G7645" t="s">
        <v>496</v>
      </c>
      <c r="H7645" t="s">
        <v>1229</v>
      </c>
      <c r="I7645" t="s">
        <v>1286</v>
      </c>
      <c r="J7645" t="s">
        <v>1462</v>
      </c>
      <c r="K7645" t="s">
        <v>3637</v>
      </c>
      <c r="L7645" t="s">
        <v>3446</v>
      </c>
      <c r="M7645" t="s">
        <v>3700</v>
      </c>
      <c r="N7645" t="s">
        <v>3464</v>
      </c>
    </row>
    <row r="7646" spans="1:14" x14ac:dyDescent="0.25">
      <c r="A7646" t="s">
        <v>15987</v>
      </c>
      <c r="B7646" t="s">
        <v>15988</v>
      </c>
      <c r="C7646">
        <v>0.79</v>
      </c>
      <c r="D7646" t="s">
        <v>79</v>
      </c>
      <c r="E7646" t="s">
        <v>10055</v>
      </c>
      <c r="F7646" t="s">
        <v>214</v>
      </c>
      <c r="G7646" t="s">
        <v>325</v>
      </c>
      <c r="H7646" t="s">
        <v>580</v>
      </c>
      <c r="I7646" t="s">
        <v>942</v>
      </c>
      <c r="J7646" t="s">
        <v>3127</v>
      </c>
      <c r="K7646" t="s">
        <v>3854</v>
      </c>
      <c r="L7646" t="s">
        <v>1690</v>
      </c>
      <c r="M7646" t="s">
        <v>6928</v>
      </c>
      <c r="N7646" t="s">
        <v>7500</v>
      </c>
    </row>
    <row r="7647" spans="1:14" x14ac:dyDescent="0.25">
      <c r="A7647" t="s">
        <v>15989</v>
      </c>
      <c r="B7647" t="s">
        <v>15989</v>
      </c>
      <c r="C7647">
        <v>0.79</v>
      </c>
      <c r="D7647" t="s">
        <v>79</v>
      </c>
      <c r="E7647" t="s">
        <v>242</v>
      </c>
      <c r="F7647" t="s">
        <v>121</v>
      </c>
      <c r="G7647" t="s">
        <v>419</v>
      </c>
      <c r="H7647" t="s">
        <v>525</v>
      </c>
      <c r="I7647" t="s">
        <v>689</v>
      </c>
      <c r="J7647" t="s">
        <v>539</v>
      </c>
      <c r="K7647" t="s">
        <v>2093</v>
      </c>
      <c r="L7647" t="s">
        <v>2394</v>
      </c>
      <c r="M7647" t="s">
        <v>9121</v>
      </c>
      <c r="N7647" t="s">
        <v>6641</v>
      </c>
    </row>
    <row r="7648" spans="1:14" x14ac:dyDescent="0.25">
      <c r="A7648" t="s">
        <v>15990</v>
      </c>
      <c r="B7648" t="s">
        <v>15990</v>
      </c>
      <c r="C7648">
        <v>0.79</v>
      </c>
      <c r="D7648" t="s">
        <v>79</v>
      </c>
      <c r="E7648" t="s">
        <v>469</v>
      </c>
      <c r="F7648" t="s">
        <v>274</v>
      </c>
      <c r="G7648" t="s">
        <v>139</v>
      </c>
      <c r="H7648" t="s">
        <v>1050</v>
      </c>
      <c r="I7648" t="s">
        <v>232</v>
      </c>
      <c r="J7648" t="s">
        <v>830</v>
      </c>
      <c r="K7648" t="s">
        <v>580</v>
      </c>
      <c r="L7648" t="s">
        <v>337</v>
      </c>
      <c r="M7648" t="s">
        <v>1853</v>
      </c>
      <c r="N7648" t="s">
        <v>2630</v>
      </c>
    </row>
    <row r="7649" spans="1:14" x14ac:dyDescent="0.25">
      <c r="A7649" t="s">
        <v>15991</v>
      </c>
      <c r="B7649" t="s">
        <v>15992</v>
      </c>
      <c r="C7649">
        <v>0.79</v>
      </c>
      <c r="D7649" t="s">
        <v>79</v>
      </c>
      <c r="E7649" t="s">
        <v>902</v>
      </c>
      <c r="F7649" t="s">
        <v>356</v>
      </c>
      <c r="G7649" t="s">
        <v>450</v>
      </c>
      <c r="H7649" t="s">
        <v>88</v>
      </c>
      <c r="I7649" t="s">
        <v>639</v>
      </c>
      <c r="J7649" t="s">
        <v>133</v>
      </c>
      <c r="K7649" t="s">
        <v>223</v>
      </c>
      <c r="L7649" t="s">
        <v>255</v>
      </c>
      <c r="M7649" t="s">
        <v>1398</v>
      </c>
      <c r="N7649" t="s">
        <v>2709</v>
      </c>
    </row>
    <row r="7650" spans="1:14" x14ac:dyDescent="0.25">
      <c r="A7650" t="s">
        <v>15993</v>
      </c>
      <c r="B7650" t="s">
        <v>15994</v>
      </c>
      <c r="C7650">
        <v>0.79</v>
      </c>
      <c r="D7650" t="s">
        <v>79</v>
      </c>
      <c r="E7650" t="s">
        <v>6101</v>
      </c>
      <c r="F7650" t="s">
        <v>3843</v>
      </c>
      <c r="G7650" t="s">
        <v>99</v>
      </c>
      <c r="H7650" t="s">
        <v>955</v>
      </c>
      <c r="I7650" t="s">
        <v>110</v>
      </c>
      <c r="J7650" t="s">
        <v>3779</v>
      </c>
      <c r="K7650" t="s">
        <v>3077</v>
      </c>
      <c r="L7650" t="s">
        <v>1701</v>
      </c>
      <c r="M7650" t="s">
        <v>6641</v>
      </c>
      <c r="N7650" t="s">
        <v>8113</v>
      </c>
    </row>
    <row r="7651" spans="1:14" x14ac:dyDescent="0.25">
      <c r="A7651" t="s">
        <v>15995</v>
      </c>
      <c r="B7651" t="s">
        <v>15996</v>
      </c>
      <c r="C7651">
        <v>0.79</v>
      </c>
      <c r="D7651" t="s">
        <v>79</v>
      </c>
      <c r="E7651" t="s">
        <v>2615</v>
      </c>
      <c r="F7651" t="s">
        <v>1964</v>
      </c>
      <c r="G7651" t="s">
        <v>904</v>
      </c>
      <c r="H7651" t="s">
        <v>88</v>
      </c>
      <c r="I7651" t="s">
        <v>382</v>
      </c>
      <c r="J7651" t="s">
        <v>543</v>
      </c>
      <c r="K7651" t="s">
        <v>133</v>
      </c>
      <c r="L7651" t="s">
        <v>1398</v>
      </c>
      <c r="M7651" t="s">
        <v>942</v>
      </c>
      <c r="N7651" t="s">
        <v>1370</v>
      </c>
    </row>
    <row r="7652" spans="1:14" x14ac:dyDescent="0.25">
      <c r="A7652" t="s">
        <v>15997</v>
      </c>
      <c r="B7652" t="s">
        <v>15997</v>
      </c>
      <c r="C7652">
        <v>0.79</v>
      </c>
      <c r="D7652" t="s">
        <v>79</v>
      </c>
      <c r="E7652" t="s">
        <v>5364</v>
      </c>
      <c r="F7652" t="s">
        <v>298</v>
      </c>
      <c r="G7652" t="s">
        <v>1357</v>
      </c>
      <c r="H7652" t="s">
        <v>390</v>
      </c>
      <c r="I7652" t="s">
        <v>211</v>
      </c>
      <c r="J7652" t="s">
        <v>1175</v>
      </c>
      <c r="K7652" t="s">
        <v>1228</v>
      </c>
      <c r="L7652" t="s">
        <v>1506</v>
      </c>
      <c r="M7652" t="s">
        <v>2120</v>
      </c>
      <c r="N7652" t="s">
        <v>3563</v>
      </c>
    </row>
    <row r="7653" spans="1:14" x14ac:dyDescent="0.25">
      <c r="A7653" t="s">
        <v>15998</v>
      </c>
      <c r="B7653" t="s">
        <v>15999</v>
      </c>
      <c r="C7653">
        <v>0.79</v>
      </c>
      <c r="D7653" t="s">
        <v>79</v>
      </c>
      <c r="E7653" t="s">
        <v>2052</v>
      </c>
      <c r="F7653" t="s">
        <v>219</v>
      </c>
      <c r="G7653" t="s">
        <v>98</v>
      </c>
      <c r="H7653" t="s">
        <v>1121</v>
      </c>
      <c r="I7653" t="s">
        <v>598</v>
      </c>
      <c r="J7653" t="s">
        <v>576</v>
      </c>
      <c r="K7653" t="s">
        <v>1335</v>
      </c>
      <c r="L7653" t="s">
        <v>1656</v>
      </c>
      <c r="M7653" t="s">
        <v>3700</v>
      </c>
      <c r="N7653" t="s">
        <v>1701</v>
      </c>
    </row>
    <row r="7654" spans="1:14" x14ac:dyDescent="0.25">
      <c r="A7654" t="s">
        <v>16000</v>
      </c>
      <c r="B7654" t="s">
        <v>16001</v>
      </c>
      <c r="C7654">
        <v>0.79</v>
      </c>
      <c r="D7654" t="s">
        <v>79</v>
      </c>
      <c r="E7654" t="s">
        <v>16002</v>
      </c>
      <c r="F7654" t="s">
        <v>2084</v>
      </c>
      <c r="G7654" t="s">
        <v>213</v>
      </c>
      <c r="H7654" t="s">
        <v>2144</v>
      </c>
      <c r="I7654" t="s">
        <v>7833</v>
      </c>
      <c r="J7654" t="s">
        <v>11329</v>
      </c>
      <c r="K7654" t="s">
        <v>3693</v>
      </c>
      <c r="L7654" t="s">
        <v>12411</v>
      </c>
      <c r="M7654" t="s">
        <v>10809</v>
      </c>
      <c r="N7654" t="s">
        <v>11400</v>
      </c>
    </row>
    <row r="7655" spans="1:14" x14ac:dyDescent="0.25">
      <c r="A7655" t="s">
        <v>16003</v>
      </c>
      <c r="B7655" t="s">
        <v>16004</v>
      </c>
      <c r="C7655">
        <v>0.79</v>
      </c>
      <c r="D7655" t="s">
        <v>79</v>
      </c>
      <c r="E7655" t="s">
        <v>246</v>
      </c>
      <c r="F7655" t="s">
        <v>861</v>
      </c>
      <c r="G7655" t="s">
        <v>873</v>
      </c>
      <c r="H7655" t="s">
        <v>971</v>
      </c>
      <c r="I7655" t="s">
        <v>1369</v>
      </c>
      <c r="J7655" t="s">
        <v>852</v>
      </c>
      <c r="K7655" t="s">
        <v>644</v>
      </c>
      <c r="L7655" t="s">
        <v>1248</v>
      </c>
      <c r="M7655" t="s">
        <v>2409</v>
      </c>
      <c r="N7655" t="s">
        <v>3446</v>
      </c>
    </row>
    <row r="7656" spans="1:14" x14ac:dyDescent="0.25">
      <c r="A7656" t="s">
        <v>16005</v>
      </c>
      <c r="B7656" t="s">
        <v>16006</v>
      </c>
      <c r="C7656">
        <v>0.79</v>
      </c>
      <c r="D7656" t="s">
        <v>79</v>
      </c>
      <c r="E7656" t="s">
        <v>5889</v>
      </c>
      <c r="F7656" t="s">
        <v>902</v>
      </c>
      <c r="G7656" t="s">
        <v>1478</v>
      </c>
      <c r="H7656" t="s">
        <v>1370</v>
      </c>
      <c r="I7656" t="s">
        <v>1809</v>
      </c>
      <c r="J7656" t="s">
        <v>1657</v>
      </c>
      <c r="K7656" t="s">
        <v>2080</v>
      </c>
      <c r="L7656" t="s">
        <v>1656</v>
      </c>
      <c r="M7656" t="s">
        <v>3700</v>
      </c>
      <c r="N7656" t="s">
        <v>4136</v>
      </c>
    </row>
    <row r="7657" spans="1:14" x14ac:dyDescent="0.25">
      <c r="A7657" t="s">
        <v>16007</v>
      </c>
      <c r="B7657" t="s">
        <v>16008</v>
      </c>
      <c r="C7657">
        <v>0.79</v>
      </c>
      <c r="D7657" t="s">
        <v>79</v>
      </c>
      <c r="E7657" t="s">
        <v>170</v>
      </c>
      <c r="F7657" t="s">
        <v>1192</v>
      </c>
      <c r="G7657" t="s">
        <v>817</v>
      </c>
      <c r="H7657" t="s">
        <v>1506</v>
      </c>
      <c r="I7657" t="s">
        <v>1398</v>
      </c>
      <c r="J7657" t="s">
        <v>945</v>
      </c>
      <c r="K7657" t="s">
        <v>4068</v>
      </c>
      <c r="L7657" t="s">
        <v>4668</v>
      </c>
      <c r="M7657" t="s">
        <v>8113</v>
      </c>
      <c r="N7657" t="s">
        <v>7287</v>
      </c>
    </row>
    <row r="7658" spans="1:14" x14ac:dyDescent="0.25">
      <c r="A7658" t="s">
        <v>16009</v>
      </c>
      <c r="B7658" t="s">
        <v>16010</v>
      </c>
      <c r="C7658">
        <v>0.79</v>
      </c>
      <c r="D7658" t="s">
        <v>79</v>
      </c>
      <c r="E7658" t="s">
        <v>170</v>
      </c>
      <c r="F7658" t="s">
        <v>1192</v>
      </c>
      <c r="G7658" t="s">
        <v>817</v>
      </c>
      <c r="H7658" t="s">
        <v>1506</v>
      </c>
      <c r="I7658" t="s">
        <v>1398</v>
      </c>
      <c r="J7658" t="s">
        <v>945</v>
      </c>
      <c r="K7658" t="s">
        <v>4068</v>
      </c>
      <c r="L7658" t="s">
        <v>4668</v>
      </c>
      <c r="M7658" t="s">
        <v>8113</v>
      </c>
      <c r="N7658" t="s">
        <v>7287</v>
      </c>
    </row>
    <row r="7659" spans="1:14" x14ac:dyDescent="0.25">
      <c r="A7659" t="s">
        <v>16011</v>
      </c>
      <c r="B7659" t="s">
        <v>16012</v>
      </c>
      <c r="C7659">
        <v>0.8</v>
      </c>
      <c r="D7659" t="s">
        <v>79</v>
      </c>
      <c r="E7659" t="s">
        <v>3036</v>
      </c>
      <c r="F7659" t="s">
        <v>322</v>
      </c>
      <c r="G7659" t="s">
        <v>929</v>
      </c>
      <c r="H7659" t="s">
        <v>955</v>
      </c>
      <c r="I7659" t="s">
        <v>896</v>
      </c>
      <c r="J7659" t="s">
        <v>1161</v>
      </c>
      <c r="K7659" t="s">
        <v>1347</v>
      </c>
      <c r="L7659" t="s">
        <v>1614</v>
      </c>
      <c r="M7659" t="s">
        <v>3127</v>
      </c>
      <c r="N7659" t="s">
        <v>9892</v>
      </c>
    </row>
    <row r="7660" spans="1:14" x14ac:dyDescent="0.25">
      <c r="A7660" t="s">
        <v>16013</v>
      </c>
      <c r="B7660" t="s">
        <v>16014</v>
      </c>
      <c r="C7660">
        <v>0.8</v>
      </c>
      <c r="D7660" t="s">
        <v>79</v>
      </c>
      <c r="E7660" t="s">
        <v>5531</v>
      </c>
      <c r="F7660" t="s">
        <v>528</v>
      </c>
      <c r="G7660" t="s">
        <v>317</v>
      </c>
      <c r="H7660" t="s">
        <v>384</v>
      </c>
      <c r="I7660" t="s">
        <v>688</v>
      </c>
      <c r="J7660" t="s">
        <v>1431</v>
      </c>
      <c r="K7660" t="s">
        <v>1656</v>
      </c>
      <c r="L7660" t="s">
        <v>2134</v>
      </c>
      <c r="M7660" t="s">
        <v>3446</v>
      </c>
      <c r="N7660" t="s">
        <v>4068</v>
      </c>
    </row>
    <row r="7661" spans="1:14" x14ac:dyDescent="0.25">
      <c r="A7661" t="s">
        <v>16015</v>
      </c>
      <c r="B7661" t="s">
        <v>16016</v>
      </c>
      <c r="C7661">
        <v>0.8</v>
      </c>
      <c r="D7661" t="s">
        <v>79</v>
      </c>
      <c r="E7661" t="s">
        <v>88</v>
      </c>
      <c r="F7661" t="s">
        <v>927</v>
      </c>
      <c r="G7661" t="s">
        <v>153</v>
      </c>
      <c r="H7661" t="s">
        <v>325</v>
      </c>
      <c r="I7661" t="s">
        <v>304</v>
      </c>
      <c r="J7661" t="s">
        <v>577</v>
      </c>
      <c r="K7661" t="s">
        <v>942</v>
      </c>
      <c r="L7661" t="s">
        <v>2341</v>
      </c>
      <c r="M7661" t="s">
        <v>1570</v>
      </c>
      <c r="N7661" t="s">
        <v>2996</v>
      </c>
    </row>
    <row r="7662" spans="1:14" x14ac:dyDescent="0.25">
      <c r="A7662" t="s">
        <v>16017</v>
      </c>
      <c r="B7662" t="s">
        <v>16018</v>
      </c>
      <c r="C7662">
        <v>0.8</v>
      </c>
      <c r="D7662" t="s">
        <v>79</v>
      </c>
      <c r="E7662" t="s">
        <v>11195</v>
      </c>
      <c r="F7662" t="s">
        <v>1954</v>
      </c>
      <c r="G7662" t="s">
        <v>247</v>
      </c>
      <c r="H7662" t="s">
        <v>2125</v>
      </c>
      <c r="I7662" t="s">
        <v>3127</v>
      </c>
      <c r="J7662" t="s">
        <v>4524</v>
      </c>
      <c r="K7662" t="s">
        <v>1690</v>
      </c>
      <c r="L7662" t="s">
        <v>3018</v>
      </c>
      <c r="M7662" t="s">
        <v>4669</v>
      </c>
      <c r="N7662" t="s">
        <v>5271</v>
      </c>
    </row>
    <row r="7663" spans="1:14" x14ac:dyDescent="0.25">
      <c r="A7663" t="s">
        <v>16019</v>
      </c>
      <c r="B7663" t="s">
        <v>16020</v>
      </c>
      <c r="C7663">
        <v>0.8</v>
      </c>
      <c r="D7663" t="s">
        <v>79</v>
      </c>
      <c r="E7663" t="s">
        <v>2278</v>
      </c>
      <c r="F7663" t="s">
        <v>899</v>
      </c>
      <c r="G7663" t="s">
        <v>824</v>
      </c>
      <c r="H7663" t="s">
        <v>1091</v>
      </c>
      <c r="I7663" t="s">
        <v>3017</v>
      </c>
      <c r="J7663" t="s">
        <v>6259</v>
      </c>
      <c r="K7663" t="s">
        <v>5882</v>
      </c>
      <c r="L7663" t="s">
        <v>6641</v>
      </c>
      <c r="M7663" t="s">
        <v>8740</v>
      </c>
      <c r="N7663" t="s">
        <v>9397</v>
      </c>
    </row>
    <row r="7664" spans="1:14" x14ac:dyDescent="0.25">
      <c r="A7664" t="s">
        <v>16021</v>
      </c>
      <c r="B7664" t="s">
        <v>16022</v>
      </c>
      <c r="C7664">
        <v>0.8</v>
      </c>
      <c r="D7664" t="s">
        <v>79</v>
      </c>
      <c r="E7664" t="s">
        <v>325</v>
      </c>
      <c r="F7664" t="s">
        <v>1653</v>
      </c>
      <c r="G7664" t="s">
        <v>1672</v>
      </c>
      <c r="H7664" t="s">
        <v>1614</v>
      </c>
      <c r="I7664" t="s">
        <v>1483</v>
      </c>
      <c r="J7664" t="s">
        <v>1548</v>
      </c>
      <c r="K7664" t="s">
        <v>3779</v>
      </c>
      <c r="L7664" t="s">
        <v>2394</v>
      </c>
      <c r="M7664" t="s">
        <v>1712</v>
      </c>
      <c r="N7664" t="s">
        <v>4560</v>
      </c>
    </row>
    <row r="7665" spans="1:14" x14ac:dyDescent="0.25">
      <c r="A7665" t="s">
        <v>16023</v>
      </c>
      <c r="B7665" t="s">
        <v>16024</v>
      </c>
      <c r="C7665">
        <v>0.8</v>
      </c>
      <c r="D7665" t="s">
        <v>79</v>
      </c>
      <c r="E7665" t="s">
        <v>2287</v>
      </c>
      <c r="F7665" t="s">
        <v>267</v>
      </c>
      <c r="G7665" t="s">
        <v>471</v>
      </c>
      <c r="H7665" t="s">
        <v>1308</v>
      </c>
      <c r="I7665" t="s">
        <v>942</v>
      </c>
      <c r="J7665" t="s">
        <v>1286</v>
      </c>
      <c r="K7665" t="s">
        <v>2120</v>
      </c>
      <c r="L7665" t="s">
        <v>3559</v>
      </c>
      <c r="M7665" t="s">
        <v>3041</v>
      </c>
      <c r="N7665" t="s">
        <v>8003</v>
      </c>
    </row>
    <row r="7666" spans="1:14" x14ac:dyDescent="0.25">
      <c r="A7666" t="s">
        <v>16025</v>
      </c>
      <c r="B7666" t="s">
        <v>16025</v>
      </c>
      <c r="C7666">
        <v>0.8</v>
      </c>
      <c r="D7666" t="s">
        <v>79</v>
      </c>
      <c r="E7666" t="s">
        <v>687</v>
      </c>
      <c r="F7666" t="s">
        <v>525</v>
      </c>
      <c r="G7666" t="s">
        <v>111</v>
      </c>
      <c r="H7666" t="s">
        <v>247</v>
      </c>
      <c r="I7666" t="s">
        <v>191</v>
      </c>
      <c r="J7666" t="s">
        <v>1090</v>
      </c>
      <c r="K7666" t="s">
        <v>920</v>
      </c>
      <c r="L7666" t="s">
        <v>1656</v>
      </c>
      <c r="M7666" t="s">
        <v>3700</v>
      </c>
      <c r="N7666" t="s">
        <v>3628</v>
      </c>
    </row>
    <row r="7667" spans="1:14" x14ac:dyDescent="0.25">
      <c r="A7667" t="s">
        <v>16026</v>
      </c>
      <c r="B7667" t="s">
        <v>16027</v>
      </c>
      <c r="C7667">
        <v>0.8</v>
      </c>
      <c r="D7667" t="s">
        <v>79</v>
      </c>
      <c r="E7667" t="s">
        <v>3717</v>
      </c>
      <c r="F7667" t="s">
        <v>321</v>
      </c>
      <c r="G7667" t="s">
        <v>850</v>
      </c>
      <c r="H7667" t="s">
        <v>623</v>
      </c>
      <c r="I7667" t="s">
        <v>1002</v>
      </c>
      <c r="J7667" t="s">
        <v>112</v>
      </c>
      <c r="K7667" t="s">
        <v>1510</v>
      </c>
      <c r="L7667" t="s">
        <v>1275</v>
      </c>
      <c r="M7667" t="s">
        <v>1633</v>
      </c>
      <c r="N7667" t="s">
        <v>2709</v>
      </c>
    </row>
    <row r="7668" spans="1:14" x14ac:dyDescent="0.25">
      <c r="A7668" t="s">
        <v>16028</v>
      </c>
      <c r="B7668" t="s">
        <v>16029</v>
      </c>
      <c r="C7668">
        <v>0.8</v>
      </c>
      <c r="D7668" t="s">
        <v>79</v>
      </c>
      <c r="E7668" t="s">
        <v>9529</v>
      </c>
      <c r="F7668" t="s">
        <v>1145</v>
      </c>
      <c r="G7668" t="s">
        <v>1114</v>
      </c>
      <c r="H7668" t="s">
        <v>779</v>
      </c>
      <c r="I7668" t="s">
        <v>303</v>
      </c>
      <c r="J7668" t="s">
        <v>4136</v>
      </c>
      <c r="K7668" t="s">
        <v>4726</v>
      </c>
      <c r="L7668" t="s">
        <v>7265</v>
      </c>
      <c r="M7668" t="s">
        <v>9397</v>
      </c>
      <c r="N7668" t="s">
        <v>8445</v>
      </c>
    </row>
    <row r="7669" spans="1:14" x14ac:dyDescent="0.25">
      <c r="A7669" t="s">
        <v>16030</v>
      </c>
      <c r="B7669" t="s">
        <v>16031</v>
      </c>
      <c r="C7669">
        <v>0.8</v>
      </c>
      <c r="D7669" t="s">
        <v>79</v>
      </c>
      <c r="E7669" t="s">
        <v>5221</v>
      </c>
      <c r="F7669" t="s">
        <v>275</v>
      </c>
      <c r="G7669" t="s">
        <v>111</v>
      </c>
      <c r="H7669" t="s">
        <v>385</v>
      </c>
      <c r="I7669" t="s">
        <v>786</v>
      </c>
      <c r="J7669" t="s">
        <v>1072</v>
      </c>
      <c r="K7669" t="s">
        <v>1169</v>
      </c>
      <c r="L7669" t="s">
        <v>2080</v>
      </c>
      <c r="M7669" t="s">
        <v>1712</v>
      </c>
      <c r="N7669" t="s">
        <v>5013</v>
      </c>
    </row>
    <row r="7670" spans="1:14" x14ac:dyDescent="0.25">
      <c r="A7670" t="s">
        <v>16032</v>
      </c>
      <c r="B7670" t="s">
        <v>16033</v>
      </c>
      <c r="C7670">
        <v>0.8</v>
      </c>
      <c r="D7670" t="s">
        <v>79</v>
      </c>
      <c r="E7670" t="s">
        <v>2227</v>
      </c>
      <c r="F7670" t="s">
        <v>140</v>
      </c>
      <c r="G7670" t="s">
        <v>317</v>
      </c>
      <c r="H7670" t="s">
        <v>213</v>
      </c>
      <c r="I7670" t="s">
        <v>120</v>
      </c>
      <c r="J7670" t="s">
        <v>1613</v>
      </c>
      <c r="K7670" t="s">
        <v>2442</v>
      </c>
      <c r="L7670" t="s">
        <v>3700</v>
      </c>
      <c r="M7670" t="s">
        <v>5107</v>
      </c>
      <c r="N7670" t="s">
        <v>6251</v>
      </c>
    </row>
    <row r="7671" spans="1:14" x14ac:dyDescent="0.25">
      <c r="A7671" t="s">
        <v>16034</v>
      </c>
      <c r="B7671" t="s">
        <v>16035</v>
      </c>
      <c r="C7671">
        <v>0.8</v>
      </c>
      <c r="D7671" t="s">
        <v>79</v>
      </c>
      <c r="E7671" t="s">
        <v>768</v>
      </c>
      <c r="F7671" t="s">
        <v>537</v>
      </c>
      <c r="G7671" t="s">
        <v>1138</v>
      </c>
      <c r="H7671" t="s">
        <v>1184</v>
      </c>
      <c r="I7671" t="s">
        <v>112</v>
      </c>
      <c r="J7671" t="s">
        <v>668</v>
      </c>
      <c r="K7671" t="s">
        <v>1398</v>
      </c>
      <c r="L7671" t="s">
        <v>1370</v>
      </c>
      <c r="M7671" t="s">
        <v>4560</v>
      </c>
      <c r="N7671" t="s">
        <v>4990</v>
      </c>
    </row>
    <row r="7672" spans="1:14" x14ac:dyDescent="0.25">
      <c r="A7672" t="s">
        <v>16036</v>
      </c>
      <c r="B7672" t="s">
        <v>16037</v>
      </c>
      <c r="C7672">
        <v>0.8</v>
      </c>
      <c r="D7672" t="s">
        <v>79</v>
      </c>
      <c r="E7672" t="s">
        <v>1452</v>
      </c>
      <c r="F7672" t="s">
        <v>1975</v>
      </c>
      <c r="G7672" t="s">
        <v>260</v>
      </c>
      <c r="H7672" t="s">
        <v>678</v>
      </c>
      <c r="I7672" t="s">
        <v>1089</v>
      </c>
      <c r="J7672" t="s">
        <v>1091</v>
      </c>
      <c r="K7672" t="s">
        <v>2258</v>
      </c>
      <c r="L7672" t="s">
        <v>2776</v>
      </c>
      <c r="M7672" t="s">
        <v>7294</v>
      </c>
      <c r="N7672" t="s">
        <v>7749</v>
      </c>
    </row>
    <row r="7673" spans="1:14" x14ac:dyDescent="0.25">
      <c r="A7673" t="s">
        <v>16038</v>
      </c>
      <c r="B7673" t="s">
        <v>16039</v>
      </c>
      <c r="C7673">
        <v>0.8</v>
      </c>
      <c r="D7673" t="s">
        <v>79</v>
      </c>
      <c r="E7673" t="s">
        <v>1864</v>
      </c>
      <c r="F7673" t="s">
        <v>2946</v>
      </c>
      <c r="G7673" t="s">
        <v>99</v>
      </c>
      <c r="H7673" t="s">
        <v>627</v>
      </c>
      <c r="I7673" t="s">
        <v>824</v>
      </c>
      <c r="J7673" t="s">
        <v>1633</v>
      </c>
      <c r="K7673" t="s">
        <v>1809</v>
      </c>
      <c r="L7673" t="s">
        <v>2390</v>
      </c>
      <c r="M7673" t="s">
        <v>3536</v>
      </c>
      <c r="N7673" t="s">
        <v>10808</v>
      </c>
    </row>
    <row r="7674" spans="1:14" x14ac:dyDescent="0.25">
      <c r="A7674" t="s">
        <v>16040</v>
      </c>
      <c r="B7674" t="s">
        <v>16041</v>
      </c>
      <c r="C7674">
        <v>0.8</v>
      </c>
      <c r="D7674" t="s">
        <v>79</v>
      </c>
      <c r="E7674" t="s">
        <v>2061</v>
      </c>
      <c r="F7674" t="s">
        <v>903</v>
      </c>
      <c r="G7674" t="s">
        <v>253</v>
      </c>
      <c r="H7674" t="s">
        <v>303</v>
      </c>
      <c r="I7674" t="s">
        <v>1184</v>
      </c>
      <c r="J7674" t="s">
        <v>1462</v>
      </c>
      <c r="K7674" t="s">
        <v>1969</v>
      </c>
      <c r="L7674" t="s">
        <v>1791</v>
      </c>
      <c r="M7674" t="s">
        <v>3175</v>
      </c>
      <c r="N7674" t="s">
        <v>6342</v>
      </c>
    </row>
    <row r="7675" spans="1:14" x14ac:dyDescent="0.25">
      <c r="A7675" t="s">
        <v>16042</v>
      </c>
      <c r="B7675" t="s">
        <v>16043</v>
      </c>
      <c r="C7675">
        <v>0.8</v>
      </c>
      <c r="D7675" t="s">
        <v>79</v>
      </c>
      <c r="E7675" t="s">
        <v>1059</v>
      </c>
      <c r="F7675" t="s">
        <v>97</v>
      </c>
      <c r="G7675" t="s">
        <v>942</v>
      </c>
      <c r="H7675" t="s">
        <v>1653</v>
      </c>
      <c r="I7675" t="s">
        <v>1853</v>
      </c>
      <c r="J7675" t="s">
        <v>3175</v>
      </c>
      <c r="K7675" t="s">
        <v>3628</v>
      </c>
      <c r="L7675" t="s">
        <v>3638</v>
      </c>
      <c r="M7675" t="s">
        <v>5013</v>
      </c>
      <c r="N7675" t="s">
        <v>6328</v>
      </c>
    </row>
    <row r="7676" spans="1:14" x14ac:dyDescent="0.25">
      <c r="A7676" t="s">
        <v>16044</v>
      </c>
      <c r="B7676" t="s">
        <v>16045</v>
      </c>
      <c r="C7676">
        <v>0.8</v>
      </c>
      <c r="D7676" t="s">
        <v>79</v>
      </c>
      <c r="E7676" t="s">
        <v>2946</v>
      </c>
      <c r="F7676" t="s">
        <v>1098</v>
      </c>
      <c r="G7676" t="s">
        <v>382</v>
      </c>
      <c r="H7676" t="s">
        <v>122</v>
      </c>
      <c r="I7676" t="s">
        <v>164</v>
      </c>
      <c r="J7676" t="s">
        <v>384</v>
      </c>
      <c r="K7676" t="s">
        <v>233</v>
      </c>
      <c r="L7676" t="s">
        <v>1229</v>
      </c>
      <c r="M7676" t="s">
        <v>1275</v>
      </c>
      <c r="N7676" t="s">
        <v>1613</v>
      </c>
    </row>
    <row r="7677" spans="1:14" x14ac:dyDescent="0.25">
      <c r="A7677" t="s">
        <v>16046</v>
      </c>
      <c r="B7677" t="s">
        <v>16047</v>
      </c>
      <c r="C7677">
        <v>0.8</v>
      </c>
      <c r="D7677" t="s">
        <v>79</v>
      </c>
      <c r="E7677" t="s">
        <v>1842</v>
      </c>
      <c r="F7677" t="s">
        <v>3726</v>
      </c>
      <c r="G7677" t="s">
        <v>172</v>
      </c>
      <c r="H7677" t="s">
        <v>122</v>
      </c>
      <c r="I7677" t="s">
        <v>1090</v>
      </c>
      <c r="J7677" t="s">
        <v>1548</v>
      </c>
      <c r="K7677" t="s">
        <v>4068</v>
      </c>
      <c r="L7677" t="s">
        <v>1701</v>
      </c>
      <c r="M7677" t="s">
        <v>4194</v>
      </c>
      <c r="N7677" t="s">
        <v>8740</v>
      </c>
    </row>
    <row r="7678" spans="1:14" x14ac:dyDescent="0.25">
      <c r="A7678" t="s">
        <v>16048</v>
      </c>
      <c r="B7678" t="s">
        <v>16049</v>
      </c>
      <c r="C7678">
        <v>0.8</v>
      </c>
      <c r="D7678" t="s">
        <v>79</v>
      </c>
      <c r="E7678" t="s">
        <v>117</v>
      </c>
      <c r="F7678" t="s">
        <v>1668</v>
      </c>
      <c r="G7678" t="s">
        <v>419</v>
      </c>
      <c r="H7678" t="s">
        <v>184</v>
      </c>
      <c r="I7678" t="s">
        <v>1610</v>
      </c>
      <c r="J7678" t="s">
        <v>5882</v>
      </c>
      <c r="K7678" t="s">
        <v>7749</v>
      </c>
      <c r="L7678" t="s">
        <v>6641</v>
      </c>
      <c r="M7678" t="s">
        <v>8740</v>
      </c>
      <c r="N7678" t="s">
        <v>13919</v>
      </c>
    </row>
    <row r="7679" spans="1:14" x14ac:dyDescent="0.25">
      <c r="A7679" t="s">
        <v>16050</v>
      </c>
      <c r="B7679" t="s">
        <v>16051</v>
      </c>
      <c r="C7679">
        <v>0.8</v>
      </c>
      <c r="D7679" t="s">
        <v>79</v>
      </c>
      <c r="E7679" t="s">
        <v>140</v>
      </c>
      <c r="F7679" t="s">
        <v>1861</v>
      </c>
      <c r="G7679" t="s">
        <v>232</v>
      </c>
      <c r="H7679" t="s">
        <v>222</v>
      </c>
      <c r="I7679" t="s">
        <v>385</v>
      </c>
      <c r="J7679" t="s">
        <v>1626</v>
      </c>
      <c r="K7679" t="s">
        <v>2144</v>
      </c>
      <c r="L7679" t="s">
        <v>2776</v>
      </c>
      <c r="M7679" t="s">
        <v>2120</v>
      </c>
      <c r="N7679" t="s">
        <v>2709</v>
      </c>
    </row>
    <row r="7680" spans="1:14" x14ac:dyDescent="0.25">
      <c r="A7680" t="s">
        <v>16052</v>
      </c>
      <c r="B7680" t="s">
        <v>16053</v>
      </c>
      <c r="C7680">
        <v>0.8</v>
      </c>
      <c r="D7680" t="s">
        <v>79</v>
      </c>
      <c r="E7680" t="s">
        <v>6331</v>
      </c>
      <c r="F7680" t="s">
        <v>1124</v>
      </c>
      <c r="G7680" t="s">
        <v>111</v>
      </c>
      <c r="H7680" t="s">
        <v>183</v>
      </c>
      <c r="I7680" t="s">
        <v>705</v>
      </c>
      <c r="J7680" t="s">
        <v>852</v>
      </c>
      <c r="K7680" t="s">
        <v>2249</v>
      </c>
      <c r="L7680" t="s">
        <v>1791</v>
      </c>
      <c r="M7680" t="s">
        <v>2996</v>
      </c>
      <c r="N7680" t="s">
        <v>4669</v>
      </c>
    </row>
    <row r="7681" spans="1:14" x14ac:dyDescent="0.25">
      <c r="A7681" t="s">
        <v>16054</v>
      </c>
      <c r="B7681" t="s">
        <v>16054</v>
      </c>
      <c r="C7681">
        <v>0.8</v>
      </c>
      <c r="D7681" t="s">
        <v>79</v>
      </c>
      <c r="E7681" t="s">
        <v>4303</v>
      </c>
      <c r="F7681" t="s">
        <v>1217</v>
      </c>
      <c r="G7681" t="s">
        <v>469</v>
      </c>
      <c r="H7681" t="s">
        <v>285</v>
      </c>
      <c r="I7681" t="s">
        <v>2409</v>
      </c>
      <c r="J7681" t="s">
        <v>2390</v>
      </c>
      <c r="K7681" t="s">
        <v>2080</v>
      </c>
      <c r="L7681" t="s">
        <v>3186</v>
      </c>
      <c r="M7681" t="s">
        <v>3637</v>
      </c>
      <c r="N7681" t="s">
        <v>4136</v>
      </c>
    </row>
    <row r="7682" spans="1:14" x14ac:dyDescent="0.25">
      <c r="A7682" t="s">
        <v>16055</v>
      </c>
      <c r="B7682" t="s">
        <v>16056</v>
      </c>
      <c r="C7682">
        <v>0.8</v>
      </c>
      <c r="D7682" t="s">
        <v>79</v>
      </c>
      <c r="E7682" t="s">
        <v>151</v>
      </c>
      <c r="F7682" t="s">
        <v>278</v>
      </c>
      <c r="G7682" t="s">
        <v>873</v>
      </c>
      <c r="H7682" t="s">
        <v>703</v>
      </c>
      <c r="I7682" t="s">
        <v>2258</v>
      </c>
      <c r="J7682" t="s">
        <v>3563</v>
      </c>
      <c r="K7682" t="s">
        <v>4068</v>
      </c>
      <c r="L7682" t="s">
        <v>3186</v>
      </c>
      <c r="M7682" t="s">
        <v>3628</v>
      </c>
      <c r="N7682" t="s">
        <v>3638</v>
      </c>
    </row>
    <row r="7683" spans="1:14" x14ac:dyDescent="0.25">
      <c r="A7683" t="s">
        <v>16057</v>
      </c>
      <c r="B7683" t="s">
        <v>16058</v>
      </c>
      <c r="C7683">
        <v>0.8</v>
      </c>
      <c r="D7683" t="s">
        <v>79</v>
      </c>
      <c r="E7683" t="s">
        <v>415</v>
      </c>
      <c r="F7683" t="s">
        <v>830</v>
      </c>
      <c r="G7683" t="s">
        <v>605</v>
      </c>
      <c r="H7683" t="s">
        <v>132</v>
      </c>
      <c r="I7683" t="s">
        <v>1248</v>
      </c>
      <c r="J7683" t="s">
        <v>4990</v>
      </c>
      <c r="K7683" t="s">
        <v>7294</v>
      </c>
      <c r="L7683" t="s">
        <v>7500</v>
      </c>
      <c r="M7683" t="s">
        <v>4974</v>
      </c>
      <c r="N7683" t="s">
        <v>6250</v>
      </c>
    </row>
    <row r="7684" spans="1:14" x14ac:dyDescent="0.25">
      <c r="A7684" t="s">
        <v>16059</v>
      </c>
      <c r="B7684" t="s">
        <v>16060</v>
      </c>
      <c r="C7684">
        <v>0.8</v>
      </c>
      <c r="D7684" t="s">
        <v>79</v>
      </c>
      <c r="E7684" t="s">
        <v>551</v>
      </c>
      <c r="F7684" t="s">
        <v>986</v>
      </c>
      <c r="G7684" t="s">
        <v>576</v>
      </c>
      <c r="H7684" t="s">
        <v>1091</v>
      </c>
      <c r="I7684" t="s">
        <v>1398</v>
      </c>
      <c r="J7684" t="s">
        <v>1640</v>
      </c>
      <c r="K7684" t="s">
        <v>1092</v>
      </c>
      <c r="L7684" t="s">
        <v>1637</v>
      </c>
      <c r="M7684" t="s">
        <v>3297</v>
      </c>
      <c r="N7684" t="s">
        <v>4460</v>
      </c>
    </row>
    <row r="7685" spans="1:14" x14ac:dyDescent="0.25">
      <c r="A7685" t="s">
        <v>16061</v>
      </c>
      <c r="B7685" t="s">
        <v>16062</v>
      </c>
      <c r="C7685">
        <v>0.8</v>
      </c>
      <c r="D7685" t="s">
        <v>79</v>
      </c>
      <c r="E7685" t="s">
        <v>1410</v>
      </c>
      <c r="F7685" t="s">
        <v>483</v>
      </c>
      <c r="G7685" t="s">
        <v>1758</v>
      </c>
      <c r="H7685" t="s">
        <v>180</v>
      </c>
      <c r="I7685" t="s">
        <v>904</v>
      </c>
      <c r="J7685" t="s">
        <v>154</v>
      </c>
      <c r="K7685" t="s">
        <v>113</v>
      </c>
      <c r="L7685" t="s">
        <v>3628</v>
      </c>
      <c r="M7685" t="s">
        <v>3017</v>
      </c>
      <c r="N7685" t="s">
        <v>1690</v>
      </c>
    </row>
    <row r="7686" spans="1:14" x14ac:dyDescent="0.25">
      <c r="A7686" t="s">
        <v>16063</v>
      </c>
      <c r="B7686" t="s">
        <v>16064</v>
      </c>
      <c r="C7686">
        <v>0.8</v>
      </c>
      <c r="D7686" t="s">
        <v>79</v>
      </c>
      <c r="E7686" t="s">
        <v>350</v>
      </c>
      <c r="F7686" t="s">
        <v>1050</v>
      </c>
      <c r="G7686" t="s">
        <v>121</v>
      </c>
      <c r="H7686" t="s">
        <v>598</v>
      </c>
      <c r="I7686" t="s">
        <v>1229</v>
      </c>
      <c r="J7686" t="s">
        <v>1522</v>
      </c>
      <c r="K7686" t="s">
        <v>3041</v>
      </c>
      <c r="L7686" t="s">
        <v>5719</v>
      </c>
      <c r="M7686" t="s">
        <v>3978</v>
      </c>
      <c r="N7686" t="s">
        <v>6899</v>
      </c>
    </row>
    <row r="7687" spans="1:14" x14ac:dyDescent="0.25">
      <c r="A7687" t="s">
        <v>16065</v>
      </c>
      <c r="B7687" t="s">
        <v>16066</v>
      </c>
      <c r="C7687">
        <v>0.8</v>
      </c>
      <c r="D7687" t="s">
        <v>79</v>
      </c>
      <c r="E7687" t="s">
        <v>1175</v>
      </c>
      <c r="F7687" t="s">
        <v>955</v>
      </c>
      <c r="G7687" t="s">
        <v>111</v>
      </c>
      <c r="H7687" t="s">
        <v>681</v>
      </c>
      <c r="I7687" t="s">
        <v>644</v>
      </c>
      <c r="J7687" t="s">
        <v>1398</v>
      </c>
      <c r="K7687" t="s">
        <v>1510</v>
      </c>
      <c r="L7687" t="s">
        <v>1483</v>
      </c>
      <c r="M7687" t="s">
        <v>1570</v>
      </c>
      <c r="N7687" t="s">
        <v>3559</v>
      </c>
    </row>
    <row r="7688" spans="1:14" x14ac:dyDescent="0.25">
      <c r="A7688" t="s">
        <v>16067</v>
      </c>
      <c r="B7688" t="s">
        <v>16068</v>
      </c>
      <c r="C7688">
        <v>0.8</v>
      </c>
      <c r="D7688" t="s">
        <v>79</v>
      </c>
      <c r="E7688" t="s">
        <v>399</v>
      </c>
      <c r="F7688" t="s">
        <v>111</v>
      </c>
      <c r="G7688" t="s">
        <v>233</v>
      </c>
      <c r="H7688" t="s">
        <v>1072</v>
      </c>
      <c r="I7688" t="s">
        <v>896</v>
      </c>
      <c r="J7688" t="s">
        <v>1543</v>
      </c>
      <c r="K7688" t="s">
        <v>4068</v>
      </c>
      <c r="L7688" t="s">
        <v>3175</v>
      </c>
      <c r="M7688" t="s">
        <v>4460</v>
      </c>
      <c r="N7688" t="s">
        <v>1571</v>
      </c>
    </row>
    <row r="7689" spans="1:14" x14ac:dyDescent="0.25">
      <c r="A7689" t="s">
        <v>16069</v>
      </c>
      <c r="B7689" t="s">
        <v>16070</v>
      </c>
      <c r="C7689">
        <v>0.8</v>
      </c>
      <c r="D7689" t="s">
        <v>79</v>
      </c>
      <c r="E7689" t="s">
        <v>5619</v>
      </c>
      <c r="F7689" t="s">
        <v>5028</v>
      </c>
      <c r="G7689" t="s">
        <v>1434</v>
      </c>
      <c r="H7689" t="s">
        <v>771</v>
      </c>
      <c r="I7689" t="s">
        <v>980</v>
      </c>
      <c r="J7689" t="s">
        <v>1543</v>
      </c>
      <c r="K7689" t="s">
        <v>2709</v>
      </c>
      <c r="L7689" t="s">
        <v>1700</v>
      </c>
      <c r="M7689" t="s">
        <v>1712</v>
      </c>
      <c r="N7689" t="s">
        <v>6054</v>
      </c>
    </row>
    <row r="7690" spans="1:14" x14ac:dyDescent="0.25">
      <c r="A7690" t="s">
        <v>16071</v>
      </c>
      <c r="B7690" t="s">
        <v>16072</v>
      </c>
      <c r="C7690">
        <v>0.8</v>
      </c>
      <c r="D7690" t="s">
        <v>79</v>
      </c>
      <c r="E7690" t="s">
        <v>1992</v>
      </c>
      <c r="F7690" t="s">
        <v>785</v>
      </c>
      <c r="G7690" t="s">
        <v>850</v>
      </c>
      <c r="H7690" t="s">
        <v>174</v>
      </c>
      <c r="I7690" t="s">
        <v>551</v>
      </c>
      <c r="J7690" t="s">
        <v>942</v>
      </c>
      <c r="K7690" t="s">
        <v>920</v>
      </c>
      <c r="L7690" t="s">
        <v>1431</v>
      </c>
      <c r="M7690" t="s">
        <v>1418</v>
      </c>
      <c r="N7690" t="s">
        <v>853</v>
      </c>
    </row>
    <row r="7691" spans="1:14" x14ac:dyDescent="0.25">
      <c r="A7691" t="s">
        <v>16073</v>
      </c>
      <c r="B7691" t="s">
        <v>16074</v>
      </c>
      <c r="C7691">
        <v>0.8</v>
      </c>
      <c r="D7691" t="s">
        <v>79</v>
      </c>
      <c r="E7691" t="s">
        <v>151</v>
      </c>
      <c r="F7691" t="s">
        <v>329</v>
      </c>
      <c r="G7691" t="s">
        <v>119</v>
      </c>
      <c r="H7691" t="s">
        <v>294</v>
      </c>
      <c r="I7691" t="s">
        <v>639</v>
      </c>
      <c r="J7691" t="s">
        <v>989</v>
      </c>
      <c r="K7691" t="s">
        <v>539</v>
      </c>
      <c r="L7691" t="s">
        <v>2258</v>
      </c>
      <c r="M7691" t="s">
        <v>1809</v>
      </c>
      <c r="N7691" t="s">
        <v>1613</v>
      </c>
    </row>
    <row r="7692" spans="1:14" x14ac:dyDescent="0.25">
      <c r="A7692" t="s">
        <v>16075</v>
      </c>
      <c r="B7692" t="s">
        <v>16076</v>
      </c>
      <c r="C7692">
        <v>0.8</v>
      </c>
      <c r="D7692" t="s">
        <v>79</v>
      </c>
      <c r="E7692" t="s">
        <v>750</v>
      </c>
      <c r="F7692" t="s">
        <v>141</v>
      </c>
      <c r="G7692" t="s">
        <v>294</v>
      </c>
      <c r="H7692" t="s">
        <v>1308</v>
      </c>
      <c r="I7692" t="s">
        <v>640</v>
      </c>
      <c r="J7692" t="s">
        <v>223</v>
      </c>
      <c r="K7692" t="s">
        <v>989</v>
      </c>
      <c r="L7692" t="s">
        <v>1656</v>
      </c>
      <c r="M7692" t="s">
        <v>4207</v>
      </c>
      <c r="N7692" t="s">
        <v>6553</v>
      </c>
    </row>
    <row r="7693" spans="1:14" x14ac:dyDescent="0.25">
      <c r="A7693" t="s">
        <v>16077</v>
      </c>
      <c r="B7693" t="s">
        <v>16078</v>
      </c>
      <c r="C7693">
        <v>0.8</v>
      </c>
      <c r="D7693" t="s">
        <v>79</v>
      </c>
      <c r="E7693" t="s">
        <v>230</v>
      </c>
      <c r="F7693" t="s">
        <v>1030</v>
      </c>
      <c r="G7693" t="s">
        <v>475</v>
      </c>
      <c r="H7693" t="s">
        <v>247</v>
      </c>
      <c r="I7693" t="s">
        <v>688</v>
      </c>
      <c r="J7693" t="s">
        <v>817</v>
      </c>
      <c r="K7693" t="s">
        <v>1489</v>
      </c>
      <c r="L7693" t="s">
        <v>1613</v>
      </c>
      <c r="M7693" t="s">
        <v>1548</v>
      </c>
      <c r="N7693" t="s">
        <v>3446</v>
      </c>
    </row>
    <row r="7694" spans="1:14" x14ac:dyDescent="0.25">
      <c r="A7694" t="s">
        <v>16079</v>
      </c>
      <c r="B7694" t="s">
        <v>16080</v>
      </c>
      <c r="C7694">
        <v>0.8</v>
      </c>
      <c r="D7694" t="s">
        <v>79</v>
      </c>
      <c r="E7694" t="s">
        <v>3115</v>
      </c>
      <c r="F7694" t="s">
        <v>273</v>
      </c>
      <c r="G7694" t="s">
        <v>2061</v>
      </c>
      <c r="H7694" t="s">
        <v>1716</v>
      </c>
      <c r="I7694" t="s">
        <v>904</v>
      </c>
      <c r="J7694" t="s">
        <v>740</v>
      </c>
      <c r="K7694" t="s">
        <v>3175</v>
      </c>
      <c r="L7694" t="s">
        <v>6342</v>
      </c>
      <c r="M7694" t="s">
        <v>9892</v>
      </c>
      <c r="N7694" t="s">
        <v>8445</v>
      </c>
    </row>
    <row r="7695" spans="1:14" x14ac:dyDescent="0.25">
      <c r="A7695" t="s">
        <v>16081</v>
      </c>
      <c r="B7695" t="s">
        <v>16082</v>
      </c>
      <c r="C7695">
        <v>0.8</v>
      </c>
      <c r="D7695" t="s">
        <v>79</v>
      </c>
      <c r="E7695" t="s">
        <v>8789</v>
      </c>
      <c r="F7695" t="s">
        <v>321</v>
      </c>
      <c r="G7695" t="s">
        <v>2249</v>
      </c>
      <c r="H7695" t="s">
        <v>1657</v>
      </c>
      <c r="I7695" t="s">
        <v>3186</v>
      </c>
      <c r="J7695" t="s">
        <v>6251</v>
      </c>
      <c r="K7695" t="s">
        <v>4194</v>
      </c>
      <c r="L7695" t="s">
        <v>6640</v>
      </c>
      <c r="M7695" t="s">
        <v>5852</v>
      </c>
      <c r="N7695" t="s">
        <v>7287</v>
      </c>
    </row>
    <row r="7696" spans="1:14" x14ac:dyDescent="0.25">
      <c r="A7696" t="s">
        <v>16083</v>
      </c>
      <c r="B7696" t="s">
        <v>16084</v>
      </c>
      <c r="C7696">
        <v>0.8</v>
      </c>
      <c r="D7696" t="s">
        <v>79</v>
      </c>
      <c r="E7696" t="s">
        <v>1842</v>
      </c>
      <c r="F7696" t="s">
        <v>1885</v>
      </c>
      <c r="G7696" t="s">
        <v>277</v>
      </c>
      <c r="H7696" t="s">
        <v>1091</v>
      </c>
      <c r="I7696" t="s">
        <v>1371</v>
      </c>
      <c r="J7696" t="s">
        <v>2409</v>
      </c>
      <c r="K7696" t="s">
        <v>853</v>
      </c>
      <c r="L7696" t="s">
        <v>3559</v>
      </c>
      <c r="M7696" t="s">
        <v>3854</v>
      </c>
      <c r="N7696" t="s">
        <v>1571</v>
      </c>
    </row>
    <row r="7697" spans="1:14" x14ac:dyDescent="0.25">
      <c r="A7697" t="s">
        <v>16085</v>
      </c>
      <c r="B7697" t="s">
        <v>16086</v>
      </c>
      <c r="C7697">
        <v>0.8</v>
      </c>
      <c r="D7697" t="s">
        <v>79</v>
      </c>
      <c r="E7697" t="s">
        <v>1175</v>
      </c>
      <c r="F7697" t="s">
        <v>194</v>
      </c>
      <c r="G7697" t="s">
        <v>689</v>
      </c>
      <c r="H7697" t="s">
        <v>825</v>
      </c>
      <c r="I7697" t="s">
        <v>1418</v>
      </c>
      <c r="J7697" t="s">
        <v>3297</v>
      </c>
      <c r="K7697" t="s">
        <v>3637</v>
      </c>
      <c r="L7697" t="s">
        <v>6449</v>
      </c>
      <c r="M7697" t="s">
        <v>3783</v>
      </c>
      <c r="N7697" t="s">
        <v>6553</v>
      </c>
    </row>
    <row r="7698" spans="1:14" x14ac:dyDescent="0.25">
      <c r="A7698" t="s">
        <v>16087</v>
      </c>
      <c r="B7698" t="s">
        <v>16088</v>
      </c>
      <c r="C7698">
        <v>0.8</v>
      </c>
      <c r="D7698" t="s">
        <v>79</v>
      </c>
      <c r="E7698" t="s">
        <v>471</v>
      </c>
      <c r="F7698" t="s">
        <v>132</v>
      </c>
      <c r="G7698" t="s">
        <v>111</v>
      </c>
      <c r="H7698" t="s">
        <v>786</v>
      </c>
      <c r="I7698" t="s">
        <v>2144</v>
      </c>
      <c r="J7698" t="s">
        <v>2080</v>
      </c>
      <c r="K7698" t="s">
        <v>1700</v>
      </c>
      <c r="L7698" t="s">
        <v>3559</v>
      </c>
      <c r="M7698" t="s">
        <v>7265</v>
      </c>
      <c r="N7698" t="s">
        <v>6250</v>
      </c>
    </row>
    <row r="7699" spans="1:14" x14ac:dyDescent="0.25">
      <c r="A7699" t="s">
        <v>16089</v>
      </c>
      <c r="B7699" t="s">
        <v>16090</v>
      </c>
      <c r="C7699">
        <v>0.8</v>
      </c>
      <c r="D7699" t="s">
        <v>79</v>
      </c>
      <c r="E7699" t="s">
        <v>1709</v>
      </c>
      <c r="F7699" t="s">
        <v>588</v>
      </c>
      <c r="G7699" t="s">
        <v>2084</v>
      </c>
      <c r="H7699" t="s">
        <v>1214</v>
      </c>
      <c r="I7699" t="s">
        <v>450</v>
      </c>
      <c r="J7699" t="s">
        <v>110</v>
      </c>
      <c r="K7699" t="s">
        <v>223</v>
      </c>
      <c r="L7699" t="s">
        <v>2258</v>
      </c>
      <c r="M7699" t="s">
        <v>1810</v>
      </c>
      <c r="N7699" t="s">
        <v>6899</v>
      </c>
    </row>
    <row r="7700" spans="1:14" x14ac:dyDescent="0.25">
      <c r="A7700" t="s">
        <v>16091</v>
      </c>
      <c r="B7700" t="s">
        <v>16091</v>
      </c>
      <c r="C7700">
        <v>0.8</v>
      </c>
      <c r="D7700" t="s">
        <v>79</v>
      </c>
      <c r="E7700" t="s">
        <v>5031</v>
      </c>
      <c r="F7700" t="s">
        <v>785</v>
      </c>
      <c r="G7700" t="s">
        <v>300</v>
      </c>
      <c r="H7700" t="s">
        <v>411</v>
      </c>
      <c r="I7700" t="s">
        <v>1610</v>
      </c>
      <c r="J7700" t="s">
        <v>853</v>
      </c>
      <c r="K7700" t="s">
        <v>2394</v>
      </c>
      <c r="L7700" t="s">
        <v>4194</v>
      </c>
      <c r="M7700" t="s">
        <v>12135</v>
      </c>
      <c r="N7700" t="s">
        <v>14321</v>
      </c>
    </row>
    <row r="7701" spans="1:14" x14ac:dyDescent="0.25">
      <c r="A7701" t="s">
        <v>16092</v>
      </c>
      <c r="B7701" t="s">
        <v>16093</v>
      </c>
      <c r="C7701">
        <v>0.8</v>
      </c>
      <c r="D7701" t="s">
        <v>79</v>
      </c>
      <c r="E7701" t="s">
        <v>5003</v>
      </c>
      <c r="F7701" t="s">
        <v>142</v>
      </c>
      <c r="G7701" t="s">
        <v>317</v>
      </c>
      <c r="H7701" t="s">
        <v>194</v>
      </c>
      <c r="I7701" t="s">
        <v>1169</v>
      </c>
      <c r="J7701" t="s">
        <v>184</v>
      </c>
      <c r="K7701" t="s">
        <v>1431</v>
      </c>
      <c r="L7701" t="s">
        <v>1672</v>
      </c>
      <c r="M7701" t="s">
        <v>4460</v>
      </c>
      <c r="N7701" t="s">
        <v>3779</v>
      </c>
    </row>
    <row r="7702" spans="1:14" x14ac:dyDescent="0.25">
      <c r="A7702" t="s">
        <v>16094</v>
      </c>
      <c r="B7702" t="s">
        <v>16095</v>
      </c>
      <c r="C7702">
        <v>0.8</v>
      </c>
      <c r="D7702" t="s">
        <v>79</v>
      </c>
      <c r="E7702" t="s">
        <v>310</v>
      </c>
      <c r="F7702" t="s">
        <v>129</v>
      </c>
      <c r="G7702" t="s">
        <v>130</v>
      </c>
      <c r="H7702" t="s">
        <v>471</v>
      </c>
      <c r="I7702" t="s">
        <v>182</v>
      </c>
      <c r="J7702" t="s">
        <v>132</v>
      </c>
      <c r="K7702" t="s">
        <v>1370</v>
      </c>
      <c r="L7702" t="s">
        <v>1548</v>
      </c>
      <c r="M7702" t="s">
        <v>2775</v>
      </c>
      <c r="N7702" t="s">
        <v>3537</v>
      </c>
    </row>
    <row r="7703" spans="1:14" x14ac:dyDescent="0.25">
      <c r="A7703" t="s">
        <v>16096</v>
      </c>
      <c r="B7703" t="s">
        <v>16097</v>
      </c>
      <c r="C7703">
        <v>0.8</v>
      </c>
      <c r="D7703" t="s">
        <v>79</v>
      </c>
      <c r="E7703" t="s">
        <v>1452</v>
      </c>
      <c r="F7703" t="s">
        <v>151</v>
      </c>
      <c r="G7703" t="s">
        <v>261</v>
      </c>
      <c r="H7703" t="s">
        <v>302</v>
      </c>
      <c r="I7703" t="s">
        <v>101</v>
      </c>
      <c r="J7703" t="s">
        <v>2120</v>
      </c>
      <c r="K7703" t="s">
        <v>1656</v>
      </c>
      <c r="L7703" t="s">
        <v>4068</v>
      </c>
      <c r="M7703" t="s">
        <v>2996</v>
      </c>
      <c r="N7703" t="s">
        <v>3186</v>
      </c>
    </row>
    <row r="7704" spans="1:14" x14ac:dyDescent="0.25">
      <c r="A7704" t="s">
        <v>16098</v>
      </c>
      <c r="B7704" t="s">
        <v>16099</v>
      </c>
      <c r="C7704">
        <v>0.8</v>
      </c>
      <c r="D7704" t="s">
        <v>79</v>
      </c>
      <c r="E7704" t="s">
        <v>107</v>
      </c>
      <c r="F7704" t="s">
        <v>1013</v>
      </c>
      <c r="G7704" t="s">
        <v>269</v>
      </c>
      <c r="H7704" t="s">
        <v>318</v>
      </c>
      <c r="I7704" t="s">
        <v>551</v>
      </c>
      <c r="J7704" t="s">
        <v>190</v>
      </c>
      <c r="K7704" t="s">
        <v>668</v>
      </c>
      <c r="L7704" t="s">
        <v>2442</v>
      </c>
      <c r="M7704" t="s">
        <v>4210</v>
      </c>
      <c r="N7704" t="s">
        <v>3127</v>
      </c>
    </row>
    <row r="7705" spans="1:14" x14ac:dyDescent="0.25">
      <c r="A7705" t="s">
        <v>16100</v>
      </c>
      <c r="B7705" t="s">
        <v>16101</v>
      </c>
      <c r="C7705">
        <v>0.8</v>
      </c>
      <c r="D7705" t="s">
        <v>79</v>
      </c>
      <c r="E7705" t="s">
        <v>479</v>
      </c>
      <c r="F7705" t="s">
        <v>2084</v>
      </c>
      <c r="G7705" t="s">
        <v>641</v>
      </c>
      <c r="H7705" t="s">
        <v>1640</v>
      </c>
      <c r="I7705" t="s">
        <v>1510</v>
      </c>
      <c r="J7705" t="s">
        <v>2134</v>
      </c>
      <c r="K7705" t="s">
        <v>2080</v>
      </c>
      <c r="L7705" t="s">
        <v>4374</v>
      </c>
      <c r="M7705" t="s">
        <v>4194</v>
      </c>
      <c r="N7705" t="s">
        <v>3597</v>
      </c>
    </row>
    <row r="7706" spans="1:14" x14ac:dyDescent="0.25">
      <c r="A7706" t="s">
        <v>16102</v>
      </c>
      <c r="B7706" t="s">
        <v>16103</v>
      </c>
      <c r="C7706">
        <v>0.8</v>
      </c>
      <c r="D7706" t="s">
        <v>79</v>
      </c>
      <c r="E7706" t="s">
        <v>5449</v>
      </c>
      <c r="F7706" t="s">
        <v>466</v>
      </c>
      <c r="G7706" t="s">
        <v>438</v>
      </c>
      <c r="H7706" t="s">
        <v>639</v>
      </c>
      <c r="I7706" t="s">
        <v>1640</v>
      </c>
      <c r="J7706" t="s">
        <v>1489</v>
      </c>
      <c r="K7706" t="s">
        <v>2107</v>
      </c>
      <c r="L7706" t="s">
        <v>1880</v>
      </c>
      <c r="M7706" t="s">
        <v>2182</v>
      </c>
      <c r="N7706" t="s">
        <v>3700</v>
      </c>
    </row>
    <row r="7707" spans="1:14" x14ac:dyDescent="0.25">
      <c r="A7707" t="s">
        <v>16104</v>
      </c>
      <c r="B7707" t="s">
        <v>16105</v>
      </c>
      <c r="C7707">
        <v>0.8</v>
      </c>
      <c r="D7707" t="s">
        <v>79</v>
      </c>
      <c r="E7707" t="s">
        <v>163</v>
      </c>
      <c r="F7707" t="s">
        <v>1139</v>
      </c>
      <c r="G7707" t="s">
        <v>269</v>
      </c>
      <c r="H7707" t="s">
        <v>538</v>
      </c>
      <c r="I7707" t="s">
        <v>1047</v>
      </c>
      <c r="J7707" t="s">
        <v>852</v>
      </c>
      <c r="K7707" t="s">
        <v>1170</v>
      </c>
      <c r="L7707" t="s">
        <v>945</v>
      </c>
      <c r="M7707" t="s">
        <v>2709</v>
      </c>
      <c r="N7707" t="s">
        <v>3628</v>
      </c>
    </row>
    <row r="7708" spans="1:14" x14ac:dyDescent="0.25">
      <c r="A7708" t="s">
        <v>16106</v>
      </c>
      <c r="B7708" t="s">
        <v>16107</v>
      </c>
      <c r="C7708">
        <v>0.8</v>
      </c>
      <c r="D7708" t="s">
        <v>79</v>
      </c>
      <c r="E7708" t="s">
        <v>5003</v>
      </c>
      <c r="F7708" t="s">
        <v>2290</v>
      </c>
      <c r="G7708" t="s">
        <v>163</v>
      </c>
      <c r="H7708" t="s">
        <v>99</v>
      </c>
      <c r="I7708" t="s">
        <v>1344</v>
      </c>
      <c r="J7708" t="s">
        <v>325</v>
      </c>
      <c r="K7708" t="s">
        <v>233</v>
      </c>
      <c r="L7708" t="s">
        <v>1121</v>
      </c>
      <c r="M7708" t="s">
        <v>1275</v>
      </c>
      <c r="N7708" t="s">
        <v>1969</v>
      </c>
    </row>
    <row r="7709" spans="1:14" x14ac:dyDescent="0.25">
      <c r="A7709" t="s">
        <v>16108</v>
      </c>
      <c r="B7709" t="s">
        <v>16109</v>
      </c>
      <c r="C7709">
        <v>0.8</v>
      </c>
      <c r="D7709" t="s">
        <v>79</v>
      </c>
      <c r="E7709" t="s">
        <v>2290</v>
      </c>
      <c r="F7709" t="s">
        <v>357</v>
      </c>
      <c r="G7709" t="s">
        <v>382</v>
      </c>
      <c r="H7709" t="s">
        <v>420</v>
      </c>
      <c r="I7709" t="s">
        <v>641</v>
      </c>
      <c r="J7709" t="s">
        <v>689</v>
      </c>
      <c r="K7709" t="s">
        <v>337</v>
      </c>
      <c r="L7709" t="s">
        <v>1335</v>
      </c>
      <c r="M7709" t="s">
        <v>2120</v>
      </c>
      <c r="N7709" t="s">
        <v>2449</v>
      </c>
    </row>
    <row r="7710" spans="1:14" x14ac:dyDescent="0.25">
      <c r="A7710" t="s">
        <v>16110</v>
      </c>
      <c r="B7710" t="s">
        <v>16111</v>
      </c>
      <c r="C7710">
        <v>0.8</v>
      </c>
      <c r="D7710" t="s">
        <v>79</v>
      </c>
      <c r="E7710" t="s">
        <v>903</v>
      </c>
      <c r="F7710" t="s">
        <v>231</v>
      </c>
      <c r="G7710" t="s">
        <v>1175</v>
      </c>
      <c r="H7710" t="s">
        <v>382</v>
      </c>
      <c r="I7710" t="s">
        <v>822</v>
      </c>
      <c r="J7710" t="s">
        <v>825</v>
      </c>
      <c r="K7710" t="s">
        <v>1510</v>
      </c>
      <c r="L7710" t="s">
        <v>2134</v>
      </c>
      <c r="M7710" t="s">
        <v>3446</v>
      </c>
      <c r="N7710" t="s">
        <v>3560</v>
      </c>
    </row>
    <row r="7711" spans="1:14" x14ac:dyDescent="0.25">
      <c r="A7711" t="s">
        <v>16112</v>
      </c>
      <c r="B7711" t="s">
        <v>16113</v>
      </c>
      <c r="C7711">
        <v>0.8</v>
      </c>
      <c r="D7711" t="s">
        <v>79</v>
      </c>
      <c r="E7711" t="s">
        <v>399</v>
      </c>
      <c r="F7711" t="s">
        <v>142</v>
      </c>
      <c r="G7711" t="s">
        <v>317</v>
      </c>
      <c r="H7711" t="s">
        <v>577</v>
      </c>
      <c r="I7711" t="s">
        <v>920</v>
      </c>
      <c r="J7711" t="s">
        <v>1431</v>
      </c>
      <c r="K7711" t="s">
        <v>2080</v>
      </c>
      <c r="L7711" t="s">
        <v>3700</v>
      </c>
      <c r="M7711" t="s">
        <v>3446</v>
      </c>
      <c r="N7711" t="s">
        <v>4726</v>
      </c>
    </row>
    <row r="7712" spans="1:14" x14ac:dyDescent="0.25">
      <c r="A7712" t="s">
        <v>16114</v>
      </c>
      <c r="B7712" t="s">
        <v>16115</v>
      </c>
      <c r="C7712">
        <v>0.8</v>
      </c>
      <c r="D7712" t="s">
        <v>79</v>
      </c>
      <c r="E7712" t="s">
        <v>2747</v>
      </c>
      <c r="F7712" t="s">
        <v>2083</v>
      </c>
      <c r="G7712" t="s">
        <v>505</v>
      </c>
      <c r="H7712" t="s">
        <v>986</v>
      </c>
      <c r="I7712" t="s">
        <v>194</v>
      </c>
      <c r="J7712" t="s">
        <v>1610</v>
      </c>
      <c r="K7712" t="s">
        <v>851</v>
      </c>
      <c r="L7712" t="s">
        <v>1626</v>
      </c>
      <c r="M7712" t="s">
        <v>2341</v>
      </c>
      <c r="N7712" t="s">
        <v>4981</v>
      </c>
    </row>
    <row r="7713" spans="1:14" x14ac:dyDescent="0.25">
      <c r="A7713" t="s">
        <v>16116</v>
      </c>
      <c r="B7713" t="s">
        <v>16117</v>
      </c>
      <c r="C7713">
        <v>0.8</v>
      </c>
      <c r="D7713" t="s">
        <v>79</v>
      </c>
      <c r="E7713" t="s">
        <v>425</v>
      </c>
      <c r="F7713" t="s">
        <v>1095</v>
      </c>
      <c r="G7713" t="s">
        <v>323</v>
      </c>
      <c r="H7713" t="s">
        <v>99</v>
      </c>
      <c r="I7713" t="s">
        <v>396</v>
      </c>
      <c r="J7713" t="s">
        <v>687</v>
      </c>
      <c r="K7713" t="s">
        <v>598</v>
      </c>
      <c r="L7713" t="s">
        <v>846</v>
      </c>
      <c r="M7713" t="s">
        <v>852</v>
      </c>
      <c r="N7713" t="s">
        <v>1489</v>
      </c>
    </row>
    <row r="7714" spans="1:14" x14ac:dyDescent="0.25">
      <c r="A7714" t="s">
        <v>16118</v>
      </c>
      <c r="B7714" t="s">
        <v>16119</v>
      </c>
      <c r="C7714">
        <v>0.8</v>
      </c>
      <c r="D7714" t="s">
        <v>79</v>
      </c>
      <c r="E7714" t="s">
        <v>1071</v>
      </c>
      <c r="F7714" t="s">
        <v>750</v>
      </c>
      <c r="G7714" t="s">
        <v>830</v>
      </c>
      <c r="H7714" t="s">
        <v>688</v>
      </c>
      <c r="I7714" t="s">
        <v>786</v>
      </c>
      <c r="J7714" t="s">
        <v>667</v>
      </c>
      <c r="K7714" t="s">
        <v>184</v>
      </c>
      <c r="L7714" t="s">
        <v>1880</v>
      </c>
      <c r="M7714" t="s">
        <v>2393</v>
      </c>
      <c r="N7714" t="s">
        <v>2409</v>
      </c>
    </row>
    <row r="7715" spans="1:14" x14ac:dyDescent="0.25">
      <c r="A7715" t="s">
        <v>16120</v>
      </c>
      <c r="B7715" t="s">
        <v>16121</v>
      </c>
      <c r="C7715">
        <v>0.8</v>
      </c>
      <c r="D7715" t="s">
        <v>79</v>
      </c>
      <c r="E7715" t="s">
        <v>113</v>
      </c>
      <c r="F7715" t="s">
        <v>852</v>
      </c>
      <c r="G7715" t="s">
        <v>920</v>
      </c>
      <c r="H7715" t="s">
        <v>1614</v>
      </c>
      <c r="I7715" t="s">
        <v>2080</v>
      </c>
      <c r="J7715" t="s">
        <v>2390</v>
      </c>
      <c r="K7715" t="s">
        <v>3854</v>
      </c>
      <c r="L7715" t="s">
        <v>4524</v>
      </c>
      <c r="M7715" t="s">
        <v>3175</v>
      </c>
      <c r="N7715" t="s">
        <v>3378</v>
      </c>
    </row>
    <row r="7716" spans="1:14" x14ac:dyDescent="0.25">
      <c r="A7716" t="s">
        <v>16122</v>
      </c>
      <c r="B7716" t="s">
        <v>16123</v>
      </c>
      <c r="C7716">
        <v>0.8</v>
      </c>
      <c r="D7716" t="s">
        <v>79</v>
      </c>
      <c r="E7716" t="s">
        <v>1964</v>
      </c>
      <c r="F7716" t="s">
        <v>83</v>
      </c>
      <c r="G7716" t="s">
        <v>179</v>
      </c>
      <c r="H7716" t="s">
        <v>605</v>
      </c>
      <c r="I7716" t="s">
        <v>1228</v>
      </c>
      <c r="J7716" t="s">
        <v>1229</v>
      </c>
      <c r="K7716" t="s">
        <v>2442</v>
      </c>
      <c r="L7716" t="s">
        <v>3783</v>
      </c>
      <c r="M7716" t="s">
        <v>4974</v>
      </c>
      <c r="N7716" t="s">
        <v>14321</v>
      </c>
    </row>
    <row r="7717" spans="1:14" x14ac:dyDescent="0.25">
      <c r="A7717" t="s">
        <v>16124</v>
      </c>
      <c r="B7717" t="s">
        <v>16125</v>
      </c>
      <c r="C7717">
        <v>0.8</v>
      </c>
      <c r="D7717" t="s">
        <v>79</v>
      </c>
      <c r="E7717" t="s">
        <v>4057</v>
      </c>
      <c r="F7717" t="s">
        <v>1817</v>
      </c>
      <c r="G7717" t="s">
        <v>1318</v>
      </c>
      <c r="H7717" t="s">
        <v>140</v>
      </c>
      <c r="I7717" t="s">
        <v>1184</v>
      </c>
      <c r="J7717" t="s">
        <v>194</v>
      </c>
      <c r="K7717" t="s">
        <v>1510</v>
      </c>
      <c r="L7717" t="s">
        <v>2776</v>
      </c>
      <c r="M7717" t="s">
        <v>7749</v>
      </c>
      <c r="N7717" t="s">
        <v>7287</v>
      </c>
    </row>
    <row r="7718" spans="1:14" x14ac:dyDescent="0.25">
      <c r="A7718" t="s">
        <v>16126</v>
      </c>
      <c r="B7718" t="s">
        <v>16127</v>
      </c>
      <c r="C7718">
        <v>0.8</v>
      </c>
      <c r="D7718" t="s">
        <v>79</v>
      </c>
      <c r="E7718" t="s">
        <v>1138</v>
      </c>
      <c r="F7718" t="s">
        <v>1668</v>
      </c>
      <c r="G7718" t="s">
        <v>171</v>
      </c>
      <c r="H7718" t="s">
        <v>359</v>
      </c>
      <c r="I7718" t="s">
        <v>605</v>
      </c>
      <c r="J7718" t="s">
        <v>598</v>
      </c>
      <c r="K7718" t="s">
        <v>666</v>
      </c>
      <c r="L7718" t="s">
        <v>1225</v>
      </c>
      <c r="M7718" t="s">
        <v>1613</v>
      </c>
      <c r="N7718" t="s">
        <v>1548</v>
      </c>
    </row>
    <row r="7719" spans="1:14" x14ac:dyDescent="0.25">
      <c r="A7719" t="s">
        <v>16128</v>
      </c>
      <c r="B7719" t="s">
        <v>16129</v>
      </c>
      <c r="C7719">
        <v>0.8</v>
      </c>
      <c r="D7719" t="s">
        <v>79</v>
      </c>
      <c r="E7719" t="s">
        <v>5861</v>
      </c>
      <c r="F7719" t="s">
        <v>471</v>
      </c>
      <c r="G7719" t="s">
        <v>164</v>
      </c>
      <c r="H7719" t="s">
        <v>233</v>
      </c>
      <c r="I7719" t="s">
        <v>1510</v>
      </c>
      <c r="J7719" t="s">
        <v>1672</v>
      </c>
      <c r="K7719" t="s">
        <v>2449</v>
      </c>
      <c r="L7719" t="s">
        <v>2409</v>
      </c>
      <c r="M7719" t="s">
        <v>6928</v>
      </c>
      <c r="N7719" t="s">
        <v>6250</v>
      </c>
    </row>
    <row r="7720" spans="1:14" x14ac:dyDescent="0.25">
      <c r="A7720" t="s">
        <v>16130</v>
      </c>
      <c r="B7720" t="s">
        <v>16131</v>
      </c>
      <c r="C7720">
        <v>0.8</v>
      </c>
      <c r="D7720" t="s">
        <v>79</v>
      </c>
      <c r="E7720" t="s">
        <v>595</v>
      </c>
      <c r="F7720" t="s">
        <v>768</v>
      </c>
      <c r="G7720" t="s">
        <v>838</v>
      </c>
      <c r="H7720" t="s">
        <v>382</v>
      </c>
      <c r="I7720" t="s">
        <v>419</v>
      </c>
      <c r="J7720" t="s">
        <v>2341</v>
      </c>
      <c r="K7720" t="s">
        <v>2390</v>
      </c>
      <c r="L7720" t="s">
        <v>1957</v>
      </c>
      <c r="M7720" t="s">
        <v>1712</v>
      </c>
      <c r="N7720" t="s">
        <v>8106</v>
      </c>
    </row>
    <row r="7721" spans="1:14" x14ac:dyDescent="0.25">
      <c r="A7721" t="s">
        <v>16132</v>
      </c>
      <c r="B7721" t="s">
        <v>16133</v>
      </c>
      <c r="C7721">
        <v>0.8</v>
      </c>
      <c r="D7721" t="s">
        <v>79</v>
      </c>
      <c r="E7721" t="s">
        <v>622</v>
      </c>
      <c r="F7721" t="s">
        <v>837</v>
      </c>
      <c r="G7721" t="s">
        <v>329</v>
      </c>
      <c r="H7721" t="s">
        <v>172</v>
      </c>
      <c r="I7721" t="s">
        <v>627</v>
      </c>
      <c r="J7721" t="s">
        <v>598</v>
      </c>
      <c r="K7721" t="s">
        <v>1034</v>
      </c>
      <c r="L7721" t="s">
        <v>3297</v>
      </c>
      <c r="M7721" t="s">
        <v>3077</v>
      </c>
      <c r="N7721" t="s">
        <v>4981</v>
      </c>
    </row>
    <row r="7722" spans="1:14" x14ac:dyDescent="0.25">
      <c r="A7722" t="s">
        <v>16134</v>
      </c>
      <c r="B7722" t="s">
        <v>16133</v>
      </c>
      <c r="C7722">
        <v>0.8</v>
      </c>
      <c r="D7722" t="s">
        <v>79</v>
      </c>
      <c r="E7722" t="s">
        <v>622</v>
      </c>
      <c r="F7722" t="s">
        <v>837</v>
      </c>
      <c r="G7722" t="s">
        <v>329</v>
      </c>
      <c r="H7722" t="s">
        <v>172</v>
      </c>
      <c r="I7722" t="s">
        <v>627</v>
      </c>
      <c r="J7722" t="s">
        <v>598</v>
      </c>
      <c r="K7722" t="s">
        <v>1034</v>
      </c>
      <c r="L7722" t="s">
        <v>3297</v>
      </c>
      <c r="M7722" t="s">
        <v>3077</v>
      </c>
      <c r="N7722" t="s">
        <v>4981</v>
      </c>
    </row>
    <row r="7723" spans="1:14" x14ac:dyDescent="0.25">
      <c r="A7723" t="s">
        <v>16135</v>
      </c>
      <c r="B7723" t="s">
        <v>16133</v>
      </c>
      <c r="C7723">
        <v>0.8</v>
      </c>
      <c r="D7723" t="s">
        <v>79</v>
      </c>
      <c r="E7723" t="s">
        <v>622</v>
      </c>
      <c r="F7723" t="s">
        <v>837</v>
      </c>
      <c r="G7723" t="s">
        <v>329</v>
      </c>
      <c r="H7723" t="s">
        <v>172</v>
      </c>
      <c r="I7723" t="s">
        <v>627</v>
      </c>
      <c r="J7723" t="s">
        <v>598</v>
      </c>
      <c r="K7723" t="s">
        <v>1034</v>
      </c>
      <c r="L7723" t="s">
        <v>3297</v>
      </c>
      <c r="M7723" t="s">
        <v>3077</v>
      </c>
      <c r="N7723" t="s">
        <v>4981</v>
      </c>
    </row>
    <row r="7724" spans="1:14" x14ac:dyDescent="0.25">
      <c r="A7724" t="s">
        <v>16136</v>
      </c>
      <c r="B7724" t="s">
        <v>16137</v>
      </c>
      <c r="C7724">
        <v>0.8</v>
      </c>
      <c r="D7724" t="s">
        <v>79</v>
      </c>
      <c r="E7724" t="s">
        <v>3045</v>
      </c>
      <c r="F7724" t="s">
        <v>210</v>
      </c>
      <c r="G7724" t="s">
        <v>785</v>
      </c>
      <c r="H7724" t="s">
        <v>1050</v>
      </c>
      <c r="I7724" t="s">
        <v>1139</v>
      </c>
      <c r="J7724" t="s">
        <v>722</v>
      </c>
      <c r="K7724" t="s">
        <v>475</v>
      </c>
      <c r="L7724" t="s">
        <v>1418</v>
      </c>
      <c r="M7724" t="s">
        <v>1712</v>
      </c>
      <c r="N7724" t="s">
        <v>3782</v>
      </c>
    </row>
    <row r="7725" spans="1:14" x14ac:dyDescent="0.25">
      <c r="A7725" t="s">
        <v>16138</v>
      </c>
      <c r="B7725" t="s">
        <v>16139</v>
      </c>
      <c r="C7725">
        <v>0.8</v>
      </c>
      <c r="D7725" t="s">
        <v>79</v>
      </c>
      <c r="E7725" t="s">
        <v>2625</v>
      </c>
      <c r="F7725" t="s">
        <v>954</v>
      </c>
      <c r="G7725" t="s">
        <v>1434</v>
      </c>
      <c r="H7725" t="s">
        <v>214</v>
      </c>
      <c r="I7725" t="s">
        <v>899</v>
      </c>
      <c r="J7725" t="s">
        <v>703</v>
      </c>
      <c r="K7725" t="s">
        <v>1548</v>
      </c>
      <c r="L7725" t="s">
        <v>4668</v>
      </c>
      <c r="M7725" t="s">
        <v>9121</v>
      </c>
      <c r="N7725" t="s">
        <v>8445</v>
      </c>
    </row>
    <row r="7726" spans="1:14" x14ac:dyDescent="0.25">
      <c r="A7726" t="s">
        <v>16140</v>
      </c>
      <c r="B7726" t="s">
        <v>16141</v>
      </c>
      <c r="C7726">
        <v>0.8</v>
      </c>
      <c r="D7726" t="s">
        <v>79</v>
      </c>
      <c r="E7726" t="s">
        <v>414</v>
      </c>
      <c r="F7726" t="s">
        <v>324</v>
      </c>
      <c r="G7726" t="s">
        <v>580</v>
      </c>
      <c r="H7726" t="s">
        <v>704</v>
      </c>
      <c r="I7726" t="s">
        <v>1347</v>
      </c>
      <c r="J7726" t="s">
        <v>5719</v>
      </c>
      <c r="K7726" t="s">
        <v>6133</v>
      </c>
      <c r="L7726" t="s">
        <v>4374</v>
      </c>
      <c r="M7726" t="s">
        <v>6666</v>
      </c>
      <c r="N7726" t="s">
        <v>9397</v>
      </c>
    </row>
    <row r="7727" spans="1:14" x14ac:dyDescent="0.25">
      <c r="A7727" t="s">
        <v>16142</v>
      </c>
      <c r="B7727" t="s">
        <v>16143</v>
      </c>
      <c r="C7727">
        <v>0.8</v>
      </c>
      <c r="D7727" t="s">
        <v>79</v>
      </c>
      <c r="E7727" t="s">
        <v>3762</v>
      </c>
      <c r="F7727" t="s">
        <v>2278</v>
      </c>
      <c r="G7727" t="s">
        <v>1098</v>
      </c>
      <c r="H7727" t="s">
        <v>322</v>
      </c>
      <c r="I7727" t="s">
        <v>945</v>
      </c>
      <c r="J7727" t="s">
        <v>4207</v>
      </c>
      <c r="K7727" t="s">
        <v>4990</v>
      </c>
      <c r="L7727" t="s">
        <v>6666</v>
      </c>
      <c r="M7727" t="s">
        <v>5852</v>
      </c>
      <c r="N7727" t="s">
        <v>11254</v>
      </c>
    </row>
    <row r="7728" spans="1:14" x14ac:dyDescent="0.25">
      <c r="A7728" t="s">
        <v>16144</v>
      </c>
      <c r="B7728" t="s">
        <v>16145</v>
      </c>
      <c r="C7728">
        <v>0.8</v>
      </c>
      <c r="D7728" t="s">
        <v>79</v>
      </c>
      <c r="E7728" t="s">
        <v>139</v>
      </c>
      <c r="F7728" t="s">
        <v>837</v>
      </c>
      <c r="G7728" t="s">
        <v>371</v>
      </c>
      <c r="H7728" t="s">
        <v>429</v>
      </c>
      <c r="I7728" t="s">
        <v>110</v>
      </c>
      <c r="J7728" t="s">
        <v>1506</v>
      </c>
      <c r="K7728" t="s">
        <v>1248</v>
      </c>
      <c r="L7728" t="s">
        <v>3537</v>
      </c>
      <c r="M7728" t="s">
        <v>6417</v>
      </c>
      <c r="N7728" t="s">
        <v>3597</v>
      </c>
    </row>
    <row r="7729" spans="1:14" x14ac:dyDescent="0.25">
      <c r="A7729" t="s">
        <v>16146</v>
      </c>
      <c r="B7729" t="s">
        <v>16147</v>
      </c>
      <c r="C7729">
        <v>0.8</v>
      </c>
      <c r="D7729" t="s">
        <v>79</v>
      </c>
      <c r="E7729" t="s">
        <v>2198</v>
      </c>
      <c r="F7729" t="s">
        <v>558</v>
      </c>
      <c r="G7729" t="s">
        <v>1462</v>
      </c>
      <c r="H7729" t="s">
        <v>1672</v>
      </c>
      <c r="I7729" t="s">
        <v>2341</v>
      </c>
      <c r="J7729" t="s">
        <v>1483</v>
      </c>
      <c r="K7729" t="s">
        <v>2630</v>
      </c>
      <c r="L7729" t="s">
        <v>3017</v>
      </c>
      <c r="M7729" t="s">
        <v>4308</v>
      </c>
      <c r="N7729" t="s">
        <v>10442</v>
      </c>
    </row>
    <row r="7730" spans="1:14" x14ac:dyDescent="0.25">
      <c r="A7730" t="s">
        <v>16148</v>
      </c>
      <c r="B7730" t="s">
        <v>16149</v>
      </c>
      <c r="C7730">
        <v>0.8</v>
      </c>
      <c r="D7730" t="s">
        <v>79</v>
      </c>
      <c r="E7730" t="s">
        <v>4057</v>
      </c>
      <c r="F7730" t="s">
        <v>903</v>
      </c>
      <c r="G7730" t="s">
        <v>204</v>
      </c>
      <c r="H7730" t="s">
        <v>331</v>
      </c>
      <c r="I7730" t="s">
        <v>133</v>
      </c>
      <c r="J7730" t="s">
        <v>1248</v>
      </c>
      <c r="K7730" t="s">
        <v>6133</v>
      </c>
      <c r="L7730" t="s">
        <v>8106</v>
      </c>
      <c r="M7730" t="s">
        <v>7265</v>
      </c>
      <c r="N7730" t="s">
        <v>4374</v>
      </c>
    </row>
    <row r="7731" spans="1:14" x14ac:dyDescent="0.25">
      <c r="A7731" t="s">
        <v>16150</v>
      </c>
      <c r="B7731" t="s">
        <v>16150</v>
      </c>
      <c r="C7731">
        <v>0.8</v>
      </c>
      <c r="D7731" t="s">
        <v>79</v>
      </c>
      <c r="E7731" t="s">
        <v>1526</v>
      </c>
      <c r="F7731" t="s">
        <v>687</v>
      </c>
      <c r="G7731" t="s">
        <v>1072</v>
      </c>
      <c r="H7731" t="s">
        <v>576</v>
      </c>
      <c r="I7731" t="s">
        <v>942</v>
      </c>
      <c r="J7731" t="s">
        <v>2775</v>
      </c>
      <c r="K7731" t="s">
        <v>2182</v>
      </c>
      <c r="L7731" t="s">
        <v>1712</v>
      </c>
      <c r="M7731" t="s">
        <v>7749</v>
      </c>
      <c r="N7731" t="s">
        <v>10809</v>
      </c>
    </row>
    <row r="7732" spans="1:14" x14ac:dyDescent="0.25">
      <c r="A7732" t="s">
        <v>16151</v>
      </c>
      <c r="B7732" t="s">
        <v>16152</v>
      </c>
      <c r="C7732">
        <v>0.8</v>
      </c>
      <c r="D7732" t="s">
        <v>79</v>
      </c>
      <c r="E7732" t="s">
        <v>214</v>
      </c>
      <c r="F7732" t="s">
        <v>563</v>
      </c>
      <c r="G7732" t="s">
        <v>109</v>
      </c>
      <c r="H7732" t="s">
        <v>496</v>
      </c>
      <c r="I7732" t="s">
        <v>1229</v>
      </c>
      <c r="J7732" t="s">
        <v>1347</v>
      </c>
      <c r="K7732" t="s">
        <v>1335</v>
      </c>
      <c r="L7732" t="s">
        <v>1614</v>
      </c>
      <c r="M7732" t="s">
        <v>2093</v>
      </c>
      <c r="N7732" t="s">
        <v>1370</v>
      </c>
    </row>
    <row r="7733" spans="1:14" x14ac:dyDescent="0.25">
      <c r="A7733" t="s">
        <v>16153</v>
      </c>
      <c r="B7733" t="s">
        <v>16154</v>
      </c>
      <c r="C7733">
        <v>0.8</v>
      </c>
      <c r="D7733" t="s">
        <v>79</v>
      </c>
      <c r="E7733" t="s">
        <v>4467</v>
      </c>
      <c r="F7733" t="s">
        <v>4303</v>
      </c>
      <c r="G7733" t="s">
        <v>335</v>
      </c>
      <c r="H7733" t="s">
        <v>558</v>
      </c>
      <c r="I7733" t="s">
        <v>1111</v>
      </c>
      <c r="J7733" t="s">
        <v>2449</v>
      </c>
      <c r="K7733" t="s">
        <v>2775</v>
      </c>
      <c r="L7733" t="s">
        <v>2080</v>
      </c>
      <c r="M7733" t="s">
        <v>4197</v>
      </c>
      <c r="N7733" t="s">
        <v>4668</v>
      </c>
    </row>
    <row r="7734" spans="1:14" x14ac:dyDescent="0.25">
      <c r="A7734" t="s">
        <v>16155</v>
      </c>
      <c r="B7734" t="s">
        <v>16156</v>
      </c>
      <c r="C7734">
        <v>0.8</v>
      </c>
      <c r="D7734" t="s">
        <v>79</v>
      </c>
      <c r="E7734" t="s">
        <v>211</v>
      </c>
      <c r="F7734" t="s">
        <v>543</v>
      </c>
      <c r="G7734" t="s">
        <v>830</v>
      </c>
      <c r="H7734" t="s">
        <v>1002</v>
      </c>
      <c r="I7734" t="s">
        <v>688</v>
      </c>
      <c r="J7734" t="s">
        <v>667</v>
      </c>
      <c r="K7734" t="s">
        <v>786</v>
      </c>
      <c r="L7734" t="s">
        <v>2393</v>
      </c>
      <c r="M7734" t="s">
        <v>1700</v>
      </c>
      <c r="N7734" t="s">
        <v>2709</v>
      </c>
    </row>
    <row r="7735" spans="1:14" x14ac:dyDescent="0.25">
      <c r="A7735" t="s">
        <v>16157</v>
      </c>
      <c r="B7735" t="s">
        <v>16158</v>
      </c>
      <c r="C7735">
        <v>0.8</v>
      </c>
      <c r="D7735" t="s">
        <v>79</v>
      </c>
      <c r="E7735" t="s">
        <v>4482</v>
      </c>
      <c r="F7735" t="s">
        <v>1992</v>
      </c>
      <c r="G7735" t="s">
        <v>2198</v>
      </c>
      <c r="H7735" t="s">
        <v>242</v>
      </c>
      <c r="I7735" t="s">
        <v>400</v>
      </c>
      <c r="J7735" t="s">
        <v>174</v>
      </c>
      <c r="K7735" t="s">
        <v>941</v>
      </c>
      <c r="L7735" t="s">
        <v>1548</v>
      </c>
      <c r="M7735" t="s">
        <v>3670</v>
      </c>
      <c r="N7735" t="s">
        <v>4726</v>
      </c>
    </row>
    <row r="7736" spans="1:14" x14ac:dyDescent="0.25">
      <c r="A7736" t="s">
        <v>16159</v>
      </c>
      <c r="B7736" t="s">
        <v>16159</v>
      </c>
      <c r="C7736">
        <v>0.8</v>
      </c>
      <c r="D7736" t="s">
        <v>79</v>
      </c>
      <c r="E7736" t="s">
        <v>1861</v>
      </c>
      <c r="F7736" t="s">
        <v>750</v>
      </c>
      <c r="G7736" t="s">
        <v>261</v>
      </c>
      <c r="H7736" t="s">
        <v>929</v>
      </c>
      <c r="I7736" t="s">
        <v>222</v>
      </c>
      <c r="J7736" t="s">
        <v>419</v>
      </c>
      <c r="K7736" t="s">
        <v>1002</v>
      </c>
      <c r="L7736" t="s">
        <v>1090</v>
      </c>
      <c r="M7736" t="s">
        <v>3175</v>
      </c>
      <c r="N7736" t="s">
        <v>3446</v>
      </c>
    </row>
    <row r="7737" spans="1:14" x14ac:dyDescent="0.25">
      <c r="A7737" t="s">
        <v>16160</v>
      </c>
      <c r="B7737" t="s">
        <v>16161</v>
      </c>
      <c r="C7737">
        <v>0.8</v>
      </c>
      <c r="D7737" t="s">
        <v>79</v>
      </c>
      <c r="E7737" t="s">
        <v>11387</v>
      </c>
      <c r="F7737" t="s">
        <v>410</v>
      </c>
      <c r="G7737" t="s">
        <v>400</v>
      </c>
      <c r="H7737" t="s">
        <v>623</v>
      </c>
      <c r="I7737" t="s">
        <v>920</v>
      </c>
      <c r="J7737" t="s">
        <v>1462</v>
      </c>
      <c r="K7737" t="s">
        <v>3563</v>
      </c>
      <c r="L7737" t="s">
        <v>4900</v>
      </c>
      <c r="M7737" t="s">
        <v>3693</v>
      </c>
      <c r="N7737" t="s">
        <v>12135</v>
      </c>
    </row>
    <row r="7738" spans="1:14" x14ac:dyDescent="0.25">
      <c r="A7738" t="s">
        <v>16162</v>
      </c>
      <c r="B7738" t="s">
        <v>16163</v>
      </c>
      <c r="C7738">
        <v>0.8</v>
      </c>
      <c r="D7738" t="s">
        <v>79</v>
      </c>
      <c r="E7738" t="s">
        <v>16164</v>
      </c>
      <c r="F7738" t="s">
        <v>87</v>
      </c>
      <c r="G7738" t="s">
        <v>418</v>
      </c>
      <c r="H7738" t="s">
        <v>192</v>
      </c>
      <c r="I7738" t="s">
        <v>577</v>
      </c>
      <c r="J7738" t="s">
        <v>1089</v>
      </c>
      <c r="K7738" t="s">
        <v>2107</v>
      </c>
      <c r="L7738" t="s">
        <v>1418</v>
      </c>
      <c r="M7738" t="s">
        <v>1633</v>
      </c>
      <c r="N7738" t="s">
        <v>8445</v>
      </c>
    </row>
    <row r="7739" spans="1:14" x14ac:dyDescent="0.25">
      <c r="A7739" t="s">
        <v>16165</v>
      </c>
      <c r="B7739" t="s">
        <v>16166</v>
      </c>
      <c r="C7739">
        <v>0.8</v>
      </c>
      <c r="D7739" t="s">
        <v>79</v>
      </c>
      <c r="E7739" t="s">
        <v>177</v>
      </c>
      <c r="F7739" t="s">
        <v>163</v>
      </c>
      <c r="G7739" t="s">
        <v>231</v>
      </c>
      <c r="H7739" t="s">
        <v>277</v>
      </c>
      <c r="I7739" t="s">
        <v>324</v>
      </c>
      <c r="J7739" t="s">
        <v>154</v>
      </c>
      <c r="K7739" t="s">
        <v>1810</v>
      </c>
      <c r="L7739" t="s">
        <v>1809</v>
      </c>
      <c r="M7739" t="s">
        <v>4524</v>
      </c>
      <c r="N7739" t="s">
        <v>1712</v>
      </c>
    </row>
    <row r="7740" spans="1:14" x14ac:dyDescent="0.25">
      <c r="A7740" t="s">
        <v>16167</v>
      </c>
      <c r="B7740" t="s">
        <v>16168</v>
      </c>
      <c r="C7740">
        <v>0.8</v>
      </c>
      <c r="D7740" t="s">
        <v>79</v>
      </c>
      <c r="E7740" t="s">
        <v>1391</v>
      </c>
      <c r="F7740" t="s">
        <v>627</v>
      </c>
      <c r="G7740" t="s">
        <v>402</v>
      </c>
      <c r="H7740" t="s">
        <v>1626</v>
      </c>
      <c r="I7740" t="s">
        <v>2249</v>
      </c>
      <c r="J7740" t="s">
        <v>1633</v>
      </c>
      <c r="K7740" t="s">
        <v>4210</v>
      </c>
      <c r="L7740" t="s">
        <v>3559</v>
      </c>
      <c r="M7740" t="s">
        <v>6553</v>
      </c>
      <c r="N7740" t="s">
        <v>9892</v>
      </c>
    </row>
    <row r="7741" spans="1:14" x14ac:dyDescent="0.25">
      <c r="A7741" t="s">
        <v>16169</v>
      </c>
      <c r="B7741" t="s">
        <v>16170</v>
      </c>
      <c r="C7741">
        <v>0.8</v>
      </c>
      <c r="D7741" t="s">
        <v>79</v>
      </c>
      <c r="E7741" t="s">
        <v>5889</v>
      </c>
      <c r="F7741" t="s">
        <v>410</v>
      </c>
      <c r="G7741" t="s">
        <v>590</v>
      </c>
      <c r="H7741" t="s">
        <v>153</v>
      </c>
      <c r="I7741" t="s">
        <v>538</v>
      </c>
      <c r="J7741" t="s">
        <v>385</v>
      </c>
      <c r="K7741" t="s">
        <v>1626</v>
      </c>
      <c r="L7741" t="s">
        <v>2107</v>
      </c>
      <c r="M7741" t="s">
        <v>2442</v>
      </c>
      <c r="N7741" t="s">
        <v>4668</v>
      </c>
    </row>
    <row r="7742" spans="1:14" x14ac:dyDescent="0.25">
      <c r="A7742" t="s">
        <v>16171</v>
      </c>
      <c r="B7742" t="s">
        <v>16172</v>
      </c>
      <c r="C7742">
        <v>0.8</v>
      </c>
      <c r="D7742" t="s">
        <v>79</v>
      </c>
      <c r="E7742" t="s">
        <v>15172</v>
      </c>
      <c r="F7742" t="s">
        <v>1526</v>
      </c>
      <c r="G7742" t="s">
        <v>133</v>
      </c>
      <c r="H7742" t="s">
        <v>183</v>
      </c>
      <c r="I7742" t="s">
        <v>1809</v>
      </c>
      <c r="J7742" t="s">
        <v>4524</v>
      </c>
      <c r="K7742" t="s">
        <v>1690</v>
      </c>
      <c r="L7742" t="s">
        <v>4816</v>
      </c>
      <c r="M7742" t="s">
        <v>4194</v>
      </c>
      <c r="N7742" t="s">
        <v>5852</v>
      </c>
    </row>
    <row r="7743" spans="1:14" x14ac:dyDescent="0.25">
      <c r="A7743" t="s">
        <v>16173</v>
      </c>
      <c r="B7743" t="s">
        <v>16174</v>
      </c>
      <c r="C7743">
        <v>0.8</v>
      </c>
      <c r="D7743" t="s">
        <v>79</v>
      </c>
      <c r="E7743" t="s">
        <v>275</v>
      </c>
      <c r="F7743" t="s">
        <v>667</v>
      </c>
      <c r="G7743" t="s">
        <v>1371</v>
      </c>
      <c r="H7743" t="s">
        <v>2449</v>
      </c>
      <c r="I7743" t="s">
        <v>4210</v>
      </c>
      <c r="J7743" t="s">
        <v>3559</v>
      </c>
      <c r="K7743" t="s">
        <v>3854</v>
      </c>
      <c r="L7743" t="s">
        <v>3446</v>
      </c>
      <c r="M7743" t="s">
        <v>3127</v>
      </c>
      <c r="N7743" t="s">
        <v>1701</v>
      </c>
    </row>
    <row r="7744" spans="1:14" x14ac:dyDescent="0.25">
      <c r="A7744" t="s">
        <v>16175</v>
      </c>
      <c r="B7744" t="s">
        <v>16176</v>
      </c>
      <c r="C7744">
        <v>0.8</v>
      </c>
      <c r="D7744" t="s">
        <v>79</v>
      </c>
      <c r="E7744" t="s">
        <v>2034</v>
      </c>
      <c r="F7744" t="s">
        <v>180</v>
      </c>
      <c r="G7744" t="s">
        <v>119</v>
      </c>
      <c r="H7744" t="s">
        <v>825</v>
      </c>
      <c r="I7744" t="s">
        <v>1335</v>
      </c>
      <c r="J7744" t="s">
        <v>1564</v>
      </c>
      <c r="K7744" t="s">
        <v>1791</v>
      </c>
      <c r="L7744" t="s">
        <v>4981</v>
      </c>
      <c r="M7744" t="s">
        <v>4950</v>
      </c>
      <c r="N7744" t="s">
        <v>4136</v>
      </c>
    </row>
    <row r="7745" spans="1:14" x14ac:dyDescent="0.25">
      <c r="A7745" t="s">
        <v>16177</v>
      </c>
      <c r="B7745" t="s">
        <v>16178</v>
      </c>
      <c r="C7745">
        <v>0.8</v>
      </c>
      <c r="D7745" t="s">
        <v>79</v>
      </c>
      <c r="E7745" t="s">
        <v>4344</v>
      </c>
      <c r="F7745" t="s">
        <v>980</v>
      </c>
      <c r="G7745" t="s">
        <v>904</v>
      </c>
      <c r="H7745" t="s">
        <v>303</v>
      </c>
      <c r="I7745" t="s">
        <v>525</v>
      </c>
      <c r="J7745" t="s">
        <v>420</v>
      </c>
      <c r="K7745" t="s">
        <v>1614</v>
      </c>
      <c r="L7745" t="s">
        <v>2258</v>
      </c>
      <c r="M7745" t="s">
        <v>4974</v>
      </c>
      <c r="N7745" t="s">
        <v>9397</v>
      </c>
    </row>
    <row r="7746" spans="1:14" x14ac:dyDescent="0.25">
      <c r="A7746" t="s">
        <v>16179</v>
      </c>
      <c r="B7746" t="s">
        <v>16180</v>
      </c>
      <c r="C7746">
        <v>0.8</v>
      </c>
      <c r="D7746" t="s">
        <v>79</v>
      </c>
      <c r="E7746" t="s">
        <v>1071</v>
      </c>
      <c r="F7746" t="s">
        <v>1975</v>
      </c>
      <c r="G7746" t="s">
        <v>1110</v>
      </c>
      <c r="H7746" t="s">
        <v>605</v>
      </c>
      <c r="I7746" t="s">
        <v>1347</v>
      </c>
      <c r="J7746" t="s">
        <v>920</v>
      </c>
      <c r="K7746" t="s">
        <v>1543</v>
      </c>
      <c r="L7746" t="s">
        <v>2709</v>
      </c>
      <c r="M7746" t="s">
        <v>3639</v>
      </c>
      <c r="N7746" t="s">
        <v>11127</v>
      </c>
    </row>
    <row r="7747" spans="1:14" x14ac:dyDescent="0.25">
      <c r="A7747" t="s">
        <v>16181</v>
      </c>
      <c r="B7747" t="s">
        <v>16182</v>
      </c>
      <c r="C7747">
        <v>0.8</v>
      </c>
      <c r="D7747" t="s">
        <v>79</v>
      </c>
      <c r="E7747" t="s">
        <v>4475</v>
      </c>
      <c r="F7747" t="s">
        <v>1817</v>
      </c>
      <c r="G7747" t="s">
        <v>1452</v>
      </c>
      <c r="H7747" t="s">
        <v>838</v>
      </c>
      <c r="I7747" t="s">
        <v>644</v>
      </c>
      <c r="J7747" t="s">
        <v>1218</v>
      </c>
      <c r="K7747" t="s">
        <v>1637</v>
      </c>
      <c r="L7747" t="s">
        <v>1286</v>
      </c>
      <c r="M7747" t="s">
        <v>1633</v>
      </c>
      <c r="N7747" t="s">
        <v>4210</v>
      </c>
    </row>
    <row r="7748" spans="1:14" x14ac:dyDescent="0.25">
      <c r="A7748" t="s">
        <v>16183</v>
      </c>
      <c r="B7748" t="s">
        <v>16184</v>
      </c>
      <c r="C7748">
        <v>0.8</v>
      </c>
      <c r="D7748" t="s">
        <v>79</v>
      </c>
      <c r="E7748" t="s">
        <v>1050</v>
      </c>
      <c r="F7748" t="s">
        <v>1139</v>
      </c>
      <c r="G7748" t="s">
        <v>955</v>
      </c>
      <c r="H7748" t="s">
        <v>986</v>
      </c>
      <c r="I7748" t="s">
        <v>576</v>
      </c>
      <c r="J7748" t="s">
        <v>1969</v>
      </c>
      <c r="K7748" t="s">
        <v>2517</v>
      </c>
      <c r="L7748" t="s">
        <v>1700</v>
      </c>
      <c r="M7748" t="s">
        <v>3018</v>
      </c>
      <c r="N7748" t="s">
        <v>3378</v>
      </c>
    </row>
    <row r="7749" spans="1:14" x14ac:dyDescent="0.25">
      <c r="A7749" t="s">
        <v>16185</v>
      </c>
      <c r="B7749" t="s">
        <v>16186</v>
      </c>
      <c r="C7749">
        <v>0.8</v>
      </c>
      <c r="D7749" t="s">
        <v>79</v>
      </c>
      <c r="E7749" t="s">
        <v>138</v>
      </c>
      <c r="F7749" t="s">
        <v>254</v>
      </c>
      <c r="G7749" t="s">
        <v>2144</v>
      </c>
      <c r="H7749" t="s">
        <v>1809</v>
      </c>
      <c r="I7749" t="s">
        <v>2125</v>
      </c>
      <c r="J7749" t="s">
        <v>1548</v>
      </c>
      <c r="K7749" t="s">
        <v>2390</v>
      </c>
      <c r="L7749" t="s">
        <v>2996</v>
      </c>
      <c r="M7749" t="s">
        <v>7500</v>
      </c>
      <c r="N7749" t="s">
        <v>4668</v>
      </c>
    </row>
    <row r="7750" spans="1:14" x14ac:dyDescent="0.25">
      <c r="A7750" t="s">
        <v>16187</v>
      </c>
      <c r="B7750" t="s">
        <v>16188</v>
      </c>
      <c r="C7750">
        <v>0.8</v>
      </c>
      <c r="D7750" t="s">
        <v>79</v>
      </c>
      <c r="E7750" t="s">
        <v>1245</v>
      </c>
      <c r="F7750" t="s">
        <v>140</v>
      </c>
      <c r="G7750" t="s">
        <v>261</v>
      </c>
      <c r="H7750" t="s">
        <v>1124</v>
      </c>
      <c r="I7750" t="s">
        <v>3731</v>
      </c>
      <c r="J7750" t="s">
        <v>4210</v>
      </c>
      <c r="K7750" t="s">
        <v>4560</v>
      </c>
      <c r="L7750" t="s">
        <v>6250</v>
      </c>
      <c r="M7750" t="s">
        <v>11329</v>
      </c>
      <c r="N7750" t="s">
        <v>7833</v>
      </c>
    </row>
    <row r="7751" spans="1:14" x14ac:dyDescent="0.25">
      <c r="A7751" t="s">
        <v>16189</v>
      </c>
      <c r="B7751" t="s">
        <v>16190</v>
      </c>
      <c r="C7751">
        <v>0.8</v>
      </c>
      <c r="D7751" t="s">
        <v>79</v>
      </c>
      <c r="E7751" t="s">
        <v>96</v>
      </c>
      <c r="F7751" t="s">
        <v>211</v>
      </c>
      <c r="G7751" t="s">
        <v>417</v>
      </c>
      <c r="H7751" t="s">
        <v>121</v>
      </c>
      <c r="I7751" t="s">
        <v>525</v>
      </c>
      <c r="J7751" t="s">
        <v>830</v>
      </c>
      <c r="K7751" t="s">
        <v>1169</v>
      </c>
      <c r="L7751" t="s">
        <v>740</v>
      </c>
      <c r="M7751" t="s">
        <v>1335</v>
      </c>
      <c r="N7751" t="s">
        <v>1853</v>
      </c>
    </row>
    <row r="7752" spans="1:14" x14ac:dyDescent="0.25">
      <c r="A7752" t="s">
        <v>16191</v>
      </c>
      <c r="B7752" t="s">
        <v>16192</v>
      </c>
      <c r="C7752">
        <v>0.8</v>
      </c>
      <c r="D7752" t="s">
        <v>79</v>
      </c>
      <c r="E7752" t="s">
        <v>187</v>
      </c>
      <c r="F7752" t="s">
        <v>532</v>
      </c>
      <c r="G7752" t="s">
        <v>301</v>
      </c>
      <c r="H7752" t="s">
        <v>382</v>
      </c>
      <c r="I7752" t="s">
        <v>955</v>
      </c>
      <c r="J7752" t="s">
        <v>318</v>
      </c>
      <c r="K7752" t="s">
        <v>190</v>
      </c>
      <c r="L7752" t="s">
        <v>825</v>
      </c>
      <c r="M7752" t="s">
        <v>2495</v>
      </c>
      <c r="N7752" t="s">
        <v>4210</v>
      </c>
    </row>
    <row r="7753" spans="1:14" x14ac:dyDescent="0.25">
      <c r="A7753" t="s">
        <v>16193</v>
      </c>
      <c r="B7753" t="s">
        <v>16194</v>
      </c>
      <c r="C7753">
        <v>0.8</v>
      </c>
      <c r="D7753" t="s">
        <v>79</v>
      </c>
      <c r="E7753" t="s">
        <v>836</v>
      </c>
      <c r="F7753" t="s">
        <v>850</v>
      </c>
      <c r="G7753" t="s">
        <v>141</v>
      </c>
      <c r="H7753" t="s">
        <v>180</v>
      </c>
      <c r="I7753" t="s">
        <v>639</v>
      </c>
      <c r="J7753" t="s">
        <v>824</v>
      </c>
      <c r="K7753" t="s">
        <v>1322</v>
      </c>
      <c r="L7753" t="s">
        <v>1880</v>
      </c>
      <c r="M7753" t="s">
        <v>920</v>
      </c>
      <c r="N7753" t="s">
        <v>2409</v>
      </c>
    </row>
    <row r="7754" spans="1:14" x14ac:dyDescent="0.25">
      <c r="A7754" t="s">
        <v>16195</v>
      </c>
      <c r="B7754" t="s">
        <v>16196</v>
      </c>
      <c r="C7754">
        <v>0.8</v>
      </c>
      <c r="D7754" t="s">
        <v>79</v>
      </c>
      <c r="E7754" t="s">
        <v>2198</v>
      </c>
      <c r="F7754" t="s">
        <v>929</v>
      </c>
      <c r="G7754" t="s">
        <v>825</v>
      </c>
      <c r="H7754" t="s">
        <v>1896</v>
      </c>
      <c r="I7754" t="s">
        <v>2996</v>
      </c>
      <c r="J7754" t="s">
        <v>3628</v>
      </c>
      <c r="K7754" t="s">
        <v>3563</v>
      </c>
      <c r="L7754" t="s">
        <v>4207</v>
      </c>
      <c r="M7754" t="s">
        <v>4950</v>
      </c>
      <c r="N7754" t="s">
        <v>7499</v>
      </c>
    </row>
    <row r="7755" spans="1:14" x14ac:dyDescent="0.25">
      <c r="A7755" t="s">
        <v>16197</v>
      </c>
      <c r="B7755" t="s">
        <v>16198</v>
      </c>
      <c r="C7755">
        <v>0.8</v>
      </c>
      <c r="D7755" t="s">
        <v>79</v>
      </c>
      <c r="E7755" t="s">
        <v>2009</v>
      </c>
      <c r="F7755" t="s">
        <v>687</v>
      </c>
      <c r="G7755" t="s">
        <v>247</v>
      </c>
      <c r="H7755" t="s">
        <v>873</v>
      </c>
      <c r="I7755" t="s">
        <v>194</v>
      </c>
      <c r="J7755" t="s">
        <v>740</v>
      </c>
      <c r="K7755" t="s">
        <v>1398</v>
      </c>
      <c r="L7755" t="s">
        <v>1633</v>
      </c>
      <c r="M7755" t="s">
        <v>2709</v>
      </c>
      <c r="N7755" t="s">
        <v>1712</v>
      </c>
    </row>
    <row r="7756" spans="1:14" x14ac:dyDescent="0.25">
      <c r="A7756" t="s">
        <v>16199</v>
      </c>
      <c r="B7756" t="s">
        <v>16200</v>
      </c>
      <c r="C7756">
        <v>0.8</v>
      </c>
      <c r="D7756" t="s">
        <v>79</v>
      </c>
      <c r="E7756" t="s">
        <v>860</v>
      </c>
      <c r="F7756" t="s">
        <v>120</v>
      </c>
      <c r="G7756" t="s">
        <v>839</v>
      </c>
      <c r="H7756" t="s">
        <v>687</v>
      </c>
      <c r="I7756" t="s">
        <v>153</v>
      </c>
      <c r="J7756" t="s">
        <v>429</v>
      </c>
      <c r="K7756" t="s">
        <v>233</v>
      </c>
      <c r="L7756" t="s">
        <v>920</v>
      </c>
      <c r="M7756" t="s">
        <v>1614</v>
      </c>
      <c r="N7756" t="s">
        <v>3297</v>
      </c>
    </row>
    <row r="7757" spans="1:14" x14ac:dyDescent="0.25">
      <c r="A7757" t="s">
        <v>16201</v>
      </c>
      <c r="B7757" t="s">
        <v>16202</v>
      </c>
      <c r="C7757">
        <v>0.8</v>
      </c>
      <c r="D7757" t="s">
        <v>79</v>
      </c>
      <c r="E7757" t="s">
        <v>904</v>
      </c>
      <c r="F7757" t="s">
        <v>382</v>
      </c>
      <c r="G7757" t="s">
        <v>385</v>
      </c>
      <c r="H7757" t="s">
        <v>496</v>
      </c>
      <c r="I7757" t="s">
        <v>825</v>
      </c>
      <c r="J7757" t="s">
        <v>1969</v>
      </c>
      <c r="K7757" t="s">
        <v>3563</v>
      </c>
      <c r="L7757" t="s">
        <v>3175</v>
      </c>
      <c r="M7757" t="s">
        <v>2394</v>
      </c>
      <c r="N7757" t="s">
        <v>3068</v>
      </c>
    </row>
    <row r="7758" spans="1:14" x14ac:dyDescent="0.25">
      <c r="A7758" t="s">
        <v>16203</v>
      </c>
      <c r="B7758" t="s">
        <v>16204</v>
      </c>
      <c r="C7758">
        <v>0.8</v>
      </c>
      <c r="D7758" t="s">
        <v>79</v>
      </c>
      <c r="E7758" t="s">
        <v>750</v>
      </c>
      <c r="F7758" t="s">
        <v>202</v>
      </c>
      <c r="G7758" t="s">
        <v>438</v>
      </c>
      <c r="H7758" t="s">
        <v>352</v>
      </c>
      <c r="I7758" t="s">
        <v>181</v>
      </c>
      <c r="J7758" t="s">
        <v>873</v>
      </c>
      <c r="K7758" t="s">
        <v>668</v>
      </c>
      <c r="L7758" t="s">
        <v>2120</v>
      </c>
      <c r="M7758" t="s">
        <v>1570</v>
      </c>
      <c r="N7758" t="s">
        <v>1712</v>
      </c>
    </row>
    <row r="7759" spans="1:14" x14ac:dyDescent="0.25">
      <c r="A7759" t="s">
        <v>16205</v>
      </c>
      <c r="B7759" t="s">
        <v>16206</v>
      </c>
      <c r="C7759">
        <v>0.8</v>
      </c>
      <c r="D7759" t="s">
        <v>79</v>
      </c>
      <c r="E7759" t="s">
        <v>401</v>
      </c>
      <c r="F7759" t="s">
        <v>248</v>
      </c>
      <c r="G7759" t="s">
        <v>1090</v>
      </c>
      <c r="H7759" t="s">
        <v>1347</v>
      </c>
      <c r="I7759" t="s">
        <v>2093</v>
      </c>
      <c r="J7759" t="s">
        <v>1370</v>
      </c>
      <c r="K7759" t="s">
        <v>1653</v>
      </c>
      <c r="L7759" t="s">
        <v>1371</v>
      </c>
      <c r="M7759" t="s">
        <v>1656</v>
      </c>
      <c r="N7759" t="s">
        <v>853</v>
      </c>
    </row>
    <row r="7760" spans="1:14" x14ac:dyDescent="0.25">
      <c r="A7760" t="s">
        <v>16207</v>
      </c>
      <c r="B7760" t="s">
        <v>16207</v>
      </c>
      <c r="C7760">
        <v>0.8</v>
      </c>
      <c r="D7760" t="s">
        <v>79</v>
      </c>
      <c r="E7760" t="s">
        <v>410</v>
      </c>
      <c r="F7760" t="s">
        <v>119</v>
      </c>
      <c r="G7760" t="s">
        <v>543</v>
      </c>
      <c r="H7760" t="s">
        <v>471</v>
      </c>
      <c r="I7760" t="s">
        <v>132</v>
      </c>
      <c r="J7760" t="s">
        <v>496</v>
      </c>
      <c r="K7760" t="s">
        <v>1322</v>
      </c>
      <c r="L7760" t="s">
        <v>1564</v>
      </c>
      <c r="M7760" t="s">
        <v>1548</v>
      </c>
      <c r="N7760" t="s">
        <v>4460</v>
      </c>
    </row>
    <row r="7761" spans="1:14" x14ac:dyDescent="0.25">
      <c r="A7761" t="s">
        <v>16208</v>
      </c>
      <c r="B7761" t="s">
        <v>16209</v>
      </c>
      <c r="C7761">
        <v>0.8</v>
      </c>
      <c r="D7761" t="s">
        <v>79</v>
      </c>
      <c r="E7761" t="s">
        <v>7977</v>
      </c>
      <c r="F7761" t="s">
        <v>94</v>
      </c>
      <c r="G7761" t="s">
        <v>471</v>
      </c>
      <c r="H7761" t="s">
        <v>324</v>
      </c>
      <c r="I7761" t="s">
        <v>1225</v>
      </c>
      <c r="J7761" t="s">
        <v>1431</v>
      </c>
      <c r="K7761" t="s">
        <v>2495</v>
      </c>
      <c r="L7761" t="s">
        <v>2144</v>
      </c>
      <c r="M7761" t="s">
        <v>2182</v>
      </c>
      <c r="N7761" t="s">
        <v>2080</v>
      </c>
    </row>
    <row r="7762" spans="1:14" x14ac:dyDescent="0.25">
      <c r="A7762" t="s">
        <v>16210</v>
      </c>
      <c r="B7762" t="s">
        <v>16211</v>
      </c>
      <c r="C7762">
        <v>0.8</v>
      </c>
      <c r="D7762" t="s">
        <v>79</v>
      </c>
      <c r="E7762" t="s">
        <v>721</v>
      </c>
      <c r="F7762" t="s">
        <v>211</v>
      </c>
      <c r="G7762" t="s">
        <v>213</v>
      </c>
      <c r="H7762" t="s">
        <v>164</v>
      </c>
      <c r="I7762" t="s">
        <v>605</v>
      </c>
      <c r="J7762" t="s">
        <v>1170</v>
      </c>
      <c r="K7762" t="s">
        <v>2341</v>
      </c>
      <c r="L7762" t="s">
        <v>5107</v>
      </c>
      <c r="M7762" t="s">
        <v>7265</v>
      </c>
      <c r="N7762" t="s">
        <v>6251</v>
      </c>
    </row>
    <row r="7763" spans="1:14" x14ac:dyDescent="0.25">
      <c r="A7763" t="s">
        <v>16212</v>
      </c>
      <c r="B7763" t="s">
        <v>16213</v>
      </c>
      <c r="C7763">
        <v>0.8</v>
      </c>
      <c r="D7763" t="s">
        <v>79</v>
      </c>
      <c r="E7763" t="s">
        <v>321</v>
      </c>
      <c r="F7763" t="s">
        <v>1716</v>
      </c>
      <c r="G7763" t="s">
        <v>254</v>
      </c>
      <c r="H7763" t="s">
        <v>154</v>
      </c>
      <c r="I7763" t="s">
        <v>192</v>
      </c>
      <c r="J7763" t="s">
        <v>2776</v>
      </c>
      <c r="K7763" t="s">
        <v>2709</v>
      </c>
      <c r="L7763" t="s">
        <v>3041</v>
      </c>
      <c r="M7763" t="s">
        <v>4726</v>
      </c>
      <c r="N7763" t="s">
        <v>6641</v>
      </c>
    </row>
    <row r="7764" spans="1:14" x14ac:dyDescent="0.25">
      <c r="A7764" t="s">
        <v>16214</v>
      </c>
      <c r="B7764" t="s">
        <v>16215</v>
      </c>
      <c r="C7764">
        <v>0.8</v>
      </c>
      <c r="D7764" t="s">
        <v>79</v>
      </c>
      <c r="E7764" t="s">
        <v>4798</v>
      </c>
      <c r="F7764" t="s">
        <v>2083</v>
      </c>
      <c r="G7764" t="s">
        <v>475</v>
      </c>
      <c r="H7764" t="s">
        <v>641</v>
      </c>
      <c r="I7764" t="s">
        <v>1880</v>
      </c>
      <c r="J7764" t="s">
        <v>920</v>
      </c>
      <c r="K7764" t="s">
        <v>1626</v>
      </c>
      <c r="L7764" t="s">
        <v>1111</v>
      </c>
      <c r="M7764" t="s">
        <v>2341</v>
      </c>
      <c r="N7764" t="s">
        <v>1853</v>
      </c>
    </row>
    <row r="7765" spans="1:14" x14ac:dyDescent="0.25">
      <c r="A7765" t="s">
        <v>16216</v>
      </c>
      <c r="B7765" t="s">
        <v>16217</v>
      </c>
      <c r="C7765">
        <v>0.8</v>
      </c>
      <c r="D7765" t="s">
        <v>79</v>
      </c>
      <c r="E7765" t="s">
        <v>5531</v>
      </c>
      <c r="F7765" t="s">
        <v>5433</v>
      </c>
      <c r="G7765" t="s">
        <v>1071</v>
      </c>
      <c r="H7765" t="s">
        <v>317</v>
      </c>
      <c r="I7765" t="s">
        <v>110</v>
      </c>
      <c r="J7765" t="s">
        <v>278</v>
      </c>
      <c r="K7765" t="s">
        <v>1880</v>
      </c>
      <c r="L7765" t="s">
        <v>4460</v>
      </c>
      <c r="M7765" t="s">
        <v>3186</v>
      </c>
      <c r="N7765" t="s">
        <v>7287</v>
      </c>
    </row>
    <row r="7766" spans="1:14" x14ac:dyDescent="0.25">
      <c r="A7766" t="s">
        <v>16218</v>
      </c>
      <c r="B7766" t="s">
        <v>16219</v>
      </c>
      <c r="C7766">
        <v>0.8</v>
      </c>
      <c r="D7766" t="s">
        <v>79</v>
      </c>
      <c r="E7766" t="s">
        <v>304</v>
      </c>
      <c r="F7766" t="s">
        <v>223</v>
      </c>
      <c r="G7766" t="s">
        <v>193</v>
      </c>
      <c r="H7766" t="s">
        <v>2107</v>
      </c>
      <c r="I7766" t="s">
        <v>1809</v>
      </c>
      <c r="J7766" t="s">
        <v>853</v>
      </c>
      <c r="K7766" t="s">
        <v>1791</v>
      </c>
      <c r="L7766" t="s">
        <v>3175</v>
      </c>
      <c r="M7766" t="s">
        <v>4560</v>
      </c>
      <c r="N7766" t="s">
        <v>3560</v>
      </c>
    </row>
    <row r="7767" spans="1:14" x14ac:dyDescent="0.25">
      <c r="A7767" t="s">
        <v>16220</v>
      </c>
      <c r="B7767" t="s">
        <v>16221</v>
      </c>
      <c r="C7767">
        <v>0.8</v>
      </c>
      <c r="D7767" t="s">
        <v>79</v>
      </c>
      <c r="E7767" t="s">
        <v>466</v>
      </c>
      <c r="F7767" t="s">
        <v>904</v>
      </c>
      <c r="G7767" t="s">
        <v>121</v>
      </c>
      <c r="H7767" t="s">
        <v>233</v>
      </c>
      <c r="I7767" t="s">
        <v>1369</v>
      </c>
      <c r="J7767" t="s">
        <v>2495</v>
      </c>
      <c r="K7767" t="s">
        <v>4068</v>
      </c>
      <c r="L7767" t="s">
        <v>3628</v>
      </c>
      <c r="M7767" t="s">
        <v>6250</v>
      </c>
      <c r="N7767" t="s">
        <v>6899</v>
      </c>
    </row>
    <row r="7768" spans="1:14" x14ac:dyDescent="0.25">
      <c r="A7768" t="s">
        <v>16222</v>
      </c>
      <c r="B7768" t="s">
        <v>16223</v>
      </c>
      <c r="C7768">
        <v>0.8</v>
      </c>
      <c r="D7768" t="s">
        <v>79</v>
      </c>
      <c r="E7768" t="s">
        <v>96</v>
      </c>
      <c r="F7768" t="s">
        <v>232</v>
      </c>
      <c r="G7768" t="s">
        <v>429</v>
      </c>
      <c r="H7768" t="s">
        <v>873</v>
      </c>
      <c r="I7768" t="s">
        <v>668</v>
      </c>
      <c r="J7768" t="s">
        <v>825</v>
      </c>
      <c r="K7768" t="s">
        <v>1489</v>
      </c>
      <c r="L7768" t="s">
        <v>1672</v>
      </c>
      <c r="M7768" t="s">
        <v>3536</v>
      </c>
      <c r="N7768" t="s">
        <v>6250</v>
      </c>
    </row>
    <row r="7769" spans="1:14" x14ac:dyDescent="0.25">
      <c r="A7769" t="s">
        <v>16224</v>
      </c>
      <c r="B7769" t="s">
        <v>16225</v>
      </c>
      <c r="C7769">
        <v>0.8</v>
      </c>
      <c r="D7769" t="s">
        <v>79</v>
      </c>
      <c r="E7769" t="s">
        <v>469</v>
      </c>
      <c r="F7769" t="s">
        <v>254</v>
      </c>
      <c r="G7769" t="s">
        <v>268</v>
      </c>
      <c r="H7769" t="s">
        <v>181</v>
      </c>
      <c r="I7769" t="s">
        <v>1184</v>
      </c>
      <c r="J7769" t="s">
        <v>1522</v>
      </c>
      <c r="K7769" t="s">
        <v>2249</v>
      </c>
      <c r="L7769" t="s">
        <v>2182</v>
      </c>
      <c r="M7769" t="s">
        <v>2393</v>
      </c>
      <c r="N7769" t="s">
        <v>3779</v>
      </c>
    </row>
    <row r="7770" spans="1:14" x14ac:dyDescent="0.25">
      <c r="A7770" t="s">
        <v>16226</v>
      </c>
      <c r="B7770" t="s">
        <v>16227</v>
      </c>
      <c r="C7770">
        <v>0.81</v>
      </c>
      <c r="D7770" t="s">
        <v>79</v>
      </c>
      <c r="E7770" t="s">
        <v>927</v>
      </c>
      <c r="F7770" t="s">
        <v>1110</v>
      </c>
      <c r="G7770" t="s">
        <v>385</v>
      </c>
      <c r="H7770" t="s">
        <v>551</v>
      </c>
      <c r="I7770" t="s">
        <v>668</v>
      </c>
      <c r="J7770" t="s">
        <v>1090</v>
      </c>
      <c r="K7770" t="s">
        <v>1880</v>
      </c>
      <c r="L7770" t="s">
        <v>2093</v>
      </c>
      <c r="M7770" t="s">
        <v>1564</v>
      </c>
      <c r="N7770" t="s">
        <v>3671</v>
      </c>
    </row>
    <row r="7771" spans="1:14" x14ac:dyDescent="0.25">
      <c r="A7771" t="s">
        <v>16228</v>
      </c>
      <c r="B7771" t="s">
        <v>16229</v>
      </c>
      <c r="C7771">
        <v>0.81</v>
      </c>
      <c r="D7771" t="s">
        <v>79</v>
      </c>
      <c r="E7771" t="s">
        <v>10412</v>
      </c>
      <c r="F7771" t="s">
        <v>4467</v>
      </c>
      <c r="G7771" t="s">
        <v>3045</v>
      </c>
      <c r="H7771" t="s">
        <v>850</v>
      </c>
      <c r="I7771" t="s">
        <v>324</v>
      </c>
      <c r="J7771" t="s">
        <v>3127</v>
      </c>
      <c r="K7771" t="s">
        <v>6250</v>
      </c>
      <c r="L7771" t="s">
        <v>3537</v>
      </c>
      <c r="M7771" t="s">
        <v>8445</v>
      </c>
      <c r="N7771" t="s">
        <v>16230</v>
      </c>
    </row>
    <row r="7772" spans="1:14" x14ac:dyDescent="0.25">
      <c r="A7772" t="s">
        <v>16231</v>
      </c>
      <c r="B7772" t="s">
        <v>16232</v>
      </c>
      <c r="C7772">
        <v>0.81</v>
      </c>
      <c r="D7772" t="s">
        <v>79</v>
      </c>
      <c r="E7772" t="s">
        <v>1410</v>
      </c>
      <c r="F7772" t="s">
        <v>1758</v>
      </c>
      <c r="G7772" t="s">
        <v>1139</v>
      </c>
      <c r="H7772" t="s">
        <v>1347</v>
      </c>
      <c r="I7772" t="s">
        <v>1880</v>
      </c>
      <c r="J7772" t="s">
        <v>1418</v>
      </c>
      <c r="K7772" t="s">
        <v>1791</v>
      </c>
      <c r="L7772" t="s">
        <v>2775</v>
      </c>
      <c r="M7772" t="s">
        <v>1571</v>
      </c>
      <c r="N7772" t="s">
        <v>5719</v>
      </c>
    </row>
    <row r="7773" spans="1:14" x14ac:dyDescent="0.25">
      <c r="A7773" t="s">
        <v>16233</v>
      </c>
      <c r="B7773" t="s">
        <v>16234</v>
      </c>
      <c r="C7773">
        <v>0.81</v>
      </c>
      <c r="D7773" t="s">
        <v>79</v>
      </c>
      <c r="E7773" t="s">
        <v>1245</v>
      </c>
      <c r="F7773" t="s">
        <v>382</v>
      </c>
      <c r="G7773" t="s">
        <v>779</v>
      </c>
      <c r="H7773" t="s">
        <v>110</v>
      </c>
      <c r="I7773" t="s">
        <v>1046</v>
      </c>
      <c r="J7773" t="s">
        <v>846</v>
      </c>
      <c r="K7773" t="s">
        <v>704</v>
      </c>
      <c r="L7773" t="s">
        <v>1170</v>
      </c>
      <c r="M7773" t="s">
        <v>942</v>
      </c>
      <c r="N7773" t="s">
        <v>3464</v>
      </c>
    </row>
    <row r="7774" spans="1:14" x14ac:dyDescent="0.25">
      <c r="A7774" t="s">
        <v>16235</v>
      </c>
      <c r="B7774" t="s">
        <v>16236</v>
      </c>
      <c r="C7774">
        <v>0.81</v>
      </c>
      <c r="D7774" t="s">
        <v>79</v>
      </c>
      <c r="E7774" t="s">
        <v>5732</v>
      </c>
      <c r="F7774" t="s">
        <v>4029</v>
      </c>
      <c r="G7774" t="s">
        <v>838</v>
      </c>
      <c r="H7774" t="s">
        <v>1139</v>
      </c>
      <c r="I7774" t="s">
        <v>955</v>
      </c>
      <c r="J7774" t="s">
        <v>513</v>
      </c>
      <c r="K7774" t="s">
        <v>1248</v>
      </c>
      <c r="L7774" t="s">
        <v>1483</v>
      </c>
      <c r="M7774" t="s">
        <v>1570</v>
      </c>
      <c r="N7774" t="s">
        <v>4524</v>
      </c>
    </row>
    <row r="7775" spans="1:14" x14ac:dyDescent="0.25">
      <c r="A7775" t="s">
        <v>16237</v>
      </c>
      <c r="B7775" t="s">
        <v>16238</v>
      </c>
      <c r="C7775">
        <v>0.81</v>
      </c>
      <c r="D7775" t="s">
        <v>79</v>
      </c>
      <c r="E7775" t="s">
        <v>6101</v>
      </c>
      <c r="F7775" t="s">
        <v>254</v>
      </c>
      <c r="G7775" t="s">
        <v>221</v>
      </c>
      <c r="H7775" t="s">
        <v>678</v>
      </c>
      <c r="I7775" t="s">
        <v>846</v>
      </c>
      <c r="J7775" t="s">
        <v>1483</v>
      </c>
      <c r="K7775" t="s">
        <v>4560</v>
      </c>
      <c r="L7775" t="s">
        <v>4194</v>
      </c>
      <c r="M7775" t="s">
        <v>3537</v>
      </c>
      <c r="N7775" t="s">
        <v>9397</v>
      </c>
    </row>
    <row r="7776" spans="1:14" x14ac:dyDescent="0.25">
      <c r="A7776" t="s">
        <v>16239</v>
      </c>
      <c r="B7776" t="s">
        <v>16240</v>
      </c>
      <c r="C7776">
        <v>0.81</v>
      </c>
      <c r="D7776" t="s">
        <v>79</v>
      </c>
      <c r="E7776" t="s">
        <v>1293</v>
      </c>
      <c r="F7776" t="s">
        <v>1050</v>
      </c>
      <c r="G7776" t="s">
        <v>927</v>
      </c>
      <c r="H7776" t="s">
        <v>591</v>
      </c>
      <c r="I7776" t="s">
        <v>873</v>
      </c>
      <c r="J7776" t="s">
        <v>184</v>
      </c>
      <c r="K7776" t="s">
        <v>846</v>
      </c>
      <c r="L7776" t="s">
        <v>1090</v>
      </c>
      <c r="M7776" t="s">
        <v>4542</v>
      </c>
      <c r="N7776" t="s">
        <v>6417</v>
      </c>
    </row>
    <row r="7777" spans="1:14" x14ac:dyDescent="0.25">
      <c r="A7777" t="s">
        <v>16241</v>
      </c>
      <c r="B7777" t="s">
        <v>16242</v>
      </c>
      <c r="C7777">
        <v>0.81</v>
      </c>
      <c r="D7777" t="s">
        <v>79</v>
      </c>
      <c r="E7777" t="s">
        <v>267</v>
      </c>
      <c r="F7777" t="s">
        <v>213</v>
      </c>
      <c r="G7777" t="s">
        <v>121</v>
      </c>
      <c r="H7777" t="s">
        <v>1184</v>
      </c>
      <c r="I7777" t="s">
        <v>384</v>
      </c>
      <c r="J7777" t="s">
        <v>420</v>
      </c>
      <c r="K7777" t="s">
        <v>133</v>
      </c>
      <c r="L7777" t="s">
        <v>1640</v>
      </c>
      <c r="M7777" t="s">
        <v>1721</v>
      </c>
      <c r="N7777" t="s">
        <v>945</v>
      </c>
    </row>
    <row r="7778" spans="1:14" x14ac:dyDescent="0.25">
      <c r="A7778" t="s">
        <v>16243</v>
      </c>
      <c r="B7778" t="s">
        <v>16244</v>
      </c>
      <c r="C7778">
        <v>0.81</v>
      </c>
      <c r="D7778" t="s">
        <v>79</v>
      </c>
      <c r="E7778" t="s">
        <v>3202</v>
      </c>
      <c r="F7778" t="s">
        <v>5221</v>
      </c>
      <c r="G7778" t="s">
        <v>429</v>
      </c>
      <c r="H7778" t="s">
        <v>255</v>
      </c>
      <c r="I7778" t="s">
        <v>941</v>
      </c>
      <c r="J7778" t="s">
        <v>1091</v>
      </c>
      <c r="K7778" t="s">
        <v>2442</v>
      </c>
      <c r="L7778" t="s">
        <v>4210</v>
      </c>
      <c r="M7778" t="s">
        <v>3854</v>
      </c>
      <c r="N7778" t="s">
        <v>9273</v>
      </c>
    </row>
    <row r="7779" spans="1:14" x14ac:dyDescent="0.25">
      <c r="A7779" t="s">
        <v>16245</v>
      </c>
      <c r="B7779" t="s">
        <v>16246</v>
      </c>
      <c r="C7779">
        <v>0.81</v>
      </c>
      <c r="D7779" t="s">
        <v>79</v>
      </c>
      <c r="E7779" t="s">
        <v>106</v>
      </c>
      <c r="F7779" t="s">
        <v>241</v>
      </c>
      <c r="G7779" t="s">
        <v>1110</v>
      </c>
      <c r="H7779" t="s">
        <v>144</v>
      </c>
      <c r="I7779" t="s">
        <v>1308</v>
      </c>
      <c r="J7779" t="s">
        <v>111</v>
      </c>
      <c r="K7779" t="s">
        <v>851</v>
      </c>
      <c r="L7779" t="s">
        <v>1462</v>
      </c>
      <c r="M7779" t="s">
        <v>1637</v>
      </c>
      <c r="N7779" t="s">
        <v>2107</v>
      </c>
    </row>
    <row r="7780" spans="1:14" x14ac:dyDescent="0.25">
      <c r="A7780" t="s">
        <v>16247</v>
      </c>
      <c r="B7780" t="s">
        <v>16247</v>
      </c>
      <c r="C7780">
        <v>0.81</v>
      </c>
      <c r="D7780" t="s">
        <v>79</v>
      </c>
      <c r="E7780" t="s">
        <v>590</v>
      </c>
      <c r="F7780" t="s">
        <v>551</v>
      </c>
      <c r="G7780" t="s">
        <v>851</v>
      </c>
      <c r="H7780" t="s">
        <v>1398</v>
      </c>
      <c r="I7780" t="s">
        <v>942</v>
      </c>
      <c r="J7780" t="s">
        <v>1614</v>
      </c>
      <c r="K7780" t="s">
        <v>1548</v>
      </c>
      <c r="L7780" t="s">
        <v>3175</v>
      </c>
      <c r="M7780" t="s">
        <v>4560</v>
      </c>
      <c r="N7780" t="s">
        <v>7500</v>
      </c>
    </row>
    <row r="7781" spans="1:14" x14ac:dyDescent="0.25">
      <c r="A7781" t="s">
        <v>16248</v>
      </c>
      <c r="B7781" t="s">
        <v>16249</v>
      </c>
      <c r="C7781">
        <v>0.81</v>
      </c>
      <c r="D7781" t="s">
        <v>79</v>
      </c>
      <c r="E7781" t="s">
        <v>1175</v>
      </c>
      <c r="F7781" t="s">
        <v>269</v>
      </c>
      <c r="G7781" t="s">
        <v>304</v>
      </c>
      <c r="H7781" t="s">
        <v>101</v>
      </c>
      <c r="I7781" t="s">
        <v>644</v>
      </c>
      <c r="J7781" t="s">
        <v>1090</v>
      </c>
      <c r="K7781" t="s">
        <v>1896</v>
      </c>
      <c r="L7781" t="s">
        <v>3854</v>
      </c>
      <c r="M7781" t="s">
        <v>3559</v>
      </c>
      <c r="N7781" t="s">
        <v>2996</v>
      </c>
    </row>
    <row r="7782" spans="1:14" x14ac:dyDescent="0.25">
      <c r="A7782" t="s">
        <v>16250</v>
      </c>
      <c r="B7782" t="s">
        <v>16251</v>
      </c>
      <c r="C7782">
        <v>0.81</v>
      </c>
      <c r="D7782" t="s">
        <v>79</v>
      </c>
      <c r="E7782" t="s">
        <v>202</v>
      </c>
      <c r="F7782" t="s">
        <v>99</v>
      </c>
      <c r="G7782" t="s">
        <v>357</v>
      </c>
      <c r="H7782" t="s">
        <v>623</v>
      </c>
      <c r="I7782" t="s">
        <v>113</v>
      </c>
      <c r="J7782" t="s">
        <v>823</v>
      </c>
      <c r="K7782" t="s">
        <v>1347</v>
      </c>
      <c r="L7782" t="s">
        <v>1543</v>
      </c>
      <c r="M7782" t="s">
        <v>1633</v>
      </c>
      <c r="N7782" t="s">
        <v>2249</v>
      </c>
    </row>
    <row r="7783" spans="1:14" x14ac:dyDescent="0.25">
      <c r="A7783" t="s">
        <v>16252</v>
      </c>
      <c r="B7783" t="s">
        <v>16253</v>
      </c>
      <c r="C7783">
        <v>0.81</v>
      </c>
      <c r="D7783" t="s">
        <v>79</v>
      </c>
      <c r="E7783" t="s">
        <v>298</v>
      </c>
      <c r="F7783" t="s">
        <v>850</v>
      </c>
      <c r="G7783" t="s">
        <v>359</v>
      </c>
      <c r="H7783" t="s">
        <v>132</v>
      </c>
      <c r="I7783" t="s">
        <v>605</v>
      </c>
      <c r="J7783" t="s">
        <v>2341</v>
      </c>
      <c r="K7783" t="s">
        <v>4210</v>
      </c>
      <c r="L7783" t="s">
        <v>3068</v>
      </c>
      <c r="M7783" t="s">
        <v>6328</v>
      </c>
      <c r="N7783" t="s">
        <v>9426</v>
      </c>
    </row>
    <row r="7784" spans="1:14" x14ac:dyDescent="0.25">
      <c r="A7784" t="s">
        <v>16254</v>
      </c>
      <c r="B7784" t="s">
        <v>16255</v>
      </c>
      <c r="C7784">
        <v>0.81</v>
      </c>
      <c r="D7784" t="s">
        <v>79</v>
      </c>
      <c r="E7784" t="s">
        <v>3082</v>
      </c>
      <c r="F7784" t="s">
        <v>902</v>
      </c>
      <c r="G7784" t="s">
        <v>1758</v>
      </c>
      <c r="H7784" t="s">
        <v>99</v>
      </c>
      <c r="I7784" t="s">
        <v>254</v>
      </c>
      <c r="J7784" t="s">
        <v>830</v>
      </c>
      <c r="K7784" t="s">
        <v>1089</v>
      </c>
      <c r="L7784" t="s">
        <v>1185</v>
      </c>
      <c r="M7784" t="s">
        <v>945</v>
      </c>
      <c r="N7784" t="s">
        <v>1564</v>
      </c>
    </row>
    <row r="7785" spans="1:14" x14ac:dyDescent="0.25">
      <c r="A7785" t="s">
        <v>16256</v>
      </c>
      <c r="B7785" t="s">
        <v>16257</v>
      </c>
      <c r="C7785">
        <v>0.81</v>
      </c>
      <c r="D7785" t="s">
        <v>79</v>
      </c>
      <c r="E7785" t="s">
        <v>1864</v>
      </c>
      <c r="F7785" t="s">
        <v>749</v>
      </c>
      <c r="G7785" t="s">
        <v>383</v>
      </c>
      <c r="H7785" t="s">
        <v>817</v>
      </c>
      <c r="I7785" t="s">
        <v>1398</v>
      </c>
      <c r="J7785" t="s">
        <v>3854</v>
      </c>
      <c r="K7785" t="s">
        <v>7800</v>
      </c>
      <c r="L7785" t="s">
        <v>4374</v>
      </c>
      <c r="M7785" t="s">
        <v>3693</v>
      </c>
      <c r="N7785" t="s">
        <v>13759</v>
      </c>
    </row>
    <row r="7786" spans="1:14" x14ac:dyDescent="0.25">
      <c r="A7786" t="s">
        <v>16258</v>
      </c>
      <c r="B7786" t="s">
        <v>16259</v>
      </c>
      <c r="C7786">
        <v>0.81</v>
      </c>
      <c r="D7786" t="s">
        <v>79</v>
      </c>
      <c r="E7786" t="s">
        <v>588</v>
      </c>
      <c r="F7786" t="s">
        <v>204</v>
      </c>
      <c r="G7786" t="s">
        <v>247</v>
      </c>
      <c r="H7786" t="s">
        <v>899</v>
      </c>
      <c r="I7786" t="s">
        <v>1462</v>
      </c>
      <c r="J7786" t="s">
        <v>2442</v>
      </c>
      <c r="K7786" t="s">
        <v>2390</v>
      </c>
      <c r="L7786" t="s">
        <v>4207</v>
      </c>
      <c r="M7786" t="s">
        <v>6259</v>
      </c>
      <c r="N7786" t="s">
        <v>9121</v>
      </c>
    </row>
    <row r="7787" spans="1:14" x14ac:dyDescent="0.25">
      <c r="A7787" t="s">
        <v>16260</v>
      </c>
      <c r="B7787" t="s">
        <v>16261</v>
      </c>
      <c r="C7787">
        <v>0.81</v>
      </c>
      <c r="D7787" t="s">
        <v>79</v>
      </c>
      <c r="E7787" t="s">
        <v>3372</v>
      </c>
      <c r="F7787" t="s">
        <v>441</v>
      </c>
      <c r="G7787" t="s">
        <v>303</v>
      </c>
      <c r="H7787" t="s">
        <v>233</v>
      </c>
      <c r="I7787" t="s">
        <v>1418</v>
      </c>
      <c r="J7787" t="s">
        <v>2442</v>
      </c>
      <c r="K7787" t="s">
        <v>3297</v>
      </c>
      <c r="L7787" t="s">
        <v>2776</v>
      </c>
      <c r="M7787" t="s">
        <v>3783</v>
      </c>
      <c r="N7787" t="s">
        <v>7265</v>
      </c>
    </row>
    <row r="7788" spans="1:14" x14ac:dyDescent="0.25">
      <c r="A7788" t="s">
        <v>16262</v>
      </c>
      <c r="B7788" t="s">
        <v>16263</v>
      </c>
      <c r="C7788">
        <v>0.81</v>
      </c>
      <c r="D7788" t="s">
        <v>79</v>
      </c>
      <c r="E7788" t="s">
        <v>163</v>
      </c>
      <c r="F7788" t="s">
        <v>839</v>
      </c>
      <c r="G7788" t="s">
        <v>120</v>
      </c>
      <c r="H7788" t="s">
        <v>1192</v>
      </c>
      <c r="I7788" t="s">
        <v>496</v>
      </c>
      <c r="J7788" t="s">
        <v>873</v>
      </c>
      <c r="K7788" t="s">
        <v>681</v>
      </c>
      <c r="L7788" t="s">
        <v>577</v>
      </c>
      <c r="M7788" t="s">
        <v>817</v>
      </c>
      <c r="N7788" t="s">
        <v>667</v>
      </c>
    </row>
    <row r="7789" spans="1:14" x14ac:dyDescent="0.25">
      <c r="A7789" t="s">
        <v>16264</v>
      </c>
      <c r="B7789" t="s">
        <v>16265</v>
      </c>
      <c r="C7789">
        <v>0.81</v>
      </c>
      <c r="D7789" t="s">
        <v>79</v>
      </c>
      <c r="E7789" t="s">
        <v>1822</v>
      </c>
      <c r="F7789" t="s">
        <v>95</v>
      </c>
      <c r="G7789" t="s">
        <v>850</v>
      </c>
      <c r="H7789" t="s">
        <v>591</v>
      </c>
      <c r="I7789" t="s">
        <v>989</v>
      </c>
      <c r="J7789" t="s">
        <v>1510</v>
      </c>
      <c r="K7789" t="s">
        <v>1712</v>
      </c>
      <c r="L7789" t="s">
        <v>3563</v>
      </c>
      <c r="M7789" t="s">
        <v>4207</v>
      </c>
      <c r="N7789" t="s">
        <v>6328</v>
      </c>
    </row>
    <row r="7790" spans="1:14" x14ac:dyDescent="0.25">
      <c r="A7790" t="s">
        <v>16266</v>
      </c>
      <c r="B7790" t="s">
        <v>16267</v>
      </c>
      <c r="C7790">
        <v>0.81</v>
      </c>
      <c r="D7790" t="s">
        <v>79</v>
      </c>
      <c r="E7790" t="s">
        <v>16268</v>
      </c>
      <c r="F7790" t="s">
        <v>1289</v>
      </c>
      <c r="G7790" t="s">
        <v>277</v>
      </c>
      <c r="H7790" t="s">
        <v>255</v>
      </c>
      <c r="I7790" t="s">
        <v>1633</v>
      </c>
      <c r="J7790" t="s">
        <v>2449</v>
      </c>
      <c r="K7790" t="s">
        <v>4900</v>
      </c>
      <c r="L7790" t="s">
        <v>5093</v>
      </c>
      <c r="M7790" t="s">
        <v>3693</v>
      </c>
      <c r="N7790" t="s">
        <v>6640</v>
      </c>
    </row>
    <row r="7791" spans="1:14" x14ac:dyDescent="0.25">
      <c r="A7791" t="s">
        <v>16269</v>
      </c>
      <c r="B7791" t="s">
        <v>16270</v>
      </c>
      <c r="C7791">
        <v>0.81</v>
      </c>
      <c r="D7791" t="s">
        <v>79</v>
      </c>
      <c r="E7791" t="s">
        <v>1924</v>
      </c>
      <c r="F7791" t="s">
        <v>357</v>
      </c>
      <c r="G7791" t="s">
        <v>254</v>
      </c>
      <c r="H7791" t="s">
        <v>112</v>
      </c>
      <c r="I7791" t="s">
        <v>223</v>
      </c>
      <c r="J7791" t="s">
        <v>1543</v>
      </c>
      <c r="K7791" t="s">
        <v>1322</v>
      </c>
      <c r="L7791" t="s">
        <v>1613</v>
      </c>
      <c r="M7791" t="s">
        <v>4560</v>
      </c>
      <c r="N7791" t="s">
        <v>4308</v>
      </c>
    </row>
    <row r="7792" spans="1:14" x14ac:dyDescent="0.25">
      <c r="A7792" t="s">
        <v>16271</v>
      </c>
      <c r="B7792" t="s">
        <v>16272</v>
      </c>
      <c r="C7792">
        <v>0.81</v>
      </c>
      <c r="D7792" t="s">
        <v>79</v>
      </c>
      <c r="E7792" t="s">
        <v>6183</v>
      </c>
      <c r="F7792" t="s">
        <v>1206</v>
      </c>
      <c r="G7792" t="s">
        <v>357</v>
      </c>
      <c r="H7792" t="s">
        <v>1124</v>
      </c>
      <c r="I7792" t="s">
        <v>1371</v>
      </c>
      <c r="J7792" t="s">
        <v>2495</v>
      </c>
      <c r="K7792" t="s">
        <v>1613</v>
      </c>
      <c r="L7792" t="s">
        <v>3127</v>
      </c>
      <c r="M7792" t="s">
        <v>1571</v>
      </c>
      <c r="N7792" t="s">
        <v>3378</v>
      </c>
    </row>
    <row r="7793" spans="1:14" x14ac:dyDescent="0.25">
      <c r="A7793" t="s">
        <v>16273</v>
      </c>
      <c r="B7793" t="s">
        <v>16274</v>
      </c>
      <c r="C7793">
        <v>0.81</v>
      </c>
      <c r="D7793" t="s">
        <v>79</v>
      </c>
      <c r="E7793" t="s">
        <v>126</v>
      </c>
      <c r="F7793" t="s">
        <v>595</v>
      </c>
      <c r="G7793" t="s">
        <v>191</v>
      </c>
      <c r="H7793" t="s">
        <v>941</v>
      </c>
      <c r="I7793" t="s">
        <v>1286</v>
      </c>
      <c r="J7793" t="s">
        <v>1721</v>
      </c>
      <c r="K7793" t="s">
        <v>1853</v>
      </c>
      <c r="L7793" t="s">
        <v>1483</v>
      </c>
      <c r="M7793" t="s">
        <v>1548</v>
      </c>
      <c r="N7793" t="s">
        <v>16275</v>
      </c>
    </row>
    <row r="7794" spans="1:14" x14ac:dyDescent="0.25">
      <c r="A7794" t="s">
        <v>16276</v>
      </c>
      <c r="B7794" t="s">
        <v>16277</v>
      </c>
      <c r="C7794">
        <v>0.81</v>
      </c>
      <c r="D7794" t="s">
        <v>79</v>
      </c>
      <c r="E7794" t="s">
        <v>138</v>
      </c>
      <c r="F7794" t="s">
        <v>537</v>
      </c>
      <c r="G7794" t="s">
        <v>108</v>
      </c>
      <c r="H7794" t="s">
        <v>123</v>
      </c>
      <c r="I7794" t="s">
        <v>133</v>
      </c>
      <c r="J7794" t="s">
        <v>1225</v>
      </c>
      <c r="K7794" t="s">
        <v>1672</v>
      </c>
      <c r="L7794" t="s">
        <v>1614</v>
      </c>
      <c r="M7794" t="s">
        <v>2080</v>
      </c>
      <c r="N7794" t="s">
        <v>2996</v>
      </c>
    </row>
    <row r="7795" spans="1:14" x14ac:dyDescent="0.25">
      <c r="A7795" t="s">
        <v>16278</v>
      </c>
      <c r="B7795" t="s">
        <v>16279</v>
      </c>
      <c r="C7795">
        <v>0.81</v>
      </c>
      <c r="D7795" t="s">
        <v>79</v>
      </c>
      <c r="E7795" t="s">
        <v>6590</v>
      </c>
      <c r="F7795" t="s">
        <v>163</v>
      </c>
      <c r="G7795" t="s">
        <v>231</v>
      </c>
      <c r="H7795" t="s">
        <v>351</v>
      </c>
      <c r="I7795" t="s">
        <v>445</v>
      </c>
      <c r="J7795" t="s">
        <v>429</v>
      </c>
      <c r="K7795" t="s">
        <v>539</v>
      </c>
      <c r="L7795" t="s">
        <v>2996</v>
      </c>
      <c r="M7795" t="s">
        <v>4990</v>
      </c>
      <c r="N7795" t="s">
        <v>1701</v>
      </c>
    </row>
    <row r="7796" spans="1:14" x14ac:dyDescent="0.25">
      <c r="A7796" t="s">
        <v>16280</v>
      </c>
      <c r="B7796" t="s">
        <v>16281</v>
      </c>
      <c r="C7796">
        <v>0.81</v>
      </c>
      <c r="D7796" t="s">
        <v>79</v>
      </c>
      <c r="E7796" t="s">
        <v>955</v>
      </c>
      <c r="F7796" t="s">
        <v>681</v>
      </c>
      <c r="G7796" t="s">
        <v>539</v>
      </c>
      <c r="H7796" t="s">
        <v>1092</v>
      </c>
      <c r="I7796" t="s">
        <v>1853</v>
      </c>
      <c r="J7796" t="s">
        <v>1791</v>
      </c>
      <c r="K7796" t="s">
        <v>853</v>
      </c>
      <c r="L7796" t="s">
        <v>2630</v>
      </c>
      <c r="M7796" t="s">
        <v>1548</v>
      </c>
      <c r="N7796" t="s">
        <v>3779</v>
      </c>
    </row>
    <row r="7797" spans="1:14" x14ac:dyDescent="0.25">
      <c r="A7797" t="s">
        <v>16282</v>
      </c>
      <c r="B7797" t="s">
        <v>16283</v>
      </c>
      <c r="C7797">
        <v>0.81</v>
      </c>
      <c r="D7797" t="s">
        <v>79</v>
      </c>
      <c r="E7797" t="s">
        <v>532</v>
      </c>
      <c r="F7797" t="s">
        <v>1758</v>
      </c>
      <c r="G7797" t="s">
        <v>181</v>
      </c>
      <c r="H7797" t="s">
        <v>100</v>
      </c>
      <c r="I7797" t="s">
        <v>385</v>
      </c>
      <c r="J7797" t="s">
        <v>1092</v>
      </c>
      <c r="K7797" t="s">
        <v>2144</v>
      </c>
      <c r="L7797" t="s">
        <v>2996</v>
      </c>
      <c r="M7797" t="s">
        <v>3464</v>
      </c>
      <c r="N7797" t="s">
        <v>12135</v>
      </c>
    </row>
    <row r="7798" spans="1:14" x14ac:dyDescent="0.25">
      <c r="A7798" t="s">
        <v>16284</v>
      </c>
      <c r="B7798" t="s">
        <v>16285</v>
      </c>
      <c r="C7798">
        <v>0.81</v>
      </c>
      <c r="D7798" t="s">
        <v>79</v>
      </c>
      <c r="E7798" t="s">
        <v>1139</v>
      </c>
      <c r="F7798" t="s">
        <v>304</v>
      </c>
      <c r="G7798" t="s">
        <v>233</v>
      </c>
      <c r="H7798" t="s">
        <v>989</v>
      </c>
      <c r="I7798" t="s">
        <v>1072</v>
      </c>
      <c r="J7798" t="s">
        <v>4210</v>
      </c>
      <c r="K7798" t="s">
        <v>2182</v>
      </c>
      <c r="L7798" t="s">
        <v>3175</v>
      </c>
      <c r="M7798" t="s">
        <v>4950</v>
      </c>
      <c r="N7798" t="s">
        <v>6899</v>
      </c>
    </row>
    <row r="7799" spans="1:14" x14ac:dyDescent="0.25">
      <c r="A7799" t="s">
        <v>16286</v>
      </c>
      <c r="B7799" t="s">
        <v>16287</v>
      </c>
      <c r="C7799">
        <v>0.81</v>
      </c>
      <c r="D7799" t="s">
        <v>79</v>
      </c>
      <c r="E7799" t="s">
        <v>1124</v>
      </c>
      <c r="F7799" t="s">
        <v>420</v>
      </c>
      <c r="G7799" t="s">
        <v>822</v>
      </c>
      <c r="H7799" t="s">
        <v>577</v>
      </c>
      <c r="I7799" t="s">
        <v>786</v>
      </c>
      <c r="J7799" t="s">
        <v>1089</v>
      </c>
      <c r="K7799" t="s">
        <v>2258</v>
      </c>
      <c r="L7799" t="s">
        <v>4524</v>
      </c>
      <c r="M7799" t="s">
        <v>3018</v>
      </c>
      <c r="N7799" t="s">
        <v>7500</v>
      </c>
    </row>
    <row r="7800" spans="1:14" x14ac:dyDescent="0.25">
      <c r="A7800" t="s">
        <v>16288</v>
      </c>
      <c r="B7800" t="s">
        <v>16289</v>
      </c>
      <c r="C7800">
        <v>0.81</v>
      </c>
      <c r="D7800" t="s">
        <v>79</v>
      </c>
      <c r="E7800" t="s">
        <v>350</v>
      </c>
      <c r="F7800" t="s">
        <v>254</v>
      </c>
      <c r="G7800" t="s">
        <v>1192</v>
      </c>
      <c r="H7800" t="s">
        <v>331</v>
      </c>
      <c r="I7800" t="s">
        <v>823</v>
      </c>
      <c r="J7800" t="s">
        <v>2409</v>
      </c>
      <c r="K7800" t="s">
        <v>1570</v>
      </c>
      <c r="L7800" t="s">
        <v>4668</v>
      </c>
      <c r="M7800" t="s">
        <v>6342</v>
      </c>
      <c r="N7800" t="s">
        <v>8740</v>
      </c>
    </row>
    <row r="7801" spans="1:14" x14ac:dyDescent="0.25">
      <c r="A7801" t="s">
        <v>16290</v>
      </c>
      <c r="B7801" t="s">
        <v>16291</v>
      </c>
      <c r="C7801">
        <v>0.81</v>
      </c>
      <c r="D7801" t="s">
        <v>79</v>
      </c>
      <c r="E7801" t="s">
        <v>512</v>
      </c>
      <c r="F7801" t="s">
        <v>324</v>
      </c>
      <c r="G7801" t="s">
        <v>525</v>
      </c>
      <c r="H7801" t="s">
        <v>385</v>
      </c>
      <c r="I7801" t="s">
        <v>402</v>
      </c>
      <c r="J7801" t="s">
        <v>689</v>
      </c>
      <c r="K7801" t="s">
        <v>667</v>
      </c>
      <c r="L7801" t="s">
        <v>1369</v>
      </c>
      <c r="M7801" t="s">
        <v>1418</v>
      </c>
      <c r="N7801" t="s">
        <v>853</v>
      </c>
    </row>
    <row r="7802" spans="1:14" x14ac:dyDescent="0.25">
      <c r="A7802" t="s">
        <v>16292</v>
      </c>
      <c r="B7802" t="s">
        <v>16293</v>
      </c>
      <c r="C7802">
        <v>0.81</v>
      </c>
      <c r="D7802" t="s">
        <v>79</v>
      </c>
      <c r="E7802" t="s">
        <v>974</v>
      </c>
      <c r="F7802" t="s">
        <v>1526</v>
      </c>
      <c r="G7802" t="s">
        <v>233</v>
      </c>
      <c r="H7802" t="s">
        <v>2449</v>
      </c>
      <c r="I7802" t="s">
        <v>1700</v>
      </c>
      <c r="J7802" t="s">
        <v>3175</v>
      </c>
      <c r="K7802" t="s">
        <v>9892</v>
      </c>
      <c r="L7802" t="s">
        <v>10552</v>
      </c>
      <c r="M7802" t="s">
        <v>14151</v>
      </c>
      <c r="N7802" t="s">
        <v>16294</v>
      </c>
    </row>
    <row r="7803" spans="1:14" x14ac:dyDescent="0.25">
      <c r="A7803" t="s">
        <v>16295</v>
      </c>
      <c r="B7803" t="s">
        <v>16296</v>
      </c>
      <c r="C7803">
        <v>0.81</v>
      </c>
      <c r="D7803" t="s">
        <v>79</v>
      </c>
      <c r="E7803" t="s">
        <v>120</v>
      </c>
      <c r="F7803" t="s">
        <v>384</v>
      </c>
      <c r="G7803" t="s">
        <v>190</v>
      </c>
      <c r="H7803" t="s">
        <v>896</v>
      </c>
      <c r="I7803" t="s">
        <v>971</v>
      </c>
      <c r="J7803" t="s">
        <v>986</v>
      </c>
      <c r="K7803" t="s">
        <v>1170</v>
      </c>
      <c r="L7803" t="s">
        <v>4308</v>
      </c>
      <c r="M7803" t="s">
        <v>5776</v>
      </c>
      <c r="N7803" t="s">
        <v>8003</v>
      </c>
    </row>
    <row r="7804" spans="1:14" x14ac:dyDescent="0.25">
      <c r="A7804" t="s">
        <v>16297</v>
      </c>
      <c r="B7804" t="s">
        <v>16298</v>
      </c>
      <c r="C7804">
        <v>0.81</v>
      </c>
      <c r="D7804" t="s">
        <v>79</v>
      </c>
      <c r="E7804" t="s">
        <v>7939</v>
      </c>
      <c r="F7804" t="s">
        <v>8789</v>
      </c>
      <c r="G7804" t="s">
        <v>425</v>
      </c>
      <c r="H7804" t="s">
        <v>782</v>
      </c>
      <c r="I7804" t="s">
        <v>396</v>
      </c>
      <c r="J7804" t="s">
        <v>352</v>
      </c>
      <c r="K7804" t="s">
        <v>247</v>
      </c>
      <c r="L7804" t="s">
        <v>941</v>
      </c>
      <c r="M7804" t="s">
        <v>1570</v>
      </c>
      <c r="N7804" t="s">
        <v>5397</v>
      </c>
    </row>
    <row r="7805" spans="1:14" x14ac:dyDescent="0.25">
      <c r="A7805" t="s">
        <v>16299</v>
      </c>
      <c r="B7805" t="s">
        <v>16300</v>
      </c>
      <c r="C7805">
        <v>0.81</v>
      </c>
      <c r="D7805" t="s">
        <v>79</v>
      </c>
      <c r="E7805" t="s">
        <v>275</v>
      </c>
      <c r="F7805" t="s">
        <v>543</v>
      </c>
      <c r="G7805" t="s">
        <v>317</v>
      </c>
      <c r="H7805" t="s">
        <v>190</v>
      </c>
      <c r="I7805" t="s">
        <v>823</v>
      </c>
      <c r="J7805" t="s">
        <v>1462</v>
      </c>
      <c r="K7805" t="s">
        <v>1721</v>
      </c>
      <c r="L7805" t="s">
        <v>2080</v>
      </c>
      <c r="M7805" t="s">
        <v>1896</v>
      </c>
      <c r="N7805" t="s">
        <v>1571</v>
      </c>
    </row>
    <row r="7806" spans="1:14" x14ac:dyDescent="0.25">
      <c r="A7806" t="s">
        <v>16301</v>
      </c>
      <c r="B7806" t="s">
        <v>16301</v>
      </c>
      <c r="C7806">
        <v>0.81</v>
      </c>
      <c r="D7806" t="s">
        <v>79</v>
      </c>
      <c r="E7806" t="s">
        <v>141</v>
      </c>
      <c r="F7806" t="s">
        <v>329</v>
      </c>
      <c r="G7806" t="s">
        <v>417</v>
      </c>
      <c r="H7806" t="s">
        <v>222</v>
      </c>
      <c r="I7806" t="s">
        <v>112</v>
      </c>
      <c r="J7806" t="s">
        <v>873</v>
      </c>
      <c r="K7806" t="s">
        <v>278</v>
      </c>
      <c r="L7806" t="s">
        <v>1791</v>
      </c>
      <c r="M7806" t="s">
        <v>8003</v>
      </c>
      <c r="N7806" t="s">
        <v>4194</v>
      </c>
    </row>
    <row r="7807" spans="1:14" x14ac:dyDescent="0.25">
      <c r="A7807" t="s">
        <v>16302</v>
      </c>
      <c r="B7807" t="s">
        <v>16303</v>
      </c>
      <c r="C7807">
        <v>0.81</v>
      </c>
      <c r="D7807" t="s">
        <v>79</v>
      </c>
      <c r="E7807" t="s">
        <v>126</v>
      </c>
      <c r="F7807" t="s">
        <v>974</v>
      </c>
      <c r="G7807" t="s">
        <v>929</v>
      </c>
      <c r="H7807" t="s">
        <v>941</v>
      </c>
      <c r="I7807" t="s">
        <v>1564</v>
      </c>
      <c r="J7807" t="s">
        <v>3186</v>
      </c>
      <c r="K7807" t="s">
        <v>3560</v>
      </c>
      <c r="L7807" t="s">
        <v>3639</v>
      </c>
      <c r="M7807" t="s">
        <v>6342</v>
      </c>
      <c r="N7807" t="s">
        <v>9273</v>
      </c>
    </row>
    <row r="7808" spans="1:14" x14ac:dyDescent="0.25">
      <c r="A7808" t="s">
        <v>16304</v>
      </c>
      <c r="B7808" t="s">
        <v>16305</v>
      </c>
      <c r="C7808">
        <v>0.81</v>
      </c>
      <c r="D7808" t="s">
        <v>79</v>
      </c>
      <c r="E7808" t="s">
        <v>471</v>
      </c>
      <c r="F7808" t="s">
        <v>101</v>
      </c>
      <c r="G7808" t="s">
        <v>429</v>
      </c>
      <c r="H7808" t="s">
        <v>576</v>
      </c>
      <c r="I7808" t="s">
        <v>1168</v>
      </c>
      <c r="J7808" t="s">
        <v>1225</v>
      </c>
      <c r="K7808" t="s">
        <v>2120</v>
      </c>
      <c r="L7808" t="s">
        <v>2182</v>
      </c>
      <c r="M7808" t="s">
        <v>3559</v>
      </c>
      <c r="N7808" t="s">
        <v>8106</v>
      </c>
    </row>
    <row r="7809" spans="1:14" x14ac:dyDescent="0.25">
      <c r="A7809" t="s">
        <v>16306</v>
      </c>
      <c r="B7809" t="s">
        <v>16307</v>
      </c>
      <c r="C7809">
        <v>0.81</v>
      </c>
      <c r="D7809" t="s">
        <v>79</v>
      </c>
      <c r="E7809" t="s">
        <v>1175</v>
      </c>
      <c r="F7809" t="s">
        <v>429</v>
      </c>
      <c r="G7809" t="s">
        <v>101</v>
      </c>
      <c r="H7809" t="s">
        <v>110</v>
      </c>
      <c r="I7809" t="s">
        <v>896</v>
      </c>
      <c r="J7809" t="s">
        <v>1169</v>
      </c>
      <c r="K7809" t="s">
        <v>2449</v>
      </c>
      <c r="L7809" t="s">
        <v>7833</v>
      </c>
      <c r="M7809" t="s">
        <v>8740</v>
      </c>
      <c r="N7809" t="s">
        <v>11400</v>
      </c>
    </row>
    <row r="7810" spans="1:14" x14ac:dyDescent="0.25">
      <c r="A7810" t="s">
        <v>16308</v>
      </c>
      <c r="B7810" t="s">
        <v>16309</v>
      </c>
      <c r="C7810">
        <v>0.81</v>
      </c>
      <c r="D7810" t="s">
        <v>79</v>
      </c>
      <c r="E7810" t="s">
        <v>95</v>
      </c>
      <c r="F7810" t="s">
        <v>323</v>
      </c>
      <c r="G7810" t="s">
        <v>87</v>
      </c>
      <c r="H7810" t="s">
        <v>1139</v>
      </c>
      <c r="I7810" t="s">
        <v>190</v>
      </c>
      <c r="J7810" t="s">
        <v>689</v>
      </c>
      <c r="K7810" t="s">
        <v>1431</v>
      </c>
      <c r="L7810" t="s">
        <v>1672</v>
      </c>
      <c r="M7810" t="s">
        <v>2080</v>
      </c>
      <c r="N7810" t="s">
        <v>3700</v>
      </c>
    </row>
    <row r="7811" spans="1:14" x14ac:dyDescent="0.25">
      <c r="A7811" t="s">
        <v>16310</v>
      </c>
      <c r="B7811" t="s">
        <v>16311</v>
      </c>
      <c r="C7811">
        <v>0.81</v>
      </c>
      <c r="D7811" t="s">
        <v>79</v>
      </c>
      <c r="E7811" t="s">
        <v>9924</v>
      </c>
      <c r="F7811" t="s">
        <v>595</v>
      </c>
      <c r="G7811" t="s">
        <v>1716</v>
      </c>
      <c r="H7811" t="s">
        <v>438</v>
      </c>
      <c r="I7811" t="s">
        <v>1369</v>
      </c>
      <c r="J7811" t="s">
        <v>1690</v>
      </c>
      <c r="K7811" t="s">
        <v>5397</v>
      </c>
      <c r="L7811" t="s">
        <v>3671</v>
      </c>
      <c r="M7811" t="s">
        <v>6055</v>
      </c>
      <c r="N7811" t="s">
        <v>14445</v>
      </c>
    </row>
    <row r="7812" spans="1:14" x14ac:dyDescent="0.25">
      <c r="A7812" t="s">
        <v>16312</v>
      </c>
      <c r="B7812" t="s">
        <v>16313</v>
      </c>
      <c r="C7812">
        <v>0.81</v>
      </c>
      <c r="D7812" t="s">
        <v>79</v>
      </c>
      <c r="E7812" t="s">
        <v>532</v>
      </c>
      <c r="F7812" t="s">
        <v>329</v>
      </c>
      <c r="G7812" t="s">
        <v>87</v>
      </c>
      <c r="H7812" t="s">
        <v>221</v>
      </c>
      <c r="I7812" t="s">
        <v>839</v>
      </c>
      <c r="J7812" t="s">
        <v>101</v>
      </c>
      <c r="K7812" t="s">
        <v>1092</v>
      </c>
      <c r="L7812" t="s">
        <v>1248</v>
      </c>
      <c r="M7812" t="s">
        <v>4816</v>
      </c>
      <c r="N7812" t="s">
        <v>6176</v>
      </c>
    </row>
    <row r="7813" spans="1:14" x14ac:dyDescent="0.25">
      <c r="A7813" t="s">
        <v>16314</v>
      </c>
      <c r="B7813" t="s">
        <v>16315</v>
      </c>
      <c r="C7813">
        <v>0.81</v>
      </c>
      <c r="D7813" t="s">
        <v>79</v>
      </c>
      <c r="E7813" t="s">
        <v>595</v>
      </c>
      <c r="F7813" t="s">
        <v>99</v>
      </c>
      <c r="G7813" t="s">
        <v>604</v>
      </c>
      <c r="H7813" t="s">
        <v>247</v>
      </c>
      <c r="I7813" t="s">
        <v>1489</v>
      </c>
      <c r="J7813" t="s">
        <v>1809</v>
      </c>
      <c r="K7813" t="s">
        <v>2120</v>
      </c>
      <c r="L7813" t="s">
        <v>2775</v>
      </c>
      <c r="M7813" t="s">
        <v>2393</v>
      </c>
      <c r="N7813" t="s">
        <v>3378</v>
      </c>
    </row>
    <row r="7814" spans="1:14" x14ac:dyDescent="0.25">
      <c r="A7814" t="s">
        <v>16316</v>
      </c>
      <c r="B7814" t="s">
        <v>16317</v>
      </c>
      <c r="C7814">
        <v>0.81</v>
      </c>
      <c r="D7814" t="s">
        <v>79</v>
      </c>
      <c r="E7814" t="s">
        <v>1829</v>
      </c>
      <c r="F7814" t="s">
        <v>222</v>
      </c>
      <c r="G7814" t="s">
        <v>419</v>
      </c>
      <c r="H7814" t="s">
        <v>1092</v>
      </c>
      <c r="I7814" t="s">
        <v>1462</v>
      </c>
      <c r="J7814" t="s">
        <v>1510</v>
      </c>
      <c r="K7814" t="s">
        <v>1522</v>
      </c>
      <c r="L7814" t="s">
        <v>2341</v>
      </c>
      <c r="M7814" t="s">
        <v>2709</v>
      </c>
      <c r="N7814" t="s">
        <v>11127</v>
      </c>
    </row>
    <row r="7815" spans="1:14" x14ac:dyDescent="0.25">
      <c r="A7815" t="s">
        <v>16318</v>
      </c>
      <c r="B7815" t="s">
        <v>16319</v>
      </c>
      <c r="C7815">
        <v>0.81</v>
      </c>
      <c r="D7815" t="s">
        <v>79</v>
      </c>
      <c r="E7815" t="s">
        <v>1829</v>
      </c>
      <c r="F7815" t="s">
        <v>222</v>
      </c>
      <c r="G7815" t="s">
        <v>419</v>
      </c>
      <c r="H7815" t="s">
        <v>1092</v>
      </c>
      <c r="I7815" t="s">
        <v>1462</v>
      </c>
      <c r="J7815" t="s">
        <v>1510</v>
      </c>
      <c r="K7815" t="s">
        <v>1522</v>
      </c>
      <c r="L7815" t="s">
        <v>2341</v>
      </c>
      <c r="M7815" t="s">
        <v>2709</v>
      </c>
      <c r="N7815" t="s">
        <v>11127</v>
      </c>
    </row>
    <row r="7816" spans="1:14" x14ac:dyDescent="0.25">
      <c r="A7816" t="s">
        <v>16320</v>
      </c>
      <c r="B7816" t="s">
        <v>16321</v>
      </c>
      <c r="C7816">
        <v>0.81</v>
      </c>
      <c r="D7816" t="s">
        <v>79</v>
      </c>
      <c r="E7816" t="s">
        <v>177</v>
      </c>
      <c r="F7816" t="s">
        <v>816</v>
      </c>
      <c r="G7816" t="s">
        <v>162</v>
      </c>
      <c r="H7816" t="s">
        <v>1139</v>
      </c>
      <c r="I7816" t="s">
        <v>221</v>
      </c>
      <c r="J7816" t="s">
        <v>330</v>
      </c>
      <c r="K7816" t="s">
        <v>675</v>
      </c>
      <c r="L7816" t="s">
        <v>1089</v>
      </c>
      <c r="M7816" t="s">
        <v>7800</v>
      </c>
      <c r="N7816" t="s">
        <v>5271</v>
      </c>
    </row>
    <row r="7817" spans="1:14" x14ac:dyDescent="0.25">
      <c r="A7817" t="s">
        <v>16322</v>
      </c>
      <c r="B7817" t="s">
        <v>16323</v>
      </c>
      <c r="C7817">
        <v>0.81</v>
      </c>
      <c r="D7817" t="s">
        <v>79</v>
      </c>
      <c r="E7817" t="s">
        <v>1145</v>
      </c>
      <c r="F7817" t="s">
        <v>1861</v>
      </c>
      <c r="G7817" t="s">
        <v>119</v>
      </c>
      <c r="H7817" t="s">
        <v>623</v>
      </c>
      <c r="I7817" t="s">
        <v>455</v>
      </c>
      <c r="J7817" t="s">
        <v>825</v>
      </c>
      <c r="K7817" t="s">
        <v>1633</v>
      </c>
      <c r="L7817" t="s">
        <v>3700</v>
      </c>
      <c r="M7817" t="s">
        <v>3559</v>
      </c>
      <c r="N7817" t="s">
        <v>6328</v>
      </c>
    </row>
    <row r="7818" spans="1:14" x14ac:dyDescent="0.25">
      <c r="A7818" t="s">
        <v>16324</v>
      </c>
      <c r="B7818" t="s">
        <v>16325</v>
      </c>
      <c r="C7818">
        <v>0.81</v>
      </c>
      <c r="D7818" t="s">
        <v>79</v>
      </c>
      <c r="E7818" t="s">
        <v>4467</v>
      </c>
      <c r="F7818" t="s">
        <v>311</v>
      </c>
      <c r="G7818" t="s">
        <v>410</v>
      </c>
      <c r="H7818" t="s">
        <v>927</v>
      </c>
      <c r="I7818" t="s">
        <v>475</v>
      </c>
      <c r="J7818" t="s">
        <v>2107</v>
      </c>
      <c r="K7818" t="s">
        <v>2776</v>
      </c>
      <c r="L7818" t="s">
        <v>3077</v>
      </c>
      <c r="M7818" t="s">
        <v>3378</v>
      </c>
      <c r="N7818" t="s">
        <v>4337</v>
      </c>
    </row>
    <row r="7819" spans="1:14" x14ac:dyDescent="0.25">
      <c r="A7819" t="s">
        <v>16326</v>
      </c>
      <c r="B7819" t="s">
        <v>16327</v>
      </c>
      <c r="C7819">
        <v>0.81</v>
      </c>
      <c r="D7819" t="s">
        <v>79</v>
      </c>
      <c r="E7819" t="s">
        <v>5361</v>
      </c>
      <c r="F7819" t="s">
        <v>321</v>
      </c>
      <c r="G7819" t="s">
        <v>850</v>
      </c>
      <c r="H7819" t="s">
        <v>623</v>
      </c>
      <c r="I7819" t="s">
        <v>302</v>
      </c>
      <c r="J7819" t="s">
        <v>112</v>
      </c>
      <c r="K7819" t="s">
        <v>846</v>
      </c>
      <c r="L7819" t="s">
        <v>1091</v>
      </c>
      <c r="M7819" t="s">
        <v>1510</v>
      </c>
      <c r="N7819" t="s">
        <v>4524</v>
      </c>
    </row>
    <row r="7820" spans="1:14" x14ac:dyDescent="0.25">
      <c r="A7820" t="s">
        <v>16328</v>
      </c>
      <c r="B7820" t="s">
        <v>16329</v>
      </c>
      <c r="C7820">
        <v>0.81</v>
      </c>
      <c r="D7820" t="s">
        <v>79</v>
      </c>
      <c r="E7820" t="s">
        <v>5361</v>
      </c>
      <c r="F7820" t="s">
        <v>321</v>
      </c>
      <c r="G7820" t="s">
        <v>850</v>
      </c>
      <c r="H7820" t="s">
        <v>623</v>
      </c>
      <c r="I7820" t="s">
        <v>302</v>
      </c>
      <c r="J7820" t="s">
        <v>112</v>
      </c>
      <c r="K7820" t="s">
        <v>846</v>
      </c>
      <c r="L7820" t="s">
        <v>1091</v>
      </c>
      <c r="M7820" t="s">
        <v>1510</v>
      </c>
      <c r="N7820" t="s">
        <v>4524</v>
      </c>
    </row>
    <row r="7821" spans="1:14" x14ac:dyDescent="0.25">
      <c r="A7821" t="s">
        <v>16330</v>
      </c>
      <c r="B7821" t="s">
        <v>16331</v>
      </c>
      <c r="C7821">
        <v>0.81</v>
      </c>
      <c r="D7821" t="s">
        <v>79</v>
      </c>
      <c r="E7821" t="s">
        <v>2540</v>
      </c>
      <c r="F7821" t="s">
        <v>850</v>
      </c>
      <c r="G7821" t="s">
        <v>180</v>
      </c>
      <c r="H7821" t="s">
        <v>172</v>
      </c>
      <c r="I7821" t="s">
        <v>277</v>
      </c>
      <c r="J7821" t="s">
        <v>418</v>
      </c>
      <c r="K7821" t="s">
        <v>121</v>
      </c>
      <c r="L7821" t="s">
        <v>1571</v>
      </c>
      <c r="M7821" t="s">
        <v>6342</v>
      </c>
      <c r="N7821" t="s">
        <v>12091</v>
      </c>
    </row>
    <row r="7822" spans="1:14" x14ac:dyDescent="0.25">
      <c r="A7822" t="s">
        <v>16332</v>
      </c>
      <c r="B7822" t="s">
        <v>16333</v>
      </c>
      <c r="C7822">
        <v>0.81</v>
      </c>
      <c r="D7822" t="s">
        <v>79</v>
      </c>
      <c r="E7822" t="s">
        <v>2010</v>
      </c>
      <c r="F7822" t="s">
        <v>164</v>
      </c>
      <c r="G7822" t="s">
        <v>641</v>
      </c>
      <c r="H7822" t="s">
        <v>786</v>
      </c>
      <c r="I7822" t="s">
        <v>1880</v>
      </c>
      <c r="J7822" t="s">
        <v>1653</v>
      </c>
      <c r="K7822" t="s">
        <v>2341</v>
      </c>
      <c r="L7822" t="s">
        <v>1570</v>
      </c>
      <c r="M7822" t="s">
        <v>5776</v>
      </c>
      <c r="N7822" t="s">
        <v>3464</v>
      </c>
    </row>
    <row r="7823" spans="1:14" x14ac:dyDescent="0.25">
      <c r="A7823" t="s">
        <v>16334</v>
      </c>
      <c r="B7823" t="s">
        <v>16335</v>
      </c>
      <c r="C7823">
        <v>0.81</v>
      </c>
      <c r="D7823" t="s">
        <v>79</v>
      </c>
      <c r="E7823" t="s">
        <v>122</v>
      </c>
      <c r="F7823" t="s">
        <v>164</v>
      </c>
      <c r="G7823" t="s">
        <v>551</v>
      </c>
      <c r="H7823" t="s">
        <v>248</v>
      </c>
      <c r="I7823" t="s">
        <v>1092</v>
      </c>
      <c r="J7823" t="s">
        <v>6176</v>
      </c>
      <c r="K7823" t="s">
        <v>3638</v>
      </c>
      <c r="L7823" t="s">
        <v>3639</v>
      </c>
      <c r="M7823" t="s">
        <v>5093</v>
      </c>
      <c r="N7823" t="s">
        <v>9121</v>
      </c>
    </row>
    <row r="7824" spans="1:14" x14ac:dyDescent="0.25">
      <c r="A7824" t="s">
        <v>16336</v>
      </c>
      <c r="B7824" t="s">
        <v>16337</v>
      </c>
      <c r="C7824">
        <v>0.81</v>
      </c>
      <c r="D7824" t="s">
        <v>79</v>
      </c>
      <c r="E7824" t="s">
        <v>4107</v>
      </c>
      <c r="F7824" t="s">
        <v>169</v>
      </c>
      <c r="G7824" t="s">
        <v>222</v>
      </c>
      <c r="H7824" t="s">
        <v>182</v>
      </c>
      <c r="I7824" t="s">
        <v>455</v>
      </c>
      <c r="J7824" t="s">
        <v>1489</v>
      </c>
      <c r="K7824" t="s">
        <v>3297</v>
      </c>
      <c r="L7824" t="s">
        <v>3700</v>
      </c>
      <c r="M7824" t="s">
        <v>3018</v>
      </c>
      <c r="N7824" t="s">
        <v>6259</v>
      </c>
    </row>
    <row r="7825" spans="1:14" x14ac:dyDescent="0.25">
      <c r="A7825" t="s">
        <v>16338</v>
      </c>
      <c r="B7825" t="s">
        <v>16339</v>
      </c>
      <c r="C7825">
        <v>0.81</v>
      </c>
      <c r="D7825" t="s">
        <v>79</v>
      </c>
      <c r="E7825" t="s">
        <v>1318</v>
      </c>
      <c r="F7825" t="s">
        <v>1526</v>
      </c>
      <c r="G7825" t="s">
        <v>285</v>
      </c>
      <c r="H7825" t="s">
        <v>1098</v>
      </c>
      <c r="I7825" t="s">
        <v>184</v>
      </c>
      <c r="J7825" t="s">
        <v>668</v>
      </c>
      <c r="K7825" t="s">
        <v>1398</v>
      </c>
      <c r="L7825" t="s">
        <v>945</v>
      </c>
      <c r="M7825" t="s">
        <v>4524</v>
      </c>
      <c r="N7825" t="s">
        <v>4542</v>
      </c>
    </row>
    <row r="7826" spans="1:14" x14ac:dyDescent="0.25">
      <c r="A7826" t="s">
        <v>16340</v>
      </c>
      <c r="B7826" t="s">
        <v>16341</v>
      </c>
      <c r="C7826">
        <v>0.81</v>
      </c>
      <c r="D7826" t="s">
        <v>79</v>
      </c>
      <c r="E7826" t="s">
        <v>7551</v>
      </c>
      <c r="F7826" t="s">
        <v>1783</v>
      </c>
      <c r="G7826" t="s">
        <v>139</v>
      </c>
      <c r="H7826" t="s">
        <v>455</v>
      </c>
      <c r="I7826" t="s">
        <v>941</v>
      </c>
      <c r="J7826" t="s">
        <v>3041</v>
      </c>
      <c r="K7826" t="s">
        <v>3639</v>
      </c>
      <c r="L7826" t="s">
        <v>7833</v>
      </c>
      <c r="M7826" t="s">
        <v>11400</v>
      </c>
      <c r="N7826" t="s">
        <v>11365</v>
      </c>
    </row>
    <row r="7827" spans="1:14" x14ac:dyDescent="0.25">
      <c r="A7827" t="s">
        <v>16342</v>
      </c>
      <c r="B7827" t="s">
        <v>16343</v>
      </c>
      <c r="C7827">
        <v>0.81</v>
      </c>
      <c r="D7827" t="s">
        <v>79</v>
      </c>
      <c r="E7827" t="s">
        <v>532</v>
      </c>
      <c r="F7827" t="s">
        <v>1013</v>
      </c>
      <c r="G7827" t="s">
        <v>132</v>
      </c>
      <c r="H7827" t="s">
        <v>667</v>
      </c>
      <c r="I7827" t="s">
        <v>1398</v>
      </c>
      <c r="J7827" t="s">
        <v>1489</v>
      </c>
      <c r="K7827" t="s">
        <v>1564</v>
      </c>
      <c r="L7827" t="s">
        <v>2134</v>
      </c>
      <c r="M7827" t="s">
        <v>3464</v>
      </c>
      <c r="N7827" t="s">
        <v>7265</v>
      </c>
    </row>
    <row r="7828" spans="1:14" x14ac:dyDescent="0.25">
      <c r="A7828" t="s">
        <v>16344</v>
      </c>
      <c r="B7828" t="s">
        <v>16345</v>
      </c>
      <c r="C7828">
        <v>0.81</v>
      </c>
      <c r="D7828" t="s">
        <v>79</v>
      </c>
      <c r="E7828" t="s">
        <v>1452</v>
      </c>
      <c r="F7828" t="s">
        <v>2010</v>
      </c>
      <c r="G7828" t="s">
        <v>639</v>
      </c>
      <c r="H7828" t="s">
        <v>133</v>
      </c>
      <c r="I7828" t="s">
        <v>576</v>
      </c>
      <c r="J7828" t="s">
        <v>920</v>
      </c>
      <c r="K7828" t="s">
        <v>1672</v>
      </c>
      <c r="L7828" t="s">
        <v>4210</v>
      </c>
      <c r="M7828" t="s">
        <v>1700</v>
      </c>
      <c r="N7828" t="s">
        <v>6899</v>
      </c>
    </row>
    <row r="7829" spans="1:14" x14ac:dyDescent="0.25">
      <c r="A7829" t="s">
        <v>16346</v>
      </c>
      <c r="B7829" t="s">
        <v>16347</v>
      </c>
      <c r="C7829">
        <v>0.81</v>
      </c>
      <c r="D7829" t="s">
        <v>79</v>
      </c>
      <c r="E7829" t="s">
        <v>1374</v>
      </c>
      <c r="F7829" t="s">
        <v>639</v>
      </c>
      <c r="G7829" t="s">
        <v>786</v>
      </c>
      <c r="H7829" t="s">
        <v>577</v>
      </c>
      <c r="I7829" t="s">
        <v>337</v>
      </c>
      <c r="J7829" t="s">
        <v>1286</v>
      </c>
      <c r="K7829" t="s">
        <v>3597</v>
      </c>
      <c r="L7829" t="s">
        <v>6055</v>
      </c>
      <c r="M7829" t="s">
        <v>8113</v>
      </c>
      <c r="N7829" t="s">
        <v>13937</v>
      </c>
    </row>
    <row r="7830" spans="1:14" x14ac:dyDescent="0.25">
      <c r="A7830" t="s">
        <v>16348</v>
      </c>
      <c r="B7830" t="s">
        <v>16349</v>
      </c>
      <c r="C7830">
        <v>0.81</v>
      </c>
      <c r="D7830" t="s">
        <v>79</v>
      </c>
      <c r="E7830" t="s">
        <v>466</v>
      </c>
      <c r="F7830" t="s">
        <v>1861</v>
      </c>
      <c r="G7830" t="s">
        <v>253</v>
      </c>
      <c r="H7830" t="s">
        <v>191</v>
      </c>
      <c r="I7830" t="s">
        <v>1072</v>
      </c>
      <c r="J7830" t="s">
        <v>986</v>
      </c>
      <c r="K7830" t="s">
        <v>1225</v>
      </c>
      <c r="L7830" t="s">
        <v>2776</v>
      </c>
      <c r="M7830" t="s">
        <v>2080</v>
      </c>
      <c r="N7830" t="s">
        <v>1791</v>
      </c>
    </row>
    <row r="7831" spans="1:14" x14ac:dyDescent="0.25">
      <c r="A7831" t="s">
        <v>16350</v>
      </c>
      <c r="B7831" t="s">
        <v>16351</v>
      </c>
      <c r="C7831">
        <v>0.81</v>
      </c>
      <c r="D7831" t="s">
        <v>79</v>
      </c>
      <c r="E7831" t="s">
        <v>217</v>
      </c>
      <c r="F7831" t="s">
        <v>1495</v>
      </c>
      <c r="G7831" t="s">
        <v>838</v>
      </c>
      <c r="H7831" t="s">
        <v>88</v>
      </c>
      <c r="I7831" t="s">
        <v>830</v>
      </c>
      <c r="J7831" t="s">
        <v>1640</v>
      </c>
      <c r="K7831" t="s">
        <v>1853</v>
      </c>
      <c r="L7831" t="s">
        <v>2125</v>
      </c>
      <c r="M7831" t="s">
        <v>2776</v>
      </c>
      <c r="N7831" t="s">
        <v>4267</v>
      </c>
    </row>
    <row r="7832" spans="1:14" x14ac:dyDescent="0.25">
      <c r="A7832" t="s">
        <v>16352</v>
      </c>
      <c r="B7832" t="s">
        <v>16353</v>
      </c>
      <c r="C7832">
        <v>0.81</v>
      </c>
      <c r="D7832" t="s">
        <v>79</v>
      </c>
      <c r="E7832" t="s">
        <v>469</v>
      </c>
      <c r="F7832" t="s">
        <v>122</v>
      </c>
      <c r="G7832" t="s">
        <v>688</v>
      </c>
      <c r="H7832" t="s">
        <v>133</v>
      </c>
      <c r="I7832" t="s">
        <v>1248</v>
      </c>
      <c r="J7832" t="s">
        <v>1335</v>
      </c>
      <c r="K7832" t="s">
        <v>2776</v>
      </c>
      <c r="L7832" t="s">
        <v>3446</v>
      </c>
      <c r="M7832" t="s">
        <v>6928</v>
      </c>
      <c r="N7832" t="s">
        <v>4136</v>
      </c>
    </row>
    <row r="7833" spans="1:14" x14ac:dyDescent="0.25">
      <c r="A7833" t="s">
        <v>16354</v>
      </c>
      <c r="B7833" t="s">
        <v>16355</v>
      </c>
      <c r="C7833">
        <v>0.81</v>
      </c>
      <c r="D7833" t="s">
        <v>79</v>
      </c>
      <c r="E7833" t="s">
        <v>3843</v>
      </c>
      <c r="F7833" t="s">
        <v>575</v>
      </c>
      <c r="G7833" t="s">
        <v>1110</v>
      </c>
      <c r="H7833" t="s">
        <v>627</v>
      </c>
      <c r="I7833" t="s">
        <v>1431</v>
      </c>
      <c r="J7833" t="s">
        <v>3175</v>
      </c>
      <c r="K7833" t="s">
        <v>7294</v>
      </c>
      <c r="L7833" t="s">
        <v>6417</v>
      </c>
      <c r="M7833" t="s">
        <v>8740</v>
      </c>
      <c r="N7833" t="s">
        <v>8113</v>
      </c>
    </row>
    <row r="7834" spans="1:14" x14ac:dyDescent="0.25">
      <c r="A7834" t="s">
        <v>16356</v>
      </c>
      <c r="B7834" t="s">
        <v>16357</v>
      </c>
      <c r="C7834">
        <v>0.81</v>
      </c>
      <c r="D7834" t="s">
        <v>79</v>
      </c>
      <c r="E7834" t="s">
        <v>1903</v>
      </c>
      <c r="F7834" t="s">
        <v>87</v>
      </c>
      <c r="G7834" t="s">
        <v>418</v>
      </c>
      <c r="H7834" t="s">
        <v>222</v>
      </c>
      <c r="I7834" t="s">
        <v>873</v>
      </c>
      <c r="J7834" t="s">
        <v>644</v>
      </c>
      <c r="K7834" t="s">
        <v>1169</v>
      </c>
      <c r="L7834" t="s">
        <v>1185</v>
      </c>
      <c r="M7834" t="s">
        <v>1653</v>
      </c>
      <c r="N7834" t="s">
        <v>4068</v>
      </c>
    </row>
    <row r="7835" spans="1:14" x14ac:dyDescent="0.25">
      <c r="A7835" t="s">
        <v>16358</v>
      </c>
      <c r="B7835" t="s">
        <v>16359</v>
      </c>
      <c r="C7835">
        <v>0.81</v>
      </c>
      <c r="D7835" t="s">
        <v>79</v>
      </c>
      <c r="E7835" t="s">
        <v>1768</v>
      </c>
      <c r="F7835" t="s">
        <v>88</v>
      </c>
      <c r="G7835" t="s">
        <v>318</v>
      </c>
      <c r="H7835" t="s">
        <v>1228</v>
      </c>
      <c r="I7835" t="s">
        <v>1111</v>
      </c>
      <c r="J7835" t="s">
        <v>2341</v>
      </c>
      <c r="K7835" t="s">
        <v>2630</v>
      </c>
      <c r="L7835" t="s">
        <v>3628</v>
      </c>
      <c r="M7835" t="s">
        <v>4068</v>
      </c>
      <c r="N7835" t="s">
        <v>6176</v>
      </c>
    </row>
    <row r="7836" spans="1:14" x14ac:dyDescent="0.25">
      <c r="A7836" t="s">
        <v>16360</v>
      </c>
      <c r="B7836" t="s">
        <v>16361</v>
      </c>
      <c r="C7836">
        <v>0.81</v>
      </c>
      <c r="D7836" t="s">
        <v>79</v>
      </c>
      <c r="E7836" t="s">
        <v>5861</v>
      </c>
      <c r="F7836" t="s">
        <v>390</v>
      </c>
      <c r="G7836" t="s">
        <v>336</v>
      </c>
      <c r="H7836" t="s">
        <v>122</v>
      </c>
      <c r="I7836" t="s">
        <v>154</v>
      </c>
      <c r="J7836" t="s">
        <v>539</v>
      </c>
      <c r="K7836" t="s">
        <v>740</v>
      </c>
      <c r="L7836" t="s">
        <v>1957</v>
      </c>
      <c r="M7836" t="s">
        <v>2630</v>
      </c>
      <c r="N7836" t="s">
        <v>11254</v>
      </c>
    </row>
    <row r="7837" spans="1:14" x14ac:dyDescent="0.25">
      <c r="A7837" t="s">
        <v>16362</v>
      </c>
      <c r="B7837" t="s">
        <v>16363</v>
      </c>
      <c r="C7837">
        <v>0.81</v>
      </c>
      <c r="D7837" t="s">
        <v>79</v>
      </c>
      <c r="E7837" t="s">
        <v>491</v>
      </c>
      <c r="F7837" t="s">
        <v>364</v>
      </c>
      <c r="G7837" t="s">
        <v>536</v>
      </c>
      <c r="H7837" t="s">
        <v>106</v>
      </c>
      <c r="I7837" t="s">
        <v>98</v>
      </c>
      <c r="J7837" t="s">
        <v>142</v>
      </c>
      <c r="K7837" t="s">
        <v>1139</v>
      </c>
      <c r="L7837" t="s">
        <v>255</v>
      </c>
      <c r="M7837" t="s">
        <v>1089</v>
      </c>
      <c r="N7837" t="s">
        <v>2093</v>
      </c>
    </row>
    <row r="7838" spans="1:14" x14ac:dyDescent="0.25">
      <c r="A7838" t="s">
        <v>16364</v>
      </c>
      <c r="B7838" t="s">
        <v>16365</v>
      </c>
      <c r="C7838">
        <v>0.81</v>
      </c>
      <c r="D7838" t="s">
        <v>79</v>
      </c>
      <c r="E7838" t="s">
        <v>483</v>
      </c>
      <c r="F7838" t="s">
        <v>520</v>
      </c>
      <c r="G7838" t="s">
        <v>575</v>
      </c>
      <c r="H7838" t="s">
        <v>1175</v>
      </c>
      <c r="I7838" t="s">
        <v>822</v>
      </c>
      <c r="J7838" t="s">
        <v>1161</v>
      </c>
      <c r="K7838" t="s">
        <v>1548</v>
      </c>
      <c r="L7838" t="s">
        <v>4816</v>
      </c>
      <c r="M7838" t="s">
        <v>7499</v>
      </c>
      <c r="N7838" t="s">
        <v>9121</v>
      </c>
    </row>
    <row r="7839" spans="1:14" x14ac:dyDescent="0.25">
      <c r="A7839" t="s">
        <v>16366</v>
      </c>
      <c r="B7839" t="s">
        <v>16367</v>
      </c>
      <c r="C7839">
        <v>0.81</v>
      </c>
      <c r="D7839" t="s">
        <v>79</v>
      </c>
      <c r="E7839" t="s">
        <v>5003</v>
      </c>
      <c r="F7839" t="s">
        <v>267</v>
      </c>
      <c r="G7839" t="s">
        <v>184</v>
      </c>
      <c r="H7839" t="s">
        <v>1610</v>
      </c>
      <c r="I7839" t="s">
        <v>1626</v>
      </c>
      <c r="J7839" t="s">
        <v>3637</v>
      </c>
      <c r="K7839" t="s">
        <v>2996</v>
      </c>
      <c r="L7839" t="s">
        <v>6055</v>
      </c>
      <c r="M7839" t="s">
        <v>8517</v>
      </c>
      <c r="N7839" t="s">
        <v>9273</v>
      </c>
    </row>
    <row r="7840" spans="1:14" x14ac:dyDescent="0.25">
      <c r="A7840" t="s">
        <v>16368</v>
      </c>
      <c r="B7840" t="s">
        <v>16369</v>
      </c>
      <c r="C7840">
        <v>0.81</v>
      </c>
      <c r="D7840" t="s">
        <v>79</v>
      </c>
      <c r="E7840" t="s">
        <v>5003</v>
      </c>
      <c r="F7840" t="s">
        <v>267</v>
      </c>
      <c r="G7840" t="s">
        <v>184</v>
      </c>
      <c r="H7840" t="s">
        <v>1610</v>
      </c>
      <c r="I7840" t="s">
        <v>1626</v>
      </c>
      <c r="J7840" t="s">
        <v>3637</v>
      </c>
      <c r="K7840" t="s">
        <v>2996</v>
      </c>
      <c r="L7840" t="s">
        <v>6055</v>
      </c>
      <c r="M7840" t="s">
        <v>8517</v>
      </c>
      <c r="N7840" t="s">
        <v>9273</v>
      </c>
    </row>
    <row r="7841" spans="1:14" x14ac:dyDescent="0.25">
      <c r="A7841" t="s">
        <v>16370</v>
      </c>
      <c r="B7841" t="s">
        <v>16371</v>
      </c>
      <c r="C7841">
        <v>0.81</v>
      </c>
      <c r="D7841" t="s">
        <v>79</v>
      </c>
      <c r="E7841" t="s">
        <v>2537</v>
      </c>
      <c r="F7841" t="s">
        <v>466</v>
      </c>
      <c r="G7841" t="s">
        <v>2616</v>
      </c>
      <c r="H7841" t="s">
        <v>417</v>
      </c>
      <c r="I7841" t="s">
        <v>639</v>
      </c>
      <c r="J7841" t="s">
        <v>986</v>
      </c>
      <c r="K7841" t="s">
        <v>2776</v>
      </c>
      <c r="L7841" t="s">
        <v>2394</v>
      </c>
      <c r="M7841" t="s">
        <v>5093</v>
      </c>
      <c r="N7841" t="s">
        <v>10809</v>
      </c>
    </row>
    <row r="7842" spans="1:14" x14ac:dyDescent="0.25">
      <c r="A7842" t="s">
        <v>16372</v>
      </c>
      <c r="B7842" t="s">
        <v>16373</v>
      </c>
      <c r="C7842">
        <v>0.81</v>
      </c>
      <c r="D7842" t="s">
        <v>79</v>
      </c>
      <c r="E7842" t="s">
        <v>11778</v>
      </c>
      <c r="F7842" t="s">
        <v>1758</v>
      </c>
      <c r="G7842" t="s">
        <v>861</v>
      </c>
      <c r="H7842" t="s">
        <v>247</v>
      </c>
      <c r="I7842" t="s">
        <v>1072</v>
      </c>
      <c r="J7842" t="s">
        <v>823</v>
      </c>
      <c r="K7842" t="s">
        <v>1418</v>
      </c>
      <c r="L7842" t="s">
        <v>1371</v>
      </c>
      <c r="M7842" t="s">
        <v>1564</v>
      </c>
      <c r="N7842" t="s">
        <v>6641</v>
      </c>
    </row>
    <row r="7843" spans="1:14" x14ac:dyDescent="0.25">
      <c r="A7843" t="s">
        <v>16374</v>
      </c>
      <c r="B7843" t="s">
        <v>16375</v>
      </c>
      <c r="C7843">
        <v>0.81</v>
      </c>
      <c r="D7843" t="s">
        <v>79</v>
      </c>
      <c r="E7843" t="s">
        <v>4863</v>
      </c>
      <c r="F7843" t="s">
        <v>543</v>
      </c>
      <c r="G7843" t="s">
        <v>101</v>
      </c>
      <c r="H7843" t="s">
        <v>255</v>
      </c>
      <c r="I7843" t="s">
        <v>4210</v>
      </c>
      <c r="J7843" t="s">
        <v>3127</v>
      </c>
      <c r="K7843" t="s">
        <v>3628</v>
      </c>
      <c r="L7843" t="s">
        <v>2986</v>
      </c>
      <c r="M7843" t="s">
        <v>3639</v>
      </c>
      <c r="N7843" t="s">
        <v>4542</v>
      </c>
    </row>
    <row r="7844" spans="1:14" x14ac:dyDescent="0.25">
      <c r="A7844" t="s">
        <v>16376</v>
      </c>
      <c r="B7844" t="s">
        <v>16377</v>
      </c>
      <c r="C7844">
        <v>0.81</v>
      </c>
      <c r="D7844" t="s">
        <v>79</v>
      </c>
      <c r="E7844" t="s">
        <v>84</v>
      </c>
      <c r="F7844" t="s">
        <v>575</v>
      </c>
      <c r="G7844" t="s">
        <v>395</v>
      </c>
      <c r="H7844" t="s">
        <v>419</v>
      </c>
      <c r="I7844" t="s">
        <v>2144</v>
      </c>
      <c r="J7844" t="s">
        <v>4308</v>
      </c>
      <c r="K7844" t="s">
        <v>7265</v>
      </c>
      <c r="L7844" t="s">
        <v>4374</v>
      </c>
      <c r="M7844" t="s">
        <v>6641</v>
      </c>
      <c r="N7844" t="s">
        <v>12135</v>
      </c>
    </row>
    <row r="7845" spans="1:14" x14ac:dyDescent="0.25">
      <c r="A7845" t="s">
        <v>16378</v>
      </c>
      <c r="B7845" t="s">
        <v>16379</v>
      </c>
      <c r="C7845">
        <v>0.81</v>
      </c>
      <c r="D7845" t="s">
        <v>79</v>
      </c>
      <c r="E7845" t="s">
        <v>3912</v>
      </c>
      <c r="F7845" t="s">
        <v>426</v>
      </c>
      <c r="G7845" t="s">
        <v>1075</v>
      </c>
      <c r="H7845" t="s">
        <v>171</v>
      </c>
      <c r="I7845" t="s">
        <v>294</v>
      </c>
      <c r="J7845" t="s">
        <v>396</v>
      </c>
      <c r="K7845" t="s">
        <v>324</v>
      </c>
      <c r="L7845" t="s">
        <v>681</v>
      </c>
      <c r="M7845" t="s">
        <v>786</v>
      </c>
      <c r="N7845" t="s">
        <v>1610</v>
      </c>
    </row>
    <row r="7846" spans="1:14" x14ac:dyDescent="0.25">
      <c r="A7846" t="s">
        <v>16380</v>
      </c>
      <c r="B7846" t="s">
        <v>16381</v>
      </c>
      <c r="C7846">
        <v>0.81</v>
      </c>
      <c r="D7846" t="s">
        <v>79</v>
      </c>
      <c r="E7846" t="s">
        <v>211</v>
      </c>
      <c r="F7846" t="s">
        <v>590</v>
      </c>
      <c r="G7846" t="s">
        <v>644</v>
      </c>
      <c r="H7846" t="s">
        <v>1721</v>
      </c>
      <c r="I7846" t="s">
        <v>1371</v>
      </c>
      <c r="J7846" t="s">
        <v>1809</v>
      </c>
      <c r="K7846" t="s">
        <v>2182</v>
      </c>
      <c r="L7846" t="s">
        <v>2442</v>
      </c>
      <c r="M7846" t="s">
        <v>3297</v>
      </c>
      <c r="N7846" t="s">
        <v>3127</v>
      </c>
    </row>
    <row r="7847" spans="1:14" x14ac:dyDescent="0.25">
      <c r="A7847" t="s">
        <v>16382</v>
      </c>
      <c r="B7847" t="s">
        <v>16383</v>
      </c>
      <c r="C7847">
        <v>0.81</v>
      </c>
      <c r="D7847" t="s">
        <v>79</v>
      </c>
      <c r="E7847" t="s">
        <v>1442</v>
      </c>
      <c r="F7847" t="s">
        <v>211</v>
      </c>
      <c r="G7847" t="s">
        <v>87</v>
      </c>
      <c r="H7847" t="s">
        <v>1050</v>
      </c>
      <c r="I7847" t="s">
        <v>222</v>
      </c>
      <c r="J7847" t="s">
        <v>942</v>
      </c>
      <c r="K7847" t="s">
        <v>1370</v>
      </c>
      <c r="L7847" t="s">
        <v>1570</v>
      </c>
      <c r="M7847" t="s">
        <v>3127</v>
      </c>
      <c r="N7847" t="s">
        <v>3628</v>
      </c>
    </row>
    <row r="7848" spans="1:14" x14ac:dyDescent="0.25">
      <c r="A7848" t="s">
        <v>16384</v>
      </c>
      <c r="B7848" t="s">
        <v>16385</v>
      </c>
      <c r="C7848">
        <v>0.81</v>
      </c>
      <c r="D7848" t="s">
        <v>79</v>
      </c>
      <c r="E7848" t="s">
        <v>4057</v>
      </c>
      <c r="F7848" t="s">
        <v>1709</v>
      </c>
      <c r="G7848" t="s">
        <v>3843</v>
      </c>
      <c r="H7848" t="s">
        <v>204</v>
      </c>
      <c r="I7848" t="s">
        <v>846</v>
      </c>
      <c r="J7848" t="s">
        <v>1637</v>
      </c>
      <c r="K7848" t="s">
        <v>2258</v>
      </c>
      <c r="L7848" t="s">
        <v>1896</v>
      </c>
      <c r="M7848" t="s">
        <v>2776</v>
      </c>
      <c r="N7848" t="s">
        <v>4542</v>
      </c>
    </row>
    <row r="7849" spans="1:14" x14ac:dyDescent="0.25">
      <c r="A7849" t="s">
        <v>16386</v>
      </c>
      <c r="B7849" t="s">
        <v>16387</v>
      </c>
      <c r="C7849">
        <v>0.81</v>
      </c>
      <c r="D7849" t="s">
        <v>79</v>
      </c>
      <c r="E7849" t="s">
        <v>836</v>
      </c>
      <c r="F7849" t="s">
        <v>1768</v>
      </c>
      <c r="G7849" t="s">
        <v>231</v>
      </c>
      <c r="H7849" t="s">
        <v>1344</v>
      </c>
      <c r="I7849" t="s">
        <v>822</v>
      </c>
      <c r="J7849" t="s">
        <v>1170</v>
      </c>
      <c r="K7849" t="s">
        <v>1721</v>
      </c>
      <c r="L7849" t="s">
        <v>1853</v>
      </c>
      <c r="M7849" t="s">
        <v>2341</v>
      </c>
      <c r="N7849" t="s">
        <v>8003</v>
      </c>
    </row>
    <row r="7850" spans="1:14" x14ac:dyDescent="0.25">
      <c r="A7850" t="s">
        <v>16388</v>
      </c>
      <c r="B7850" t="s">
        <v>16388</v>
      </c>
      <c r="C7850">
        <v>0.81</v>
      </c>
      <c r="D7850" t="s">
        <v>79</v>
      </c>
      <c r="E7850" t="s">
        <v>5003</v>
      </c>
      <c r="F7850" t="s">
        <v>604</v>
      </c>
      <c r="G7850" t="s">
        <v>420</v>
      </c>
      <c r="H7850" t="s">
        <v>223</v>
      </c>
      <c r="I7850" t="s">
        <v>183</v>
      </c>
      <c r="J7850" t="s">
        <v>248</v>
      </c>
      <c r="K7850" t="s">
        <v>1610</v>
      </c>
      <c r="L7850" t="s">
        <v>1248</v>
      </c>
      <c r="M7850" t="s">
        <v>4197</v>
      </c>
      <c r="N7850" t="s">
        <v>4726</v>
      </c>
    </row>
    <row r="7851" spans="1:14" x14ac:dyDescent="0.25">
      <c r="A7851" t="s">
        <v>16389</v>
      </c>
      <c r="B7851" t="s">
        <v>16390</v>
      </c>
      <c r="C7851">
        <v>0.81</v>
      </c>
      <c r="D7851" t="s">
        <v>79</v>
      </c>
      <c r="E7851" t="s">
        <v>1098</v>
      </c>
      <c r="F7851" t="s">
        <v>400</v>
      </c>
      <c r="G7851" t="s">
        <v>233</v>
      </c>
      <c r="H7851" t="s">
        <v>1168</v>
      </c>
      <c r="I7851" t="s">
        <v>1478</v>
      </c>
      <c r="J7851" t="s">
        <v>2258</v>
      </c>
      <c r="K7851" t="s">
        <v>2249</v>
      </c>
      <c r="L7851" t="s">
        <v>4524</v>
      </c>
      <c r="M7851" t="s">
        <v>4460</v>
      </c>
      <c r="N7851" t="s">
        <v>3779</v>
      </c>
    </row>
    <row r="7852" spans="1:14" x14ac:dyDescent="0.25">
      <c r="A7852" t="s">
        <v>16391</v>
      </c>
      <c r="B7852" t="s">
        <v>16392</v>
      </c>
      <c r="C7852">
        <v>0.81</v>
      </c>
      <c r="D7852" t="s">
        <v>79</v>
      </c>
      <c r="E7852" t="s">
        <v>117</v>
      </c>
      <c r="F7852" t="s">
        <v>119</v>
      </c>
      <c r="G7852" t="s">
        <v>824</v>
      </c>
      <c r="H7852" t="s">
        <v>194</v>
      </c>
      <c r="I7852" t="s">
        <v>1371</v>
      </c>
      <c r="J7852" t="s">
        <v>1810</v>
      </c>
      <c r="K7852" t="s">
        <v>3536</v>
      </c>
      <c r="L7852" t="s">
        <v>6259</v>
      </c>
      <c r="M7852" t="s">
        <v>6640</v>
      </c>
      <c r="N7852" t="s">
        <v>12845</v>
      </c>
    </row>
    <row r="7853" spans="1:14" x14ac:dyDescent="0.25">
      <c r="A7853" t="s">
        <v>16393</v>
      </c>
      <c r="B7853" t="s">
        <v>16393</v>
      </c>
      <c r="C7853">
        <v>0.81</v>
      </c>
      <c r="D7853" t="s">
        <v>79</v>
      </c>
      <c r="E7853" t="s">
        <v>3432</v>
      </c>
      <c r="F7853" t="s">
        <v>750</v>
      </c>
      <c r="G7853" t="s">
        <v>740</v>
      </c>
      <c r="H7853" t="s">
        <v>1880</v>
      </c>
      <c r="I7853" t="s">
        <v>1810</v>
      </c>
      <c r="J7853" t="s">
        <v>3854</v>
      </c>
      <c r="K7853" t="s">
        <v>1712</v>
      </c>
      <c r="L7853" t="s">
        <v>4560</v>
      </c>
      <c r="M7853" t="s">
        <v>7499</v>
      </c>
      <c r="N7853" t="s">
        <v>5397</v>
      </c>
    </row>
    <row r="7854" spans="1:14" x14ac:dyDescent="0.25">
      <c r="A7854" t="s">
        <v>16394</v>
      </c>
      <c r="B7854" t="s">
        <v>16395</v>
      </c>
      <c r="C7854">
        <v>0.81</v>
      </c>
      <c r="D7854" t="s">
        <v>79</v>
      </c>
      <c r="E7854" t="s">
        <v>1885</v>
      </c>
      <c r="F7854" t="s">
        <v>329</v>
      </c>
      <c r="G7854" t="s">
        <v>359</v>
      </c>
      <c r="H7854" t="s">
        <v>1175</v>
      </c>
      <c r="I7854" t="s">
        <v>438</v>
      </c>
      <c r="J7854" t="s">
        <v>675</v>
      </c>
      <c r="K7854" t="s">
        <v>576</v>
      </c>
      <c r="L7854" t="s">
        <v>846</v>
      </c>
      <c r="M7854" t="s">
        <v>852</v>
      </c>
      <c r="N7854" t="s">
        <v>1672</v>
      </c>
    </row>
    <row r="7855" spans="1:14" x14ac:dyDescent="0.25">
      <c r="A7855" t="s">
        <v>16396</v>
      </c>
      <c r="B7855" t="s">
        <v>16397</v>
      </c>
      <c r="C7855">
        <v>0.81</v>
      </c>
      <c r="D7855" t="s">
        <v>79</v>
      </c>
      <c r="E7855" t="s">
        <v>2052</v>
      </c>
      <c r="F7855" t="s">
        <v>663</v>
      </c>
      <c r="G7855" t="s">
        <v>1124</v>
      </c>
      <c r="H7855" t="s">
        <v>133</v>
      </c>
      <c r="I7855" t="s">
        <v>1286</v>
      </c>
      <c r="J7855" t="s">
        <v>1462</v>
      </c>
      <c r="K7855" t="s">
        <v>1633</v>
      </c>
      <c r="L7855" t="s">
        <v>1810</v>
      </c>
      <c r="M7855" t="s">
        <v>4267</v>
      </c>
      <c r="N7855" t="s">
        <v>4207</v>
      </c>
    </row>
    <row r="7856" spans="1:14" x14ac:dyDescent="0.25">
      <c r="A7856" t="s">
        <v>16398</v>
      </c>
      <c r="B7856" t="s">
        <v>16399</v>
      </c>
      <c r="C7856">
        <v>0.81</v>
      </c>
      <c r="D7856" t="s">
        <v>79</v>
      </c>
      <c r="E7856" t="s">
        <v>139</v>
      </c>
      <c r="F7856" t="s">
        <v>750</v>
      </c>
      <c r="G7856" t="s">
        <v>400</v>
      </c>
      <c r="H7856" t="s">
        <v>248</v>
      </c>
      <c r="I7856" t="s">
        <v>1478</v>
      </c>
      <c r="J7856" t="s">
        <v>1090</v>
      </c>
      <c r="K7856" t="s">
        <v>1347</v>
      </c>
      <c r="L7856" t="s">
        <v>1810</v>
      </c>
      <c r="M7856" t="s">
        <v>1370</v>
      </c>
      <c r="N7856" t="s">
        <v>1653</v>
      </c>
    </row>
    <row r="7857" spans="1:14" x14ac:dyDescent="0.25">
      <c r="A7857" t="s">
        <v>16400</v>
      </c>
      <c r="B7857" t="s">
        <v>16401</v>
      </c>
      <c r="C7857">
        <v>0.81</v>
      </c>
      <c r="D7857" t="s">
        <v>79</v>
      </c>
      <c r="E7857" t="s">
        <v>622</v>
      </c>
      <c r="F7857" t="s">
        <v>903</v>
      </c>
      <c r="G7857" t="s">
        <v>266</v>
      </c>
      <c r="H7857" t="s">
        <v>106</v>
      </c>
      <c r="I7857" t="s">
        <v>350</v>
      </c>
      <c r="J7857" t="s">
        <v>267</v>
      </c>
      <c r="K7857" t="s">
        <v>1168</v>
      </c>
      <c r="L7857" t="s">
        <v>1111</v>
      </c>
      <c r="M7857" t="s">
        <v>1248</v>
      </c>
      <c r="N7857" t="s">
        <v>1510</v>
      </c>
    </row>
    <row r="7858" spans="1:14" x14ac:dyDescent="0.25">
      <c r="A7858" t="s">
        <v>16402</v>
      </c>
      <c r="B7858" t="s">
        <v>16403</v>
      </c>
      <c r="C7858">
        <v>0.81</v>
      </c>
      <c r="D7858" t="s">
        <v>79</v>
      </c>
      <c r="E7858" t="s">
        <v>7334</v>
      </c>
      <c r="F7858" t="s">
        <v>543</v>
      </c>
      <c r="G7858" t="s">
        <v>133</v>
      </c>
      <c r="H7858" t="s">
        <v>689</v>
      </c>
      <c r="I7858" t="s">
        <v>852</v>
      </c>
      <c r="J7858" t="s">
        <v>941</v>
      </c>
      <c r="K7858" t="s">
        <v>1335</v>
      </c>
      <c r="L7858" t="s">
        <v>7800</v>
      </c>
      <c r="M7858" t="s">
        <v>5917</v>
      </c>
      <c r="N7858" t="s">
        <v>9273</v>
      </c>
    </row>
    <row r="7859" spans="1:14" x14ac:dyDescent="0.25">
      <c r="A7859" t="s">
        <v>16404</v>
      </c>
      <c r="B7859" t="s">
        <v>16405</v>
      </c>
      <c r="C7859">
        <v>0.81</v>
      </c>
      <c r="D7859" t="s">
        <v>79</v>
      </c>
      <c r="E7859" t="s">
        <v>4254</v>
      </c>
      <c r="F7859" t="s">
        <v>151</v>
      </c>
      <c r="G7859" t="s">
        <v>1110</v>
      </c>
      <c r="H7859" t="s">
        <v>304</v>
      </c>
      <c r="I7859" t="s">
        <v>666</v>
      </c>
      <c r="J7859" t="s">
        <v>2776</v>
      </c>
      <c r="K7859" t="s">
        <v>3017</v>
      </c>
      <c r="L7859" t="s">
        <v>1700</v>
      </c>
      <c r="M7859" t="s">
        <v>4267</v>
      </c>
      <c r="N7859" t="s">
        <v>5776</v>
      </c>
    </row>
    <row r="7860" spans="1:14" x14ac:dyDescent="0.25">
      <c r="A7860" t="s">
        <v>16406</v>
      </c>
      <c r="B7860" t="s">
        <v>16407</v>
      </c>
      <c r="C7860">
        <v>0.81</v>
      </c>
      <c r="D7860" t="s">
        <v>79</v>
      </c>
      <c r="E7860" t="s">
        <v>1222</v>
      </c>
      <c r="F7860" t="s">
        <v>162</v>
      </c>
      <c r="G7860" t="s">
        <v>98</v>
      </c>
      <c r="H7860" t="s">
        <v>268</v>
      </c>
      <c r="I7860" t="s">
        <v>276</v>
      </c>
      <c r="J7860" t="s">
        <v>109</v>
      </c>
      <c r="K7860" t="s">
        <v>255</v>
      </c>
      <c r="L7860" t="s">
        <v>942</v>
      </c>
      <c r="M7860" t="s">
        <v>1653</v>
      </c>
      <c r="N7860" t="s">
        <v>2120</v>
      </c>
    </row>
    <row r="7861" spans="1:14" x14ac:dyDescent="0.25">
      <c r="A7861" t="s">
        <v>16408</v>
      </c>
      <c r="B7861" t="s">
        <v>16409</v>
      </c>
      <c r="C7861">
        <v>0.81</v>
      </c>
      <c r="D7861" t="s">
        <v>79</v>
      </c>
      <c r="E7861" t="s">
        <v>591</v>
      </c>
      <c r="F7861" t="s">
        <v>190</v>
      </c>
      <c r="G7861" t="s">
        <v>825</v>
      </c>
      <c r="H7861" t="s">
        <v>337</v>
      </c>
      <c r="I7861" t="s">
        <v>1170</v>
      </c>
      <c r="J7861" t="s">
        <v>1286</v>
      </c>
      <c r="K7861" t="s">
        <v>338</v>
      </c>
      <c r="L7861" t="s">
        <v>2120</v>
      </c>
      <c r="M7861" t="s">
        <v>2449</v>
      </c>
      <c r="N7861" t="s">
        <v>4068</v>
      </c>
    </row>
    <row r="7862" spans="1:14" x14ac:dyDescent="0.25">
      <c r="A7862" t="s">
        <v>16410</v>
      </c>
      <c r="B7862" t="s">
        <v>16410</v>
      </c>
      <c r="C7862">
        <v>0.81</v>
      </c>
      <c r="D7862" t="s">
        <v>79</v>
      </c>
      <c r="E7862" t="s">
        <v>231</v>
      </c>
      <c r="F7862" t="s">
        <v>623</v>
      </c>
      <c r="G7862" t="s">
        <v>703</v>
      </c>
      <c r="H7862" t="s">
        <v>1089</v>
      </c>
      <c r="I7862" t="s">
        <v>941</v>
      </c>
      <c r="J7862" t="s">
        <v>920</v>
      </c>
      <c r="K7862" t="s">
        <v>4374</v>
      </c>
      <c r="L7862" t="s">
        <v>9121</v>
      </c>
      <c r="M7862" t="s">
        <v>3691</v>
      </c>
      <c r="N7862" t="s">
        <v>3597</v>
      </c>
    </row>
    <row r="7863" spans="1:14" x14ac:dyDescent="0.25">
      <c r="A7863" t="s">
        <v>16411</v>
      </c>
      <c r="B7863" t="s">
        <v>16412</v>
      </c>
      <c r="C7863">
        <v>0.81</v>
      </c>
      <c r="D7863" t="s">
        <v>79</v>
      </c>
      <c r="E7863" t="s">
        <v>980</v>
      </c>
      <c r="F7863" t="s">
        <v>450</v>
      </c>
      <c r="G7863" t="s">
        <v>214</v>
      </c>
      <c r="H7863" t="s">
        <v>1229</v>
      </c>
      <c r="I7863" t="s">
        <v>1161</v>
      </c>
      <c r="J7863" t="s">
        <v>1088</v>
      </c>
      <c r="K7863" t="s">
        <v>1091</v>
      </c>
      <c r="L7863" t="s">
        <v>2080</v>
      </c>
      <c r="M7863" t="s">
        <v>2775</v>
      </c>
      <c r="N7863" t="s">
        <v>1957</v>
      </c>
    </row>
    <row r="7864" spans="1:14" x14ac:dyDescent="0.25">
      <c r="A7864" t="s">
        <v>16413</v>
      </c>
      <c r="B7864" t="s">
        <v>16414</v>
      </c>
      <c r="C7864">
        <v>0.81</v>
      </c>
      <c r="D7864" t="s">
        <v>79</v>
      </c>
      <c r="E7864" t="s">
        <v>268</v>
      </c>
      <c r="F7864" t="s">
        <v>639</v>
      </c>
      <c r="G7864" t="s">
        <v>385</v>
      </c>
      <c r="H7864" t="s">
        <v>455</v>
      </c>
      <c r="I7864" t="s">
        <v>576</v>
      </c>
      <c r="J7864" t="s">
        <v>1161</v>
      </c>
      <c r="K7864" t="s">
        <v>740</v>
      </c>
      <c r="L7864" t="s">
        <v>2182</v>
      </c>
      <c r="M7864" t="s">
        <v>2986</v>
      </c>
      <c r="N7864" t="s">
        <v>7294</v>
      </c>
    </row>
    <row r="7865" spans="1:14" x14ac:dyDescent="0.25">
      <c r="A7865" t="s">
        <v>16415</v>
      </c>
      <c r="B7865" t="s">
        <v>16416</v>
      </c>
      <c r="C7865">
        <v>0.81</v>
      </c>
      <c r="D7865" t="s">
        <v>79</v>
      </c>
      <c r="E7865" t="s">
        <v>850</v>
      </c>
      <c r="F7865" t="s">
        <v>543</v>
      </c>
      <c r="G7865" t="s">
        <v>101</v>
      </c>
      <c r="H7865" t="s">
        <v>605</v>
      </c>
      <c r="I7865" t="s">
        <v>740</v>
      </c>
      <c r="J7865" t="s">
        <v>1810</v>
      </c>
      <c r="K7865" t="s">
        <v>853</v>
      </c>
      <c r="L7865" t="s">
        <v>8003</v>
      </c>
      <c r="M7865" t="s">
        <v>4194</v>
      </c>
      <c r="N7865" t="s">
        <v>3597</v>
      </c>
    </row>
    <row r="7866" spans="1:14" x14ac:dyDescent="0.25">
      <c r="A7866" t="s">
        <v>16417</v>
      </c>
      <c r="B7866" t="s">
        <v>16418</v>
      </c>
      <c r="C7866">
        <v>0.81</v>
      </c>
      <c r="D7866" t="s">
        <v>79</v>
      </c>
      <c r="E7866" t="s">
        <v>4648</v>
      </c>
      <c r="F7866" t="s">
        <v>1606</v>
      </c>
      <c r="G7866" t="s">
        <v>298</v>
      </c>
      <c r="H7866" t="s">
        <v>955</v>
      </c>
      <c r="I7866" t="s">
        <v>144</v>
      </c>
      <c r="J7866" t="s">
        <v>110</v>
      </c>
      <c r="K7866" t="s">
        <v>689</v>
      </c>
      <c r="L7866" t="s">
        <v>576</v>
      </c>
      <c r="M7866" t="s">
        <v>1640</v>
      </c>
      <c r="N7866" t="s">
        <v>1853</v>
      </c>
    </row>
    <row r="7867" spans="1:14" x14ac:dyDescent="0.25">
      <c r="A7867" t="s">
        <v>16419</v>
      </c>
      <c r="B7867" t="s">
        <v>16420</v>
      </c>
      <c r="C7867">
        <v>0.81</v>
      </c>
      <c r="D7867" t="s">
        <v>79</v>
      </c>
      <c r="E7867" t="s">
        <v>519</v>
      </c>
      <c r="F7867" t="s">
        <v>524</v>
      </c>
      <c r="G7867" t="s">
        <v>241</v>
      </c>
      <c r="H7867" t="s">
        <v>450</v>
      </c>
      <c r="I7867" t="s">
        <v>384</v>
      </c>
      <c r="J7867" t="s">
        <v>846</v>
      </c>
      <c r="K7867" t="s">
        <v>1111</v>
      </c>
      <c r="L7867" t="s">
        <v>1791</v>
      </c>
      <c r="M7867" t="s">
        <v>1548</v>
      </c>
      <c r="N7867" t="s">
        <v>3692</v>
      </c>
    </row>
    <row r="7868" spans="1:14" x14ac:dyDescent="0.25">
      <c r="A7868" t="s">
        <v>16421</v>
      </c>
      <c r="B7868" t="s">
        <v>16422</v>
      </c>
      <c r="C7868">
        <v>0.81</v>
      </c>
      <c r="D7868" t="s">
        <v>79</v>
      </c>
      <c r="E7868" t="s">
        <v>200</v>
      </c>
      <c r="F7868" t="s">
        <v>150</v>
      </c>
      <c r="G7868" t="s">
        <v>106</v>
      </c>
      <c r="H7868" t="s">
        <v>121</v>
      </c>
      <c r="I7868" t="s">
        <v>668</v>
      </c>
      <c r="J7868" t="s">
        <v>945</v>
      </c>
      <c r="K7868" t="s">
        <v>1370</v>
      </c>
      <c r="L7868" t="s">
        <v>1721</v>
      </c>
      <c r="M7868" t="s">
        <v>4197</v>
      </c>
      <c r="N7868" t="s">
        <v>3671</v>
      </c>
    </row>
    <row r="7869" spans="1:14" x14ac:dyDescent="0.25">
      <c r="A7869" t="s">
        <v>16423</v>
      </c>
      <c r="B7869" t="s">
        <v>16424</v>
      </c>
      <c r="C7869">
        <v>0.81</v>
      </c>
      <c r="D7869" t="s">
        <v>79</v>
      </c>
      <c r="E7869" t="s">
        <v>639</v>
      </c>
      <c r="F7869" t="s">
        <v>132</v>
      </c>
      <c r="G7869" t="s">
        <v>551</v>
      </c>
      <c r="H7869" t="s">
        <v>689</v>
      </c>
      <c r="I7869" t="s">
        <v>1347</v>
      </c>
      <c r="J7869" t="s">
        <v>2107</v>
      </c>
      <c r="K7869" t="s">
        <v>1672</v>
      </c>
      <c r="L7869" t="s">
        <v>3186</v>
      </c>
      <c r="M7869" t="s">
        <v>3628</v>
      </c>
      <c r="N7869" t="s">
        <v>4337</v>
      </c>
    </row>
    <row r="7870" spans="1:14" x14ac:dyDescent="0.25">
      <c r="A7870" t="s">
        <v>16425</v>
      </c>
      <c r="B7870" t="s">
        <v>16426</v>
      </c>
      <c r="C7870">
        <v>0.81</v>
      </c>
      <c r="D7870" t="s">
        <v>79</v>
      </c>
      <c r="E7870" t="s">
        <v>6590</v>
      </c>
      <c r="F7870" t="s">
        <v>1234</v>
      </c>
      <c r="G7870" t="s">
        <v>242</v>
      </c>
      <c r="H7870" t="s">
        <v>580</v>
      </c>
      <c r="I7870" t="s">
        <v>1398</v>
      </c>
      <c r="J7870" t="s">
        <v>2258</v>
      </c>
      <c r="K7870" t="s">
        <v>1810</v>
      </c>
      <c r="L7870" t="s">
        <v>4337</v>
      </c>
      <c r="M7870" t="s">
        <v>1690</v>
      </c>
      <c r="N7870" t="s">
        <v>8003</v>
      </c>
    </row>
    <row r="7871" spans="1:14" x14ac:dyDescent="0.25">
      <c r="A7871" t="s">
        <v>16427</v>
      </c>
      <c r="B7871" t="s">
        <v>16428</v>
      </c>
      <c r="C7871">
        <v>0.81</v>
      </c>
      <c r="D7871" t="s">
        <v>79</v>
      </c>
      <c r="E7871" t="s">
        <v>10224</v>
      </c>
      <c r="F7871" t="s">
        <v>99</v>
      </c>
      <c r="G7871" t="s">
        <v>400</v>
      </c>
      <c r="H7871" t="s">
        <v>623</v>
      </c>
      <c r="I7871" t="s">
        <v>1809</v>
      </c>
      <c r="J7871" t="s">
        <v>1656</v>
      </c>
      <c r="K7871" t="s">
        <v>1712</v>
      </c>
      <c r="L7871" t="s">
        <v>3563</v>
      </c>
      <c r="M7871" t="s">
        <v>4974</v>
      </c>
      <c r="N7871" t="s">
        <v>3693</v>
      </c>
    </row>
    <row r="7872" spans="1:14" x14ac:dyDescent="0.25">
      <c r="A7872" t="s">
        <v>16429</v>
      </c>
      <c r="B7872" t="s">
        <v>16430</v>
      </c>
      <c r="C7872">
        <v>0.81</v>
      </c>
      <c r="D7872" t="s">
        <v>79</v>
      </c>
      <c r="E7872" t="s">
        <v>927</v>
      </c>
      <c r="F7872" t="s">
        <v>318</v>
      </c>
      <c r="G7872" t="s">
        <v>223</v>
      </c>
      <c r="H7872" t="s">
        <v>455</v>
      </c>
      <c r="I7872" t="s">
        <v>194</v>
      </c>
      <c r="J7872" t="s">
        <v>1090</v>
      </c>
      <c r="K7872" t="s">
        <v>1610</v>
      </c>
      <c r="L7872" t="s">
        <v>1637</v>
      </c>
      <c r="M7872" t="s">
        <v>4524</v>
      </c>
      <c r="N7872" t="s">
        <v>3537</v>
      </c>
    </row>
    <row r="7873" spans="1:14" x14ac:dyDescent="0.25">
      <c r="A7873" t="s">
        <v>16431</v>
      </c>
      <c r="B7873" t="s">
        <v>16432</v>
      </c>
      <c r="C7873">
        <v>0.81</v>
      </c>
      <c r="D7873" t="s">
        <v>79</v>
      </c>
      <c r="E7873" t="s">
        <v>266</v>
      </c>
      <c r="F7873" t="s">
        <v>87</v>
      </c>
      <c r="G7873" t="s">
        <v>1175</v>
      </c>
      <c r="H7873" t="s">
        <v>254</v>
      </c>
      <c r="I7873" t="s">
        <v>824</v>
      </c>
      <c r="J7873" t="s">
        <v>1506</v>
      </c>
      <c r="K7873" t="s">
        <v>1543</v>
      </c>
      <c r="L7873" t="s">
        <v>1091</v>
      </c>
      <c r="M7873" t="s">
        <v>920</v>
      </c>
      <c r="N7873" t="s">
        <v>2080</v>
      </c>
    </row>
    <row r="7874" spans="1:14" x14ac:dyDescent="0.25">
      <c r="A7874" t="s">
        <v>16433</v>
      </c>
      <c r="B7874" t="s">
        <v>16434</v>
      </c>
      <c r="C7874">
        <v>0.81</v>
      </c>
      <c r="D7874" t="s">
        <v>79</v>
      </c>
      <c r="E7874" t="s">
        <v>410</v>
      </c>
      <c r="F7874" t="s">
        <v>1861</v>
      </c>
      <c r="G7874" t="s">
        <v>411</v>
      </c>
      <c r="H7874" t="s">
        <v>277</v>
      </c>
      <c r="I7874" t="s">
        <v>181</v>
      </c>
      <c r="J7874" t="s">
        <v>496</v>
      </c>
      <c r="K7874" t="s">
        <v>337</v>
      </c>
      <c r="L7874" t="s">
        <v>6449</v>
      </c>
      <c r="M7874" t="s">
        <v>5093</v>
      </c>
      <c r="N7874" t="s">
        <v>14052</v>
      </c>
    </row>
    <row r="7875" spans="1:14" x14ac:dyDescent="0.25">
      <c r="A7875" t="s">
        <v>16435</v>
      </c>
      <c r="B7875" t="s">
        <v>16435</v>
      </c>
      <c r="C7875">
        <v>0.81</v>
      </c>
      <c r="D7875" t="s">
        <v>79</v>
      </c>
      <c r="E7875" t="s">
        <v>406</v>
      </c>
      <c r="F7875" t="s">
        <v>2290</v>
      </c>
      <c r="G7875" t="s">
        <v>329</v>
      </c>
      <c r="H7875" t="s">
        <v>277</v>
      </c>
      <c r="I7875" t="s">
        <v>132</v>
      </c>
      <c r="J7875" t="s">
        <v>1229</v>
      </c>
      <c r="K7875" t="s">
        <v>337</v>
      </c>
      <c r="L7875" t="s">
        <v>1626</v>
      </c>
      <c r="M7875" t="s">
        <v>2390</v>
      </c>
      <c r="N7875" t="s">
        <v>3854</v>
      </c>
    </row>
    <row r="7876" spans="1:14" x14ac:dyDescent="0.25">
      <c r="A7876" t="s">
        <v>16436</v>
      </c>
      <c r="B7876" t="s">
        <v>16437</v>
      </c>
      <c r="C7876">
        <v>0.81</v>
      </c>
      <c r="D7876" t="s">
        <v>79</v>
      </c>
      <c r="E7876" t="s">
        <v>356</v>
      </c>
      <c r="F7876" t="s">
        <v>133</v>
      </c>
      <c r="G7876" t="s">
        <v>191</v>
      </c>
      <c r="H7876" t="s">
        <v>705</v>
      </c>
      <c r="I7876" t="s">
        <v>1089</v>
      </c>
      <c r="J7876" t="s">
        <v>1431</v>
      </c>
      <c r="K7876" t="s">
        <v>1656</v>
      </c>
      <c r="L7876" t="s">
        <v>2134</v>
      </c>
      <c r="M7876" t="s">
        <v>3559</v>
      </c>
      <c r="N7876" t="s">
        <v>3127</v>
      </c>
    </row>
    <row r="7877" spans="1:14" x14ac:dyDescent="0.25">
      <c r="A7877" t="s">
        <v>16438</v>
      </c>
      <c r="B7877" t="s">
        <v>16439</v>
      </c>
      <c r="C7877">
        <v>0.81</v>
      </c>
      <c r="D7877" t="s">
        <v>79</v>
      </c>
      <c r="E7877" t="s">
        <v>350</v>
      </c>
      <c r="F7877" t="s">
        <v>1034</v>
      </c>
      <c r="G7877" t="s">
        <v>278</v>
      </c>
      <c r="H7877" t="s">
        <v>824</v>
      </c>
      <c r="I7877" t="s">
        <v>1506</v>
      </c>
      <c r="J7877" t="s">
        <v>2393</v>
      </c>
      <c r="K7877" t="s">
        <v>1548</v>
      </c>
      <c r="L7877" t="s">
        <v>4068</v>
      </c>
      <c r="M7877" t="s">
        <v>6899</v>
      </c>
      <c r="N7877" t="s">
        <v>6640</v>
      </c>
    </row>
    <row r="7878" spans="1:14" x14ac:dyDescent="0.25">
      <c r="A7878" t="s">
        <v>16440</v>
      </c>
      <c r="B7878" t="s">
        <v>16441</v>
      </c>
      <c r="C7878">
        <v>0.81</v>
      </c>
      <c r="D7878" t="s">
        <v>79</v>
      </c>
      <c r="E7878" t="s">
        <v>350</v>
      </c>
      <c r="F7878" t="s">
        <v>1034</v>
      </c>
      <c r="G7878" t="s">
        <v>278</v>
      </c>
      <c r="H7878" t="s">
        <v>824</v>
      </c>
      <c r="I7878" t="s">
        <v>1506</v>
      </c>
      <c r="J7878" t="s">
        <v>2393</v>
      </c>
      <c r="K7878" t="s">
        <v>1548</v>
      </c>
      <c r="L7878" t="s">
        <v>4068</v>
      </c>
      <c r="M7878" t="s">
        <v>6899</v>
      </c>
      <c r="N7878" t="s">
        <v>6640</v>
      </c>
    </row>
    <row r="7879" spans="1:14" x14ac:dyDescent="0.25">
      <c r="A7879" t="s">
        <v>16442</v>
      </c>
      <c r="B7879" t="s">
        <v>16443</v>
      </c>
      <c r="C7879">
        <v>0.81</v>
      </c>
      <c r="D7879" t="s">
        <v>79</v>
      </c>
      <c r="E7879" t="s">
        <v>1567</v>
      </c>
      <c r="F7879" t="s">
        <v>83</v>
      </c>
      <c r="G7879" t="s">
        <v>1716</v>
      </c>
      <c r="H7879" t="s">
        <v>181</v>
      </c>
      <c r="I7879" t="s">
        <v>873</v>
      </c>
      <c r="J7879" t="s">
        <v>989</v>
      </c>
      <c r="K7879" t="s">
        <v>1721</v>
      </c>
      <c r="L7879" t="s">
        <v>3446</v>
      </c>
      <c r="M7879" t="s">
        <v>3560</v>
      </c>
      <c r="N7879" t="s">
        <v>6055</v>
      </c>
    </row>
    <row r="7880" spans="1:14" x14ac:dyDescent="0.25">
      <c r="A7880" t="s">
        <v>16444</v>
      </c>
      <c r="B7880" t="s">
        <v>16445</v>
      </c>
      <c r="C7880">
        <v>0.81</v>
      </c>
      <c r="D7880" t="s">
        <v>79</v>
      </c>
      <c r="E7880" t="s">
        <v>3036</v>
      </c>
      <c r="F7880" t="s">
        <v>995</v>
      </c>
      <c r="G7880" t="s">
        <v>837</v>
      </c>
      <c r="H7880" t="s">
        <v>100</v>
      </c>
      <c r="I7880" t="s">
        <v>1653</v>
      </c>
      <c r="J7880" t="s">
        <v>1548</v>
      </c>
      <c r="K7880" t="s">
        <v>2517</v>
      </c>
      <c r="L7880" t="s">
        <v>1700</v>
      </c>
      <c r="M7880" t="s">
        <v>5719</v>
      </c>
      <c r="N7880" t="s">
        <v>4337</v>
      </c>
    </row>
    <row r="7881" spans="1:14" x14ac:dyDescent="0.25">
      <c r="A7881" t="s">
        <v>16446</v>
      </c>
      <c r="B7881" t="s">
        <v>16447</v>
      </c>
      <c r="C7881">
        <v>0.81</v>
      </c>
      <c r="D7881" t="s">
        <v>79</v>
      </c>
      <c r="E7881" t="s">
        <v>479</v>
      </c>
      <c r="F7881" t="s">
        <v>87</v>
      </c>
      <c r="G7881" t="s">
        <v>132</v>
      </c>
      <c r="H7881" t="s">
        <v>689</v>
      </c>
      <c r="I7881" t="s">
        <v>1506</v>
      </c>
      <c r="J7881" t="s">
        <v>2107</v>
      </c>
      <c r="K7881" t="s">
        <v>1626</v>
      </c>
      <c r="L7881" t="s">
        <v>2258</v>
      </c>
      <c r="M7881" t="s">
        <v>1570</v>
      </c>
      <c r="N7881" t="s">
        <v>1700</v>
      </c>
    </row>
    <row r="7882" spans="1:14" x14ac:dyDescent="0.25">
      <c r="A7882" t="s">
        <v>16448</v>
      </c>
      <c r="B7882" t="s">
        <v>16448</v>
      </c>
      <c r="C7882">
        <v>0.82</v>
      </c>
      <c r="D7882" t="s">
        <v>79</v>
      </c>
      <c r="E7882" t="s">
        <v>4057</v>
      </c>
      <c r="F7882" t="s">
        <v>2747</v>
      </c>
      <c r="G7882" t="s">
        <v>200</v>
      </c>
      <c r="H7882" t="s">
        <v>512</v>
      </c>
      <c r="I7882" t="s">
        <v>277</v>
      </c>
      <c r="J7882" t="s">
        <v>558</v>
      </c>
      <c r="K7882" t="s">
        <v>429</v>
      </c>
      <c r="L7882" t="s">
        <v>174</v>
      </c>
      <c r="M7882" t="s">
        <v>1047</v>
      </c>
      <c r="N7882" t="s">
        <v>6176</v>
      </c>
    </row>
    <row r="7883" spans="1:14" x14ac:dyDescent="0.25">
      <c r="A7883" t="s">
        <v>16449</v>
      </c>
      <c r="B7883" t="s">
        <v>16450</v>
      </c>
      <c r="C7883">
        <v>0.82</v>
      </c>
      <c r="D7883" t="s">
        <v>79</v>
      </c>
      <c r="E7883" t="s">
        <v>850</v>
      </c>
      <c r="F7883" t="s">
        <v>1030</v>
      </c>
      <c r="G7883" t="s">
        <v>1225</v>
      </c>
      <c r="H7883" t="s">
        <v>337</v>
      </c>
      <c r="I7883" t="s">
        <v>1347</v>
      </c>
      <c r="J7883" t="s">
        <v>4524</v>
      </c>
      <c r="K7883" t="s">
        <v>3782</v>
      </c>
      <c r="L7883" t="s">
        <v>7749</v>
      </c>
      <c r="M7883" t="s">
        <v>6641</v>
      </c>
      <c r="N7883" t="s">
        <v>8113</v>
      </c>
    </row>
    <row r="7884" spans="1:14" x14ac:dyDescent="0.25">
      <c r="A7884" t="s">
        <v>16451</v>
      </c>
      <c r="B7884" t="s">
        <v>16452</v>
      </c>
      <c r="C7884">
        <v>0.82</v>
      </c>
      <c r="D7884" t="s">
        <v>79</v>
      </c>
      <c r="E7884" t="s">
        <v>144</v>
      </c>
      <c r="F7884" t="s">
        <v>1072</v>
      </c>
      <c r="G7884" t="s">
        <v>667</v>
      </c>
      <c r="H7884" t="s">
        <v>1640</v>
      </c>
      <c r="I7884" t="s">
        <v>1543</v>
      </c>
      <c r="J7884" t="s">
        <v>3175</v>
      </c>
      <c r="K7884" t="s">
        <v>2709</v>
      </c>
      <c r="L7884" t="s">
        <v>6449</v>
      </c>
      <c r="M7884" t="s">
        <v>6328</v>
      </c>
      <c r="N7884" t="s">
        <v>9426</v>
      </c>
    </row>
    <row r="7885" spans="1:14" x14ac:dyDescent="0.25">
      <c r="A7885" t="s">
        <v>16453</v>
      </c>
      <c r="B7885" t="s">
        <v>16454</v>
      </c>
      <c r="C7885">
        <v>0.82</v>
      </c>
      <c r="D7885" t="s">
        <v>79</v>
      </c>
      <c r="E7885" t="s">
        <v>180</v>
      </c>
      <c r="F7885" t="s">
        <v>190</v>
      </c>
      <c r="G7885" t="s">
        <v>822</v>
      </c>
      <c r="H7885" t="s">
        <v>899</v>
      </c>
      <c r="I7885" t="s">
        <v>191</v>
      </c>
      <c r="J7885" t="s">
        <v>1090</v>
      </c>
      <c r="K7885" t="s">
        <v>644</v>
      </c>
      <c r="L7885" t="s">
        <v>1431</v>
      </c>
      <c r="M7885" t="s">
        <v>4210</v>
      </c>
      <c r="N7885" t="s">
        <v>3077</v>
      </c>
    </row>
    <row r="7886" spans="1:14" x14ac:dyDescent="0.25">
      <c r="A7886" t="s">
        <v>16455</v>
      </c>
      <c r="B7886" t="s">
        <v>16456</v>
      </c>
      <c r="C7886">
        <v>0.82</v>
      </c>
      <c r="D7886" t="s">
        <v>79</v>
      </c>
      <c r="E7886" t="s">
        <v>1391</v>
      </c>
      <c r="F7886" t="s">
        <v>1095</v>
      </c>
      <c r="G7886" t="s">
        <v>153</v>
      </c>
      <c r="H7886" t="s">
        <v>1810</v>
      </c>
      <c r="I7886" t="s">
        <v>1614</v>
      </c>
      <c r="J7886" t="s">
        <v>2120</v>
      </c>
      <c r="K7886" t="s">
        <v>3779</v>
      </c>
      <c r="L7886" t="s">
        <v>4207</v>
      </c>
      <c r="M7886" t="s">
        <v>6176</v>
      </c>
      <c r="N7886" t="s">
        <v>13937</v>
      </c>
    </row>
    <row r="7887" spans="1:14" x14ac:dyDescent="0.25">
      <c r="A7887" t="s">
        <v>16457</v>
      </c>
      <c r="B7887" t="s">
        <v>16458</v>
      </c>
      <c r="C7887">
        <v>0.82</v>
      </c>
      <c r="D7887" t="s">
        <v>79</v>
      </c>
      <c r="E7887" t="s">
        <v>1495</v>
      </c>
      <c r="F7887" t="s">
        <v>6101</v>
      </c>
      <c r="G7887" t="s">
        <v>139</v>
      </c>
      <c r="H7887" t="s">
        <v>357</v>
      </c>
      <c r="I7887" t="s">
        <v>202</v>
      </c>
      <c r="J7887" t="s">
        <v>525</v>
      </c>
      <c r="K7887" t="s">
        <v>1248</v>
      </c>
      <c r="L7887" t="s">
        <v>3127</v>
      </c>
      <c r="M7887" t="s">
        <v>4560</v>
      </c>
      <c r="N7887" t="s">
        <v>5874</v>
      </c>
    </row>
    <row r="7888" spans="1:14" x14ac:dyDescent="0.25">
      <c r="A7888" t="s">
        <v>16459</v>
      </c>
      <c r="B7888" t="s">
        <v>16460</v>
      </c>
      <c r="C7888">
        <v>0.82</v>
      </c>
      <c r="D7888" t="s">
        <v>79</v>
      </c>
      <c r="E7888" t="s">
        <v>663</v>
      </c>
      <c r="F7888" t="s">
        <v>850</v>
      </c>
      <c r="G7888" t="s">
        <v>122</v>
      </c>
      <c r="H7888" t="s">
        <v>899</v>
      </c>
      <c r="I7888" t="s">
        <v>1090</v>
      </c>
      <c r="J7888" t="s">
        <v>1462</v>
      </c>
      <c r="K7888" t="s">
        <v>2442</v>
      </c>
      <c r="L7888" t="s">
        <v>3077</v>
      </c>
      <c r="M7888" t="s">
        <v>6872</v>
      </c>
      <c r="N7888" t="s">
        <v>6553</v>
      </c>
    </row>
    <row r="7889" spans="1:14" x14ac:dyDescent="0.25">
      <c r="A7889" t="s">
        <v>16461</v>
      </c>
      <c r="B7889" t="s">
        <v>16462</v>
      </c>
      <c r="C7889">
        <v>0.82</v>
      </c>
      <c r="D7889" t="s">
        <v>79</v>
      </c>
      <c r="E7889" t="s">
        <v>479</v>
      </c>
      <c r="F7889" t="s">
        <v>438</v>
      </c>
      <c r="G7889" t="s">
        <v>590</v>
      </c>
      <c r="H7889" t="s">
        <v>351</v>
      </c>
      <c r="I7889" t="s">
        <v>496</v>
      </c>
      <c r="J7889" t="s">
        <v>989</v>
      </c>
      <c r="K7889" t="s">
        <v>1610</v>
      </c>
      <c r="L7889" t="s">
        <v>1091</v>
      </c>
      <c r="M7889" t="s">
        <v>2258</v>
      </c>
      <c r="N7889" t="s">
        <v>6259</v>
      </c>
    </row>
    <row r="7890" spans="1:14" x14ac:dyDescent="0.25">
      <c r="A7890" t="s">
        <v>16463</v>
      </c>
      <c r="B7890" t="s">
        <v>16464</v>
      </c>
      <c r="C7890">
        <v>0.82</v>
      </c>
      <c r="D7890" t="s">
        <v>79</v>
      </c>
      <c r="E7890" t="s">
        <v>465</v>
      </c>
      <c r="F7890" t="s">
        <v>537</v>
      </c>
      <c r="G7890" t="s">
        <v>543</v>
      </c>
      <c r="H7890" t="s">
        <v>420</v>
      </c>
      <c r="I7890" t="s">
        <v>133</v>
      </c>
      <c r="J7890" t="s">
        <v>1633</v>
      </c>
      <c r="K7890" t="s">
        <v>945</v>
      </c>
      <c r="L7890" t="s">
        <v>3693</v>
      </c>
      <c r="M7890" t="s">
        <v>13919</v>
      </c>
      <c r="N7890" t="s">
        <v>11495</v>
      </c>
    </row>
    <row r="7891" spans="1:14" x14ac:dyDescent="0.25">
      <c r="A7891" t="s">
        <v>16465</v>
      </c>
      <c r="B7891" t="s">
        <v>16466</v>
      </c>
      <c r="C7891">
        <v>0.82</v>
      </c>
      <c r="D7891" t="s">
        <v>79</v>
      </c>
      <c r="E7891" t="s">
        <v>1992</v>
      </c>
      <c r="F7891" t="s">
        <v>471</v>
      </c>
      <c r="G7891" t="s">
        <v>174</v>
      </c>
      <c r="H7891" t="s">
        <v>110</v>
      </c>
      <c r="I7891" t="s">
        <v>681</v>
      </c>
      <c r="J7891" t="s">
        <v>1089</v>
      </c>
      <c r="K7891" t="s">
        <v>941</v>
      </c>
      <c r="L7891" t="s">
        <v>1640</v>
      </c>
      <c r="M7891" t="s">
        <v>1548</v>
      </c>
      <c r="N7891" t="s">
        <v>4207</v>
      </c>
    </row>
    <row r="7892" spans="1:14" x14ac:dyDescent="0.25">
      <c r="A7892" t="s">
        <v>16467</v>
      </c>
      <c r="B7892" t="s">
        <v>16468</v>
      </c>
      <c r="C7892">
        <v>0.82</v>
      </c>
      <c r="D7892" t="s">
        <v>79</v>
      </c>
      <c r="E7892" t="s">
        <v>1124</v>
      </c>
      <c r="F7892" t="s">
        <v>591</v>
      </c>
      <c r="G7892" t="s">
        <v>1034</v>
      </c>
      <c r="H7892" t="s">
        <v>986</v>
      </c>
      <c r="I7892" t="s">
        <v>1225</v>
      </c>
      <c r="J7892" t="s">
        <v>1091</v>
      </c>
      <c r="K7892" t="s">
        <v>1510</v>
      </c>
      <c r="L7892" t="s">
        <v>1637</v>
      </c>
      <c r="M7892" t="s">
        <v>1522</v>
      </c>
      <c r="N7892" t="s">
        <v>853</v>
      </c>
    </row>
    <row r="7893" spans="1:14" x14ac:dyDescent="0.25">
      <c r="A7893" t="s">
        <v>16469</v>
      </c>
      <c r="B7893" t="s">
        <v>16470</v>
      </c>
      <c r="C7893">
        <v>0.82</v>
      </c>
      <c r="D7893" t="s">
        <v>79</v>
      </c>
      <c r="E7893" t="s">
        <v>1124</v>
      </c>
      <c r="F7893" t="s">
        <v>591</v>
      </c>
      <c r="G7893" t="s">
        <v>1034</v>
      </c>
      <c r="H7893" t="s">
        <v>986</v>
      </c>
      <c r="I7893" t="s">
        <v>1225</v>
      </c>
      <c r="J7893" t="s">
        <v>1091</v>
      </c>
      <c r="K7893" t="s">
        <v>1510</v>
      </c>
      <c r="L7893" t="s">
        <v>1637</v>
      </c>
      <c r="M7893" t="s">
        <v>1522</v>
      </c>
      <c r="N7893" t="s">
        <v>853</v>
      </c>
    </row>
    <row r="7894" spans="1:14" x14ac:dyDescent="0.25">
      <c r="A7894" t="s">
        <v>16471</v>
      </c>
      <c r="B7894" t="s">
        <v>16472</v>
      </c>
      <c r="C7894">
        <v>0.82</v>
      </c>
      <c r="D7894" t="s">
        <v>79</v>
      </c>
      <c r="E7894" t="s">
        <v>2034</v>
      </c>
      <c r="F7894" t="s">
        <v>1110</v>
      </c>
      <c r="G7894" t="s">
        <v>112</v>
      </c>
      <c r="H7894" t="s">
        <v>825</v>
      </c>
      <c r="I7894" t="s">
        <v>1564</v>
      </c>
      <c r="J7894" t="s">
        <v>2182</v>
      </c>
      <c r="K7894" t="s">
        <v>2393</v>
      </c>
      <c r="L7894" t="s">
        <v>3536</v>
      </c>
      <c r="M7894" t="s">
        <v>6899</v>
      </c>
      <c r="N7894" t="s">
        <v>4374</v>
      </c>
    </row>
    <row r="7895" spans="1:14" x14ac:dyDescent="0.25">
      <c r="A7895" t="s">
        <v>16473</v>
      </c>
      <c r="B7895" t="s">
        <v>16474</v>
      </c>
      <c r="C7895">
        <v>0.82</v>
      </c>
      <c r="D7895" t="s">
        <v>79</v>
      </c>
      <c r="E7895" t="s">
        <v>4838</v>
      </c>
      <c r="F7895" t="s">
        <v>1526</v>
      </c>
      <c r="G7895" t="s">
        <v>2034</v>
      </c>
      <c r="H7895" t="s">
        <v>247</v>
      </c>
      <c r="I7895" t="s">
        <v>639</v>
      </c>
      <c r="J7895" t="s">
        <v>576</v>
      </c>
      <c r="K7895" t="s">
        <v>1161</v>
      </c>
      <c r="L7895" t="s">
        <v>986</v>
      </c>
      <c r="M7895" t="s">
        <v>2249</v>
      </c>
      <c r="N7895" t="s">
        <v>1896</v>
      </c>
    </row>
    <row r="7896" spans="1:14" x14ac:dyDescent="0.25">
      <c r="A7896" t="s">
        <v>16475</v>
      </c>
      <c r="B7896" t="s">
        <v>16476</v>
      </c>
      <c r="C7896">
        <v>0.82</v>
      </c>
      <c r="D7896" t="s">
        <v>79</v>
      </c>
      <c r="E7896" t="s">
        <v>512</v>
      </c>
      <c r="F7896" t="s">
        <v>302</v>
      </c>
      <c r="G7896" t="s">
        <v>929</v>
      </c>
      <c r="H7896" t="s">
        <v>1522</v>
      </c>
      <c r="I7896" t="s">
        <v>1653</v>
      </c>
      <c r="J7896" t="s">
        <v>2182</v>
      </c>
      <c r="K7896" t="s">
        <v>4560</v>
      </c>
      <c r="L7896" t="s">
        <v>3186</v>
      </c>
      <c r="M7896" t="s">
        <v>6176</v>
      </c>
      <c r="N7896" t="s">
        <v>7749</v>
      </c>
    </row>
    <row r="7897" spans="1:14" x14ac:dyDescent="0.25">
      <c r="A7897" t="s">
        <v>16477</v>
      </c>
      <c r="B7897" t="s">
        <v>16478</v>
      </c>
      <c r="C7897">
        <v>0.82</v>
      </c>
      <c r="D7897" t="s">
        <v>79</v>
      </c>
      <c r="E7897" t="s">
        <v>1206</v>
      </c>
      <c r="F7897" t="s">
        <v>640</v>
      </c>
      <c r="G7897" t="s">
        <v>1275</v>
      </c>
      <c r="H7897" t="s">
        <v>1637</v>
      </c>
      <c r="I7897" t="s">
        <v>1613</v>
      </c>
      <c r="J7897" t="s">
        <v>2776</v>
      </c>
      <c r="K7897" t="s">
        <v>3127</v>
      </c>
      <c r="L7897" t="s">
        <v>1712</v>
      </c>
      <c r="M7897" t="s">
        <v>4990</v>
      </c>
      <c r="N7897" t="s">
        <v>5851</v>
      </c>
    </row>
    <row r="7898" spans="1:14" x14ac:dyDescent="0.25">
      <c r="A7898" t="s">
        <v>16479</v>
      </c>
      <c r="B7898" t="s">
        <v>16480</v>
      </c>
      <c r="C7898">
        <v>0.82</v>
      </c>
      <c r="D7898" t="s">
        <v>79</v>
      </c>
      <c r="E7898" t="s">
        <v>995</v>
      </c>
      <c r="F7898" t="s">
        <v>1098</v>
      </c>
      <c r="G7898" t="s">
        <v>154</v>
      </c>
      <c r="H7898" t="s">
        <v>194</v>
      </c>
      <c r="I7898" t="s">
        <v>576</v>
      </c>
      <c r="J7898" t="s">
        <v>1431</v>
      </c>
      <c r="K7898" t="s">
        <v>853</v>
      </c>
      <c r="L7898" t="s">
        <v>2775</v>
      </c>
      <c r="M7898" t="s">
        <v>3186</v>
      </c>
      <c r="N7898" t="s">
        <v>3018</v>
      </c>
    </row>
    <row r="7899" spans="1:14" x14ac:dyDescent="0.25">
      <c r="A7899" t="s">
        <v>16481</v>
      </c>
      <c r="B7899" t="s">
        <v>16482</v>
      </c>
      <c r="C7899">
        <v>0.82</v>
      </c>
      <c r="D7899" t="s">
        <v>79</v>
      </c>
      <c r="E7899" t="s">
        <v>785</v>
      </c>
      <c r="F7899" t="s">
        <v>275</v>
      </c>
      <c r="G7899" t="s">
        <v>190</v>
      </c>
      <c r="H7899" t="s">
        <v>1489</v>
      </c>
      <c r="I7899" t="s">
        <v>1653</v>
      </c>
      <c r="J7899" t="s">
        <v>2249</v>
      </c>
      <c r="K7899" t="s">
        <v>4524</v>
      </c>
      <c r="L7899" t="s">
        <v>3018</v>
      </c>
      <c r="M7899" t="s">
        <v>7294</v>
      </c>
      <c r="N7899" t="s">
        <v>9121</v>
      </c>
    </row>
    <row r="7900" spans="1:14" x14ac:dyDescent="0.25">
      <c r="A7900" t="s">
        <v>16483</v>
      </c>
      <c r="B7900" t="s">
        <v>16484</v>
      </c>
      <c r="C7900">
        <v>0.82</v>
      </c>
      <c r="D7900" t="s">
        <v>79</v>
      </c>
      <c r="E7900" t="s">
        <v>1820</v>
      </c>
      <c r="F7900" t="s">
        <v>1924</v>
      </c>
      <c r="G7900" t="s">
        <v>356</v>
      </c>
      <c r="H7900" t="s">
        <v>189</v>
      </c>
      <c r="I7900" t="s">
        <v>1121</v>
      </c>
      <c r="J7900" t="s">
        <v>899</v>
      </c>
      <c r="K7900" t="s">
        <v>1091</v>
      </c>
      <c r="L7900" t="s">
        <v>1564</v>
      </c>
      <c r="M7900" t="s">
        <v>2996</v>
      </c>
      <c r="N7900" t="s">
        <v>3127</v>
      </c>
    </row>
    <row r="7901" spans="1:14" x14ac:dyDescent="0.25">
      <c r="A7901" t="s">
        <v>16485</v>
      </c>
      <c r="B7901" t="s">
        <v>16486</v>
      </c>
      <c r="C7901">
        <v>0.82</v>
      </c>
      <c r="D7901" t="s">
        <v>79</v>
      </c>
      <c r="E7901" t="s">
        <v>143</v>
      </c>
      <c r="F7901" t="s">
        <v>1308</v>
      </c>
      <c r="G7901" t="s">
        <v>639</v>
      </c>
      <c r="H7901" t="s">
        <v>402</v>
      </c>
      <c r="I7901" t="s">
        <v>817</v>
      </c>
      <c r="J7901" t="s">
        <v>2341</v>
      </c>
      <c r="K7901" t="s">
        <v>2093</v>
      </c>
      <c r="L7901" t="s">
        <v>3560</v>
      </c>
      <c r="M7901" t="s">
        <v>2880</v>
      </c>
      <c r="N7901" t="s">
        <v>3692</v>
      </c>
    </row>
    <row r="7902" spans="1:14" x14ac:dyDescent="0.25">
      <c r="A7902" t="s">
        <v>16487</v>
      </c>
      <c r="B7902" t="s">
        <v>16488</v>
      </c>
      <c r="C7902">
        <v>0.82</v>
      </c>
      <c r="D7902" t="s">
        <v>79</v>
      </c>
      <c r="E7902" t="s">
        <v>88</v>
      </c>
      <c r="F7902" t="s">
        <v>824</v>
      </c>
      <c r="G7902" t="s">
        <v>1169</v>
      </c>
      <c r="H7902" t="s">
        <v>704</v>
      </c>
      <c r="I7902" t="s">
        <v>1088</v>
      </c>
      <c r="J7902" t="s">
        <v>1510</v>
      </c>
      <c r="K7902" t="s">
        <v>2341</v>
      </c>
      <c r="L7902" t="s">
        <v>1853</v>
      </c>
      <c r="M7902" t="s">
        <v>5013</v>
      </c>
      <c r="N7902" t="s">
        <v>6553</v>
      </c>
    </row>
    <row r="7903" spans="1:14" x14ac:dyDescent="0.25">
      <c r="A7903" t="s">
        <v>16489</v>
      </c>
      <c r="B7903" t="s">
        <v>16490</v>
      </c>
      <c r="C7903">
        <v>0.82</v>
      </c>
      <c r="D7903" t="s">
        <v>79</v>
      </c>
      <c r="E7903" t="s">
        <v>2946</v>
      </c>
      <c r="F7903" t="s">
        <v>299</v>
      </c>
      <c r="G7903" t="s">
        <v>241</v>
      </c>
      <c r="H7903" t="s">
        <v>351</v>
      </c>
      <c r="I7903" t="s">
        <v>429</v>
      </c>
      <c r="J7903" t="s">
        <v>1275</v>
      </c>
      <c r="K7903" t="s">
        <v>1880</v>
      </c>
      <c r="L7903" t="s">
        <v>1185</v>
      </c>
      <c r="M7903" t="s">
        <v>2390</v>
      </c>
      <c r="N7903" t="s">
        <v>4460</v>
      </c>
    </row>
    <row r="7904" spans="1:14" x14ac:dyDescent="0.25">
      <c r="A7904" t="s">
        <v>16491</v>
      </c>
      <c r="B7904" t="s">
        <v>16492</v>
      </c>
      <c r="C7904">
        <v>0.82</v>
      </c>
      <c r="D7904" t="s">
        <v>79</v>
      </c>
      <c r="E7904" t="s">
        <v>849</v>
      </c>
      <c r="F7904" t="s">
        <v>323</v>
      </c>
      <c r="G7904" t="s">
        <v>164</v>
      </c>
      <c r="H7904" t="s">
        <v>174</v>
      </c>
      <c r="I7904" t="s">
        <v>639</v>
      </c>
      <c r="J7904" t="s">
        <v>861</v>
      </c>
      <c r="K7904" t="s">
        <v>577</v>
      </c>
      <c r="L7904" t="s">
        <v>920</v>
      </c>
      <c r="M7904" t="s">
        <v>2107</v>
      </c>
      <c r="N7904" t="s">
        <v>3297</v>
      </c>
    </row>
    <row r="7905" spans="1:14" x14ac:dyDescent="0.25">
      <c r="A7905" t="s">
        <v>16493</v>
      </c>
      <c r="B7905" t="s">
        <v>16494</v>
      </c>
      <c r="C7905">
        <v>0.82</v>
      </c>
      <c r="D7905" t="s">
        <v>79</v>
      </c>
      <c r="E7905" t="s">
        <v>537</v>
      </c>
      <c r="F7905" t="s">
        <v>1002</v>
      </c>
      <c r="G7905" t="s">
        <v>133</v>
      </c>
      <c r="H7905" t="s">
        <v>641</v>
      </c>
      <c r="I7905" t="s">
        <v>1322</v>
      </c>
      <c r="J7905" t="s">
        <v>1614</v>
      </c>
      <c r="K7905" t="s">
        <v>3854</v>
      </c>
      <c r="L7905" t="s">
        <v>6899</v>
      </c>
      <c r="M7905" t="s">
        <v>5271</v>
      </c>
      <c r="N7905" t="s">
        <v>3693</v>
      </c>
    </row>
    <row r="7906" spans="1:14" x14ac:dyDescent="0.25">
      <c r="A7906" t="s">
        <v>16495</v>
      </c>
      <c r="B7906" t="s">
        <v>16496</v>
      </c>
      <c r="C7906">
        <v>0.82</v>
      </c>
      <c r="D7906" t="s">
        <v>79</v>
      </c>
      <c r="E7906" t="s">
        <v>4643</v>
      </c>
      <c r="F7906" t="s">
        <v>2057</v>
      </c>
      <c r="G7906" t="s">
        <v>285</v>
      </c>
      <c r="H7906" t="s">
        <v>255</v>
      </c>
      <c r="I7906" t="s">
        <v>1371</v>
      </c>
      <c r="J7906" t="s">
        <v>2775</v>
      </c>
      <c r="K7906" t="s">
        <v>3017</v>
      </c>
      <c r="L7906" t="s">
        <v>4197</v>
      </c>
      <c r="M7906" t="s">
        <v>3671</v>
      </c>
      <c r="N7906" t="s">
        <v>3693</v>
      </c>
    </row>
    <row r="7907" spans="1:14" x14ac:dyDescent="0.25">
      <c r="A7907" t="s">
        <v>16497</v>
      </c>
      <c r="B7907" t="s">
        <v>16498</v>
      </c>
      <c r="C7907">
        <v>0.82</v>
      </c>
      <c r="D7907" t="s">
        <v>79</v>
      </c>
      <c r="E7907" t="s">
        <v>1318</v>
      </c>
      <c r="F7907" t="s">
        <v>323</v>
      </c>
      <c r="G7907" t="s">
        <v>181</v>
      </c>
      <c r="H7907" t="s">
        <v>223</v>
      </c>
      <c r="I7907" t="s">
        <v>1672</v>
      </c>
      <c r="J7907" t="s">
        <v>1564</v>
      </c>
      <c r="K7907" t="s">
        <v>5107</v>
      </c>
      <c r="L7907" t="s">
        <v>5874</v>
      </c>
      <c r="M7907" t="s">
        <v>9892</v>
      </c>
      <c r="N7907" t="s">
        <v>6666</v>
      </c>
    </row>
    <row r="7908" spans="1:14" x14ac:dyDescent="0.25">
      <c r="A7908" t="s">
        <v>16499</v>
      </c>
      <c r="B7908" t="s">
        <v>16500</v>
      </c>
      <c r="C7908">
        <v>0.82</v>
      </c>
      <c r="D7908" t="s">
        <v>79</v>
      </c>
      <c r="E7908" t="s">
        <v>9790</v>
      </c>
      <c r="F7908" t="s">
        <v>298</v>
      </c>
      <c r="G7908" t="s">
        <v>221</v>
      </c>
      <c r="H7908" t="s">
        <v>110</v>
      </c>
      <c r="I7908" t="s">
        <v>822</v>
      </c>
      <c r="J7908" t="s">
        <v>852</v>
      </c>
      <c r="K7908" t="s">
        <v>2394</v>
      </c>
      <c r="L7908" t="s">
        <v>4068</v>
      </c>
      <c r="M7908" t="s">
        <v>6328</v>
      </c>
      <c r="N7908" t="s">
        <v>9426</v>
      </c>
    </row>
    <row r="7909" spans="1:14" x14ac:dyDescent="0.25">
      <c r="A7909" t="s">
        <v>16501</v>
      </c>
      <c r="B7909" t="s">
        <v>16502</v>
      </c>
      <c r="C7909">
        <v>0.82</v>
      </c>
      <c r="D7909" t="s">
        <v>79</v>
      </c>
      <c r="E7909" t="s">
        <v>1214</v>
      </c>
      <c r="F7909" t="s">
        <v>438</v>
      </c>
      <c r="G7909" t="s">
        <v>302</v>
      </c>
      <c r="H7909" t="s">
        <v>111</v>
      </c>
      <c r="I7909" t="s">
        <v>786</v>
      </c>
      <c r="J7909" t="s">
        <v>896</v>
      </c>
      <c r="K7909" t="s">
        <v>1225</v>
      </c>
      <c r="L7909" t="s">
        <v>1657</v>
      </c>
      <c r="M7909" t="s">
        <v>1656</v>
      </c>
      <c r="N7909" t="s">
        <v>3779</v>
      </c>
    </row>
    <row r="7910" spans="1:14" x14ac:dyDescent="0.25">
      <c r="A7910" t="s">
        <v>16503</v>
      </c>
      <c r="B7910" t="s">
        <v>16504</v>
      </c>
      <c r="C7910">
        <v>0.82</v>
      </c>
      <c r="D7910" t="s">
        <v>79</v>
      </c>
      <c r="E7910" t="s">
        <v>88</v>
      </c>
      <c r="F7910" t="s">
        <v>120</v>
      </c>
      <c r="G7910" t="s">
        <v>144</v>
      </c>
      <c r="H7910" t="s">
        <v>101</v>
      </c>
      <c r="I7910" t="s">
        <v>830</v>
      </c>
      <c r="J7910" t="s">
        <v>111</v>
      </c>
      <c r="K7910" t="s">
        <v>852</v>
      </c>
      <c r="L7910" t="s">
        <v>1169</v>
      </c>
      <c r="M7910" t="s">
        <v>1626</v>
      </c>
      <c r="N7910" t="s">
        <v>1853</v>
      </c>
    </row>
    <row r="7911" spans="1:14" x14ac:dyDescent="0.25">
      <c r="A7911" t="s">
        <v>16505</v>
      </c>
      <c r="B7911" t="s">
        <v>16506</v>
      </c>
      <c r="C7911">
        <v>0.82</v>
      </c>
      <c r="D7911" t="s">
        <v>79</v>
      </c>
      <c r="E7911" t="s">
        <v>837</v>
      </c>
      <c r="F7911" t="s">
        <v>172</v>
      </c>
      <c r="G7911" t="s">
        <v>420</v>
      </c>
      <c r="H7911" t="s">
        <v>1228</v>
      </c>
      <c r="I7911" t="s">
        <v>786</v>
      </c>
      <c r="J7911" t="s">
        <v>823</v>
      </c>
      <c r="K7911" t="s">
        <v>1510</v>
      </c>
      <c r="L7911" t="s">
        <v>1809</v>
      </c>
      <c r="M7911" t="s">
        <v>3854</v>
      </c>
      <c r="N7911" t="s">
        <v>4068</v>
      </c>
    </row>
    <row r="7912" spans="1:14" x14ac:dyDescent="0.25">
      <c r="A7912" t="s">
        <v>16507</v>
      </c>
      <c r="B7912" t="s">
        <v>16508</v>
      </c>
      <c r="C7912">
        <v>0.82</v>
      </c>
      <c r="D7912" t="s">
        <v>79</v>
      </c>
      <c r="E7912" t="s">
        <v>4571</v>
      </c>
      <c r="F7912" t="s">
        <v>1709</v>
      </c>
      <c r="G7912" t="s">
        <v>277</v>
      </c>
      <c r="H7912" t="s">
        <v>668</v>
      </c>
      <c r="I7912" t="s">
        <v>945</v>
      </c>
      <c r="J7912" t="s">
        <v>1633</v>
      </c>
      <c r="K7912" t="s">
        <v>1712</v>
      </c>
      <c r="L7912" t="s">
        <v>3559</v>
      </c>
      <c r="M7912" t="s">
        <v>2517</v>
      </c>
      <c r="N7912" t="s">
        <v>6259</v>
      </c>
    </row>
    <row r="7913" spans="1:14" x14ac:dyDescent="0.25">
      <c r="A7913" t="s">
        <v>16509</v>
      </c>
      <c r="B7913" t="s">
        <v>16510</v>
      </c>
      <c r="C7913">
        <v>0.82</v>
      </c>
      <c r="D7913" t="s">
        <v>79</v>
      </c>
      <c r="E7913" t="s">
        <v>4571</v>
      </c>
      <c r="F7913" t="s">
        <v>1709</v>
      </c>
      <c r="G7913" t="s">
        <v>277</v>
      </c>
      <c r="H7913" t="s">
        <v>668</v>
      </c>
      <c r="I7913" t="s">
        <v>945</v>
      </c>
      <c r="J7913" t="s">
        <v>1633</v>
      </c>
      <c r="K7913" t="s">
        <v>1712</v>
      </c>
      <c r="L7913" t="s">
        <v>3559</v>
      </c>
      <c r="M7913" t="s">
        <v>2517</v>
      </c>
      <c r="N7913" t="s">
        <v>6259</v>
      </c>
    </row>
    <row r="7914" spans="1:14" x14ac:dyDescent="0.25">
      <c r="A7914" t="s">
        <v>16511</v>
      </c>
      <c r="B7914" t="s">
        <v>16512</v>
      </c>
      <c r="C7914">
        <v>0.82</v>
      </c>
      <c r="D7914" t="s">
        <v>79</v>
      </c>
      <c r="E7914" t="s">
        <v>163</v>
      </c>
      <c r="F7914" t="s">
        <v>1716</v>
      </c>
      <c r="G7914" t="s">
        <v>1110</v>
      </c>
      <c r="H7914" t="s">
        <v>255</v>
      </c>
      <c r="I7914" t="s">
        <v>3731</v>
      </c>
      <c r="J7914" t="s">
        <v>1791</v>
      </c>
      <c r="K7914" t="s">
        <v>2080</v>
      </c>
      <c r="L7914" t="s">
        <v>2996</v>
      </c>
      <c r="M7914" t="s">
        <v>3783</v>
      </c>
      <c r="N7914" t="s">
        <v>4669</v>
      </c>
    </row>
    <row r="7915" spans="1:14" x14ac:dyDescent="0.25">
      <c r="A7915" t="s">
        <v>16513</v>
      </c>
      <c r="B7915" t="s">
        <v>16513</v>
      </c>
      <c r="C7915">
        <v>0.82</v>
      </c>
      <c r="D7915" t="s">
        <v>79</v>
      </c>
      <c r="E7915" t="s">
        <v>6292</v>
      </c>
      <c r="F7915" t="s">
        <v>836</v>
      </c>
      <c r="G7915" t="s">
        <v>399</v>
      </c>
      <c r="H7915" t="s">
        <v>622</v>
      </c>
      <c r="I7915" t="s">
        <v>266</v>
      </c>
      <c r="J7915" t="s">
        <v>248</v>
      </c>
      <c r="K7915" t="s">
        <v>986</v>
      </c>
      <c r="L7915" t="s">
        <v>945</v>
      </c>
      <c r="M7915" t="s">
        <v>4726</v>
      </c>
      <c r="N7915" t="s">
        <v>5852</v>
      </c>
    </row>
    <row r="7916" spans="1:14" x14ac:dyDescent="0.25">
      <c r="A7916" t="s">
        <v>16514</v>
      </c>
      <c r="B7916" t="s">
        <v>16515</v>
      </c>
      <c r="C7916">
        <v>0.82</v>
      </c>
      <c r="D7916" t="s">
        <v>79</v>
      </c>
      <c r="E7916" t="s">
        <v>4057</v>
      </c>
      <c r="F7916" t="s">
        <v>359</v>
      </c>
      <c r="G7916" t="s">
        <v>351</v>
      </c>
      <c r="H7916" t="s">
        <v>830</v>
      </c>
      <c r="I7916" t="s">
        <v>678</v>
      </c>
      <c r="J7916" t="s">
        <v>2093</v>
      </c>
      <c r="K7916" t="s">
        <v>2495</v>
      </c>
      <c r="L7916" t="s">
        <v>3854</v>
      </c>
      <c r="M7916" t="s">
        <v>6176</v>
      </c>
      <c r="N7916" t="s">
        <v>6872</v>
      </c>
    </row>
    <row r="7917" spans="1:14" x14ac:dyDescent="0.25">
      <c r="A7917" t="s">
        <v>16516</v>
      </c>
      <c r="B7917" t="s">
        <v>16517</v>
      </c>
      <c r="C7917">
        <v>0.82</v>
      </c>
      <c r="D7917" t="s">
        <v>79</v>
      </c>
      <c r="E7917" t="s">
        <v>4057</v>
      </c>
      <c r="F7917" t="s">
        <v>359</v>
      </c>
      <c r="G7917" t="s">
        <v>351</v>
      </c>
      <c r="H7917" t="s">
        <v>830</v>
      </c>
      <c r="I7917" t="s">
        <v>678</v>
      </c>
      <c r="J7917" t="s">
        <v>2093</v>
      </c>
      <c r="K7917" t="s">
        <v>2495</v>
      </c>
      <c r="L7917" t="s">
        <v>3854</v>
      </c>
      <c r="M7917" t="s">
        <v>6176</v>
      </c>
      <c r="N7917" t="s">
        <v>6872</v>
      </c>
    </row>
    <row r="7918" spans="1:14" x14ac:dyDescent="0.25">
      <c r="A7918" t="s">
        <v>16518</v>
      </c>
      <c r="B7918" t="s">
        <v>16519</v>
      </c>
      <c r="C7918">
        <v>0.82</v>
      </c>
      <c r="D7918" t="s">
        <v>79</v>
      </c>
      <c r="E7918" t="s">
        <v>82</v>
      </c>
      <c r="F7918" t="s">
        <v>779</v>
      </c>
      <c r="G7918" t="s">
        <v>1110</v>
      </c>
      <c r="H7918" t="s">
        <v>1121</v>
      </c>
      <c r="I7918" t="s">
        <v>402</v>
      </c>
      <c r="J7918" t="s">
        <v>942</v>
      </c>
      <c r="K7918" t="s">
        <v>1613</v>
      </c>
      <c r="L7918" t="s">
        <v>853</v>
      </c>
      <c r="M7918" t="s">
        <v>2409</v>
      </c>
      <c r="N7918" t="s">
        <v>4981</v>
      </c>
    </row>
    <row r="7919" spans="1:14" x14ac:dyDescent="0.25">
      <c r="A7919" t="s">
        <v>16520</v>
      </c>
      <c r="B7919" t="s">
        <v>16521</v>
      </c>
      <c r="C7919">
        <v>0.82</v>
      </c>
      <c r="D7919" t="s">
        <v>79</v>
      </c>
      <c r="E7919" t="s">
        <v>470</v>
      </c>
      <c r="F7919" t="s">
        <v>471</v>
      </c>
      <c r="G7919" t="s">
        <v>929</v>
      </c>
      <c r="H7919" t="s">
        <v>132</v>
      </c>
      <c r="I7919" t="s">
        <v>190</v>
      </c>
      <c r="J7919" t="s">
        <v>1322</v>
      </c>
      <c r="K7919" t="s">
        <v>1637</v>
      </c>
      <c r="L7919" t="s">
        <v>2630</v>
      </c>
      <c r="M7919" t="s">
        <v>3700</v>
      </c>
      <c r="N7919" t="s">
        <v>3127</v>
      </c>
    </row>
    <row r="7920" spans="1:14" x14ac:dyDescent="0.25">
      <c r="A7920" t="s">
        <v>16522</v>
      </c>
      <c r="B7920" t="s">
        <v>16523</v>
      </c>
      <c r="C7920">
        <v>0.82</v>
      </c>
      <c r="D7920" t="s">
        <v>79</v>
      </c>
      <c r="E7920" t="s">
        <v>2615</v>
      </c>
      <c r="F7920" t="s">
        <v>2290</v>
      </c>
      <c r="G7920" t="s">
        <v>2278</v>
      </c>
      <c r="H7920" t="s">
        <v>1098</v>
      </c>
      <c r="I7920" t="s">
        <v>110</v>
      </c>
      <c r="J7920" t="s">
        <v>1610</v>
      </c>
      <c r="K7920" t="s">
        <v>3854</v>
      </c>
      <c r="L7920" t="s">
        <v>4068</v>
      </c>
      <c r="M7920" t="s">
        <v>4669</v>
      </c>
      <c r="N7920" t="s">
        <v>3692</v>
      </c>
    </row>
    <row r="7921" spans="1:14" x14ac:dyDescent="0.25">
      <c r="A7921" t="s">
        <v>16524</v>
      </c>
      <c r="B7921" t="s">
        <v>16525</v>
      </c>
      <c r="C7921">
        <v>0.82</v>
      </c>
      <c r="D7921" t="s">
        <v>79</v>
      </c>
      <c r="E7921" t="s">
        <v>8778</v>
      </c>
      <c r="F7921" t="s">
        <v>3045</v>
      </c>
      <c r="G7921" t="s">
        <v>1110</v>
      </c>
      <c r="H7921" t="s">
        <v>402</v>
      </c>
      <c r="I7921" t="s">
        <v>1170</v>
      </c>
      <c r="J7921" t="s">
        <v>942</v>
      </c>
      <c r="K7921" t="s">
        <v>2393</v>
      </c>
      <c r="L7921" t="s">
        <v>3175</v>
      </c>
      <c r="M7921" t="s">
        <v>3068</v>
      </c>
      <c r="N7921" t="s">
        <v>4990</v>
      </c>
    </row>
    <row r="7922" spans="1:14" x14ac:dyDescent="0.25">
      <c r="A7922" t="s">
        <v>16526</v>
      </c>
      <c r="B7922" t="s">
        <v>16527</v>
      </c>
      <c r="C7922">
        <v>0.82</v>
      </c>
      <c r="D7922" t="s">
        <v>79</v>
      </c>
      <c r="E7922" t="s">
        <v>1822</v>
      </c>
      <c r="F7922" t="s">
        <v>188</v>
      </c>
      <c r="G7922" t="s">
        <v>329</v>
      </c>
      <c r="H7922" t="s">
        <v>861</v>
      </c>
      <c r="I7922" t="s">
        <v>191</v>
      </c>
      <c r="J7922" t="s">
        <v>740</v>
      </c>
      <c r="K7922" t="s">
        <v>1510</v>
      </c>
      <c r="L7922" t="s">
        <v>920</v>
      </c>
      <c r="M7922" t="s">
        <v>1418</v>
      </c>
      <c r="N7922" t="s">
        <v>2120</v>
      </c>
    </row>
    <row r="7923" spans="1:14" x14ac:dyDescent="0.25">
      <c r="A7923" t="s">
        <v>16528</v>
      </c>
      <c r="B7923" t="s">
        <v>16529</v>
      </c>
      <c r="C7923">
        <v>0.82</v>
      </c>
      <c r="D7923" t="s">
        <v>79</v>
      </c>
      <c r="E7923" t="s">
        <v>1285</v>
      </c>
      <c r="F7923" t="s">
        <v>1214</v>
      </c>
      <c r="G7923" t="s">
        <v>213</v>
      </c>
      <c r="H7923" t="s">
        <v>318</v>
      </c>
      <c r="I7923" t="s">
        <v>576</v>
      </c>
      <c r="J7923" t="s">
        <v>1091</v>
      </c>
      <c r="K7923" t="s">
        <v>2409</v>
      </c>
      <c r="L7923" t="s">
        <v>1957</v>
      </c>
      <c r="M7923" t="s">
        <v>3779</v>
      </c>
      <c r="N7923" t="s">
        <v>3559</v>
      </c>
    </row>
    <row r="7924" spans="1:14" x14ac:dyDescent="0.25">
      <c r="A7924" t="s">
        <v>16530</v>
      </c>
      <c r="B7924" t="s">
        <v>16530</v>
      </c>
      <c r="C7924">
        <v>0.82</v>
      </c>
      <c r="D7924" t="s">
        <v>79</v>
      </c>
      <c r="E7924" t="s">
        <v>3717</v>
      </c>
      <c r="F7924" t="s">
        <v>117</v>
      </c>
      <c r="G7924" t="s">
        <v>119</v>
      </c>
      <c r="H7924" t="s">
        <v>383</v>
      </c>
      <c r="I7924" t="s">
        <v>1111</v>
      </c>
      <c r="J7924" t="s">
        <v>1248</v>
      </c>
      <c r="K7924" t="s">
        <v>2182</v>
      </c>
      <c r="L7924" t="s">
        <v>3127</v>
      </c>
      <c r="M7924" t="s">
        <v>14445</v>
      </c>
      <c r="N7924" t="s">
        <v>12411</v>
      </c>
    </row>
    <row r="7925" spans="1:14" x14ac:dyDescent="0.25">
      <c r="A7925" t="s">
        <v>16531</v>
      </c>
      <c r="B7925" t="s">
        <v>16532</v>
      </c>
      <c r="C7925">
        <v>0.82</v>
      </c>
      <c r="D7925" t="s">
        <v>79</v>
      </c>
      <c r="E7925" t="s">
        <v>697</v>
      </c>
      <c r="F7925" t="s">
        <v>543</v>
      </c>
      <c r="G7925" t="s">
        <v>830</v>
      </c>
      <c r="H7925" t="s">
        <v>681</v>
      </c>
      <c r="I7925" t="s">
        <v>945</v>
      </c>
      <c r="J7925" t="s">
        <v>1791</v>
      </c>
      <c r="K7925" t="s">
        <v>3378</v>
      </c>
      <c r="L7925" t="s">
        <v>2986</v>
      </c>
      <c r="M7925" t="s">
        <v>8517</v>
      </c>
      <c r="N7925" t="s">
        <v>14072</v>
      </c>
    </row>
    <row r="7926" spans="1:14" x14ac:dyDescent="0.25">
      <c r="A7926" t="s">
        <v>16533</v>
      </c>
      <c r="B7926" t="s">
        <v>16534</v>
      </c>
      <c r="C7926">
        <v>0.82</v>
      </c>
      <c r="D7926" t="s">
        <v>79</v>
      </c>
      <c r="E7926" t="s">
        <v>837</v>
      </c>
      <c r="F7926" t="s">
        <v>639</v>
      </c>
      <c r="G7926" t="s">
        <v>182</v>
      </c>
      <c r="H7926" t="s">
        <v>223</v>
      </c>
      <c r="I7926" t="s">
        <v>1225</v>
      </c>
      <c r="J7926" t="s">
        <v>1522</v>
      </c>
      <c r="K7926" t="s">
        <v>5917</v>
      </c>
      <c r="L7926" t="s">
        <v>6251</v>
      </c>
      <c r="M7926" t="s">
        <v>2880</v>
      </c>
      <c r="N7926" t="s">
        <v>12582</v>
      </c>
    </row>
    <row r="7927" spans="1:14" x14ac:dyDescent="0.25">
      <c r="A7927" t="s">
        <v>16535</v>
      </c>
      <c r="B7927" t="s">
        <v>16536</v>
      </c>
      <c r="C7927">
        <v>0.82</v>
      </c>
      <c r="D7927" t="s">
        <v>79</v>
      </c>
      <c r="E7927" t="s">
        <v>132</v>
      </c>
      <c r="F7927" t="s">
        <v>639</v>
      </c>
      <c r="G7927" t="s">
        <v>154</v>
      </c>
      <c r="H7927" t="s">
        <v>689</v>
      </c>
      <c r="I7927" t="s">
        <v>2144</v>
      </c>
      <c r="J7927" t="s">
        <v>2341</v>
      </c>
      <c r="K7927" t="s">
        <v>1672</v>
      </c>
      <c r="L7927" t="s">
        <v>2393</v>
      </c>
      <c r="M7927" t="s">
        <v>1957</v>
      </c>
      <c r="N7927" t="s">
        <v>3628</v>
      </c>
    </row>
    <row r="7928" spans="1:14" x14ac:dyDescent="0.25">
      <c r="A7928" t="s">
        <v>16537</v>
      </c>
      <c r="B7928" t="s">
        <v>16538</v>
      </c>
      <c r="C7928">
        <v>0.82</v>
      </c>
      <c r="D7928" t="s">
        <v>79</v>
      </c>
      <c r="E7928" t="s">
        <v>2537</v>
      </c>
      <c r="F7928" t="s">
        <v>1095</v>
      </c>
      <c r="G7928" t="s">
        <v>85</v>
      </c>
      <c r="H7928" t="s">
        <v>1110</v>
      </c>
      <c r="I7928" t="s">
        <v>591</v>
      </c>
      <c r="J7928" t="s">
        <v>223</v>
      </c>
      <c r="K7928" t="s">
        <v>668</v>
      </c>
      <c r="L7928" t="s">
        <v>1712</v>
      </c>
      <c r="M7928" t="s">
        <v>5874</v>
      </c>
      <c r="N7928" t="s">
        <v>3691</v>
      </c>
    </row>
    <row r="7929" spans="1:14" x14ac:dyDescent="0.25">
      <c r="A7929" t="s">
        <v>16539</v>
      </c>
      <c r="B7929" t="s">
        <v>16540</v>
      </c>
      <c r="C7929">
        <v>0.82</v>
      </c>
      <c r="D7929" t="s">
        <v>79</v>
      </c>
      <c r="E7929" t="s">
        <v>169</v>
      </c>
      <c r="F7929" t="s">
        <v>301</v>
      </c>
      <c r="G7929" t="s">
        <v>980</v>
      </c>
      <c r="H7929" t="s">
        <v>172</v>
      </c>
      <c r="I7929" t="s">
        <v>429</v>
      </c>
      <c r="J7929" t="s">
        <v>1369</v>
      </c>
      <c r="K7929" t="s">
        <v>2390</v>
      </c>
      <c r="L7929" t="s">
        <v>4560</v>
      </c>
      <c r="M7929" t="s">
        <v>3068</v>
      </c>
      <c r="N7929" t="s">
        <v>4990</v>
      </c>
    </row>
    <row r="7930" spans="1:14" x14ac:dyDescent="0.25">
      <c r="A7930" t="s">
        <v>16541</v>
      </c>
      <c r="B7930" t="s">
        <v>16542</v>
      </c>
      <c r="C7930">
        <v>0.82</v>
      </c>
      <c r="D7930" t="s">
        <v>79</v>
      </c>
      <c r="E7930" t="s">
        <v>1245</v>
      </c>
      <c r="F7930" t="s">
        <v>240</v>
      </c>
      <c r="G7930" t="s">
        <v>318</v>
      </c>
      <c r="H7930" t="s">
        <v>1161</v>
      </c>
      <c r="I7930" t="s">
        <v>194</v>
      </c>
      <c r="J7930" t="s">
        <v>1431</v>
      </c>
      <c r="K7930" t="s">
        <v>3186</v>
      </c>
      <c r="L7930" t="s">
        <v>3779</v>
      </c>
      <c r="M7930" t="s">
        <v>4981</v>
      </c>
      <c r="N7930" t="s">
        <v>7800</v>
      </c>
    </row>
    <row r="7931" spans="1:14" x14ac:dyDescent="0.25">
      <c r="A7931" t="s">
        <v>16543</v>
      </c>
      <c r="B7931" t="s">
        <v>16544</v>
      </c>
      <c r="C7931">
        <v>0.82</v>
      </c>
      <c r="D7931" t="s">
        <v>79</v>
      </c>
      <c r="E7931" t="s">
        <v>1899</v>
      </c>
      <c r="F7931" t="s">
        <v>2083</v>
      </c>
      <c r="G7931" t="s">
        <v>590</v>
      </c>
      <c r="H7931" t="s">
        <v>255</v>
      </c>
      <c r="I7931" t="s">
        <v>1369</v>
      </c>
      <c r="J7931" t="s">
        <v>1089</v>
      </c>
      <c r="K7931" t="s">
        <v>1489</v>
      </c>
      <c r="L7931" t="s">
        <v>2341</v>
      </c>
      <c r="M7931" t="s">
        <v>1896</v>
      </c>
      <c r="N7931" t="s">
        <v>2182</v>
      </c>
    </row>
    <row r="7932" spans="1:14" x14ac:dyDescent="0.25">
      <c r="A7932" t="s">
        <v>16545</v>
      </c>
      <c r="B7932" t="s">
        <v>16546</v>
      </c>
      <c r="C7932">
        <v>0.82</v>
      </c>
      <c r="D7932" t="s">
        <v>79</v>
      </c>
      <c r="E7932" t="s">
        <v>1441</v>
      </c>
      <c r="F7932" t="s">
        <v>267</v>
      </c>
      <c r="G7932" t="s">
        <v>623</v>
      </c>
      <c r="H7932" t="s">
        <v>605</v>
      </c>
      <c r="I7932" t="s">
        <v>113</v>
      </c>
      <c r="J7932" t="s">
        <v>2080</v>
      </c>
      <c r="K7932" t="s">
        <v>6449</v>
      </c>
      <c r="L7932" t="s">
        <v>5917</v>
      </c>
      <c r="M7932" t="s">
        <v>3978</v>
      </c>
      <c r="N7932" t="s">
        <v>3639</v>
      </c>
    </row>
    <row r="7933" spans="1:14" x14ac:dyDescent="0.25">
      <c r="A7933" t="s">
        <v>16547</v>
      </c>
      <c r="B7933" t="s">
        <v>16548</v>
      </c>
      <c r="C7933">
        <v>0.82</v>
      </c>
      <c r="D7933" t="s">
        <v>79</v>
      </c>
      <c r="E7933" t="s">
        <v>1488</v>
      </c>
      <c r="F7933" t="s">
        <v>903</v>
      </c>
      <c r="G7933" t="s">
        <v>190</v>
      </c>
      <c r="H7933" t="s">
        <v>989</v>
      </c>
      <c r="I7933" t="s">
        <v>1090</v>
      </c>
      <c r="J7933" t="s">
        <v>1489</v>
      </c>
      <c r="K7933" t="s">
        <v>3175</v>
      </c>
      <c r="L7933" t="s">
        <v>3854</v>
      </c>
      <c r="M7933" t="s">
        <v>5107</v>
      </c>
      <c r="N7933" t="s">
        <v>6872</v>
      </c>
    </row>
    <row r="7934" spans="1:14" x14ac:dyDescent="0.25">
      <c r="A7934" t="s">
        <v>16549</v>
      </c>
      <c r="B7934" t="s">
        <v>16550</v>
      </c>
      <c r="C7934">
        <v>0.82</v>
      </c>
      <c r="D7934" t="s">
        <v>79</v>
      </c>
      <c r="E7934" t="s">
        <v>2867</v>
      </c>
      <c r="F7934" t="s">
        <v>355</v>
      </c>
      <c r="G7934" t="s">
        <v>623</v>
      </c>
      <c r="H7934" t="s">
        <v>144</v>
      </c>
      <c r="I7934" t="s">
        <v>986</v>
      </c>
      <c r="J7934" t="s">
        <v>1161</v>
      </c>
      <c r="K7934" t="s">
        <v>1347</v>
      </c>
      <c r="L7934" t="s">
        <v>920</v>
      </c>
      <c r="M7934" t="s">
        <v>1185</v>
      </c>
      <c r="N7934" t="s">
        <v>2776</v>
      </c>
    </row>
    <row r="7935" spans="1:14" x14ac:dyDescent="0.25">
      <c r="A7935" t="s">
        <v>16551</v>
      </c>
      <c r="B7935" t="s">
        <v>16551</v>
      </c>
      <c r="C7935">
        <v>0.82</v>
      </c>
      <c r="D7935" t="s">
        <v>79</v>
      </c>
      <c r="E7935" t="s">
        <v>399</v>
      </c>
      <c r="F7935" t="s">
        <v>101</v>
      </c>
      <c r="G7935" t="s">
        <v>1228</v>
      </c>
      <c r="H7935" t="s">
        <v>190</v>
      </c>
      <c r="I7935" t="s">
        <v>689</v>
      </c>
      <c r="J7935" t="s">
        <v>184</v>
      </c>
      <c r="K7935" t="s">
        <v>644</v>
      </c>
      <c r="L7935" t="s">
        <v>1169</v>
      </c>
      <c r="M7935" t="s">
        <v>1489</v>
      </c>
      <c r="N7935" t="s">
        <v>10442</v>
      </c>
    </row>
    <row r="7936" spans="1:14" x14ac:dyDescent="0.25">
      <c r="A7936" t="s">
        <v>16552</v>
      </c>
      <c r="B7936" t="s">
        <v>16553</v>
      </c>
      <c r="C7936">
        <v>0.82</v>
      </c>
      <c r="D7936" t="s">
        <v>79</v>
      </c>
      <c r="E7936" t="s">
        <v>418</v>
      </c>
      <c r="F7936" t="s">
        <v>475</v>
      </c>
      <c r="G7936" t="s">
        <v>551</v>
      </c>
      <c r="H7936" t="s">
        <v>513</v>
      </c>
      <c r="I7936" t="s">
        <v>703</v>
      </c>
      <c r="J7936" t="s">
        <v>248</v>
      </c>
      <c r="K7936" t="s">
        <v>945</v>
      </c>
      <c r="L7936" t="s">
        <v>3077</v>
      </c>
      <c r="M7936" t="s">
        <v>3175</v>
      </c>
      <c r="N7936" t="s">
        <v>6449</v>
      </c>
    </row>
    <row r="7937" spans="1:14" x14ac:dyDescent="0.25">
      <c r="A7937" t="s">
        <v>16554</v>
      </c>
      <c r="B7937" t="s">
        <v>16555</v>
      </c>
      <c r="C7937">
        <v>0.82</v>
      </c>
      <c r="D7937" t="s">
        <v>79</v>
      </c>
      <c r="E7937" t="s">
        <v>479</v>
      </c>
      <c r="F7937" t="s">
        <v>852</v>
      </c>
      <c r="G7937" t="s">
        <v>1369</v>
      </c>
      <c r="H7937" t="s">
        <v>2341</v>
      </c>
      <c r="I7937" t="s">
        <v>945</v>
      </c>
      <c r="J7937" t="s">
        <v>2775</v>
      </c>
      <c r="K7937" t="s">
        <v>2134</v>
      </c>
      <c r="L7937" t="s">
        <v>3563</v>
      </c>
      <c r="M7937" t="s">
        <v>4068</v>
      </c>
      <c r="N7937" t="s">
        <v>3077</v>
      </c>
    </row>
    <row r="7938" spans="1:14" x14ac:dyDescent="0.25">
      <c r="A7938" t="s">
        <v>16556</v>
      </c>
      <c r="B7938" t="s">
        <v>16557</v>
      </c>
      <c r="C7938">
        <v>0.82</v>
      </c>
      <c r="D7938" t="s">
        <v>79</v>
      </c>
      <c r="E7938" t="s">
        <v>479</v>
      </c>
      <c r="F7938" t="s">
        <v>852</v>
      </c>
      <c r="G7938" t="s">
        <v>1369</v>
      </c>
      <c r="H7938" t="s">
        <v>2341</v>
      </c>
      <c r="I7938" t="s">
        <v>945</v>
      </c>
      <c r="J7938" t="s">
        <v>2775</v>
      </c>
      <c r="K7938" t="s">
        <v>2134</v>
      </c>
      <c r="L7938" t="s">
        <v>3563</v>
      </c>
      <c r="M7938" t="s">
        <v>4068</v>
      </c>
      <c r="N7938" t="s">
        <v>3077</v>
      </c>
    </row>
    <row r="7939" spans="1:14" x14ac:dyDescent="0.25">
      <c r="A7939" t="s">
        <v>16558</v>
      </c>
      <c r="B7939" t="s">
        <v>16559</v>
      </c>
      <c r="C7939">
        <v>0.82</v>
      </c>
      <c r="D7939" t="s">
        <v>79</v>
      </c>
      <c r="E7939" t="s">
        <v>479</v>
      </c>
      <c r="F7939" t="s">
        <v>852</v>
      </c>
      <c r="G7939" t="s">
        <v>1369</v>
      </c>
      <c r="H7939" t="s">
        <v>2341</v>
      </c>
      <c r="I7939" t="s">
        <v>945</v>
      </c>
      <c r="J7939" t="s">
        <v>2775</v>
      </c>
      <c r="K7939" t="s">
        <v>2134</v>
      </c>
      <c r="L7939" t="s">
        <v>3563</v>
      </c>
      <c r="M7939" t="s">
        <v>4068</v>
      </c>
      <c r="N7939" t="s">
        <v>3077</v>
      </c>
    </row>
    <row r="7940" spans="1:14" x14ac:dyDescent="0.25">
      <c r="A7940" t="s">
        <v>16560</v>
      </c>
      <c r="B7940" t="s">
        <v>16561</v>
      </c>
      <c r="C7940">
        <v>0.82</v>
      </c>
      <c r="D7940" t="s">
        <v>79</v>
      </c>
      <c r="E7940" t="s">
        <v>479</v>
      </c>
      <c r="F7940" t="s">
        <v>852</v>
      </c>
      <c r="G7940" t="s">
        <v>1369</v>
      </c>
      <c r="H7940" t="s">
        <v>2341</v>
      </c>
      <c r="I7940" t="s">
        <v>945</v>
      </c>
      <c r="J7940" t="s">
        <v>2775</v>
      </c>
      <c r="K7940" t="s">
        <v>2134</v>
      </c>
      <c r="L7940" t="s">
        <v>3563</v>
      </c>
      <c r="M7940" t="s">
        <v>4068</v>
      </c>
      <c r="N7940" t="s">
        <v>3077</v>
      </c>
    </row>
    <row r="7941" spans="1:14" x14ac:dyDescent="0.25">
      <c r="A7941" t="s">
        <v>16562</v>
      </c>
      <c r="B7941" t="s">
        <v>16563</v>
      </c>
      <c r="C7941">
        <v>0.82</v>
      </c>
      <c r="D7941" t="s">
        <v>79</v>
      </c>
      <c r="E7941" t="s">
        <v>479</v>
      </c>
      <c r="F7941" t="s">
        <v>852</v>
      </c>
      <c r="G7941" t="s">
        <v>1369</v>
      </c>
      <c r="H7941" t="s">
        <v>2341</v>
      </c>
      <c r="I7941" t="s">
        <v>945</v>
      </c>
      <c r="J7941" t="s">
        <v>2775</v>
      </c>
      <c r="K7941" t="s">
        <v>2134</v>
      </c>
      <c r="L7941" t="s">
        <v>3563</v>
      </c>
      <c r="M7941" t="s">
        <v>4068</v>
      </c>
      <c r="N7941" t="s">
        <v>3077</v>
      </c>
    </row>
    <row r="7942" spans="1:14" x14ac:dyDescent="0.25">
      <c r="A7942" t="s">
        <v>16564</v>
      </c>
      <c r="B7942" t="s">
        <v>16565</v>
      </c>
      <c r="C7942">
        <v>0.82</v>
      </c>
      <c r="D7942" t="s">
        <v>79</v>
      </c>
      <c r="E7942" t="s">
        <v>479</v>
      </c>
      <c r="F7942" t="s">
        <v>852</v>
      </c>
      <c r="G7942" t="s">
        <v>1369</v>
      </c>
      <c r="H7942" t="s">
        <v>2341</v>
      </c>
      <c r="I7942" t="s">
        <v>945</v>
      </c>
      <c r="J7942" t="s">
        <v>2775</v>
      </c>
      <c r="K7942" t="s">
        <v>2134</v>
      </c>
      <c r="L7942" t="s">
        <v>3563</v>
      </c>
      <c r="M7942" t="s">
        <v>4068</v>
      </c>
      <c r="N7942" t="s">
        <v>3077</v>
      </c>
    </row>
    <row r="7943" spans="1:14" x14ac:dyDescent="0.25">
      <c r="A7943" t="s">
        <v>16566</v>
      </c>
      <c r="B7943" t="s">
        <v>16567</v>
      </c>
      <c r="C7943">
        <v>0.82</v>
      </c>
      <c r="D7943" t="s">
        <v>79</v>
      </c>
      <c r="E7943" t="s">
        <v>101</v>
      </c>
      <c r="F7943" t="s">
        <v>445</v>
      </c>
      <c r="G7943" t="s">
        <v>899</v>
      </c>
      <c r="H7943" t="s">
        <v>825</v>
      </c>
      <c r="I7943" t="s">
        <v>1347</v>
      </c>
      <c r="J7943" t="s">
        <v>1510</v>
      </c>
      <c r="K7943" t="s">
        <v>1564</v>
      </c>
      <c r="L7943" t="s">
        <v>1522</v>
      </c>
      <c r="M7943" t="s">
        <v>2775</v>
      </c>
      <c r="N7943" t="s">
        <v>3175</v>
      </c>
    </row>
    <row r="7944" spans="1:14" x14ac:dyDescent="0.25">
      <c r="A7944" t="s">
        <v>16568</v>
      </c>
      <c r="B7944" t="s">
        <v>16569</v>
      </c>
      <c r="C7944">
        <v>0.82</v>
      </c>
      <c r="D7944" t="s">
        <v>79</v>
      </c>
      <c r="E7944" t="s">
        <v>589</v>
      </c>
      <c r="F7944" t="s">
        <v>830</v>
      </c>
      <c r="G7944" t="s">
        <v>1184</v>
      </c>
      <c r="H7944" t="s">
        <v>666</v>
      </c>
      <c r="I7944" t="s">
        <v>703</v>
      </c>
      <c r="J7944" t="s">
        <v>668</v>
      </c>
      <c r="K7944" t="s">
        <v>1543</v>
      </c>
      <c r="L7944" t="s">
        <v>1614</v>
      </c>
      <c r="M7944" t="s">
        <v>1548</v>
      </c>
      <c r="N7944" t="s">
        <v>5397</v>
      </c>
    </row>
    <row r="7945" spans="1:14" x14ac:dyDescent="0.25">
      <c r="A7945" t="s">
        <v>16570</v>
      </c>
      <c r="B7945" t="s">
        <v>16571</v>
      </c>
      <c r="C7945">
        <v>0.82</v>
      </c>
      <c r="D7945" t="s">
        <v>79</v>
      </c>
      <c r="E7945" t="s">
        <v>5252</v>
      </c>
      <c r="F7945" t="s">
        <v>532</v>
      </c>
      <c r="G7945" t="s">
        <v>179</v>
      </c>
      <c r="H7945" t="s">
        <v>302</v>
      </c>
      <c r="I7945" t="s">
        <v>112</v>
      </c>
      <c r="J7945" t="s">
        <v>248</v>
      </c>
      <c r="K7945" t="s">
        <v>2442</v>
      </c>
      <c r="L7945" t="s">
        <v>3563</v>
      </c>
      <c r="M7945" t="s">
        <v>4460</v>
      </c>
      <c r="N7945" t="s">
        <v>2517</v>
      </c>
    </row>
    <row r="7946" spans="1:14" x14ac:dyDescent="0.25">
      <c r="A7946" t="s">
        <v>16572</v>
      </c>
      <c r="B7946" t="s">
        <v>16573</v>
      </c>
      <c r="C7946">
        <v>0.82</v>
      </c>
      <c r="D7946" t="s">
        <v>79</v>
      </c>
      <c r="E7946" t="s">
        <v>1488</v>
      </c>
      <c r="F7946" t="s">
        <v>697</v>
      </c>
      <c r="G7946" t="s">
        <v>1114</v>
      </c>
      <c r="H7946" t="s">
        <v>401</v>
      </c>
      <c r="I7946" t="s">
        <v>678</v>
      </c>
      <c r="J7946" t="s">
        <v>1229</v>
      </c>
      <c r="K7946" t="s">
        <v>194</v>
      </c>
      <c r="L7946" t="s">
        <v>704</v>
      </c>
      <c r="M7946" t="s">
        <v>942</v>
      </c>
      <c r="N7946" t="s">
        <v>945</v>
      </c>
    </row>
    <row r="7947" spans="1:14" x14ac:dyDescent="0.25">
      <c r="A7947" t="s">
        <v>16574</v>
      </c>
      <c r="B7947" t="s">
        <v>16575</v>
      </c>
      <c r="C7947">
        <v>0.82</v>
      </c>
      <c r="D7947" t="s">
        <v>79</v>
      </c>
      <c r="E7947" t="s">
        <v>2227</v>
      </c>
      <c r="F7947" t="s">
        <v>427</v>
      </c>
      <c r="G7947" t="s">
        <v>300</v>
      </c>
      <c r="H7947" t="s">
        <v>821</v>
      </c>
      <c r="I7947" t="s">
        <v>641</v>
      </c>
      <c r="J7947" t="s">
        <v>1275</v>
      </c>
      <c r="K7947" t="s">
        <v>1483</v>
      </c>
      <c r="L7947" t="s">
        <v>1570</v>
      </c>
      <c r="M7947" t="s">
        <v>3628</v>
      </c>
      <c r="N7947" t="s">
        <v>6328</v>
      </c>
    </row>
    <row r="7948" spans="1:14" x14ac:dyDescent="0.25">
      <c r="A7948" t="s">
        <v>16576</v>
      </c>
      <c r="B7948" t="s">
        <v>16577</v>
      </c>
      <c r="C7948">
        <v>0.82</v>
      </c>
      <c r="D7948" t="s">
        <v>79</v>
      </c>
      <c r="E7948" t="s">
        <v>1071</v>
      </c>
      <c r="F7948" t="s">
        <v>1975</v>
      </c>
      <c r="G7948" t="s">
        <v>605</v>
      </c>
      <c r="H7948" t="s">
        <v>873</v>
      </c>
      <c r="I7948" t="s">
        <v>1347</v>
      </c>
      <c r="J7948" t="s">
        <v>4210</v>
      </c>
      <c r="K7948" t="s">
        <v>2709</v>
      </c>
      <c r="L7948" t="s">
        <v>5719</v>
      </c>
      <c r="M7948" t="s">
        <v>3639</v>
      </c>
      <c r="N7948" t="s">
        <v>11127</v>
      </c>
    </row>
    <row r="7949" spans="1:14" x14ac:dyDescent="0.25">
      <c r="A7949" t="s">
        <v>16578</v>
      </c>
      <c r="B7949" t="s">
        <v>16579</v>
      </c>
      <c r="C7949">
        <v>0.82</v>
      </c>
      <c r="D7949" t="s">
        <v>79</v>
      </c>
      <c r="E7949" t="s">
        <v>3035</v>
      </c>
      <c r="F7949" t="s">
        <v>1095</v>
      </c>
      <c r="G7949" t="s">
        <v>141</v>
      </c>
      <c r="H7949" t="s">
        <v>400</v>
      </c>
      <c r="I7949" t="s">
        <v>419</v>
      </c>
      <c r="J7949" t="s">
        <v>383</v>
      </c>
      <c r="K7949" t="s">
        <v>1637</v>
      </c>
      <c r="L7949" t="s">
        <v>1880</v>
      </c>
      <c r="M7949" t="s">
        <v>4990</v>
      </c>
      <c r="N7949" t="s">
        <v>3464</v>
      </c>
    </row>
    <row r="7950" spans="1:14" x14ac:dyDescent="0.25">
      <c r="A7950" t="s">
        <v>16580</v>
      </c>
      <c r="B7950" t="s">
        <v>16581</v>
      </c>
      <c r="C7950">
        <v>0.82</v>
      </c>
      <c r="D7950" t="s">
        <v>79</v>
      </c>
      <c r="E7950" t="s">
        <v>4467</v>
      </c>
      <c r="F7950" t="s">
        <v>537</v>
      </c>
      <c r="G7950" t="s">
        <v>254</v>
      </c>
      <c r="H7950" t="s">
        <v>223</v>
      </c>
      <c r="I7950" t="s">
        <v>825</v>
      </c>
      <c r="J7950" t="s">
        <v>1089</v>
      </c>
      <c r="K7950" t="s">
        <v>4308</v>
      </c>
      <c r="L7950" t="s">
        <v>7500</v>
      </c>
      <c r="M7950" t="s">
        <v>3692</v>
      </c>
      <c r="N7950" t="s">
        <v>5852</v>
      </c>
    </row>
    <row r="7951" spans="1:14" x14ac:dyDescent="0.25">
      <c r="A7951" t="s">
        <v>16582</v>
      </c>
      <c r="B7951" t="s">
        <v>16583</v>
      </c>
      <c r="C7951">
        <v>0.82</v>
      </c>
      <c r="D7951" t="s">
        <v>79</v>
      </c>
      <c r="E7951" t="s">
        <v>100</v>
      </c>
      <c r="F7951" t="s">
        <v>418</v>
      </c>
      <c r="G7951" t="s">
        <v>927</v>
      </c>
      <c r="H7951" t="s">
        <v>1228</v>
      </c>
      <c r="I7951" t="s">
        <v>255</v>
      </c>
      <c r="J7951" t="s">
        <v>740</v>
      </c>
      <c r="K7951" t="s">
        <v>1610</v>
      </c>
      <c r="L7951" t="s">
        <v>184</v>
      </c>
      <c r="M7951" t="s">
        <v>2709</v>
      </c>
      <c r="N7951" t="s">
        <v>3018</v>
      </c>
    </row>
    <row r="7952" spans="1:14" x14ac:dyDescent="0.25">
      <c r="A7952" t="s">
        <v>16584</v>
      </c>
      <c r="B7952" t="s">
        <v>16585</v>
      </c>
      <c r="C7952">
        <v>0.82</v>
      </c>
      <c r="D7952" t="s">
        <v>79</v>
      </c>
      <c r="E7952" t="s">
        <v>5531</v>
      </c>
      <c r="F7952" t="s">
        <v>351</v>
      </c>
      <c r="G7952" t="s">
        <v>668</v>
      </c>
      <c r="H7952" t="s">
        <v>1431</v>
      </c>
      <c r="I7952" t="s">
        <v>1170</v>
      </c>
      <c r="J7952" t="s">
        <v>2080</v>
      </c>
      <c r="K7952" t="s">
        <v>3017</v>
      </c>
      <c r="L7952" t="s">
        <v>4560</v>
      </c>
      <c r="M7952" t="s">
        <v>3175</v>
      </c>
      <c r="N7952" t="s">
        <v>6417</v>
      </c>
    </row>
    <row r="7953" spans="1:14" x14ac:dyDescent="0.25">
      <c r="A7953" t="s">
        <v>16586</v>
      </c>
      <c r="B7953" t="s">
        <v>16587</v>
      </c>
      <c r="C7953">
        <v>0.82</v>
      </c>
      <c r="D7953" t="s">
        <v>79</v>
      </c>
      <c r="E7953" t="s">
        <v>466</v>
      </c>
      <c r="F7953" t="s">
        <v>1138</v>
      </c>
      <c r="G7953" t="s">
        <v>87</v>
      </c>
      <c r="H7953" t="s">
        <v>830</v>
      </c>
      <c r="I7953" t="s">
        <v>1506</v>
      </c>
      <c r="J7953" t="s">
        <v>1478</v>
      </c>
      <c r="K7953" t="s">
        <v>1225</v>
      </c>
      <c r="L7953" t="s">
        <v>1398</v>
      </c>
      <c r="M7953" t="s">
        <v>3854</v>
      </c>
      <c r="N7953" t="s">
        <v>3671</v>
      </c>
    </row>
    <row r="7954" spans="1:14" x14ac:dyDescent="0.25">
      <c r="A7954" t="s">
        <v>16588</v>
      </c>
      <c r="B7954" t="s">
        <v>16589</v>
      </c>
      <c r="C7954">
        <v>0.82</v>
      </c>
      <c r="D7954" t="s">
        <v>79</v>
      </c>
      <c r="E7954" t="s">
        <v>204</v>
      </c>
      <c r="F7954" t="s">
        <v>455</v>
      </c>
      <c r="G7954" t="s">
        <v>183</v>
      </c>
      <c r="H7954" t="s">
        <v>255</v>
      </c>
      <c r="I7954" t="s">
        <v>846</v>
      </c>
      <c r="J7954" t="s">
        <v>1185</v>
      </c>
      <c r="K7954" t="s">
        <v>2249</v>
      </c>
      <c r="L7954" t="s">
        <v>1657</v>
      </c>
      <c r="M7954" t="s">
        <v>5397</v>
      </c>
      <c r="N7954" t="s">
        <v>6251</v>
      </c>
    </row>
    <row r="7955" spans="1:14" x14ac:dyDescent="0.25">
      <c r="A7955" t="s">
        <v>16590</v>
      </c>
      <c r="B7955" t="s">
        <v>16591</v>
      </c>
      <c r="C7955">
        <v>0.82</v>
      </c>
      <c r="D7955" t="s">
        <v>79</v>
      </c>
      <c r="E7955" t="s">
        <v>1095</v>
      </c>
      <c r="F7955" t="s">
        <v>254</v>
      </c>
      <c r="G7955" t="s">
        <v>214</v>
      </c>
      <c r="H7955" t="s">
        <v>111</v>
      </c>
      <c r="I7955" t="s">
        <v>941</v>
      </c>
      <c r="J7955" t="s">
        <v>1431</v>
      </c>
      <c r="K7955" t="s">
        <v>2442</v>
      </c>
      <c r="L7955" t="s">
        <v>2134</v>
      </c>
      <c r="M7955" t="s">
        <v>1548</v>
      </c>
      <c r="N7955" t="s">
        <v>3077</v>
      </c>
    </row>
    <row r="7956" spans="1:14" x14ac:dyDescent="0.25">
      <c r="A7956" t="s">
        <v>16592</v>
      </c>
      <c r="B7956" t="s">
        <v>16593</v>
      </c>
      <c r="C7956">
        <v>0.82</v>
      </c>
      <c r="D7956" t="s">
        <v>79</v>
      </c>
      <c r="E7956" t="s">
        <v>4648</v>
      </c>
      <c r="F7956" t="s">
        <v>221</v>
      </c>
      <c r="G7956" t="s">
        <v>223</v>
      </c>
      <c r="H7956" t="s">
        <v>681</v>
      </c>
      <c r="I7956" t="s">
        <v>989</v>
      </c>
      <c r="J7956" t="s">
        <v>945</v>
      </c>
      <c r="K7956" t="s">
        <v>2442</v>
      </c>
      <c r="L7956" t="s">
        <v>3628</v>
      </c>
      <c r="M7956" t="s">
        <v>3464</v>
      </c>
      <c r="N7956" t="s">
        <v>9892</v>
      </c>
    </row>
    <row r="7957" spans="1:14" x14ac:dyDescent="0.25">
      <c r="A7957" t="s">
        <v>16594</v>
      </c>
      <c r="B7957" t="s">
        <v>16595</v>
      </c>
      <c r="C7957">
        <v>0.82</v>
      </c>
      <c r="D7957" t="s">
        <v>79</v>
      </c>
      <c r="E7957" t="s">
        <v>88</v>
      </c>
      <c r="F7957" t="s">
        <v>130</v>
      </c>
      <c r="G7957" t="s">
        <v>830</v>
      </c>
      <c r="H7957" t="s">
        <v>112</v>
      </c>
      <c r="I7957" t="s">
        <v>420</v>
      </c>
      <c r="J7957" t="s">
        <v>667</v>
      </c>
      <c r="K7957" t="s">
        <v>2390</v>
      </c>
      <c r="L7957" t="s">
        <v>3186</v>
      </c>
      <c r="M7957" t="s">
        <v>1690</v>
      </c>
      <c r="N7957" t="s">
        <v>3691</v>
      </c>
    </row>
    <row r="7958" spans="1:14" x14ac:dyDescent="0.25">
      <c r="A7958" t="s">
        <v>16596</v>
      </c>
      <c r="B7958" t="s">
        <v>16597</v>
      </c>
      <c r="C7958">
        <v>0.82</v>
      </c>
      <c r="D7958" t="s">
        <v>79</v>
      </c>
      <c r="E7958" t="s">
        <v>782</v>
      </c>
      <c r="F7958" t="s">
        <v>109</v>
      </c>
      <c r="G7958" t="s">
        <v>1034</v>
      </c>
      <c r="H7958" t="s">
        <v>191</v>
      </c>
      <c r="I7958" t="s">
        <v>255</v>
      </c>
      <c r="J7958" t="s">
        <v>1371</v>
      </c>
      <c r="K7958" t="s">
        <v>2390</v>
      </c>
      <c r="L7958" t="s">
        <v>2134</v>
      </c>
      <c r="M7958" t="s">
        <v>1712</v>
      </c>
      <c r="N7958" t="s">
        <v>3536</v>
      </c>
    </row>
    <row r="7959" spans="1:14" x14ac:dyDescent="0.25">
      <c r="A7959" t="s">
        <v>16598</v>
      </c>
      <c r="B7959" t="s">
        <v>16599</v>
      </c>
      <c r="C7959">
        <v>0.82</v>
      </c>
      <c r="D7959" t="s">
        <v>79</v>
      </c>
      <c r="E7959" t="s">
        <v>8508</v>
      </c>
      <c r="F7959" t="s">
        <v>298</v>
      </c>
      <c r="G7959" t="s">
        <v>525</v>
      </c>
      <c r="H7959" t="s">
        <v>132</v>
      </c>
      <c r="I7959" t="s">
        <v>455</v>
      </c>
      <c r="J7959" t="s">
        <v>577</v>
      </c>
      <c r="K7959" t="s">
        <v>1418</v>
      </c>
      <c r="L7959" t="s">
        <v>4337</v>
      </c>
      <c r="M7959" t="s">
        <v>7294</v>
      </c>
      <c r="N7959" t="s">
        <v>7500</v>
      </c>
    </row>
    <row r="7960" spans="1:14" x14ac:dyDescent="0.25">
      <c r="A7960" t="s">
        <v>16600</v>
      </c>
      <c r="B7960" t="s">
        <v>16601</v>
      </c>
      <c r="C7960">
        <v>0.82</v>
      </c>
      <c r="D7960" t="s">
        <v>79</v>
      </c>
      <c r="E7960" t="s">
        <v>321</v>
      </c>
      <c r="F7960" t="s">
        <v>470</v>
      </c>
      <c r="G7960" t="s">
        <v>356</v>
      </c>
      <c r="H7960" t="s">
        <v>382</v>
      </c>
      <c r="I7960" t="s">
        <v>604</v>
      </c>
      <c r="J7960" t="s">
        <v>822</v>
      </c>
      <c r="K7960" t="s">
        <v>2495</v>
      </c>
      <c r="L7960" t="s">
        <v>6846</v>
      </c>
      <c r="M7960" t="s">
        <v>12411</v>
      </c>
      <c r="N7960" t="s">
        <v>11365</v>
      </c>
    </row>
    <row r="7961" spans="1:14" x14ac:dyDescent="0.25">
      <c r="A7961" t="s">
        <v>16602</v>
      </c>
      <c r="B7961" t="s">
        <v>16602</v>
      </c>
      <c r="C7961">
        <v>0.82</v>
      </c>
      <c r="D7961" t="s">
        <v>79</v>
      </c>
      <c r="E7961" t="s">
        <v>467</v>
      </c>
      <c r="F7961" t="s">
        <v>2034</v>
      </c>
      <c r="G7961" t="s">
        <v>927</v>
      </c>
      <c r="H7961" t="s">
        <v>121</v>
      </c>
      <c r="I7961" t="s">
        <v>429</v>
      </c>
      <c r="J7961" t="s">
        <v>1431</v>
      </c>
      <c r="K7961" t="s">
        <v>3127</v>
      </c>
      <c r="L7961" t="s">
        <v>6054</v>
      </c>
      <c r="M7961" t="s">
        <v>10809</v>
      </c>
      <c r="N7961" t="s">
        <v>9273</v>
      </c>
    </row>
    <row r="7962" spans="1:14" x14ac:dyDescent="0.25">
      <c r="A7962" t="s">
        <v>16603</v>
      </c>
      <c r="B7962" t="s">
        <v>16604</v>
      </c>
      <c r="C7962">
        <v>0.82</v>
      </c>
      <c r="D7962" t="s">
        <v>79</v>
      </c>
      <c r="E7962" t="s">
        <v>13262</v>
      </c>
      <c r="F7962" t="s">
        <v>438</v>
      </c>
      <c r="G7962" t="s">
        <v>173</v>
      </c>
      <c r="H7962" t="s">
        <v>899</v>
      </c>
      <c r="I7962" t="s">
        <v>1072</v>
      </c>
      <c r="J7962" t="s">
        <v>1168</v>
      </c>
      <c r="K7962" t="s">
        <v>1248</v>
      </c>
      <c r="L7962" t="s">
        <v>1418</v>
      </c>
      <c r="M7962" t="s">
        <v>2258</v>
      </c>
      <c r="N7962" t="s">
        <v>2093</v>
      </c>
    </row>
    <row r="7963" spans="1:14" x14ac:dyDescent="0.25">
      <c r="A7963" t="s">
        <v>16605</v>
      </c>
      <c r="B7963" t="s">
        <v>16606</v>
      </c>
      <c r="C7963">
        <v>0.82</v>
      </c>
      <c r="D7963" t="s">
        <v>79</v>
      </c>
      <c r="E7963" t="s">
        <v>1293</v>
      </c>
      <c r="F7963" t="s">
        <v>779</v>
      </c>
      <c r="G7963" t="s">
        <v>181</v>
      </c>
      <c r="H7963" t="s">
        <v>303</v>
      </c>
      <c r="I7963" t="s">
        <v>420</v>
      </c>
      <c r="J7963" t="s">
        <v>986</v>
      </c>
      <c r="K7963" t="s">
        <v>1090</v>
      </c>
      <c r="L7963" t="s">
        <v>1637</v>
      </c>
      <c r="M7963" t="s">
        <v>2341</v>
      </c>
      <c r="N7963" t="s">
        <v>1371</v>
      </c>
    </row>
    <row r="7964" spans="1:14" x14ac:dyDescent="0.25">
      <c r="A7964" t="s">
        <v>16607</v>
      </c>
      <c r="B7964" t="s">
        <v>16608</v>
      </c>
      <c r="C7964">
        <v>0.82</v>
      </c>
      <c r="D7964" t="s">
        <v>79</v>
      </c>
      <c r="E7964" t="s">
        <v>1357</v>
      </c>
      <c r="F7964" t="s">
        <v>469</v>
      </c>
      <c r="G7964" t="s">
        <v>861</v>
      </c>
      <c r="H7964" t="s">
        <v>740</v>
      </c>
      <c r="I7964" t="s">
        <v>2258</v>
      </c>
      <c r="J7964" t="s">
        <v>3297</v>
      </c>
      <c r="K7964" t="s">
        <v>2134</v>
      </c>
      <c r="L7964" t="s">
        <v>2775</v>
      </c>
      <c r="M7964" t="s">
        <v>3175</v>
      </c>
      <c r="N7964" t="s">
        <v>4068</v>
      </c>
    </row>
    <row r="7965" spans="1:14" x14ac:dyDescent="0.25">
      <c r="A7965" t="s">
        <v>16609</v>
      </c>
      <c r="B7965" t="s">
        <v>16610</v>
      </c>
      <c r="C7965">
        <v>0.82</v>
      </c>
      <c r="D7965" t="s">
        <v>79</v>
      </c>
      <c r="E7965" t="s">
        <v>357</v>
      </c>
      <c r="F7965" t="s">
        <v>838</v>
      </c>
      <c r="G7965" t="s">
        <v>268</v>
      </c>
      <c r="H7965" t="s">
        <v>438</v>
      </c>
      <c r="I7965" t="s">
        <v>558</v>
      </c>
      <c r="J7965" t="s">
        <v>1047</v>
      </c>
      <c r="K7965" t="s">
        <v>1462</v>
      </c>
      <c r="L7965" t="s">
        <v>1248</v>
      </c>
      <c r="M7965" t="s">
        <v>1809</v>
      </c>
      <c r="N7965" t="s">
        <v>1522</v>
      </c>
    </row>
    <row r="7966" spans="1:14" x14ac:dyDescent="0.25">
      <c r="A7966" t="s">
        <v>16611</v>
      </c>
      <c r="B7966" t="s">
        <v>16612</v>
      </c>
      <c r="C7966">
        <v>0.82</v>
      </c>
      <c r="D7966" t="s">
        <v>79</v>
      </c>
      <c r="E7966" t="s">
        <v>2052</v>
      </c>
      <c r="F7966" t="s">
        <v>1098</v>
      </c>
      <c r="G7966" t="s">
        <v>100</v>
      </c>
      <c r="H7966" t="s">
        <v>590</v>
      </c>
      <c r="I7966" t="s">
        <v>402</v>
      </c>
      <c r="J7966" t="s">
        <v>192</v>
      </c>
      <c r="K7966" t="s">
        <v>873</v>
      </c>
      <c r="L7966" t="s">
        <v>1478</v>
      </c>
      <c r="M7966" t="s">
        <v>846</v>
      </c>
      <c r="N7966" t="s">
        <v>1613</v>
      </c>
    </row>
    <row r="7967" spans="1:14" x14ac:dyDescent="0.25">
      <c r="A7967" t="s">
        <v>16613</v>
      </c>
      <c r="B7967" t="s">
        <v>16614</v>
      </c>
      <c r="C7967">
        <v>0.82</v>
      </c>
      <c r="D7967" t="s">
        <v>79</v>
      </c>
      <c r="E7967" t="s">
        <v>1175</v>
      </c>
      <c r="F7967" t="s">
        <v>254</v>
      </c>
      <c r="G7967" t="s">
        <v>324</v>
      </c>
      <c r="H7967" t="s">
        <v>181</v>
      </c>
      <c r="I7967" t="s">
        <v>896</v>
      </c>
      <c r="J7967" t="s">
        <v>194</v>
      </c>
      <c r="K7967" t="s">
        <v>1322</v>
      </c>
      <c r="L7967" t="s">
        <v>3127</v>
      </c>
      <c r="M7967" t="s">
        <v>4374</v>
      </c>
      <c r="N7967" t="s">
        <v>10442</v>
      </c>
    </row>
    <row r="7968" spans="1:14" x14ac:dyDescent="0.25">
      <c r="A7968" t="s">
        <v>16615</v>
      </c>
      <c r="B7968" t="s">
        <v>16616</v>
      </c>
      <c r="C7968">
        <v>0.82</v>
      </c>
      <c r="D7968" t="s">
        <v>79</v>
      </c>
      <c r="E7968" t="s">
        <v>1820</v>
      </c>
      <c r="F7968" t="s">
        <v>118</v>
      </c>
      <c r="G7968" t="s">
        <v>385</v>
      </c>
      <c r="H7968" t="s">
        <v>576</v>
      </c>
      <c r="I7968" t="s">
        <v>852</v>
      </c>
      <c r="J7968" t="s">
        <v>1880</v>
      </c>
      <c r="K7968" t="s">
        <v>2495</v>
      </c>
      <c r="L7968" t="s">
        <v>2182</v>
      </c>
      <c r="M7968" t="s">
        <v>4669</v>
      </c>
      <c r="N7968" t="s">
        <v>6328</v>
      </c>
    </row>
    <row r="7969" spans="1:14" x14ac:dyDescent="0.25">
      <c r="A7969" t="s">
        <v>16617</v>
      </c>
      <c r="B7969" t="s">
        <v>16618</v>
      </c>
      <c r="C7969">
        <v>0.82</v>
      </c>
      <c r="D7969" t="s">
        <v>79</v>
      </c>
      <c r="E7969" t="s">
        <v>1095</v>
      </c>
      <c r="F7969" t="s">
        <v>117</v>
      </c>
      <c r="G7969" t="s">
        <v>411</v>
      </c>
      <c r="H7969" t="s">
        <v>214</v>
      </c>
      <c r="I7969" t="s">
        <v>861</v>
      </c>
      <c r="J7969" t="s">
        <v>1431</v>
      </c>
      <c r="K7969" t="s">
        <v>1809</v>
      </c>
      <c r="L7969" t="s">
        <v>3077</v>
      </c>
      <c r="M7969" t="s">
        <v>3563</v>
      </c>
      <c r="N7969" t="s">
        <v>6928</v>
      </c>
    </row>
    <row r="7970" spans="1:14" x14ac:dyDescent="0.25">
      <c r="A7970" t="s">
        <v>16619</v>
      </c>
      <c r="B7970" t="s">
        <v>16620</v>
      </c>
      <c r="C7970">
        <v>0.82</v>
      </c>
      <c r="D7970" t="s">
        <v>79</v>
      </c>
      <c r="E7970" t="s">
        <v>357</v>
      </c>
      <c r="F7970" t="s">
        <v>689</v>
      </c>
      <c r="G7970" t="s">
        <v>248</v>
      </c>
      <c r="H7970" t="s">
        <v>704</v>
      </c>
      <c r="I7970" t="s">
        <v>1853</v>
      </c>
      <c r="J7970" t="s">
        <v>2249</v>
      </c>
      <c r="K7970" t="s">
        <v>1613</v>
      </c>
      <c r="L7970" t="s">
        <v>2125</v>
      </c>
      <c r="M7970" t="s">
        <v>3446</v>
      </c>
      <c r="N7970" t="s">
        <v>6872</v>
      </c>
    </row>
    <row r="7971" spans="1:14" x14ac:dyDescent="0.25">
      <c r="A7971" t="s">
        <v>16621</v>
      </c>
      <c r="B7971" t="s">
        <v>16622</v>
      </c>
      <c r="C7971">
        <v>0.82</v>
      </c>
      <c r="D7971" t="s">
        <v>79</v>
      </c>
      <c r="E7971" t="s">
        <v>512</v>
      </c>
      <c r="F7971" t="s">
        <v>980</v>
      </c>
      <c r="G7971" t="s">
        <v>254</v>
      </c>
      <c r="H7971" t="s">
        <v>687</v>
      </c>
      <c r="I7971" t="s">
        <v>1121</v>
      </c>
      <c r="J7971" t="s">
        <v>194</v>
      </c>
      <c r="K7971" t="s">
        <v>1090</v>
      </c>
      <c r="L7971" t="s">
        <v>1564</v>
      </c>
      <c r="M7971" t="s">
        <v>1633</v>
      </c>
      <c r="N7971" t="s">
        <v>2996</v>
      </c>
    </row>
    <row r="7972" spans="1:14" x14ac:dyDescent="0.25">
      <c r="A7972" t="s">
        <v>16623</v>
      </c>
      <c r="B7972" t="s">
        <v>16624</v>
      </c>
      <c r="C7972">
        <v>0.82</v>
      </c>
      <c r="D7972" t="s">
        <v>79</v>
      </c>
      <c r="E7972" t="s">
        <v>11787</v>
      </c>
      <c r="F7972" t="s">
        <v>1050</v>
      </c>
      <c r="G7972" t="s">
        <v>1192</v>
      </c>
      <c r="H7972" t="s">
        <v>551</v>
      </c>
      <c r="I7972" t="s">
        <v>899</v>
      </c>
      <c r="J7972" t="s">
        <v>704</v>
      </c>
      <c r="K7972" t="s">
        <v>1047</v>
      </c>
      <c r="L7972" t="s">
        <v>1462</v>
      </c>
      <c r="M7972" t="s">
        <v>1091</v>
      </c>
      <c r="N7972" t="s">
        <v>2107</v>
      </c>
    </row>
    <row r="7973" spans="1:14" x14ac:dyDescent="0.25">
      <c r="A7973" t="s">
        <v>16625</v>
      </c>
      <c r="B7973" t="s">
        <v>16626</v>
      </c>
      <c r="C7973">
        <v>0.82</v>
      </c>
      <c r="D7973" t="s">
        <v>79</v>
      </c>
      <c r="E7973" t="s">
        <v>315</v>
      </c>
      <c r="F7973" t="s">
        <v>417</v>
      </c>
      <c r="G7973" t="s">
        <v>590</v>
      </c>
      <c r="H7973" t="s">
        <v>121</v>
      </c>
      <c r="I7973" t="s">
        <v>598</v>
      </c>
      <c r="J7973" t="s">
        <v>1347</v>
      </c>
      <c r="K7973" t="s">
        <v>2258</v>
      </c>
      <c r="L7973" t="s">
        <v>1810</v>
      </c>
      <c r="M7973" t="s">
        <v>3175</v>
      </c>
      <c r="N7973" t="s">
        <v>2517</v>
      </c>
    </row>
    <row r="7974" spans="1:14" x14ac:dyDescent="0.25">
      <c r="A7974" t="s">
        <v>16627</v>
      </c>
      <c r="B7974" t="s">
        <v>16628</v>
      </c>
      <c r="C7974">
        <v>0.82</v>
      </c>
      <c r="D7974" t="s">
        <v>79</v>
      </c>
      <c r="E7974" t="s">
        <v>849</v>
      </c>
      <c r="F7974" t="s">
        <v>850</v>
      </c>
      <c r="G7974" t="s">
        <v>268</v>
      </c>
      <c r="H7974" t="s">
        <v>1091</v>
      </c>
      <c r="I7974" t="s">
        <v>1810</v>
      </c>
      <c r="J7974" t="s">
        <v>3537</v>
      </c>
      <c r="K7974" t="s">
        <v>7749</v>
      </c>
      <c r="L7974" t="s">
        <v>5271</v>
      </c>
      <c r="M7974" t="s">
        <v>14193</v>
      </c>
      <c r="N7974" t="s">
        <v>9199</v>
      </c>
    </row>
    <row r="7975" spans="1:14" x14ac:dyDescent="0.25">
      <c r="A7975" t="s">
        <v>16629</v>
      </c>
      <c r="B7975" t="s">
        <v>16630</v>
      </c>
      <c r="C7975">
        <v>0.82</v>
      </c>
      <c r="D7975" t="s">
        <v>79</v>
      </c>
      <c r="E7975" t="s">
        <v>310</v>
      </c>
      <c r="F7975" t="s">
        <v>1002</v>
      </c>
      <c r="G7975" t="s">
        <v>112</v>
      </c>
      <c r="H7975" t="s">
        <v>681</v>
      </c>
      <c r="I7975" t="s">
        <v>989</v>
      </c>
      <c r="J7975" t="s">
        <v>1047</v>
      </c>
      <c r="K7975" t="s">
        <v>1398</v>
      </c>
      <c r="L7975" t="s">
        <v>1657</v>
      </c>
      <c r="M7975" t="s">
        <v>1570</v>
      </c>
      <c r="N7975" t="s">
        <v>4068</v>
      </c>
    </row>
    <row r="7976" spans="1:14" x14ac:dyDescent="0.25">
      <c r="A7976" t="s">
        <v>16631</v>
      </c>
      <c r="B7976" t="s">
        <v>16631</v>
      </c>
      <c r="C7976">
        <v>0.82</v>
      </c>
      <c r="D7976" t="s">
        <v>79</v>
      </c>
      <c r="E7976" t="s">
        <v>1138</v>
      </c>
      <c r="F7976" t="s">
        <v>294</v>
      </c>
      <c r="G7976" t="s">
        <v>254</v>
      </c>
      <c r="H7976" t="s">
        <v>899</v>
      </c>
      <c r="I7976" t="s">
        <v>1168</v>
      </c>
      <c r="J7976" t="s">
        <v>1218</v>
      </c>
      <c r="K7976" t="s">
        <v>1090</v>
      </c>
      <c r="L7976" t="s">
        <v>2341</v>
      </c>
      <c r="M7976" t="s">
        <v>2409</v>
      </c>
      <c r="N7976" t="s">
        <v>4267</v>
      </c>
    </row>
    <row r="7977" spans="1:14" x14ac:dyDescent="0.25">
      <c r="A7977" t="s">
        <v>16632</v>
      </c>
      <c r="B7977" t="s">
        <v>16632</v>
      </c>
      <c r="C7977">
        <v>0.82</v>
      </c>
      <c r="D7977" t="s">
        <v>79</v>
      </c>
      <c r="E7977" t="s">
        <v>138</v>
      </c>
      <c r="F7977" t="s">
        <v>204</v>
      </c>
      <c r="G7977" t="s">
        <v>190</v>
      </c>
      <c r="H7977" t="s">
        <v>846</v>
      </c>
      <c r="I7977" t="s">
        <v>1809</v>
      </c>
      <c r="J7977" t="s">
        <v>1522</v>
      </c>
      <c r="K7977" t="s">
        <v>1548</v>
      </c>
      <c r="L7977" t="s">
        <v>2125</v>
      </c>
      <c r="M7977" t="s">
        <v>1656</v>
      </c>
      <c r="N7977" t="s">
        <v>1690</v>
      </c>
    </row>
    <row r="7978" spans="1:14" x14ac:dyDescent="0.25">
      <c r="A7978" t="s">
        <v>16633</v>
      </c>
      <c r="B7978" t="s">
        <v>16634</v>
      </c>
      <c r="C7978">
        <v>0.82</v>
      </c>
      <c r="D7978" t="s">
        <v>79</v>
      </c>
      <c r="E7978" t="s">
        <v>294</v>
      </c>
      <c r="F7978" t="s">
        <v>929</v>
      </c>
      <c r="G7978" t="s">
        <v>1002</v>
      </c>
      <c r="H7978" t="s">
        <v>538</v>
      </c>
      <c r="I7978" t="s">
        <v>133</v>
      </c>
      <c r="J7978" t="s">
        <v>1218</v>
      </c>
      <c r="K7978" t="s">
        <v>338</v>
      </c>
      <c r="L7978" t="s">
        <v>4460</v>
      </c>
      <c r="M7978" t="s">
        <v>1701</v>
      </c>
      <c r="N7978" t="s">
        <v>5882</v>
      </c>
    </row>
    <row r="7979" spans="1:14" x14ac:dyDescent="0.25">
      <c r="A7979" t="s">
        <v>16635</v>
      </c>
      <c r="B7979" t="s">
        <v>16636</v>
      </c>
      <c r="C7979">
        <v>0.82</v>
      </c>
      <c r="D7979" t="s">
        <v>79</v>
      </c>
      <c r="E7979" t="s">
        <v>1318</v>
      </c>
      <c r="F7979" t="s">
        <v>590</v>
      </c>
      <c r="G7979" t="s">
        <v>111</v>
      </c>
      <c r="H7979" t="s">
        <v>455</v>
      </c>
      <c r="I7979" t="s">
        <v>1564</v>
      </c>
      <c r="J7979" t="s">
        <v>1672</v>
      </c>
      <c r="K7979" t="s">
        <v>3077</v>
      </c>
      <c r="L7979" t="s">
        <v>4267</v>
      </c>
      <c r="M7979" t="s">
        <v>5093</v>
      </c>
      <c r="N7979" t="s">
        <v>4194</v>
      </c>
    </row>
    <row r="7980" spans="1:14" x14ac:dyDescent="0.25">
      <c r="A7980" t="s">
        <v>16637</v>
      </c>
      <c r="B7980" t="s">
        <v>16638</v>
      </c>
      <c r="C7980">
        <v>0.82</v>
      </c>
      <c r="D7980" t="s">
        <v>79</v>
      </c>
      <c r="E7980" t="s">
        <v>980</v>
      </c>
      <c r="F7980" t="s">
        <v>750</v>
      </c>
      <c r="G7980" t="s">
        <v>317</v>
      </c>
      <c r="H7980" t="s">
        <v>1110</v>
      </c>
      <c r="I7980" t="s">
        <v>247</v>
      </c>
      <c r="J7980" t="s">
        <v>475</v>
      </c>
      <c r="K7980" t="s">
        <v>1092</v>
      </c>
      <c r="L7980" t="s">
        <v>1371</v>
      </c>
      <c r="M7980" t="s">
        <v>2134</v>
      </c>
      <c r="N7980" t="s">
        <v>6251</v>
      </c>
    </row>
    <row r="7981" spans="1:14" x14ac:dyDescent="0.25">
      <c r="A7981" t="s">
        <v>16639</v>
      </c>
      <c r="B7981" t="s">
        <v>16640</v>
      </c>
      <c r="C7981">
        <v>0.82</v>
      </c>
      <c r="D7981" t="s">
        <v>79</v>
      </c>
      <c r="E7981" t="s">
        <v>7745</v>
      </c>
      <c r="F7981" t="s">
        <v>302</v>
      </c>
      <c r="G7981" t="s">
        <v>687</v>
      </c>
      <c r="H7981" t="s">
        <v>824</v>
      </c>
      <c r="I7981" t="s">
        <v>1478</v>
      </c>
      <c r="J7981" t="s">
        <v>1225</v>
      </c>
      <c r="K7981" t="s">
        <v>4210</v>
      </c>
      <c r="L7981" t="s">
        <v>2390</v>
      </c>
      <c r="M7981" t="s">
        <v>1701</v>
      </c>
      <c r="N7981" t="s">
        <v>5093</v>
      </c>
    </row>
    <row r="7982" spans="1:14" x14ac:dyDescent="0.25">
      <c r="A7982" t="s">
        <v>16641</v>
      </c>
      <c r="B7982" t="s">
        <v>16642</v>
      </c>
      <c r="C7982">
        <v>0.82</v>
      </c>
      <c r="D7982" t="s">
        <v>79</v>
      </c>
      <c r="E7982" t="s">
        <v>247</v>
      </c>
      <c r="F7982" t="s">
        <v>551</v>
      </c>
      <c r="G7982" t="s">
        <v>192</v>
      </c>
      <c r="H7982" t="s">
        <v>704</v>
      </c>
      <c r="I7982" t="s">
        <v>1092</v>
      </c>
      <c r="J7982" t="s">
        <v>1510</v>
      </c>
      <c r="K7982" t="s">
        <v>1809</v>
      </c>
      <c r="L7982" t="s">
        <v>1633</v>
      </c>
      <c r="M7982" t="s">
        <v>2393</v>
      </c>
      <c r="N7982" t="s">
        <v>1548</v>
      </c>
    </row>
    <row r="7983" spans="1:14" x14ac:dyDescent="0.25">
      <c r="A7983" t="s">
        <v>16643</v>
      </c>
      <c r="B7983" t="s">
        <v>16644</v>
      </c>
      <c r="C7983">
        <v>0.82</v>
      </c>
      <c r="D7983" t="s">
        <v>79</v>
      </c>
      <c r="E7983" t="s">
        <v>2625</v>
      </c>
      <c r="F7983" t="s">
        <v>2227</v>
      </c>
      <c r="G7983" t="s">
        <v>2023</v>
      </c>
      <c r="H7983" t="s">
        <v>294</v>
      </c>
      <c r="I7983" t="s">
        <v>838</v>
      </c>
      <c r="J7983" t="s">
        <v>689</v>
      </c>
      <c r="K7983" t="s">
        <v>1369</v>
      </c>
      <c r="L7983" t="s">
        <v>1286</v>
      </c>
      <c r="M7983" t="s">
        <v>1672</v>
      </c>
      <c r="N7983" t="s">
        <v>4524</v>
      </c>
    </row>
    <row r="7984" spans="1:14" x14ac:dyDescent="0.25">
      <c r="A7984" t="s">
        <v>16645</v>
      </c>
      <c r="B7984" t="s">
        <v>16646</v>
      </c>
      <c r="C7984">
        <v>0.82</v>
      </c>
      <c r="D7984" t="s">
        <v>79</v>
      </c>
      <c r="E7984" t="s">
        <v>1964</v>
      </c>
      <c r="F7984" t="s">
        <v>109</v>
      </c>
      <c r="G7984" t="s">
        <v>331</v>
      </c>
      <c r="H7984" t="s">
        <v>496</v>
      </c>
      <c r="I7984" t="s">
        <v>1880</v>
      </c>
      <c r="J7984" t="s">
        <v>1637</v>
      </c>
      <c r="K7984" t="s">
        <v>1335</v>
      </c>
      <c r="L7984" t="s">
        <v>1418</v>
      </c>
      <c r="M7984" t="s">
        <v>2449</v>
      </c>
      <c r="N7984" t="s">
        <v>1548</v>
      </c>
    </row>
    <row r="7985" spans="1:14" x14ac:dyDescent="0.25">
      <c r="A7985" t="s">
        <v>16647</v>
      </c>
      <c r="B7985" t="s">
        <v>16648</v>
      </c>
      <c r="C7985">
        <v>0.82</v>
      </c>
      <c r="D7985" t="s">
        <v>79</v>
      </c>
      <c r="E7985" t="s">
        <v>2052</v>
      </c>
      <c r="F7985" t="s">
        <v>99</v>
      </c>
      <c r="G7985" t="s">
        <v>318</v>
      </c>
      <c r="H7985" t="s">
        <v>182</v>
      </c>
      <c r="I7985" t="s">
        <v>941</v>
      </c>
      <c r="J7985" t="s">
        <v>1543</v>
      </c>
      <c r="K7985" t="s">
        <v>1626</v>
      </c>
      <c r="L7985" t="s">
        <v>2775</v>
      </c>
      <c r="M7985" t="s">
        <v>3639</v>
      </c>
      <c r="N7985" t="s">
        <v>3537</v>
      </c>
    </row>
    <row r="7986" spans="1:14" x14ac:dyDescent="0.25">
      <c r="A7986" t="s">
        <v>16649</v>
      </c>
      <c r="B7986" t="s">
        <v>16650</v>
      </c>
      <c r="C7986">
        <v>0.82</v>
      </c>
      <c r="D7986" t="s">
        <v>79</v>
      </c>
      <c r="E7986" t="s">
        <v>182</v>
      </c>
      <c r="F7986" t="s">
        <v>539</v>
      </c>
      <c r="G7986" t="s">
        <v>1225</v>
      </c>
      <c r="H7986" t="s">
        <v>1090</v>
      </c>
      <c r="I7986" t="s">
        <v>1092</v>
      </c>
      <c r="J7986" t="s">
        <v>1613</v>
      </c>
      <c r="K7986" t="s">
        <v>2442</v>
      </c>
      <c r="L7986" t="s">
        <v>2393</v>
      </c>
      <c r="M7986" t="s">
        <v>3175</v>
      </c>
      <c r="N7986" t="s">
        <v>4900</v>
      </c>
    </row>
    <row r="7987" spans="1:14" x14ac:dyDescent="0.25">
      <c r="A7987" t="s">
        <v>16651</v>
      </c>
      <c r="B7987" t="s">
        <v>16652</v>
      </c>
      <c r="C7987">
        <v>0.82</v>
      </c>
      <c r="D7987" t="s">
        <v>79</v>
      </c>
      <c r="E7987" t="s">
        <v>1214</v>
      </c>
      <c r="F7987" t="s">
        <v>1289</v>
      </c>
      <c r="G7987" t="s">
        <v>438</v>
      </c>
      <c r="H7987" t="s">
        <v>558</v>
      </c>
      <c r="I7987" t="s">
        <v>822</v>
      </c>
      <c r="J7987" t="s">
        <v>1225</v>
      </c>
      <c r="K7987" t="s">
        <v>1347</v>
      </c>
      <c r="L7987" t="s">
        <v>1398</v>
      </c>
      <c r="M7987" t="s">
        <v>1571</v>
      </c>
      <c r="N7987" t="s">
        <v>5874</v>
      </c>
    </row>
    <row r="7988" spans="1:14" x14ac:dyDescent="0.25">
      <c r="A7988" t="s">
        <v>16653</v>
      </c>
      <c r="B7988" t="s">
        <v>16654</v>
      </c>
      <c r="C7988">
        <v>0.82</v>
      </c>
      <c r="D7988" t="s">
        <v>79</v>
      </c>
      <c r="E7988" t="s">
        <v>189</v>
      </c>
      <c r="F7988" t="s">
        <v>1013</v>
      </c>
      <c r="G7988" t="s">
        <v>268</v>
      </c>
      <c r="H7988" t="s">
        <v>824</v>
      </c>
      <c r="I7988" t="s">
        <v>1633</v>
      </c>
      <c r="J7988" t="s">
        <v>1672</v>
      </c>
      <c r="K7988" t="s">
        <v>2125</v>
      </c>
      <c r="L7988" t="s">
        <v>3186</v>
      </c>
      <c r="M7988" t="s">
        <v>3378</v>
      </c>
      <c r="N7988" t="s">
        <v>4136</v>
      </c>
    </row>
    <row r="7989" spans="1:14" x14ac:dyDescent="0.25">
      <c r="A7989" t="s">
        <v>16655</v>
      </c>
      <c r="B7989" t="s">
        <v>16656</v>
      </c>
      <c r="C7989">
        <v>0.82</v>
      </c>
      <c r="D7989" t="s">
        <v>79</v>
      </c>
      <c r="E7989" t="s">
        <v>2278</v>
      </c>
      <c r="F7989" t="s">
        <v>399</v>
      </c>
      <c r="G7989" t="s">
        <v>1095</v>
      </c>
      <c r="H7989" t="s">
        <v>825</v>
      </c>
      <c r="I7989" t="s">
        <v>2390</v>
      </c>
      <c r="J7989" t="s">
        <v>4207</v>
      </c>
      <c r="K7989" t="s">
        <v>9273</v>
      </c>
      <c r="L7989" t="s">
        <v>11254</v>
      </c>
      <c r="M7989" t="s">
        <v>12846</v>
      </c>
      <c r="N7989" t="s">
        <v>13759</v>
      </c>
    </row>
    <row r="7990" spans="1:14" x14ac:dyDescent="0.25">
      <c r="A7990" t="s">
        <v>16657</v>
      </c>
      <c r="B7990" t="s">
        <v>16658</v>
      </c>
      <c r="C7990">
        <v>0.82</v>
      </c>
      <c r="D7990" t="s">
        <v>79</v>
      </c>
      <c r="E7990" t="s">
        <v>105</v>
      </c>
      <c r="F7990" t="s">
        <v>117</v>
      </c>
      <c r="G7990" t="s">
        <v>304</v>
      </c>
      <c r="H7990" t="s">
        <v>830</v>
      </c>
      <c r="I7990" t="s">
        <v>1121</v>
      </c>
      <c r="J7990" t="s">
        <v>681</v>
      </c>
      <c r="K7990" t="s">
        <v>641</v>
      </c>
      <c r="L7990" t="s">
        <v>1614</v>
      </c>
      <c r="M7990" t="s">
        <v>2134</v>
      </c>
      <c r="N7990" t="s">
        <v>4194</v>
      </c>
    </row>
    <row r="7991" spans="1:14" x14ac:dyDescent="0.25">
      <c r="A7991" t="s">
        <v>16659</v>
      </c>
      <c r="B7991" t="s">
        <v>16660</v>
      </c>
      <c r="C7991">
        <v>0.82</v>
      </c>
      <c r="D7991" t="s">
        <v>79</v>
      </c>
      <c r="E7991" t="s">
        <v>107</v>
      </c>
      <c r="F7991" t="s">
        <v>904</v>
      </c>
      <c r="G7991" t="s">
        <v>681</v>
      </c>
      <c r="H7991" t="s">
        <v>183</v>
      </c>
      <c r="I7991" t="s">
        <v>1369</v>
      </c>
      <c r="J7991" t="s">
        <v>704</v>
      </c>
      <c r="K7991" t="s">
        <v>920</v>
      </c>
      <c r="L7991" t="s">
        <v>1248</v>
      </c>
      <c r="M7991" t="s">
        <v>2630</v>
      </c>
      <c r="N7991" t="s">
        <v>4068</v>
      </c>
    </row>
    <row r="7992" spans="1:14" x14ac:dyDescent="0.25">
      <c r="A7992" t="s">
        <v>16661</v>
      </c>
      <c r="B7992" t="s">
        <v>16662</v>
      </c>
      <c r="C7992">
        <v>0.82</v>
      </c>
      <c r="D7992" t="s">
        <v>79</v>
      </c>
      <c r="E7992" t="s">
        <v>7824</v>
      </c>
      <c r="F7992" t="s">
        <v>300</v>
      </c>
      <c r="G7992" t="s">
        <v>418</v>
      </c>
      <c r="H7992" t="s">
        <v>153</v>
      </c>
      <c r="I7992" t="s">
        <v>419</v>
      </c>
      <c r="J7992" t="s">
        <v>639</v>
      </c>
      <c r="K7992" t="s">
        <v>1398</v>
      </c>
      <c r="L7992" t="s">
        <v>1637</v>
      </c>
      <c r="M7992" t="s">
        <v>1275</v>
      </c>
      <c r="N7992" t="s">
        <v>1672</v>
      </c>
    </row>
    <row r="7993" spans="1:14" x14ac:dyDescent="0.25">
      <c r="A7993" t="s">
        <v>16663</v>
      </c>
      <c r="B7993" t="s">
        <v>16664</v>
      </c>
      <c r="C7993">
        <v>0.82</v>
      </c>
      <c r="D7993" t="s">
        <v>79</v>
      </c>
      <c r="E7993" t="s">
        <v>466</v>
      </c>
      <c r="F7993" t="s">
        <v>2010</v>
      </c>
      <c r="G7993" t="s">
        <v>241</v>
      </c>
      <c r="H7993" t="s">
        <v>438</v>
      </c>
      <c r="I7993" t="s">
        <v>927</v>
      </c>
      <c r="J7993" t="s">
        <v>1286</v>
      </c>
      <c r="K7993" t="s">
        <v>3536</v>
      </c>
      <c r="L7993" t="s">
        <v>3068</v>
      </c>
      <c r="M7993" t="s">
        <v>3782</v>
      </c>
      <c r="N7993" t="s">
        <v>8106</v>
      </c>
    </row>
    <row r="7994" spans="1:14" x14ac:dyDescent="0.25">
      <c r="A7994" t="s">
        <v>16665</v>
      </c>
      <c r="B7994" t="s">
        <v>16666</v>
      </c>
      <c r="C7994">
        <v>0.82</v>
      </c>
      <c r="D7994" t="s">
        <v>79</v>
      </c>
      <c r="E7994" t="s">
        <v>2848</v>
      </c>
      <c r="F7994" t="s">
        <v>357</v>
      </c>
      <c r="G7994" t="s">
        <v>929</v>
      </c>
      <c r="H7994" t="s">
        <v>471</v>
      </c>
      <c r="I7994" t="s">
        <v>1228</v>
      </c>
      <c r="J7994" t="s">
        <v>192</v>
      </c>
      <c r="K7994" t="s">
        <v>851</v>
      </c>
      <c r="L7994" t="s">
        <v>7800</v>
      </c>
      <c r="M7994" t="s">
        <v>6250</v>
      </c>
      <c r="N7994" t="s">
        <v>7749</v>
      </c>
    </row>
    <row r="7995" spans="1:14" x14ac:dyDescent="0.25">
      <c r="A7995" t="s">
        <v>16667</v>
      </c>
      <c r="B7995" t="s">
        <v>16668</v>
      </c>
      <c r="C7995">
        <v>0.82</v>
      </c>
      <c r="D7995" t="s">
        <v>79</v>
      </c>
      <c r="E7995" t="s">
        <v>141</v>
      </c>
      <c r="F7995" t="s">
        <v>253</v>
      </c>
      <c r="G7995" t="s">
        <v>1185</v>
      </c>
      <c r="H7995" t="s">
        <v>1853</v>
      </c>
      <c r="I7995" t="s">
        <v>1335</v>
      </c>
      <c r="J7995" t="s">
        <v>1672</v>
      </c>
      <c r="K7995" t="s">
        <v>2442</v>
      </c>
      <c r="L7995" t="s">
        <v>3563</v>
      </c>
      <c r="M7995" t="s">
        <v>4374</v>
      </c>
      <c r="N7995" t="s">
        <v>4194</v>
      </c>
    </row>
    <row r="7996" spans="1:14" x14ac:dyDescent="0.25">
      <c r="A7996" t="s">
        <v>16669</v>
      </c>
      <c r="B7996" t="s">
        <v>16670</v>
      </c>
      <c r="C7996">
        <v>0.82</v>
      </c>
      <c r="D7996" t="s">
        <v>79</v>
      </c>
      <c r="E7996" t="s">
        <v>674</v>
      </c>
      <c r="F7996" t="s">
        <v>299</v>
      </c>
      <c r="G7996" t="s">
        <v>563</v>
      </c>
      <c r="H7996" t="s">
        <v>851</v>
      </c>
      <c r="I7996" t="s">
        <v>942</v>
      </c>
      <c r="J7996" t="s">
        <v>1957</v>
      </c>
      <c r="K7996" t="s">
        <v>2630</v>
      </c>
      <c r="L7996" t="s">
        <v>2125</v>
      </c>
      <c r="M7996" t="s">
        <v>3731</v>
      </c>
      <c r="N7996" t="s">
        <v>3077</v>
      </c>
    </row>
    <row r="7997" spans="1:14" x14ac:dyDescent="0.25">
      <c r="A7997" t="s">
        <v>16671</v>
      </c>
      <c r="B7997" t="s">
        <v>16672</v>
      </c>
      <c r="C7997">
        <v>0.82</v>
      </c>
      <c r="D7997" t="s">
        <v>79</v>
      </c>
      <c r="E7997" t="s">
        <v>4467</v>
      </c>
      <c r="F7997" t="s">
        <v>1992</v>
      </c>
      <c r="G7997" t="s">
        <v>785</v>
      </c>
      <c r="H7997" t="s">
        <v>303</v>
      </c>
      <c r="I7997" t="s">
        <v>192</v>
      </c>
      <c r="J7997" t="s">
        <v>577</v>
      </c>
      <c r="K7997" t="s">
        <v>704</v>
      </c>
      <c r="L7997" t="s">
        <v>1418</v>
      </c>
      <c r="M7997" t="s">
        <v>2449</v>
      </c>
      <c r="N7997" t="s">
        <v>4669</v>
      </c>
    </row>
    <row r="7998" spans="1:14" x14ac:dyDescent="0.25">
      <c r="A7998" t="s">
        <v>16673</v>
      </c>
      <c r="B7998" t="s">
        <v>16674</v>
      </c>
      <c r="C7998">
        <v>0.82</v>
      </c>
      <c r="D7998" t="s">
        <v>79</v>
      </c>
      <c r="E7998" t="s">
        <v>733</v>
      </c>
      <c r="F7998" t="s">
        <v>383</v>
      </c>
      <c r="G7998" t="s">
        <v>971</v>
      </c>
      <c r="H7998" t="s">
        <v>183</v>
      </c>
      <c r="I7998" t="s">
        <v>2093</v>
      </c>
      <c r="J7998" t="s">
        <v>4210</v>
      </c>
      <c r="K7998" t="s">
        <v>3637</v>
      </c>
      <c r="L7998" t="s">
        <v>3446</v>
      </c>
      <c r="M7998" t="s">
        <v>3639</v>
      </c>
      <c r="N7998" t="s">
        <v>9892</v>
      </c>
    </row>
    <row r="7999" spans="1:14" x14ac:dyDescent="0.25">
      <c r="A7999" t="s">
        <v>16675</v>
      </c>
      <c r="B7999" t="s">
        <v>16676</v>
      </c>
      <c r="C7999">
        <v>0.82</v>
      </c>
      <c r="D7999" t="s">
        <v>79</v>
      </c>
      <c r="E7999" t="s">
        <v>563</v>
      </c>
      <c r="F7999" t="s">
        <v>1308</v>
      </c>
      <c r="G7999" t="s">
        <v>580</v>
      </c>
      <c r="H7999" t="s">
        <v>852</v>
      </c>
      <c r="I7999" t="s">
        <v>1347</v>
      </c>
      <c r="J7999" t="s">
        <v>1853</v>
      </c>
      <c r="K7999" t="s">
        <v>1371</v>
      </c>
      <c r="L7999" t="s">
        <v>2409</v>
      </c>
      <c r="M7999" t="s">
        <v>1571</v>
      </c>
      <c r="N7999" t="s">
        <v>3175</v>
      </c>
    </row>
    <row r="8000" spans="1:14" x14ac:dyDescent="0.25">
      <c r="A8000" t="s">
        <v>16677</v>
      </c>
      <c r="B8000" t="s">
        <v>16678</v>
      </c>
      <c r="C8000">
        <v>0.82</v>
      </c>
      <c r="D8000" t="s">
        <v>79</v>
      </c>
      <c r="E8000" t="s">
        <v>1991</v>
      </c>
      <c r="F8000" t="s">
        <v>850</v>
      </c>
      <c r="G8000" t="s">
        <v>359</v>
      </c>
      <c r="H8000" t="s">
        <v>525</v>
      </c>
      <c r="I8000" t="s">
        <v>941</v>
      </c>
      <c r="J8000" t="s">
        <v>1462</v>
      </c>
      <c r="K8000" t="s">
        <v>1510</v>
      </c>
      <c r="L8000" t="s">
        <v>1275</v>
      </c>
      <c r="M8000" t="s">
        <v>1613</v>
      </c>
      <c r="N8000" t="s">
        <v>4668</v>
      </c>
    </row>
    <row r="8001" spans="1:14" x14ac:dyDescent="0.25">
      <c r="A8001" t="s">
        <v>16679</v>
      </c>
      <c r="B8001" t="s">
        <v>16680</v>
      </c>
      <c r="C8001">
        <v>0.83</v>
      </c>
      <c r="D8001" t="s">
        <v>79</v>
      </c>
      <c r="E8001" t="s">
        <v>1245</v>
      </c>
      <c r="F8001" t="s">
        <v>137</v>
      </c>
      <c r="G8001" t="s">
        <v>129</v>
      </c>
      <c r="H8001" t="s">
        <v>396</v>
      </c>
      <c r="I8001" t="s">
        <v>417</v>
      </c>
      <c r="J8001" t="s">
        <v>590</v>
      </c>
      <c r="K8001" t="s">
        <v>247</v>
      </c>
      <c r="L8001" t="s">
        <v>1228</v>
      </c>
      <c r="M8001" t="s">
        <v>920</v>
      </c>
      <c r="N8001" t="s">
        <v>3563</v>
      </c>
    </row>
    <row r="8002" spans="1:14" x14ac:dyDescent="0.25">
      <c r="A8002" t="s">
        <v>16681</v>
      </c>
      <c r="B8002" t="s">
        <v>16682</v>
      </c>
      <c r="C8002">
        <v>0.83</v>
      </c>
      <c r="D8002" t="s">
        <v>79</v>
      </c>
      <c r="E8002" t="s">
        <v>1145</v>
      </c>
      <c r="F8002" t="s">
        <v>929</v>
      </c>
      <c r="G8002" t="s">
        <v>1184</v>
      </c>
      <c r="H8002" t="s">
        <v>591</v>
      </c>
      <c r="I8002" t="s">
        <v>1369</v>
      </c>
      <c r="J8002" t="s">
        <v>1880</v>
      </c>
      <c r="K8002" t="s">
        <v>1653</v>
      </c>
      <c r="L8002" t="s">
        <v>2775</v>
      </c>
      <c r="M8002" t="s">
        <v>3378</v>
      </c>
      <c r="N8002" t="s">
        <v>4950</v>
      </c>
    </row>
    <row r="8003" spans="1:14" x14ac:dyDescent="0.25">
      <c r="A8003" t="s">
        <v>16683</v>
      </c>
      <c r="B8003" t="s">
        <v>16684</v>
      </c>
      <c r="C8003">
        <v>0.83</v>
      </c>
      <c r="D8003" t="s">
        <v>79</v>
      </c>
      <c r="E8003" t="s">
        <v>4254</v>
      </c>
      <c r="F8003" t="s">
        <v>359</v>
      </c>
      <c r="G8003" t="s">
        <v>1139</v>
      </c>
      <c r="H8003" t="s">
        <v>678</v>
      </c>
      <c r="I8003" t="s">
        <v>666</v>
      </c>
      <c r="J8003" t="s">
        <v>2093</v>
      </c>
      <c r="K8003" t="s">
        <v>3854</v>
      </c>
      <c r="L8003" t="s">
        <v>7500</v>
      </c>
      <c r="M8003" t="s">
        <v>5917</v>
      </c>
      <c r="N8003" t="s">
        <v>6176</v>
      </c>
    </row>
    <row r="8004" spans="1:14" x14ac:dyDescent="0.25">
      <c r="A8004" t="s">
        <v>16685</v>
      </c>
      <c r="B8004" t="s">
        <v>16685</v>
      </c>
      <c r="C8004">
        <v>0.83</v>
      </c>
      <c r="D8004" t="s">
        <v>79</v>
      </c>
      <c r="E8004" t="s">
        <v>8716</v>
      </c>
      <c r="F8004" t="s">
        <v>771</v>
      </c>
      <c r="G8004" t="s">
        <v>1234</v>
      </c>
      <c r="H8004" t="s">
        <v>955</v>
      </c>
      <c r="I8004" t="s">
        <v>639</v>
      </c>
      <c r="J8004" t="s">
        <v>817</v>
      </c>
      <c r="K8004" t="s">
        <v>704</v>
      </c>
      <c r="L8004" t="s">
        <v>668</v>
      </c>
      <c r="M8004" t="s">
        <v>1398</v>
      </c>
      <c r="N8004" t="s">
        <v>1700</v>
      </c>
    </row>
    <row r="8005" spans="1:14" x14ac:dyDescent="0.25">
      <c r="A8005" t="s">
        <v>16686</v>
      </c>
      <c r="B8005" t="s">
        <v>16687</v>
      </c>
      <c r="C8005">
        <v>0.83</v>
      </c>
      <c r="D8005" t="s">
        <v>79</v>
      </c>
      <c r="E8005" t="s">
        <v>107</v>
      </c>
      <c r="F8005" t="s">
        <v>838</v>
      </c>
      <c r="G8005" t="s">
        <v>269</v>
      </c>
      <c r="H8005" t="s">
        <v>971</v>
      </c>
      <c r="I8005" t="s">
        <v>704</v>
      </c>
      <c r="J8005" t="s">
        <v>1543</v>
      </c>
      <c r="K8005" t="s">
        <v>1092</v>
      </c>
      <c r="L8005" t="s">
        <v>2144</v>
      </c>
      <c r="M8005" t="s">
        <v>2409</v>
      </c>
      <c r="N8005" t="s">
        <v>2442</v>
      </c>
    </row>
    <row r="8006" spans="1:14" x14ac:dyDescent="0.25">
      <c r="A8006" t="s">
        <v>16688</v>
      </c>
      <c r="B8006" t="s">
        <v>16689</v>
      </c>
      <c r="C8006">
        <v>0.83</v>
      </c>
      <c r="D8006" t="s">
        <v>79</v>
      </c>
      <c r="E8006" t="s">
        <v>139</v>
      </c>
      <c r="F8006" t="s">
        <v>163</v>
      </c>
      <c r="G8006" t="s">
        <v>107</v>
      </c>
      <c r="H8006" t="s">
        <v>1098</v>
      </c>
      <c r="I8006" t="s">
        <v>141</v>
      </c>
      <c r="J8006" t="s">
        <v>2409</v>
      </c>
      <c r="K8006" t="s">
        <v>3854</v>
      </c>
      <c r="L8006" t="s">
        <v>9121</v>
      </c>
      <c r="M8006" t="s">
        <v>3692</v>
      </c>
      <c r="N8006" t="s">
        <v>4542</v>
      </c>
    </row>
    <row r="8007" spans="1:14" x14ac:dyDescent="0.25">
      <c r="A8007" t="s">
        <v>16690</v>
      </c>
      <c r="B8007" t="s">
        <v>16691</v>
      </c>
      <c r="C8007">
        <v>0.83</v>
      </c>
      <c r="D8007" t="s">
        <v>79</v>
      </c>
      <c r="E8007" t="s">
        <v>95</v>
      </c>
      <c r="F8007" t="s">
        <v>1289</v>
      </c>
      <c r="G8007" t="s">
        <v>591</v>
      </c>
      <c r="H8007" t="s">
        <v>1228</v>
      </c>
      <c r="I8007" t="s">
        <v>255</v>
      </c>
      <c r="J8007" t="s">
        <v>1218</v>
      </c>
      <c r="K8007" t="s">
        <v>1462</v>
      </c>
      <c r="L8007" t="s">
        <v>3559</v>
      </c>
      <c r="M8007" t="s">
        <v>7800</v>
      </c>
      <c r="N8007" t="s">
        <v>3018</v>
      </c>
    </row>
    <row r="8008" spans="1:14" x14ac:dyDescent="0.25">
      <c r="A8008" t="s">
        <v>16692</v>
      </c>
      <c r="B8008" t="s">
        <v>16693</v>
      </c>
      <c r="C8008">
        <v>0.83</v>
      </c>
      <c r="D8008" t="s">
        <v>79</v>
      </c>
      <c r="E8008" t="s">
        <v>1114</v>
      </c>
      <c r="F8008" t="s">
        <v>204</v>
      </c>
      <c r="G8008" t="s">
        <v>678</v>
      </c>
      <c r="H8008" t="s">
        <v>899</v>
      </c>
      <c r="I8008" t="s">
        <v>920</v>
      </c>
      <c r="J8008" t="s">
        <v>945</v>
      </c>
      <c r="K8008" t="s">
        <v>1614</v>
      </c>
      <c r="L8008" t="s">
        <v>2258</v>
      </c>
      <c r="M8008" t="s">
        <v>1957</v>
      </c>
      <c r="N8008" t="s">
        <v>2986</v>
      </c>
    </row>
    <row r="8009" spans="1:14" x14ac:dyDescent="0.25">
      <c r="A8009" t="s">
        <v>16694</v>
      </c>
      <c r="B8009" t="s">
        <v>16694</v>
      </c>
      <c r="C8009">
        <v>0.83</v>
      </c>
      <c r="D8009" t="s">
        <v>79</v>
      </c>
      <c r="E8009" t="s">
        <v>618</v>
      </c>
      <c r="F8009" t="s">
        <v>1637</v>
      </c>
      <c r="G8009" t="s">
        <v>338</v>
      </c>
      <c r="H8009" t="s">
        <v>1564</v>
      </c>
      <c r="I8009" t="s">
        <v>2341</v>
      </c>
      <c r="J8009" t="s">
        <v>1809</v>
      </c>
      <c r="K8009" t="s">
        <v>2125</v>
      </c>
      <c r="L8009" t="s">
        <v>853</v>
      </c>
      <c r="M8009" t="s">
        <v>1570</v>
      </c>
      <c r="N8009" t="s">
        <v>5776</v>
      </c>
    </row>
    <row r="8010" spans="1:14" x14ac:dyDescent="0.25">
      <c r="A8010" t="s">
        <v>16695</v>
      </c>
      <c r="B8010" t="s">
        <v>16696</v>
      </c>
      <c r="C8010">
        <v>0.83</v>
      </c>
      <c r="D8010" t="s">
        <v>79</v>
      </c>
      <c r="E8010" t="s">
        <v>3762</v>
      </c>
      <c r="F8010" t="s">
        <v>137</v>
      </c>
      <c r="G8010" t="s">
        <v>537</v>
      </c>
      <c r="H8010" t="s">
        <v>1002</v>
      </c>
      <c r="I8010" t="s">
        <v>113</v>
      </c>
      <c r="J8010" t="s">
        <v>539</v>
      </c>
      <c r="K8010" t="s">
        <v>986</v>
      </c>
      <c r="L8010" t="s">
        <v>1369</v>
      </c>
      <c r="M8010" t="s">
        <v>1610</v>
      </c>
      <c r="N8010" t="s">
        <v>1418</v>
      </c>
    </row>
    <row r="8011" spans="1:14" x14ac:dyDescent="0.25">
      <c r="A8011" t="s">
        <v>16697</v>
      </c>
      <c r="B8011" t="s">
        <v>16698</v>
      </c>
      <c r="C8011">
        <v>0.83</v>
      </c>
      <c r="D8011" t="s">
        <v>79</v>
      </c>
      <c r="E8011" t="s">
        <v>410</v>
      </c>
      <c r="F8011" t="s">
        <v>267</v>
      </c>
      <c r="G8011" t="s">
        <v>525</v>
      </c>
      <c r="H8011" t="s">
        <v>1229</v>
      </c>
      <c r="I8011" t="s">
        <v>577</v>
      </c>
      <c r="J8011" t="s">
        <v>1089</v>
      </c>
      <c r="K8011" t="s">
        <v>1286</v>
      </c>
      <c r="L8011" t="s">
        <v>2134</v>
      </c>
      <c r="M8011" t="s">
        <v>2393</v>
      </c>
      <c r="N8011" t="s">
        <v>7294</v>
      </c>
    </row>
    <row r="8012" spans="1:14" x14ac:dyDescent="0.25">
      <c r="A8012" t="s">
        <v>16699</v>
      </c>
      <c r="B8012" t="s">
        <v>16700</v>
      </c>
      <c r="C8012">
        <v>0.83</v>
      </c>
      <c r="D8012" t="s">
        <v>79</v>
      </c>
      <c r="E8012" t="s">
        <v>441</v>
      </c>
      <c r="F8012" t="s">
        <v>904</v>
      </c>
      <c r="G8012" t="s">
        <v>317</v>
      </c>
      <c r="H8012" t="s">
        <v>419</v>
      </c>
      <c r="I8012" t="s">
        <v>154</v>
      </c>
      <c r="J8012" t="s">
        <v>681</v>
      </c>
      <c r="K8012" t="s">
        <v>183</v>
      </c>
      <c r="L8012" t="s">
        <v>1275</v>
      </c>
      <c r="M8012" t="s">
        <v>2776</v>
      </c>
      <c r="N8012" t="s">
        <v>4337</v>
      </c>
    </row>
    <row r="8013" spans="1:14" x14ac:dyDescent="0.25">
      <c r="A8013" t="s">
        <v>16701</v>
      </c>
      <c r="B8013" t="s">
        <v>16702</v>
      </c>
      <c r="C8013">
        <v>0.83</v>
      </c>
      <c r="D8013" t="s">
        <v>79</v>
      </c>
      <c r="E8013" t="s">
        <v>2625</v>
      </c>
      <c r="F8013" t="s">
        <v>1124</v>
      </c>
      <c r="G8013" t="s">
        <v>955</v>
      </c>
      <c r="H8013" t="s">
        <v>303</v>
      </c>
      <c r="I8013" t="s">
        <v>873</v>
      </c>
      <c r="J8013" t="s">
        <v>2775</v>
      </c>
      <c r="K8013" t="s">
        <v>4950</v>
      </c>
      <c r="L8013" t="s">
        <v>4194</v>
      </c>
      <c r="M8013" t="s">
        <v>6251</v>
      </c>
      <c r="N8013" t="s">
        <v>6640</v>
      </c>
    </row>
    <row r="8014" spans="1:14" x14ac:dyDescent="0.25">
      <c r="A8014" t="s">
        <v>16703</v>
      </c>
      <c r="B8014" t="s">
        <v>16704</v>
      </c>
      <c r="C8014">
        <v>0.83</v>
      </c>
      <c r="D8014" t="s">
        <v>79</v>
      </c>
      <c r="E8014" t="s">
        <v>2625</v>
      </c>
      <c r="F8014" t="s">
        <v>1124</v>
      </c>
      <c r="G8014" t="s">
        <v>955</v>
      </c>
      <c r="H8014" t="s">
        <v>303</v>
      </c>
      <c r="I8014" t="s">
        <v>873</v>
      </c>
      <c r="J8014" t="s">
        <v>2775</v>
      </c>
      <c r="K8014" t="s">
        <v>4950</v>
      </c>
      <c r="L8014" t="s">
        <v>4194</v>
      </c>
      <c r="M8014" t="s">
        <v>6251</v>
      </c>
      <c r="N8014" t="s">
        <v>6640</v>
      </c>
    </row>
    <row r="8015" spans="1:14" x14ac:dyDescent="0.25">
      <c r="A8015" t="s">
        <v>16705</v>
      </c>
      <c r="B8015" t="s">
        <v>16706</v>
      </c>
      <c r="C8015">
        <v>0.83</v>
      </c>
      <c r="D8015" t="s">
        <v>79</v>
      </c>
      <c r="E8015" t="s">
        <v>1768</v>
      </c>
      <c r="F8015" t="s">
        <v>1500</v>
      </c>
      <c r="G8015" t="s">
        <v>190</v>
      </c>
      <c r="H8015" t="s">
        <v>703</v>
      </c>
      <c r="I8015" t="s">
        <v>1369</v>
      </c>
      <c r="J8015" t="s">
        <v>852</v>
      </c>
      <c r="K8015" t="s">
        <v>1347</v>
      </c>
      <c r="L8015" t="s">
        <v>1398</v>
      </c>
      <c r="M8015" t="s">
        <v>11365</v>
      </c>
      <c r="N8015" t="s">
        <v>12845</v>
      </c>
    </row>
    <row r="8016" spans="1:14" x14ac:dyDescent="0.25">
      <c r="A8016" t="s">
        <v>16707</v>
      </c>
      <c r="B8016" t="s">
        <v>16708</v>
      </c>
      <c r="C8016">
        <v>0.83</v>
      </c>
      <c r="D8016" t="s">
        <v>79</v>
      </c>
      <c r="E8016" t="s">
        <v>1488</v>
      </c>
      <c r="F8016" t="s">
        <v>590</v>
      </c>
      <c r="G8016" t="s">
        <v>173</v>
      </c>
      <c r="H8016" t="s">
        <v>401</v>
      </c>
      <c r="I8016" t="s">
        <v>154</v>
      </c>
      <c r="J8016" t="s">
        <v>110</v>
      </c>
      <c r="K8016" t="s">
        <v>496</v>
      </c>
      <c r="L8016" t="s">
        <v>1478</v>
      </c>
      <c r="M8016" t="s">
        <v>1370</v>
      </c>
      <c r="N8016" t="s">
        <v>8003</v>
      </c>
    </row>
    <row r="8017" spans="1:14" x14ac:dyDescent="0.25">
      <c r="A8017" t="s">
        <v>16709</v>
      </c>
      <c r="B8017" t="s">
        <v>16710</v>
      </c>
      <c r="C8017">
        <v>0.83</v>
      </c>
      <c r="D8017" t="s">
        <v>79</v>
      </c>
      <c r="E8017" t="s">
        <v>5221</v>
      </c>
      <c r="F8017" t="s">
        <v>99</v>
      </c>
      <c r="G8017" t="s">
        <v>927</v>
      </c>
      <c r="H8017" t="s">
        <v>192</v>
      </c>
      <c r="I8017" t="s">
        <v>989</v>
      </c>
      <c r="J8017" t="s">
        <v>2107</v>
      </c>
      <c r="K8017" t="s">
        <v>2495</v>
      </c>
      <c r="L8017" t="s">
        <v>1613</v>
      </c>
      <c r="M8017" t="s">
        <v>2182</v>
      </c>
      <c r="N8017" t="s">
        <v>2996</v>
      </c>
    </row>
    <row r="8018" spans="1:14" x14ac:dyDescent="0.25">
      <c r="A8018" t="s">
        <v>16711</v>
      </c>
      <c r="B8018" t="s">
        <v>16712</v>
      </c>
      <c r="C8018">
        <v>0.83</v>
      </c>
      <c r="D8018" t="s">
        <v>79</v>
      </c>
      <c r="E8018" t="s">
        <v>5491</v>
      </c>
      <c r="F8018" t="s">
        <v>536</v>
      </c>
      <c r="G8018" t="s">
        <v>266</v>
      </c>
      <c r="H8018" t="s">
        <v>86</v>
      </c>
      <c r="I8018" t="s">
        <v>428</v>
      </c>
      <c r="J8018" t="s">
        <v>591</v>
      </c>
      <c r="K8018" t="s">
        <v>705</v>
      </c>
      <c r="L8018" t="s">
        <v>846</v>
      </c>
      <c r="M8018" t="s">
        <v>1690</v>
      </c>
      <c r="N8018" t="s">
        <v>6054</v>
      </c>
    </row>
    <row r="8019" spans="1:14" x14ac:dyDescent="0.25">
      <c r="A8019" t="s">
        <v>16713</v>
      </c>
      <c r="B8019" t="s">
        <v>16714</v>
      </c>
      <c r="C8019">
        <v>0.83</v>
      </c>
      <c r="D8019" t="s">
        <v>79</v>
      </c>
      <c r="E8019" t="s">
        <v>1598</v>
      </c>
      <c r="F8019" t="s">
        <v>2083</v>
      </c>
      <c r="G8019" t="s">
        <v>466</v>
      </c>
      <c r="H8019" t="s">
        <v>1013</v>
      </c>
      <c r="I8019" t="s">
        <v>318</v>
      </c>
      <c r="J8019" t="s">
        <v>101</v>
      </c>
      <c r="K8019" t="s">
        <v>2495</v>
      </c>
      <c r="L8019" t="s">
        <v>3446</v>
      </c>
      <c r="M8019" t="s">
        <v>4524</v>
      </c>
      <c r="N8019" t="s">
        <v>2394</v>
      </c>
    </row>
    <row r="8020" spans="1:14" x14ac:dyDescent="0.25">
      <c r="A8020" t="s">
        <v>16715</v>
      </c>
      <c r="B8020" t="s">
        <v>16716</v>
      </c>
      <c r="C8020">
        <v>0.83</v>
      </c>
      <c r="D8020" t="s">
        <v>79</v>
      </c>
      <c r="E8020" t="s">
        <v>142</v>
      </c>
      <c r="F8020" t="s">
        <v>101</v>
      </c>
      <c r="G8020" t="s">
        <v>304</v>
      </c>
      <c r="H8020" t="s">
        <v>182</v>
      </c>
      <c r="I8020" t="s">
        <v>223</v>
      </c>
      <c r="J8020" t="s">
        <v>899</v>
      </c>
      <c r="K8020" t="s">
        <v>824</v>
      </c>
      <c r="L8020" t="s">
        <v>1169</v>
      </c>
      <c r="M8020" t="s">
        <v>2249</v>
      </c>
      <c r="N8020" t="s">
        <v>2442</v>
      </c>
    </row>
    <row r="8021" spans="1:14" x14ac:dyDescent="0.25">
      <c r="A8021" t="s">
        <v>16717</v>
      </c>
      <c r="B8021" t="s">
        <v>16717</v>
      </c>
      <c r="C8021">
        <v>0.83</v>
      </c>
      <c r="D8021" t="s">
        <v>79</v>
      </c>
      <c r="E8021" t="s">
        <v>1245</v>
      </c>
      <c r="F8021" t="s">
        <v>1050</v>
      </c>
      <c r="G8021" t="s">
        <v>109</v>
      </c>
      <c r="H8021" t="s">
        <v>133</v>
      </c>
      <c r="I8021" t="s">
        <v>194</v>
      </c>
      <c r="J8021" t="s">
        <v>1522</v>
      </c>
      <c r="K8021" t="s">
        <v>1657</v>
      </c>
      <c r="L8021" t="s">
        <v>3700</v>
      </c>
      <c r="M8021" t="s">
        <v>1700</v>
      </c>
      <c r="N8021" t="s">
        <v>3041</v>
      </c>
    </row>
    <row r="8022" spans="1:14" x14ac:dyDescent="0.25">
      <c r="A8022" t="s">
        <v>16718</v>
      </c>
      <c r="B8022" t="s">
        <v>16719</v>
      </c>
      <c r="C8022">
        <v>0.83</v>
      </c>
      <c r="D8022" t="s">
        <v>79</v>
      </c>
      <c r="E8022" t="s">
        <v>4107</v>
      </c>
      <c r="F8022" t="s">
        <v>466</v>
      </c>
      <c r="G8022" t="s">
        <v>1293</v>
      </c>
      <c r="H8022" t="s">
        <v>137</v>
      </c>
      <c r="I8022" t="s">
        <v>230</v>
      </c>
      <c r="J8022" t="s">
        <v>231</v>
      </c>
      <c r="K8022" t="s">
        <v>1121</v>
      </c>
      <c r="L8022" t="s">
        <v>8003</v>
      </c>
      <c r="M8022" t="s">
        <v>3597</v>
      </c>
      <c r="N8022" t="s">
        <v>8106</v>
      </c>
    </row>
    <row r="8023" spans="1:14" x14ac:dyDescent="0.25">
      <c r="A8023" t="s">
        <v>16720</v>
      </c>
      <c r="B8023" t="s">
        <v>16721</v>
      </c>
      <c r="C8023">
        <v>0.83</v>
      </c>
      <c r="D8023" t="s">
        <v>79</v>
      </c>
      <c r="E8023" t="s">
        <v>1975</v>
      </c>
      <c r="F8023" t="s">
        <v>1668</v>
      </c>
      <c r="G8023" t="s">
        <v>142</v>
      </c>
      <c r="H8023" t="s">
        <v>627</v>
      </c>
      <c r="I8023" t="s">
        <v>330</v>
      </c>
      <c r="J8023" t="s">
        <v>191</v>
      </c>
      <c r="K8023" t="s">
        <v>223</v>
      </c>
      <c r="L8023" t="s">
        <v>1853</v>
      </c>
      <c r="M8023" t="s">
        <v>1791</v>
      </c>
      <c r="N8023" t="s">
        <v>2709</v>
      </c>
    </row>
    <row r="8024" spans="1:14" x14ac:dyDescent="0.25">
      <c r="A8024" t="s">
        <v>16722</v>
      </c>
      <c r="B8024" t="s">
        <v>16723</v>
      </c>
      <c r="C8024">
        <v>0.83</v>
      </c>
      <c r="D8024" t="s">
        <v>79</v>
      </c>
      <c r="E8024" t="s">
        <v>1085</v>
      </c>
      <c r="F8024" t="s">
        <v>188</v>
      </c>
      <c r="G8024" t="s">
        <v>1716</v>
      </c>
      <c r="H8024" t="s">
        <v>703</v>
      </c>
      <c r="I8024" t="s">
        <v>255</v>
      </c>
      <c r="J8024" t="s">
        <v>1369</v>
      </c>
      <c r="K8024" t="s">
        <v>1370</v>
      </c>
      <c r="L8024" t="s">
        <v>1418</v>
      </c>
      <c r="M8024" t="s">
        <v>1791</v>
      </c>
      <c r="N8024" t="s">
        <v>2134</v>
      </c>
    </row>
    <row r="8025" spans="1:14" x14ac:dyDescent="0.25">
      <c r="A8025" t="s">
        <v>16724</v>
      </c>
      <c r="B8025" t="s">
        <v>16725</v>
      </c>
      <c r="C8025">
        <v>0.83</v>
      </c>
      <c r="D8025" t="s">
        <v>79</v>
      </c>
      <c r="E8025" t="s">
        <v>5889</v>
      </c>
      <c r="F8025" t="s">
        <v>2290</v>
      </c>
      <c r="G8025" t="s">
        <v>357</v>
      </c>
      <c r="H8025" t="s">
        <v>525</v>
      </c>
      <c r="I8025" t="s">
        <v>154</v>
      </c>
      <c r="J8025" t="s">
        <v>1047</v>
      </c>
      <c r="K8025" t="s">
        <v>945</v>
      </c>
      <c r="L8025" t="s">
        <v>1721</v>
      </c>
      <c r="M8025" t="s">
        <v>2258</v>
      </c>
      <c r="N8025" t="s">
        <v>2442</v>
      </c>
    </row>
    <row r="8026" spans="1:14" x14ac:dyDescent="0.25">
      <c r="A8026" t="s">
        <v>16726</v>
      </c>
      <c r="B8026" t="s">
        <v>16727</v>
      </c>
      <c r="C8026">
        <v>0.83</v>
      </c>
      <c r="D8026" t="s">
        <v>79</v>
      </c>
      <c r="E8026" t="s">
        <v>2010</v>
      </c>
      <c r="F8026" t="s">
        <v>899</v>
      </c>
      <c r="G8026" t="s">
        <v>824</v>
      </c>
      <c r="H8026" t="s">
        <v>2182</v>
      </c>
      <c r="I8026" t="s">
        <v>3628</v>
      </c>
      <c r="J8026" t="s">
        <v>3560</v>
      </c>
      <c r="K8026" t="s">
        <v>5882</v>
      </c>
      <c r="L8026" t="s">
        <v>6641</v>
      </c>
      <c r="M8026" t="s">
        <v>10274</v>
      </c>
      <c r="N8026" t="s">
        <v>13919</v>
      </c>
    </row>
    <row r="8027" spans="1:14" x14ac:dyDescent="0.25">
      <c r="A8027" t="s">
        <v>16728</v>
      </c>
      <c r="B8027" t="s">
        <v>16729</v>
      </c>
      <c r="C8027">
        <v>0.83</v>
      </c>
      <c r="D8027" t="s">
        <v>79</v>
      </c>
      <c r="E8027" t="s">
        <v>2084</v>
      </c>
      <c r="F8027" t="s">
        <v>830</v>
      </c>
      <c r="G8027" t="s">
        <v>112</v>
      </c>
      <c r="H8027" t="s">
        <v>2107</v>
      </c>
      <c r="I8027" t="s">
        <v>1564</v>
      </c>
      <c r="J8027" t="s">
        <v>2134</v>
      </c>
      <c r="K8027" t="s">
        <v>2709</v>
      </c>
      <c r="L8027" t="s">
        <v>5093</v>
      </c>
      <c r="M8027" t="s">
        <v>9426</v>
      </c>
      <c r="N8027" t="s">
        <v>6666</v>
      </c>
    </row>
    <row r="8028" spans="1:14" x14ac:dyDescent="0.25">
      <c r="A8028" t="s">
        <v>16730</v>
      </c>
      <c r="B8028" t="s">
        <v>16731</v>
      </c>
      <c r="C8028">
        <v>0.83</v>
      </c>
      <c r="D8028" t="s">
        <v>79</v>
      </c>
      <c r="E8028" t="s">
        <v>142</v>
      </c>
      <c r="F8028" t="s">
        <v>382</v>
      </c>
      <c r="G8028" t="s">
        <v>190</v>
      </c>
      <c r="H8028" t="s">
        <v>1347</v>
      </c>
      <c r="I8028" t="s">
        <v>1091</v>
      </c>
      <c r="J8028" t="s">
        <v>1462</v>
      </c>
      <c r="K8028" t="s">
        <v>1371</v>
      </c>
      <c r="L8028" t="s">
        <v>2393</v>
      </c>
      <c r="M8028" t="s">
        <v>2390</v>
      </c>
      <c r="N8028" t="s">
        <v>4524</v>
      </c>
    </row>
    <row r="8029" spans="1:14" x14ac:dyDescent="0.25">
      <c r="A8029" t="s">
        <v>16732</v>
      </c>
      <c r="B8029" t="s">
        <v>16733</v>
      </c>
      <c r="C8029">
        <v>0.83</v>
      </c>
      <c r="D8029" t="s">
        <v>79</v>
      </c>
      <c r="E8029" t="s">
        <v>414</v>
      </c>
      <c r="F8029" t="s">
        <v>294</v>
      </c>
      <c r="G8029" t="s">
        <v>1139</v>
      </c>
      <c r="H8029" t="s">
        <v>122</v>
      </c>
      <c r="I8029" t="s">
        <v>233</v>
      </c>
      <c r="J8029" t="s">
        <v>577</v>
      </c>
      <c r="K8029" t="s">
        <v>1478</v>
      </c>
      <c r="L8029" t="s">
        <v>1653</v>
      </c>
      <c r="M8029" t="s">
        <v>2341</v>
      </c>
      <c r="N8029" t="s">
        <v>6176</v>
      </c>
    </row>
    <row r="8030" spans="1:14" x14ac:dyDescent="0.25">
      <c r="A8030" t="s">
        <v>16734</v>
      </c>
      <c r="B8030" t="s">
        <v>16735</v>
      </c>
      <c r="C8030">
        <v>0.83</v>
      </c>
      <c r="D8030" t="s">
        <v>79</v>
      </c>
      <c r="E8030" t="s">
        <v>111</v>
      </c>
      <c r="F8030" t="s">
        <v>174</v>
      </c>
      <c r="G8030" t="s">
        <v>402</v>
      </c>
      <c r="H8030" t="s">
        <v>1369</v>
      </c>
      <c r="I8030" t="s">
        <v>1489</v>
      </c>
      <c r="J8030" t="s">
        <v>2409</v>
      </c>
      <c r="K8030" t="s">
        <v>2394</v>
      </c>
      <c r="L8030" t="s">
        <v>1700</v>
      </c>
      <c r="M8030" t="s">
        <v>5851</v>
      </c>
      <c r="N8030" t="s">
        <v>4194</v>
      </c>
    </row>
    <row r="8031" spans="1:14" x14ac:dyDescent="0.25">
      <c r="A8031" t="s">
        <v>16736</v>
      </c>
      <c r="B8031" t="s">
        <v>16737</v>
      </c>
      <c r="C8031">
        <v>0.83</v>
      </c>
      <c r="D8031" t="s">
        <v>79</v>
      </c>
      <c r="E8031" t="s">
        <v>1071</v>
      </c>
      <c r="F8031" t="s">
        <v>1478</v>
      </c>
      <c r="G8031" t="s">
        <v>1510</v>
      </c>
      <c r="H8031" t="s">
        <v>920</v>
      </c>
      <c r="I8031" t="s">
        <v>2249</v>
      </c>
      <c r="J8031" t="s">
        <v>2709</v>
      </c>
      <c r="K8031" t="s">
        <v>5917</v>
      </c>
      <c r="L8031" t="s">
        <v>5093</v>
      </c>
      <c r="M8031" t="s">
        <v>9892</v>
      </c>
      <c r="N8031" t="s">
        <v>5271</v>
      </c>
    </row>
    <row r="8032" spans="1:14" x14ac:dyDescent="0.25">
      <c r="A8032" t="s">
        <v>16738</v>
      </c>
      <c r="B8032" t="s">
        <v>16739</v>
      </c>
      <c r="C8032">
        <v>0.83</v>
      </c>
      <c r="D8032" t="s">
        <v>79</v>
      </c>
      <c r="E8032" t="s">
        <v>9756</v>
      </c>
      <c r="F8032" t="s">
        <v>5221</v>
      </c>
      <c r="G8032" t="s">
        <v>285</v>
      </c>
      <c r="H8032" t="s">
        <v>110</v>
      </c>
      <c r="I8032" t="s">
        <v>740</v>
      </c>
      <c r="J8032" t="s">
        <v>2393</v>
      </c>
      <c r="K8032" t="s">
        <v>3628</v>
      </c>
      <c r="L8032" t="s">
        <v>4816</v>
      </c>
      <c r="M8032" t="s">
        <v>6176</v>
      </c>
      <c r="N8032" t="s">
        <v>5851</v>
      </c>
    </row>
    <row r="8033" spans="1:14" x14ac:dyDescent="0.25">
      <c r="A8033" t="s">
        <v>16740</v>
      </c>
      <c r="B8033" t="s">
        <v>16741</v>
      </c>
      <c r="C8033">
        <v>0.83</v>
      </c>
      <c r="D8033" t="s">
        <v>79</v>
      </c>
      <c r="E8033" t="s">
        <v>1452</v>
      </c>
      <c r="F8033" t="s">
        <v>2616</v>
      </c>
      <c r="G8033" t="s">
        <v>140</v>
      </c>
      <c r="H8033" t="s">
        <v>1668</v>
      </c>
      <c r="I8033" t="s">
        <v>1013</v>
      </c>
      <c r="J8033" t="s">
        <v>382</v>
      </c>
      <c r="K8033" t="s">
        <v>639</v>
      </c>
      <c r="L8033" t="s">
        <v>1192</v>
      </c>
      <c r="M8033" t="s">
        <v>133</v>
      </c>
      <c r="N8033" t="s">
        <v>986</v>
      </c>
    </row>
    <row r="8034" spans="1:14" x14ac:dyDescent="0.25">
      <c r="A8034" t="s">
        <v>16742</v>
      </c>
      <c r="B8034" t="s">
        <v>16743</v>
      </c>
      <c r="C8034">
        <v>0.83</v>
      </c>
      <c r="D8034" t="s">
        <v>79</v>
      </c>
      <c r="E8034" t="s">
        <v>88</v>
      </c>
      <c r="F8034" t="s">
        <v>722</v>
      </c>
      <c r="G8034" t="s">
        <v>955</v>
      </c>
      <c r="H8034" t="s">
        <v>318</v>
      </c>
      <c r="I8034" t="s">
        <v>740</v>
      </c>
      <c r="J8034" t="s">
        <v>846</v>
      </c>
      <c r="K8034" t="s">
        <v>1248</v>
      </c>
      <c r="L8034" t="s">
        <v>2630</v>
      </c>
      <c r="M8034" t="s">
        <v>1791</v>
      </c>
      <c r="N8034" t="s">
        <v>2182</v>
      </c>
    </row>
    <row r="8035" spans="1:14" x14ac:dyDescent="0.25">
      <c r="A8035" t="s">
        <v>16744</v>
      </c>
      <c r="B8035" t="s">
        <v>16745</v>
      </c>
      <c r="C8035">
        <v>0.83</v>
      </c>
      <c r="D8035" t="s">
        <v>79</v>
      </c>
      <c r="E8035" t="s">
        <v>3036</v>
      </c>
      <c r="F8035" t="s">
        <v>1567</v>
      </c>
      <c r="G8035" t="s">
        <v>119</v>
      </c>
      <c r="H8035" t="s">
        <v>371</v>
      </c>
      <c r="I8035" t="s">
        <v>383</v>
      </c>
      <c r="J8035" t="s">
        <v>823</v>
      </c>
      <c r="K8035" t="s">
        <v>2144</v>
      </c>
      <c r="L8035" t="s">
        <v>2449</v>
      </c>
      <c r="M8035" t="s">
        <v>2442</v>
      </c>
      <c r="N8035" t="s">
        <v>3378</v>
      </c>
    </row>
    <row r="8036" spans="1:14" x14ac:dyDescent="0.25">
      <c r="A8036" t="s">
        <v>16746</v>
      </c>
      <c r="B8036" t="s">
        <v>16747</v>
      </c>
      <c r="C8036">
        <v>0.83</v>
      </c>
      <c r="D8036" t="s">
        <v>79</v>
      </c>
      <c r="E8036" t="s">
        <v>3115</v>
      </c>
      <c r="F8036" t="s">
        <v>1234</v>
      </c>
      <c r="G8036" t="s">
        <v>396</v>
      </c>
      <c r="H8036" t="s">
        <v>941</v>
      </c>
      <c r="I8036" t="s">
        <v>644</v>
      </c>
      <c r="J8036" t="s">
        <v>1248</v>
      </c>
      <c r="K8036" t="s">
        <v>2258</v>
      </c>
      <c r="L8036" t="s">
        <v>1791</v>
      </c>
      <c r="M8036" t="s">
        <v>1570</v>
      </c>
      <c r="N8036" t="s">
        <v>2080</v>
      </c>
    </row>
    <row r="8037" spans="1:14" x14ac:dyDescent="0.25">
      <c r="A8037" t="s">
        <v>16748</v>
      </c>
      <c r="B8037" t="s">
        <v>16748</v>
      </c>
      <c r="C8037">
        <v>0.83</v>
      </c>
      <c r="D8037" t="s">
        <v>79</v>
      </c>
      <c r="E8037" t="s">
        <v>438</v>
      </c>
      <c r="F8037" t="s">
        <v>678</v>
      </c>
      <c r="G8037" t="s">
        <v>639</v>
      </c>
      <c r="H8037" t="s">
        <v>551</v>
      </c>
      <c r="I8037" t="s">
        <v>1522</v>
      </c>
      <c r="J8037" t="s">
        <v>2776</v>
      </c>
      <c r="K8037" t="s">
        <v>1570</v>
      </c>
      <c r="L8037" t="s">
        <v>3731</v>
      </c>
      <c r="M8037" t="s">
        <v>2709</v>
      </c>
      <c r="N8037" t="s">
        <v>3563</v>
      </c>
    </row>
    <row r="8038" spans="1:14" x14ac:dyDescent="0.25">
      <c r="A8038" t="s">
        <v>16749</v>
      </c>
      <c r="B8038" t="s">
        <v>16750</v>
      </c>
      <c r="C8038">
        <v>0.83</v>
      </c>
      <c r="D8038" t="s">
        <v>79</v>
      </c>
      <c r="E8038" t="s">
        <v>429</v>
      </c>
      <c r="F8038" t="s">
        <v>191</v>
      </c>
      <c r="G8038" t="s">
        <v>941</v>
      </c>
      <c r="H8038" t="s">
        <v>1169</v>
      </c>
      <c r="I8038" t="s">
        <v>1398</v>
      </c>
      <c r="J8038" t="s">
        <v>1633</v>
      </c>
      <c r="K8038" t="s">
        <v>1335</v>
      </c>
      <c r="L8038" t="s">
        <v>3731</v>
      </c>
      <c r="M8038" t="s">
        <v>3779</v>
      </c>
      <c r="N8038" t="s">
        <v>7800</v>
      </c>
    </row>
    <row r="8039" spans="1:14" x14ac:dyDescent="0.25">
      <c r="A8039" t="s">
        <v>16751</v>
      </c>
      <c r="B8039" t="s">
        <v>16752</v>
      </c>
      <c r="C8039">
        <v>0.83</v>
      </c>
      <c r="D8039" t="s">
        <v>79</v>
      </c>
      <c r="E8039" t="s">
        <v>6520</v>
      </c>
      <c r="F8039" t="s">
        <v>604</v>
      </c>
      <c r="G8039" t="s">
        <v>1248</v>
      </c>
      <c r="H8039" t="s">
        <v>920</v>
      </c>
      <c r="I8039" t="s">
        <v>3297</v>
      </c>
      <c r="J8039" t="s">
        <v>4524</v>
      </c>
      <c r="K8039" t="s">
        <v>3978</v>
      </c>
      <c r="L8039" t="s">
        <v>6250</v>
      </c>
      <c r="M8039" t="s">
        <v>6640</v>
      </c>
      <c r="N8039" t="s">
        <v>9567</v>
      </c>
    </row>
    <row r="8040" spans="1:14" x14ac:dyDescent="0.25">
      <c r="A8040" t="s">
        <v>16753</v>
      </c>
      <c r="B8040" t="s">
        <v>16754</v>
      </c>
      <c r="C8040">
        <v>0.83</v>
      </c>
      <c r="D8040" t="s">
        <v>79</v>
      </c>
      <c r="E8040" t="s">
        <v>181</v>
      </c>
      <c r="F8040" t="s">
        <v>639</v>
      </c>
      <c r="G8040" t="s">
        <v>971</v>
      </c>
      <c r="H8040" t="s">
        <v>705</v>
      </c>
      <c r="I8040" t="s">
        <v>846</v>
      </c>
      <c r="J8040" t="s">
        <v>1506</v>
      </c>
      <c r="K8040" t="s">
        <v>1090</v>
      </c>
      <c r="L8040" t="s">
        <v>1369</v>
      </c>
      <c r="M8040" t="s">
        <v>1637</v>
      </c>
      <c r="N8040" t="s">
        <v>3731</v>
      </c>
    </row>
    <row r="8041" spans="1:14" x14ac:dyDescent="0.25">
      <c r="A8041" t="s">
        <v>16755</v>
      </c>
      <c r="B8041" t="s">
        <v>16756</v>
      </c>
      <c r="C8041">
        <v>0.83</v>
      </c>
      <c r="D8041" t="s">
        <v>79</v>
      </c>
      <c r="E8041" t="s">
        <v>4696</v>
      </c>
      <c r="F8041" t="s">
        <v>269</v>
      </c>
      <c r="G8041" t="s">
        <v>675</v>
      </c>
      <c r="H8041" t="s">
        <v>703</v>
      </c>
      <c r="I8041" t="s">
        <v>740</v>
      </c>
      <c r="J8041" t="s">
        <v>2258</v>
      </c>
      <c r="K8041" t="s">
        <v>2120</v>
      </c>
      <c r="L8041" t="s">
        <v>3559</v>
      </c>
      <c r="M8041" t="s">
        <v>1700</v>
      </c>
      <c r="N8041" t="s">
        <v>4668</v>
      </c>
    </row>
    <row r="8042" spans="1:14" x14ac:dyDescent="0.25">
      <c r="A8042" t="s">
        <v>16757</v>
      </c>
      <c r="B8042" t="s">
        <v>16758</v>
      </c>
      <c r="C8042">
        <v>0.83</v>
      </c>
      <c r="D8042" t="s">
        <v>79</v>
      </c>
      <c r="E8042" t="s">
        <v>98</v>
      </c>
      <c r="F8042" t="s">
        <v>88</v>
      </c>
      <c r="G8042" t="s">
        <v>830</v>
      </c>
      <c r="H8042" t="s">
        <v>955</v>
      </c>
      <c r="I8042" t="s">
        <v>576</v>
      </c>
      <c r="J8042" t="s">
        <v>3127</v>
      </c>
      <c r="K8042" t="s">
        <v>3628</v>
      </c>
      <c r="L8042" t="s">
        <v>4197</v>
      </c>
      <c r="M8042" t="s">
        <v>4308</v>
      </c>
      <c r="N8042" t="s">
        <v>5851</v>
      </c>
    </row>
    <row r="8043" spans="1:14" x14ac:dyDescent="0.25">
      <c r="A8043" t="s">
        <v>16759</v>
      </c>
      <c r="B8043" t="s">
        <v>16760</v>
      </c>
      <c r="C8043">
        <v>0.83</v>
      </c>
      <c r="D8043" t="s">
        <v>79</v>
      </c>
      <c r="E8043" t="s">
        <v>98</v>
      </c>
      <c r="F8043" t="s">
        <v>88</v>
      </c>
      <c r="G8043" t="s">
        <v>830</v>
      </c>
      <c r="H8043" t="s">
        <v>955</v>
      </c>
      <c r="I8043" t="s">
        <v>576</v>
      </c>
      <c r="J8043" t="s">
        <v>3127</v>
      </c>
      <c r="K8043" t="s">
        <v>3628</v>
      </c>
      <c r="L8043" t="s">
        <v>4197</v>
      </c>
      <c r="M8043" t="s">
        <v>4308</v>
      </c>
      <c r="N8043" t="s">
        <v>5851</v>
      </c>
    </row>
    <row r="8044" spans="1:14" x14ac:dyDescent="0.25">
      <c r="A8044" t="s">
        <v>16761</v>
      </c>
      <c r="B8044" t="s">
        <v>16762</v>
      </c>
      <c r="C8044">
        <v>0.83</v>
      </c>
      <c r="D8044" t="s">
        <v>79</v>
      </c>
      <c r="E8044" t="s">
        <v>151</v>
      </c>
      <c r="F8044" t="s">
        <v>184</v>
      </c>
      <c r="G8044" t="s">
        <v>1218</v>
      </c>
      <c r="H8044" t="s">
        <v>1880</v>
      </c>
      <c r="I8044" t="s">
        <v>2182</v>
      </c>
      <c r="J8044" t="s">
        <v>1896</v>
      </c>
      <c r="K8044" t="s">
        <v>2394</v>
      </c>
      <c r="L8044" t="s">
        <v>3670</v>
      </c>
      <c r="M8044" t="s">
        <v>3639</v>
      </c>
      <c r="N8044" t="s">
        <v>8740</v>
      </c>
    </row>
    <row r="8045" spans="1:14" x14ac:dyDescent="0.25">
      <c r="A8045" t="s">
        <v>16763</v>
      </c>
      <c r="B8045" t="s">
        <v>16764</v>
      </c>
      <c r="C8045">
        <v>0.83</v>
      </c>
      <c r="D8045" t="s">
        <v>79</v>
      </c>
      <c r="E8045" t="s">
        <v>674</v>
      </c>
      <c r="F8045" t="s">
        <v>119</v>
      </c>
      <c r="G8045" t="s">
        <v>1110</v>
      </c>
      <c r="H8045" t="s">
        <v>605</v>
      </c>
      <c r="I8045" t="s">
        <v>133</v>
      </c>
      <c r="J8045" t="s">
        <v>1462</v>
      </c>
      <c r="K8045" t="s">
        <v>1275</v>
      </c>
      <c r="L8045" t="s">
        <v>1522</v>
      </c>
      <c r="M8045" t="s">
        <v>2709</v>
      </c>
      <c r="N8045" t="s">
        <v>7499</v>
      </c>
    </row>
    <row r="8046" spans="1:14" x14ac:dyDescent="0.25">
      <c r="A8046" t="s">
        <v>16765</v>
      </c>
      <c r="B8046" t="s">
        <v>16766</v>
      </c>
      <c r="C8046">
        <v>0.83</v>
      </c>
      <c r="D8046" t="s">
        <v>79</v>
      </c>
      <c r="E8046" t="s">
        <v>478</v>
      </c>
      <c r="F8046" t="s">
        <v>558</v>
      </c>
      <c r="G8046" t="s">
        <v>1072</v>
      </c>
      <c r="H8046" t="s">
        <v>1088</v>
      </c>
      <c r="I8046" t="s">
        <v>1335</v>
      </c>
      <c r="J8046" t="s">
        <v>2390</v>
      </c>
      <c r="K8046" t="s">
        <v>853</v>
      </c>
      <c r="L8046" t="s">
        <v>1548</v>
      </c>
      <c r="M8046" t="s">
        <v>4560</v>
      </c>
      <c r="N8046" t="s">
        <v>6899</v>
      </c>
    </row>
    <row r="8047" spans="1:14" x14ac:dyDescent="0.25">
      <c r="A8047" t="s">
        <v>16767</v>
      </c>
      <c r="B8047" t="s">
        <v>16768</v>
      </c>
      <c r="C8047">
        <v>0.83</v>
      </c>
      <c r="D8047" t="s">
        <v>79</v>
      </c>
      <c r="E8047" t="s">
        <v>4643</v>
      </c>
      <c r="F8047" t="s">
        <v>1114</v>
      </c>
      <c r="G8047" t="s">
        <v>1214</v>
      </c>
      <c r="H8047" t="s">
        <v>119</v>
      </c>
      <c r="I8047" t="s">
        <v>278</v>
      </c>
      <c r="J8047" t="s">
        <v>824</v>
      </c>
      <c r="K8047" t="s">
        <v>1543</v>
      </c>
      <c r="L8047" t="s">
        <v>1633</v>
      </c>
      <c r="M8047" t="s">
        <v>945</v>
      </c>
      <c r="N8047" t="s">
        <v>2442</v>
      </c>
    </row>
    <row r="8048" spans="1:14" x14ac:dyDescent="0.25">
      <c r="A8048" t="s">
        <v>16769</v>
      </c>
      <c r="B8048" t="s">
        <v>16770</v>
      </c>
      <c r="C8048">
        <v>0.83</v>
      </c>
      <c r="D8048" t="s">
        <v>79</v>
      </c>
      <c r="E8048" t="s">
        <v>298</v>
      </c>
      <c r="F8048" t="s">
        <v>469</v>
      </c>
      <c r="G8048" t="s">
        <v>89</v>
      </c>
      <c r="H8048" t="s">
        <v>172</v>
      </c>
      <c r="I8048" t="s">
        <v>681</v>
      </c>
      <c r="J8048" t="s">
        <v>1286</v>
      </c>
      <c r="K8048" t="s">
        <v>1462</v>
      </c>
      <c r="L8048" t="s">
        <v>945</v>
      </c>
      <c r="M8048" t="s">
        <v>4460</v>
      </c>
      <c r="N8048" t="s">
        <v>6899</v>
      </c>
    </row>
    <row r="8049" spans="1:14" x14ac:dyDescent="0.25">
      <c r="A8049" t="s">
        <v>16771</v>
      </c>
      <c r="B8049" t="s">
        <v>16772</v>
      </c>
      <c r="C8049">
        <v>0.83</v>
      </c>
      <c r="D8049" t="s">
        <v>79</v>
      </c>
      <c r="E8049" t="s">
        <v>399</v>
      </c>
      <c r="F8049" t="s">
        <v>1175</v>
      </c>
      <c r="G8049" t="s">
        <v>1091</v>
      </c>
      <c r="H8049" t="s">
        <v>2144</v>
      </c>
      <c r="I8049" t="s">
        <v>945</v>
      </c>
      <c r="J8049" t="s">
        <v>1335</v>
      </c>
      <c r="K8049" t="s">
        <v>4560</v>
      </c>
      <c r="L8049" t="s">
        <v>3700</v>
      </c>
      <c r="M8049" t="s">
        <v>2394</v>
      </c>
      <c r="N8049" t="s">
        <v>3017</v>
      </c>
    </row>
    <row r="8050" spans="1:14" x14ac:dyDescent="0.25">
      <c r="A8050" t="s">
        <v>16773</v>
      </c>
      <c r="B8050" t="s">
        <v>16774</v>
      </c>
      <c r="C8050">
        <v>0.83</v>
      </c>
      <c r="D8050" t="s">
        <v>79</v>
      </c>
      <c r="E8050" t="s">
        <v>141</v>
      </c>
      <c r="F8050" t="s">
        <v>133</v>
      </c>
      <c r="G8050" t="s">
        <v>986</v>
      </c>
      <c r="H8050" t="s">
        <v>1322</v>
      </c>
      <c r="I8050" t="s">
        <v>1398</v>
      </c>
      <c r="J8050" t="s">
        <v>338</v>
      </c>
      <c r="K8050" t="s">
        <v>1564</v>
      </c>
      <c r="L8050" t="s">
        <v>7800</v>
      </c>
      <c r="M8050" t="s">
        <v>5107</v>
      </c>
      <c r="N8050" t="s">
        <v>5851</v>
      </c>
    </row>
    <row r="8051" spans="1:14" x14ac:dyDescent="0.25">
      <c r="A8051" t="s">
        <v>16775</v>
      </c>
      <c r="B8051" t="s">
        <v>16776</v>
      </c>
      <c r="C8051">
        <v>0.83</v>
      </c>
      <c r="D8051" t="s">
        <v>79</v>
      </c>
      <c r="E8051" t="s">
        <v>1822</v>
      </c>
      <c r="F8051" t="s">
        <v>687</v>
      </c>
      <c r="G8051" t="s">
        <v>681</v>
      </c>
      <c r="H8051" t="s">
        <v>193</v>
      </c>
      <c r="I8051" t="s">
        <v>825</v>
      </c>
      <c r="J8051" t="s">
        <v>1047</v>
      </c>
      <c r="K8051" t="s">
        <v>1369</v>
      </c>
      <c r="L8051" t="s">
        <v>2107</v>
      </c>
      <c r="M8051" t="s">
        <v>2182</v>
      </c>
      <c r="N8051" t="s">
        <v>6449</v>
      </c>
    </row>
    <row r="8052" spans="1:14" x14ac:dyDescent="0.25">
      <c r="A8052" t="s">
        <v>16777</v>
      </c>
      <c r="B8052" t="s">
        <v>16778</v>
      </c>
      <c r="C8052">
        <v>0.83</v>
      </c>
      <c r="D8052" t="s">
        <v>79</v>
      </c>
      <c r="E8052" t="s">
        <v>265</v>
      </c>
      <c r="F8052" t="s">
        <v>336</v>
      </c>
      <c r="G8052" t="s">
        <v>580</v>
      </c>
      <c r="H8052" t="s">
        <v>1111</v>
      </c>
      <c r="I8052" t="s">
        <v>1091</v>
      </c>
      <c r="J8052" t="s">
        <v>1712</v>
      </c>
      <c r="K8052" t="s">
        <v>6176</v>
      </c>
      <c r="L8052" t="s">
        <v>6250</v>
      </c>
      <c r="M8052" t="s">
        <v>7265</v>
      </c>
      <c r="N8052" t="s">
        <v>6342</v>
      </c>
    </row>
    <row r="8053" spans="1:14" x14ac:dyDescent="0.25">
      <c r="A8053" t="s">
        <v>16779</v>
      </c>
      <c r="B8053" t="s">
        <v>16780</v>
      </c>
      <c r="C8053">
        <v>0.83</v>
      </c>
      <c r="D8053" t="s">
        <v>79</v>
      </c>
      <c r="E8053" t="s">
        <v>1285</v>
      </c>
      <c r="F8053" t="s">
        <v>1293</v>
      </c>
      <c r="G8053" t="s">
        <v>768</v>
      </c>
      <c r="H8053" t="s">
        <v>117</v>
      </c>
      <c r="I8053" t="s">
        <v>687</v>
      </c>
      <c r="J8053" t="s">
        <v>191</v>
      </c>
      <c r="K8053" t="s">
        <v>2182</v>
      </c>
      <c r="L8053" t="s">
        <v>1896</v>
      </c>
      <c r="M8053" t="s">
        <v>8113</v>
      </c>
      <c r="N8053" t="s">
        <v>5852</v>
      </c>
    </row>
    <row r="8054" spans="1:14" x14ac:dyDescent="0.25">
      <c r="A8054" t="s">
        <v>16781</v>
      </c>
      <c r="B8054" t="s">
        <v>16781</v>
      </c>
      <c r="C8054">
        <v>0.83</v>
      </c>
      <c r="D8054" t="s">
        <v>79</v>
      </c>
      <c r="E8054" t="s">
        <v>16782</v>
      </c>
      <c r="F8054" t="s">
        <v>1821</v>
      </c>
      <c r="G8054" t="s">
        <v>1969</v>
      </c>
      <c r="H8054" t="s">
        <v>2630</v>
      </c>
      <c r="I8054" t="s">
        <v>5107</v>
      </c>
      <c r="J8054" t="s">
        <v>3691</v>
      </c>
      <c r="K8054" t="s">
        <v>6899</v>
      </c>
      <c r="L8054" t="s">
        <v>3692</v>
      </c>
      <c r="M8054" t="s">
        <v>6640</v>
      </c>
      <c r="N8054" t="s">
        <v>14052</v>
      </c>
    </row>
    <row r="8055" spans="1:14" x14ac:dyDescent="0.25">
      <c r="A8055" t="s">
        <v>16783</v>
      </c>
      <c r="B8055" t="s">
        <v>16784</v>
      </c>
      <c r="C8055">
        <v>0.83</v>
      </c>
      <c r="D8055" t="s">
        <v>79</v>
      </c>
      <c r="E8055" t="s">
        <v>273</v>
      </c>
      <c r="F8055" t="s">
        <v>860</v>
      </c>
      <c r="G8055" t="s">
        <v>300</v>
      </c>
      <c r="H8055" t="s">
        <v>396</v>
      </c>
      <c r="I8055" t="s">
        <v>1089</v>
      </c>
      <c r="J8055" t="s">
        <v>1478</v>
      </c>
      <c r="K8055" t="s">
        <v>338</v>
      </c>
      <c r="L8055" t="s">
        <v>1564</v>
      </c>
      <c r="M8055" t="s">
        <v>1690</v>
      </c>
      <c r="N8055" t="s">
        <v>7800</v>
      </c>
    </row>
    <row r="8056" spans="1:14" x14ac:dyDescent="0.25">
      <c r="A8056" t="s">
        <v>16785</v>
      </c>
      <c r="B8056" t="s">
        <v>16786</v>
      </c>
      <c r="C8056">
        <v>0.83</v>
      </c>
      <c r="D8056" t="s">
        <v>79</v>
      </c>
      <c r="E8056" t="s">
        <v>1285</v>
      </c>
      <c r="F8056" t="s">
        <v>321</v>
      </c>
      <c r="G8056" t="s">
        <v>204</v>
      </c>
      <c r="H8056" t="s">
        <v>929</v>
      </c>
      <c r="I8056" t="s">
        <v>927</v>
      </c>
      <c r="J8056" t="s">
        <v>942</v>
      </c>
      <c r="K8056" t="s">
        <v>1721</v>
      </c>
      <c r="L8056" t="s">
        <v>2144</v>
      </c>
      <c r="M8056" t="s">
        <v>2134</v>
      </c>
      <c r="N8056" t="s">
        <v>3175</v>
      </c>
    </row>
    <row r="8057" spans="1:14" x14ac:dyDescent="0.25">
      <c r="A8057" t="s">
        <v>16787</v>
      </c>
      <c r="B8057" t="s">
        <v>16788</v>
      </c>
      <c r="C8057">
        <v>0.83</v>
      </c>
      <c r="D8057" t="s">
        <v>79</v>
      </c>
      <c r="E8057" t="s">
        <v>121</v>
      </c>
      <c r="F8057" t="s">
        <v>111</v>
      </c>
      <c r="G8057" t="s">
        <v>1161</v>
      </c>
      <c r="H8057" t="s">
        <v>194</v>
      </c>
      <c r="I8057" t="s">
        <v>1218</v>
      </c>
      <c r="J8057" t="s">
        <v>1522</v>
      </c>
      <c r="K8057" t="s">
        <v>2495</v>
      </c>
      <c r="L8057" t="s">
        <v>4210</v>
      </c>
      <c r="M8057" t="s">
        <v>2517</v>
      </c>
      <c r="N8057" t="s">
        <v>8445</v>
      </c>
    </row>
    <row r="8058" spans="1:14" x14ac:dyDescent="0.25">
      <c r="A8058" t="s">
        <v>16789</v>
      </c>
      <c r="B8058" t="s">
        <v>16790</v>
      </c>
      <c r="C8058">
        <v>0.83</v>
      </c>
      <c r="D8058" t="s">
        <v>79</v>
      </c>
      <c r="E8058" t="s">
        <v>1138</v>
      </c>
      <c r="F8058" t="s">
        <v>211</v>
      </c>
      <c r="G8058" t="s">
        <v>525</v>
      </c>
      <c r="H8058" t="s">
        <v>113</v>
      </c>
      <c r="I8058" t="s">
        <v>1810</v>
      </c>
      <c r="J8058" t="s">
        <v>3297</v>
      </c>
      <c r="K8058" t="s">
        <v>1548</v>
      </c>
      <c r="L8058" t="s">
        <v>2775</v>
      </c>
      <c r="M8058" t="s">
        <v>4337</v>
      </c>
      <c r="N8058" t="s">
        <v>6641</v>
      </c>
    </row>
    <row r="8059" spans="1:14" x14ac:dyDescent="0.25">
      <c r="A8059" t="s">
        <v>16791</v>
      </c>
      <c r="B8059" t="s">
        <v>16792</v>
      </c>
      <c r="C8059">
        <v>0.83</v>
      </c>
      <c r="D8059" t="s">
        <v>79</v>
      </c>
      <c r="E8059" t="s">
        <v>771</v>
      </c>
      <c r="F8059" t="s">
        <v>1206</v>
      </c>
      <c r="G8059" t="s">
        <v>532</v>
      </c>
      <c r="H8059" t="s">
        <v>211</v>
      </c>
      <c r="I8059" t="s">
        <v>303</v>
      </c>
      <c r="J8059" t="s">
        <v>681</v>
      </c>
      <c r="K8059" t="s">
        <v>255</v>
      </c>
      <c r="L8059" t="s">
        <v>945</v>
      </c>
      <c r="M8059" t="s">
        <v>2249</v>
      </c>
      <c r="N8059" t="s">
        <v>5874</v>
      </c>
    </row>
    <row r="8060" spans="1:14" x14ac:dyDescent="0.25">
      <c r="A8060" t="s">
        <v>16793</v>
      </c>
      <c r="B8060" t="s">
        <v>16794</v>
      </c>
      <c r="C8060">
        <v>0.83</v>
      </c>
      <c r="D8060" t="s">
        <v>79</v>
      </c>
      <c r="E8060" t="s">
        <v>2953</v>
      </c>
      <c r="F8060" t="s">
        <v>202</v>
      </c>
      <c r="G8060" t="s">
        <v>233</v>
      </c>
      <c r="H8060" t="s">
        <v>184</v>
      </c>
      <c r="I8060" t="s">
        <v>1090</v>
      </c>
      <c r="J8060" t="s">
        <v>1510</v>
      </c>
      <c r="K8060" t="s">
        <v>1370</v>
      </c>
      <c r="L8060" t="s">
        <v>2442</v>
      </c>
      <c r="M8060" t="s">
        <v>6251</v>
      </c>
      <c r="N8060" t="s">
        <v>6342</v>
      </c>
    </row>
    <row r="8061" spans="1:14" x14ac:dyDescent="0.25">
      <c r="A8061" t="s">
        <v>16795</v>
      </c>
      <c r="B8061" t="s">
        <v>16796</v>
      </c>
      <c r="C8061">
        <v>0.83</v>
      </c>
      <c r="D8061" t="s">
        <v>79</v>
      </c>
      <c r="E8061" t="s">
        <v>2953</v>
      </c>
      <c r="F8061" t="s">
        <v>202</v>
      </c>
      <c r="G8061" t="s">
        <v>233</v>
      </c>
      <c r="H8061" t="s">
        <v>184</v>
      </c>
      <c r="I8061" t="s">
        <v>1090</v>
      </c>
      <c r="J8061" t="s">
        <v>1510</v>
      </c>
      <c r="K8061" t="s">
        <v>1370</v>
      </c>
      <c r="L8061" t="s">
        <v>2442</v>
      </c>
      <c r="M8061" t="s">
        <v>6251</v>
      </c>
      <c r="N8061" t="s">
        <v>6342</v>
      </c>
    </row>
    <row r="8062" spans="1:14" x14ac:dyDescent="0.25">
      <c r="A8062" t="s">
        <v>16797</v>
      </c>
      <c r="B8062" t="s">
        <v>16798</v>
      </c>
      <c r="C8062">
        <v>0.83</v>
      </c>
      <c r="D8062" t="s">
        <v>79</v>
      </c>
      <c r="E8062" t="s">
        <v>119</v>
      </c>
      <c r="F8062" t="s">
        <v>419</v>
      </c>
      <c r="G8062" t="s">
        <v>591</v>
      </c>
      <c r="H8062" t="s">
        <v>247</v>
      </c>
      <c r="I8062" t="s">
        <v>194</v>
      </c>
      <c r="J8062" t="s">
        <v>817</v>
      </c>
      <c r="K8062" t="s">
        <v>704</v>
      </c>
      <c r="L8062" t="s">
        <v>853</v>
      </c>
      <c r="M8062" t="s">
        <v>3563</v>
      </c>
      <c r="N8062" t="s">
        <v>4524</v>
      </c>
    </row>
    <row r="8063" spans="1:14" x14ac:dyDescent="0.25">
      <c r="A8063" t="s">
        <v>16799</v>
      </c>
      <c r="B8063" t="s">
        <v>16800</v>
      </c>
      <c r="C8063">
        <v>0.83</v>
      </c>
      <c r="D8063" t="s">
        <v>79</v>
      </c>
      <c r="E8063" t="s">
        <v>2057</v>
      </c>
      <c r="F8063" t="s">
        <v>254</v>
      </c>
      <c r="G8063" t="s">
        <v>1090</v>
      </c>
      <c r="H8063" t="s">
        <v>2341</v>
      </c>
      <c r="I8063" t="s">
        <v>3700</v>
      </c>
      <c r="J8063" t="s">
        <v>7749</v>
      </c>
      <c r="K8063" t="s">
        <v>3671</v>
      </c>
      <c r="L8063" t="s">
        <v>6342</v>
      </c>
      <c r="M8063" t="s">
        <v>9426</v>
      </c>
      <c r="N8063" t="s">
        <v>8445</v>
      </c>
    </row>
    <row r="8064" spans="1:14" x14ac:dyDescent="0.25">
      <c r="A8064" t="s">
        <v>16801</v>
      </c>
      <c r="B8064" t="s">
        <v>16802</v>
      </c>
      <c r="C8064">
        <v>0.83</v>
      </c>
      <c r="D8064" t="s">
        <v>79</v>
      </c>
      <c r="E8064" t="s">
        <v>324</v>
      </c>
      <c r="F8064" t="s">
        <v>133</v>
      </c>
      <c r="G8064" t="s">
        <v>551</v>
      </c>
      <c r="H8064" t="s">
        <v>681</v>
      </c>
      <c r="I8064" t="s">
        <v>823</v>
      </c>
      <c r="J8064" t="s">
        <v>852</v>
      </c>
      <c r="K8064" t="s">
        <v>1478</v>
      </c>
      <c r="L8064" t="s">
        <v>1168</v>
      </c>
      <c r="M8064" t="s">
        <v>1626</v>
      </c>
      <c r="N8064" t="s">
        <v>6176</v>
      </c>
    </row>
    <row r="8065" spans="1:14" x14ac:dyDescent="0.25">
      <c r="A8065" t="s">
        <v>16803</v>
      </c>
      <c r="B8065" t="s">
        <v>16804</v>
      </c>
      <c r="C8065">
        <v>0.83</v>
      </c>
      <c r="D8065" t="s">
        <v>79</v>
      </c>
      <c r="E8065" t="s">
        <v>1357</v>
      </c>
      <c r="F8065" t="s">
        <v>410</v>
      </c>
      <c r="G8065" t="s">
        <v>687</v>
      </c>
      <c r="H8065" t="s">
        <v>420</v>
      </c>
      <c r="I8065" t="s">
        <v>1161</v>
      </c>
      <c r="J8065" t="s">
        <v>1657</v>
      </c>
      <c r="K8065" t="s">
        <v>2182</v>
      </c>
      <c r="L8065" t="s">
        <v>3692</v>
      </c>
      <c r="M8065" t="s">
        <v>9121</v>
      </c>
      <c r="N8065" t="s">
        <v>12582</v>
      </c>
    </row>
    <row r="8066" spans="1:14" x14ac:dyDescent="0.25">
      <c r="A8066" t="s">
        <v>16805</v>
      </c>
      <c r="B8066" t="s">
        <v>16806</v>
      </c>
      <c r="C8066">
        <v>0.83</v>
      </c>
      <c r="D8066" t="s">
        <v>79</v>
      </c>
      <c r="E8066" t="s">
        <v>721</v>
      </c>
      <c r="F8066" t="s">
        <v>222</v>
      </c>
      <c r="G8066" t="s">
        <v>100</v>
      </c>
      <c r="H8066" t="s">
        <v>689</v>
      </c>
      <c r="I8066" t="s">
        <v>825</v>
      </c>
      <c r="J8066" t="s">
        <v>1218</v>
      </c>
      <c r="K8066" t="s">
        <v>1672</v>
      </c>
      <c r="L8066" t="s">
        <v>1809</v>
      </c>
      <c r="M8066" t="s">
        <v>2442</v>
      </c>
      <c r="N8066" t="s">
        <v>2630</v>
      </c>
    </row>
    <row r="8067" spans="1:14" x14ac:dyDescent="0.25">
      <c r="A8067" t="s">
        <v>16807</v>
      </c>
      <c r="B8067" t="s">
        <v>16808</v>
      </c>
      <c r="C8067">
        <v>0.83</v>
      </c>
      <c r="D8067" t="s">
        <v>79</v>
      </c>
      <c r="E8067" t="s">
        <v>1013</v>
      </c>
      <c r="F8067" t="s">
        <v>681</v>
      </c>
      <c r="G8067" t="s">
        <v>1275</v>
      </c>
      <c r="H8067" t="s">
        <v>1398</v>
      </c>
      <c r="I8067" t="s">
        <v>1462</v>
      </c>
      <c r="J8067" t="s">
        <v>1969</v>
      </c>
      <c r="K8067" t="s">
        <v>2134</v>
      </c>
      <c r="L8067" t="s">
        <v>4524</v>
      </c>
      <c r="M8067" t="s">
        <v>2394</v>
      </c>
      <c r="N8067" t="s">
        <v>4900</v>
      </c>
    </row>
    <row r="8068" spans="1:14" x14ac:dyDescent="0.25">
      <c r="A8068" t="s">
        <v>16809</v>
      </c>
      <c r="B8068" t="s">
        <v>16810</v>
      </c>
      <c r="C8068">
        <v>0.83</v>
      </c>
      <c r="D8068" t="s">
        <v>79</v>
      </c>
      <c r="E8068" t="s">
        <v>850</v>
      </c>
      <c r="F8068" t="s">
        <v>133</v>
      </c>
      <c r="G8068" t="s">
        <v>577</v>
      </c>
      <c r="H8068" t="s">
        <v>194</v>
      </c>
      <c r="I8068" t="s">
        <v>1229</v>
      </c>
      <c r="J8068" t="s">
        <v>3731</v>
      </c>
      <c r="K8068" t="s">
        <v>4068</v>
      </c>
      <c r="L8068" t="s">
        <v>7499</v>
      </c>
      <c r="M8068" t="s">
        <v>3537</v>
      </c>
      <c r="N8068" t="s">
        <v>14445</v>
      </c>
    </row>
    <row r="8069" spans="1:14" x14ac:dyDescent="0.25">
      <c r="A8069" t="s">
        <v>16811</v>
      </c>
      <c r="B8069" t="s">
        <v>16812</v>
      </c>
      <c r="C8069">
        <v>0.83</v>
      </c>
      <c r="D8069" t="s">
        <v>79</v>
      </c>
      <c r="E8069" t="s">
        <v>2052</v>
      </c>
      <c r="F8069" t="s">
        <v>204</v>
      </c>
      <c r="G8069" t="s">
        <v>100</v>
      </c>
      <c r="H8069" t="s">
        <v>824</v>
      </c>
      <c r="I8069" t="s">
        <v>971</v>
      </c>
      <c r="J8069" t="s">
        <v>577</v>
      </c>
      <c r="K8069" t="s">
        <v>1880</v>
      </c>
      <c r="L8069" t="s">
        <v>2341</v>
      </c>
      <c r="M8069" t="s">
        <v>2775</v>
      </c>
      <c r="N8069" t="s">
        <v>4990</v>
      </c>
    </row>
    <row r="8070" spans="1:14" x14ac:dyDescent="0.25">
      <c r="A8070" t="s">
        <v>16813</v>
      </c>
      <c r="B8070" t="s">
        <v>16814</v>
      </c>
      <c r="C8070">
        <v>0.83</v>
      </c>
      <c r="D8070" t="s">
        <v>79</v>
      </c>
      <c r="E8070" t="s">
        <v>139</v>
      </c>
      <c r="F8070" t="s">
        <v>838</v>
      </c>
      <c r="G8070" t="s">
        <v>232</v>
      </c>
      <c r="H8070" t="s">
        <v>255</v>
      </c>
      <c r="I8070" t="s">
        <v>896</v>
      </c>
      <c r="J8070" t="s">
        <v>705</v>
      </c>
      <c r="K8070" t="s">
        <v>1478</v>
      </c>
      <c r="L8070" t="s">
        <v>825</v>
      </c>
      <c r="M8070" t="s">
        <v>644</v>
      </c>
      <c r="N8070" t="s">
        <v>1111</v>
      </c>
    </row>
    <row r="8071" spans="1:14" x14ac:dyDescent="0.25">
      <c r="A8071" t="s">
        <v>16815</v>
      </c>
      <c r="B8071" t="s">
        <v>16816</v>
      </c>
      <c r="C8071">
        <v>0.83</v>
      </c>
      <c r="D8071" t="s">
        <v>79</v>
      </c>
      <c r="E8071" t="s">
        <v>674</v>
      </c>
      <c r="F8071" t="s">
        <v>285</v>
      </c>
      <c r="G8071" t="s">
        <v>101</v>
      </c>
      <c r="H8071" t="s">
        <v>304</v>
      </c>
      <c r="I8071" t="s">
        <v>861</v>
      </c>
      <c r="J8071" t="s">
        <v>190</v>
      </c>
      <c r="K8071" t="s">
        <v>278</v>
      </c>
      <c r="L8071" t="s">
        <v>1489</v>
      </c>
      <c r="M8071" t="s">
        <v>853</v>
      </c>
      <c r="N8071" t="s">
        <v>3446</v>
      </c>
    </row>
    <row r="8072" spans="1:14" x14ac:dyDescent="0.25">
      <c r="A8072" t="s">
        <v>16817</v>
      </c>
      <c r="B8072" t="s">
        <v>16818</v>
      </c>
      <c r="C8072">
        <v>0.83</v>
      </c>
      <c r="D8072" t="s">
        <v>79</v>
      </c>
      <c r="E8072" t="s">
        <v>107</v>
      </c>
      <c r="F8072" t="s">
        <v>1098</v>
      </c>
      <c r="G8072" t="s">
        <v>356</v>
      </c>
      <c r="H8072" t="s">
        <v>861</v>
      </c>
      <c r="I8072" t="s">
        <v>1072</v>
      </c>
      <c r="J8072" t="s">
        <v>1322</v>
      </c>
      <c r="K8072" t="s">
        <v>1286</v>
      </c>
      <c r="L8072" t="s">
        <v>1637</v>
      </c>
      <c r="M8072" t="s">
        <v>945</v>
      </c>
      <c r="N8072" t="s">
        <v>2080</v>
      </c>
    </row>
    <row r="8073" spans="1:14" x14ac:dyDescent="0.25">
      <c r="A8073" t="s">
        <v>16819</v>
      </c>
      <c r="B8073" t="s">
        <v>16820</v>
      </c>
      <c r="C8073">
        <v>0.83</v>
      </c>
      <c r="D8073" t="s">
        <v>79</v>
      </c>
      <c r="E8073" t="s">
        <v>4571</v>
      </c>
      <c r="F8073" t="s">
        <v>1344</v>
      </c>
      <c r="G8073" t="s">
        <v>576</v>
      </c>
      <c r="H8073" t="s">
        <v>641</v>
      </c>
      <c r="I8073" t="s">
        <v>2120</v>
      </c>
      <c r="J8073" t="s">
        <v>1700</v>
      </c>
      <c r="K8073" t="s">
        <v>4068</v>
      </c>
      <c r="L8073" t="s">
        <v>4524</v>
      </c>
      <c r="M8073" t="s">
        <v>4337</v>
      </c>
      <c r="N8073" t="s">
        <v>8106</v>
      </c>
    </row>
    <row r="8074" spans="1:14" x14ac:dyDescent="0.25">
      <c r="A8074" t="s">
        <v>16821</v>
      </c>
      <c r="B8074" t="s">
        <v>16822</v>
      </c>
      <c r="C8074">
        <v>0.83</v>
      </c>
      <c r="D8074" t="s">
        <v>79</v>
      </c>
      <c r="E8074" t="s">
        <v>202</v>
      </c>
      <c r="F8074" t="s">
        <v>929</v>
      </c>
      <c r="G8074" t="s">
        <v>590</v>
      </c>
      <c r="H8074" t="s">
        <v>678</v>
      </c>
      <c r="I8074" t="s">
        <v>942</v>
      </c>
      <c r="J8074" t="s">
        <v>1564</v>
      </c>
      <c r="K8074" t="s">
        <v>1969</v>
      </c>
      <c r="L8074" t="s">
        <v>1370</v>
      </c>
      <c r="M8074" t="s">
        <v>2144</v>
      </c>
      <c r="N8074" t="s">
        <v>1791</v>
      </c>
    </row>
    <row r="8075" spans="1:14" x14ac:dyDescent="0.25">
      <c r="A8075" t="s">
        <v>16823</v>
      </c>
      <c r="B8075" t="s">
        <v>16824</v>
      </c>
      <c r="C8075">
        <v>0.83</v>
      </c>
      <c r="D8075" t="s">
        <v>79</v>
      </c>
      <c r="E8075" t="s">
        <v>1716</v>
      </c>
      <c r="F8075" t="s">
        <v>980</v>
      </c>
      <c r="G8075" t="s">
        <v>722</v>
      </c>
      <c r="H8075" t="s">
        <v>111</v>
      </c>
      <c r="I8075" t="s">
        <v>2258</v>
      </c>
      <c r="J8075" t="s">
        <v>3559</v>
      </c>
      <c r="K8075" t="s">
        <v>2986</v>
      </c>
      <c r="L8075" t="s">
        <v>5107</v>
      </c>
      <c r="M8075" t="s">
        <v>6641</v>
      </c>
      <c r="N8075" t="s">
        <v>9397</v>
      </c>
    </row>
    <row r="8076" spans="1:14" x14ac:dyDescent="0.25">
      <c r="A8076" t="s">
        <v>16825</v>
      </c>
      <c r="B8076" t="s">
        <v>16826</v>
      </c>
      <c r="C8076">
        <v>0.83</v>
      </c>
      <c r="D8076" t="s">
        <v>79</v>
      </c>
      <c r="E8076" t="s">
        <v>4107</v>
      </c>
      <c r="F8076" t="s">
        <v>164</v>
      </c>
      <c r="G8076" t="s">
        <v>402</v>
      </c>
      <c r="H8076" t="s">
        <v>852</v>
      </c>
      <c r="I8076" t="s">
        <v>1089</v>
      </c>
      <c r="J8076" t="s">
        <v>1489</v>
      </c>
      <c r="K8076" t="s">
        <v>2709</v>
      </c>
      <c r="L8076" t="s">
        <v>3127</v>
      </c>
      <c r="M8076" t="s">
        <v>1712</v>
      </c>
      <c r="N8076" t="s">
        <v>2996</v>
      </c>
    </row>
    <row r="8077" spans="1:14" x14ac:dyDescent="0.25">
      <c r="A8077" t="s">
        <v>16827</v>
      </c>
      <c r="B8077" t="s">
        <v>16828</v>
      </c>
      <c r="C8077">
        <v>0.83</v>
      </c>
      <c r="D8077" t="s">
        <v>79</v>
      </c>
      <c r="E8077" t="s">
        <v>3045</v>
      </c>
      <c r="F8077" t="s">
        <v>3036</v>
      </c>
      <c r="G8077" t="s">
        <v>5252</v>
      </c>
      <c r="H8077" t="s">
        <v>822</v>
      </c>
      <c r="I8077" t="s">
        <v>823</v>
      </c>
      <c r="J8077" t="s">
        <v>2390</v>
      </c>
      <c r="K8077" t="s">
        <v>1896</v>
      </c>
      <c r="L8077" t="s">
        <v>2775</v>
      </c>
      <c r="M8077" t="s">
        <v>2182</v>
      </c>
      <c r="N8077" t="s">
        <v>5093</v>
      </c>
    </row>
    <row r="8078" spans="1:14" x14ac:dyDescent="0.25">
      <c r="A8078" t="s">
        <v>16829</v>
      </c>
      <c r="B8078" t="s">
        <v>16830</v>
      </c>
      <c r="C8078">
        <v>0.83</v>
      </c>
      <c r="D8078" t="s">
        <v>79</v>
      </c>
      <c r="E8078" t="s">
        <v>3045</v>
      </c>
      <c r="F8078" t="s">
        <v>3036</v>
      </c>
      <c r="G8078" t="s">
        <v>5252</v>
      </c>
      <c r="H8078" t="s">
        <v>822</v>
      </c>
      <c r="I8078" t="s">
        <v>823</v>
      </c>
      <c r="J8078" t="s">
        <v>2390</v>
      </c>
      <c r="K8078" t="s">
        <v>1896</v>
      </c>
      <c r="L8078" t="s">
        <v>2775</v>
      </c>
      <c r="M8078" t="s">
        <v>2182</v>
      </c>
      <c r="N8078" t="s">
        <v>5093</v>
      </c>
    </row>
    <row r="8079" spans="1:14" x14ac:dyDescent="0.25">
      <c r="A8079" t="s">
        <v>16831</v>
      </c>
      <c r="B8079" t="s">
        <v>16832</v>
      </c>
      <c r="C8079">
        <v>0.83</v>
      </c>
      <c r="D8079" t="s">
        <v>79</v>
      </c>
      <c r="E8079" t="s">
        <v>1206</v>
      </c>
      <c r="F8079" t="s">
        <v>298</v>
      </c>
      <c r="G8079" t="s">
        <v>837</v>
      </c>
      <c r="H8079" t="s">
        <v>639</v>
      </c>
      <c r="I8079" t="s">
        <v>598</v>
      </c>
      <c r="J8079" t="s">
        <v>1543</v>
      </c>
      <c r="K8079" t="s">
        <v>1248</v>
      </c>
      <c r="L8079" t="s">
        <v>2390</v>
      </c>
      <c r="M8079" t="s">
        <v>7749</v>
      </c>
      <c r="N8079" t="s">
        <v>8740</v>
      </c>
    </row>
    <row r="8080" spans="1:14" x14ac:dyDescent="0.25">
      <c r="A8080" t="s">
        <v>16833</v>
      </c>
      <c r="B8080" t="s">
        <v>16834</v>
      </c>
      <c r="C8080">
        <v>0.83</v>
      </c>
      <c r="D8080" t="s">
        <v>79</v>
      </c>
      <c r="E8080" t="s">
        <v>97</v>
      </c>
      <c r="F8080" t="s">
        <v>352</v>
      </c>
      <c r="G8080" t="s">
        <v>418</v>
      </c>
      <c r="H8080" t="s">
        <v>496</v>
      </c>
      <c r="I8080" t="s">
        <v>703</v>
      </c>
      <c r="J8080" t="s">
        <v>1506</v>
      </c>
      <c r="K8080" t="s">
        <v>825</v>
      </c>
      <c r="L8080" t="s">
        <v>1522</v>
      </c>
      <c r="M8080" t="s">
        <v>14072</v>
      </c>
      <c r="N8080" t="s">
        <v>15307</v>
      </c>
    </row>
    <row r="8081" spans="1:14" x14ac:dyDescent="0.25">
      <c r="A8081" t="s">
        <v>16835</v>
      </c>
      <c r="B8081" t="s">
        <v>16836</v>
      </c>
      <c r="C8081">
        <v>0.83</v>
      </c>
      <c r="D8081" t="s">
        <v>79</v>
      </c>
      <c r="E8081" t="s">
        <v>1822</v>
      </c>
      <c r="F8081" t="s">
        <v>1488</v>
      </c>
      <c r="G8081" t="s">
        <v>1095</v>
      </c>
      <c r="H8081" t="s">
        <v>1289</v>
      </c>
      <c r="I8081" t="s">
        <v>323</v>
      </c>
      <c r="J8081" t="s">
        <v>1896</v>
      </c>
      <c r="K8081" t="s">
        <v>4068</v>
      </c>
      <c r="L8081" t="s">
        <v>3638</v>
      </c>
      <c r="M8081" t="s">
        <v>4194</v>
      </c>
      <c r="N8081" t="s">
        <v>6846</v>
      </c>
    </row>
    <row r="8082" spans="1:14" x14ac:dyDescent="0.25">
      <c r="A8082" t="s">
        <v>16837</v>
      </c>
      <c r="B8082" t="s">
        <v>16838</v>
      </c>
      <c r="C8082">
        <v>0.83</v>
      </c>
      <c r="D8082" t="s">
        <v>79</v>
      </c>
      <c r="E8082" t="s">
        <v>265</v>
      </c>
      <c r="F8082" t="s">
        <v>1002</v>
      </c>
      <c r="G8082" t="s">
        <v>223</v>
      </c>
      <c r="H8082" t="s">
        <v>899</v>
      </c>
      <c r="I8082" t="s">
        <v>641</v>
      </c>
      <c r="J8082" t="s">
        <v>2775</v>
      </c>
      <c r="K8082" t="s">
        <v>4068</v>
      </c>
      <c r="L8082" t="s">
        <v>1690</v>
      </c>
      <c r="M8082" t="s">
        <v>4136</v>
      </c>
      <c r="N8082" t="s">
        <v>3639</v>
      </c>
    </row>
    <row r="8083" spans="1:14" x14ac:dyDescent="0.25">
      <c r="A8083" t="s">
        <v>16839</v>
      </c>
      <c r="B8083" t="s">
        <v>16840</v>
      </c>
      <c r="C8083">
        <v>0.83</v>
      </c>
      <c r="D8083" t="s">
        <v>79</v>
      </c>
      <c r="E8083" t="s">
        <v>3492</v>
      </c>
      <c r="F8083" t="s">
        <v>321</v>
      </c>
      <c r="G8083" t="s">
        <v>101</v>
      </c>
      <c r="H8083" t="s">
        <v>525</v>
      </c>
      <c r="I8083" t="s">
        <v>986</v>
      </c>
      <c r="J8083" t="s">
        <v>1506</v>
      </c>
      <c r="K8083" t="s">
        <v>920</v>
      </c>
      <c r="L8083" t="s">
        <v>3297</v>
      </c>
      <c r="M8083" t="s">
        <v>1712</v>
      </c>
      <c r="N8083" t="s">
        <v>7294</v>
      </c>
    </row>
    <row r="8084" spans="1:14" x14ac:dyDescent="0.25">
      <c r="A8084" t="s">
        <v>16841</v>
      </c>
      <c r="B8084" t="s">
        <v>16842</v>
      </c>
      <c r="C8084">
        <v>0.83</v>
      </c>
      <c r="D8084" t="s">
        <v>79</v>
      </c>
      <c r="E8084" t="s">
        <v>3492</v>
      </c>
      <c r="F8084" t="s">
        <v>321</v>
      </c>
      <c r="G8084" t="s">
        <v>101</v>
      </c>
      <c r="H8084" t="s">
        <v>525</v>
      </c>
      <c r="I8084" t="s">
        <v>986</v>
      </c>
      <c r="J8084" t="s">
        <v>1506</v>
      </c>
      <c r="K8084" t="s">
        <v>920</v>
      </c>
      <c r="L8084" t="s">
        <v>3297</v>
      </c>
      <c r="M8084" t="s">
        <v>1712</v>
      </c>
      <c r="N8084" t="s">
        <v>7294</v>
      </c>
    </row>
    <row r="8085" spans="1:14" x14ac:dyDescent="0.25">
      <c r="A8085" t="s">
        <v>16843</v>
      </c>
      <c r="B8085" t="s">
        <v>16844</v>
      </c>
      <c r="C8085">
        <v>0.83</v>
      </c>
      <c r="D8085" t="s">
        <v>79</v>
      </c>
      <c r="E8085" t="s">
        <v>266</v>
      </c>
      <c r="F8085" t="s">
        <v>322</v>
      </c>
      <c r="G8085" t="s">
        <v>418</v>
      </c>
      <c r="H8085" t="s">
        <v>277</v>
      </c>
      <c r="I8085" t="s">
        <v>639</v>
      </c>
      <c r="J8085" t="s">
        <v>986</v>
      </c>
      <c r="K8085" t="s">
        <v>1185</v>
      </c>
      <c r="L8085" t="s">
        <v>1170</v>
      </c>
      <c r="M8085" t="s">
        <v>2093</v>
      </c>
      <c r="N8085" t="s">
        <v>4669</v>
      </c>
    </row>
    <row r="8086" spans="1:14" x14ac:dyDescent="0.25">
      <c r="A8086" t="s">
        <v>16845</v>
      </c>
      <c r="B8086" t="s">
        <v>16846</v>
      </c>
      <c r="C8086">
        <v>0.83</v>
      </c>
      <c r="D8086" t="s">
        <v>79</v>
      </c>
      <c r="E8086" t="s">
        <v>2278</v>
      </c>
      <c r="F8086" t="s">
        <v>318</v>
      </c>
      <c r="G8086" t="s">
        <v>233</v>
      </c>
      <c r="H8086" t="s">
        <v>133</v>
      </c>
      <c r="I8086" t="s">
        <v>577</v>
      </c>
      <c r="J8086" t="s">
        <v>3017</v>
      </c>
      <c r="K8086" t="s">
        <v>6846</v>
      </c>
      <c r="L8086" t="s">
        <v>8113</v>
      </c>
      <c r="M8086" t="s">
        <v>12091</v>
      </c>
      <c r="N8086" t="s">
        <v>9273</v>
      </c>
    </row>
    <row r="8087" spans="1:14" x14ac:dyDescent="0.25">
      <c r="A8087" t="s">
        <v>16847</v>
      </c>
      <c r="B8087" t="s">
        <v>16848</v>
      </c>
      <c r="C8087">
        <v>0.83</v>
      </c>
      <c r="D8087" t="s">
        <v>79</v>
      </c>
      <c r="E8087" t="s">
        <v>390</v>
      </c>
      <c r="F8087" t="s">
        <v>151</v>
      </c>
      <c r="G8087" t="s">
        <v>927</v>
      </c>
      <c r="H8087" t="s">
        <v>418</v>
      </c>
      <c r="I8087" t="s">
        <v>577</v>
      </c>
      <c r="J8087" t="s">
        <v>1072</v>
      </c>
      <c r="K8087" t="s">
        <v>1510</v>
      </c>
      <c r="L8087" t="s">
        <v>1170</v>
      </c>
      <c r="M8087" t="s">
        <v>1286</v>
      </c>
      <c r="N8087" t="s">
        <v>1483</v>
      </c>
    </row>
    <row r="8088" spans="1:14" x14ac:dyDescent="0.25">
      <c r="A8088" t="s">
        <v>16849</v>
      </c>
      <c r="B8088" t="s">
        <v>16850</v>
      </c>
      <c r="C8088">
        <v>0.83</v>
      </c>
      <c r="D8088" t="s">
        <v>79</v>
      </c>
      <c r="E8088" t="s">
        <v>2084</v>
      </c>
      <c r="F8088" t="s">
        <v>121</v>
      </c>
      <c r="G8088" t="s">
        <v>927</v>
      </c>
      <c r="H8088" t="s">
        <v>1610</v>
      </c>
      <c r="I8088" t="s">
        <v>1896</v>
      </c>
      <c r="J8088" t="s">
        <v>3563</v>
      </c>
      <c r="K8088" t="s">
        <v>3186</v>
      </c>
      <c r="L8088" t="s">
        <v>3041</v>
      </c>
      <c r="M8088" t="s">
        <v>5917</v>
      </c>
      <c r="N8088" t="s">
        <v>4374</v>
      </c>
    </row>
    <row r="8089" spans="1:14" x14ac:dyDescent="0.25">
      <c r="A8089" t="s">
        <v>16851</v>
      </c>
      <c r="B8089" t="s">
        <v>16852</v>
      </c>
      <c r="C8089">
        <v>0.83</v>
      </c>
      <c r="D8089" t="s">
        <v>79</v>
      </c>
      <c r="E8089" t="s">
        <v>5581</v>
      </c>
      <c r="F8089" t="s">
        <v>980</v>
      </c>
      <c r="G8089" t="s">
        <v>317</v>
      </c>
      <c r="H8089" t="s">
        <v>144</v>
      </c>
      <c r="I8089" t="s">
        <v>101</v>
      </c>
      <c r="J8089" t="s">
        <v>233</v>
      </c>
      <c r="K8089" t="s">
        <v>817</v>
      </c>
      <c r="L8089" t="s">
        <v>824</v>
      </c>
      <c r="M8089" t="s">
        <v>3731</v>
      </c>
      <c r="N8089" t="s">
        <v>9121</v>
      </c>
    </row>
    <row r="8090" spans="1:14" x14ac:dyDescent="0.25">
      <c r="A8090" t="s">
        <v>16853</v>
      </c>
      <c r="B8090" t="s">
        <v>16854</v>
      </c>
      <c r="C8090">
        <v>0.83</v>
      </c>
      <c r="D8090" t="s">
        <v>79</v>
      </c>
      <c r="E8090" t="s">
        <v>298</v>
      </c>
      <c r="F8090" t="s">
        <v>838</v>
      </c>
      <c r="G8090" t="s">
        <v>471</v>
      </c>
      <c r="H8090" t="s">
        <v>604</v>
      </c>
      <c r="I8090" t="s">
        <v>303</v>
      </c>
      <c r="J8090" t="s">
        <v>144</v>
      </c>
      <c r="K8090" t="s">
        <v>1570</v>
      </c>
      <c r="L8090" t="s">
        <v>2393</v>
      </c>
      <c r="M8090" t="s">
        <v>4460</v>
      </c>
      <c r="N8090" t="s">
        <v>3639</v>
      </c>
    </row>
    <row r="8091" spans="1:14" x14ac:dyDescent="0.25">
      <c r="A8091" t="s">
        <v>16855</v>
      </c>
      <c r="B8091" t="s">
        <v>16855</v>
      </c>
      <c r="C8091">
        <v>0.83</v>
      </c>
      <c r="D8091" t="s">
        <v>79</v>
      </c>
      <c r="E8091" t="s">
        <v>836</v>
      </c>
      <c r="F8091" t="s">
        <v>1442</v>
      </c>
      <c r="G8091" t="s">
        <v>180</v>
      </c>
      <c r="H8091" t="s">
        <v>253</v>
      </c>
      <c r="I8091" t="s">
        <v>955</v>
      </c>
      <c r="J8091" t="s">
        <v>1228</v>
      </c>
      <c r="K8091" t="s">
        <v>1653</v>
      </c>
      <c r="L8091" t="s">
        <v>2182</v>
      </c>
      <c r="M8091" t="s">
        <v>4524</v>
      </c>
      <c r="N8091" t="s">
        <v>4207</v>
      </c>
    </row>
    <row r="8092" spans="1:14" x14ac:dyDescent="0.25">
      <c r="A8092" t="s">
        <v>16856</v>
      </c>
      <c r="B8092" t="s">
        <v>16857</v>
      </c>
      <c r="C8092">
        <v>0.83</v>
      </c>
      <c r="D8092" t="s">
        <v>79</v>
      </c>
      <c r="E8092" t="s">
        <v>1910</v>
      </c>
      <c r="F8092" t="s">
        <v>817</v>
      </c>
      <c r="G8092" t="s">
        <v>1610</v>
      </c>
      <c r="H8092" t="s">
        <v>2449</v>
      </c>
      <c r="I8092" t="s">
        <v>1656</v>
      </c>
      <c r="J8092" t="s">
        <v>3637</v>
      </c>
      <c r="K8092" t="s">
        <v>6251</v>
      </c>
      <c r="L8092" t="s">
        <v>6417</v>
      </c>
      <c r="M8092" t="s">
        <v>9397</v>
      </c>
      <c r="N8092" t="s">
        <v>6055</v>
      </c>
    </row>
    <row r="8093" spans="1:14" x14ac:dyDescent="0.25">
      <c r="A8093" t="s">
        <v>16858</v>
      </c>
      <c r="B8093" t="s">
        <v>16859</v>
      </c>
      <c r="C8093">
        <v>0.83</v>
      </c>
      <c r="D8093" t="s">
        <v>79</v>
      </c>
      <c r="E8093" t="s">
        <v>126</v>
      </c>
      <c r="F8093" t="s">
        <v>211</v>
      </c>
      <c r="G8093" t="s">
        <v>823</v>
      </c>
      <c r="H8093" t="s">
        <v>1398</v>
      </c>
      <c r="I8093" t="s">
        <v>2341</v>
      </c>
      <c r="J8093" t="s">
        <v>2630</v>
      </c>
      <c r="K8093" t="s">
        <v>4560</v>
      </c>
      <c r="L8093" t="s">
        <v>5917</v>
      </c>
      <c r="M8093" t="s">
        <v>6251</v>
      </c>
      <c r="N8093" t="s">
        <v>7287</v>
      </c>
    </row>
    <row r="8094" spans="1:14" x14ac:dyDescent="0.25">
      <c r="A8094" t="s">
        <v>16860</v>
      </c>
      <c r="B8094" t="s">
        <v>16861</v>
      </c>
      <c r="C8094">
        <v>0.83</v>
      </c>
      <c r="D8094" t="s">
        <v>79</v>
      </c>
      <c r="E8094" t="s">
        <v>837</v>
      </c>
      <c r="F8094" t="s">
        <v>144</v>
      </c>
      <c r="G8094" t="s">
        <v>223</v>
      </c>
      <c r="H8094" t="s">
        <v>668</v>
      </c>
      <c r="I8094" t="s">
        <v>1398</v>
      </c>
      <c r="J8094" t="s">
        <v>1248</v>
      </c>
      <c r="K8094" t="s">
        <v>1672</v>
      </c>
      <c r="L8094" t="s">
        <v>1418</v>
      </c>
      <c r="M8094" t="s">
        <v>2776</v>
      </c>
      <c r="N8094" t="s">
        <v>2517</v>
      </c>
    </row>
    <row r="8095" spans="1:14" x14ac:dyDescent="0.25">
      <c r="A8095" t="s">
        <v>16862</v>
      </c>
      <c r="B8095" t="s">
        <v>16863</v>
      </c>
      <c r="C8095">
        <v>0.83</v>
      </c>
      <c r="D8095" t="s">
        <v>79</v>
      </c>
      <c r="E8095" t="s">
        <v>1526</v>
      </c>
      <c r="F8095" t="s">
        <v>591</v>
      </c>
      <c r="G8095" t="s">
        <v>1185</v>
      </c>
      <c r="H8095" t="s">
        <v>1809</v>
      </c>
      <c r="I8095" t="s">
        <v>4460</v>
      </c>
      <c r="J8095" t="s">
        <v>3628</v>
      </c>
      <c r="K8095" t="s">
        <v>4990</v>
      </c>
      <c r="L8095" t="s">
        <v>4974</v>
      </c>
      <c r="M8095" t="s">
        <v>9121</v>
      </c>
      <c r="N8095" t="s">
        <v>6417</v>
      </c>
    </row>
    <row r="8096" spans="1:14" x14ac:dyDescent="0.25">
      <c r="A8096" t="s">
        <v>16864</v>
      </c>
      <c r="B8096" t="s">
        <v>16865</v>
      </c>
      <c r="C8096">
        <v>0.83</v>
      </c>
      <c r="D8096" t="s">
        <v>79</v>
      </c>
      <c r="E8096" t="s">
        <v>6157</v>
      </c>
      <c r="F8096" t="s">
        <v>323</v>
      </c>
      <c r="G8096" t="s">
        <v>111</v>
      </c>
      <c r="H8096" t="s">
        <v>1218</v>
      </c>
      <c r="I8096" t="s">
        <v>1506</v>
      </c>
      <c r="J8096" t="s">
        <v>2341</v>
      </c>
      <c r="K8096" t="s">
        <v>945</v>
      </c>
      <c r="L8096" t="s">
        <v>2249</v>
      </c>
      <c r="M8096" t="s">
        <v>1896</v>
      </c>
      <c r="N8096" t="s">
        <v>4194</v>
      </c>
    </row>
    <row r="8097" spans="1:14" x14ac:dyDescent="0.25">
      <c r="A8097" t="s">
        <v>16866</v>
      </c>
      <c r="B8097" t="s">
        <v>16867</v>
      </c>
      <c r="C8097">
        <v>0.83</v>
      </c>
      <c r="D8097" t="s">
        <v>79</v>
      </c>
      <c r="E8097" t="s">
        <v>1013</v>
      </c>
      <c r="F8097" t="s">
        <v>382</v>
      </c>
      <c r="G8097" t="s">
        <v>1347</v>
      </c>
      <c r="H8097" t="s">
        <v>1510</v>
      </c>
      <c r="I8097" t="s">
        <v>1522</v>
      </c>
      <c r="J8097" t="s">
        <v>3297</v>
      </c>
      <c r="K8097" t="s">
        <v>1571</v>
      </c>
      <c r="L8097" t="s">
        <v>4207</v>
      </c>
      <c r="M8097" t="s">
        <v>3018</v>
      </c>
      <c r="N8097" t="s">
        <v>6328</v>
      </c>
    </row>
    <row r="8098" spans="1:14" x14ac:dyDescent="0.25">
      <c r="A8098" t="s">
        <v>16868</v>
      </c>
      <c r="B8098" t="s">
        <v>16869</v>
      </c>
      <c r="C8098">
        <v>0.83</v>
      </c>
      <c r="D8098" t="s">
        <v>79</v>
      </c>
      <c r="E8098" t="s">
        <v>1864</v>
      </c>
      <c r="F8098" t="s">
        <v>626</v>
      </c>
      <c r="G8098" t="s">
        <v>1716</v>
      </c>
      <c r="H8098" t="s">
        <v>471</v>
      </c>
      <c r="I8098" t="s">
        <v>1161</v>
      </c>
      <c r="J8098" t="s">
        <v>1610</v>
      </c>
      <c r="K8098" t="s">
        <v>3041</v>
      </c>
      <c r="L8098" t="s">
        <v>11127</v>
      </c>
      <c r="M8098" t="s">
        <v>14321</v>
      </c>
      <c r="N8098" t="s">
        <v>11495</v>
      </c>
    </row>
    <row r="8099" spans="1:14" x14ac:dyDescent="0.25">
      <c r="A8099" t="s">
        <v>16870</v>
      </c>
      <c r="B8099" t="s">
        <v>16871</v>
      </c>
      <c r="C8099">
        <v>0.83</v>
      </c>
      <c r="D8099" t="s">
        <v>79</v>
      </c>
      <c r="E8099" t="s">
        <v>1174</v>
      </c>
      <c r="F8099" t="s">
        <v>850</v>
      </c>
      <c r="G8099" t="s">
        <v>838</v>
      </c>
      <c r="H8099" t="s">
        <v>173</v>
      </c>
      <c r="I8099" t="s">
        <v>688</v>
      </c>
      <c r="J8099" t="s">
        <v>1228</v>
      </c>
      <c r="K8099" t="s">
        <v>989</v>
      </c>
      <c r="L8099" t="s">
        <v>1170</v>
      </c>
      <c r="M8099" t="s">
        <v>4990</v>
      </c>
      <c r="N8099" t="s">
        <v>6259</v>
      </c>
    </row>
    <row r="8100" spans="1:14" x14ac:dyDescent="0.25">
      <c r="A8100" t="s">
        <v>16872</v>
      </c>
      <c r="B8100" t="s">
        <v>16873</v>
      </c>
      <c r="C8100">
        <v>0.83</v>
      </c>
      <c r="D8100" t="s">
        <v>79</v>
      </c>
      <c r="E8100" t="s">
        <v>1488</v>
      </c>
      <c r="F8100" t="s">
        <v>410</v>
      </c>
      <c r="G8100" t="s">
        <v>1174</v>
      </c>
      <c r="H8100" t="s">
        <v>352</v>
      </c>
      <c r="I8100" t="s">
        <v>825</v>
      </c>
      <c r="J8100" t="s">
        <v>2449</v>
      </c>
      <c r="K8100" t="s">
        <v>1657</v>
      </c>
      <c r="L8100" t="s">
        <v>3700</v>
      </c>
      <c r="M8100" t="s">
        <v>3628</v>
      </c>
      <c r="N8100" t="s">
        <v>11127</v>
      </c>
    </row>
    <row r="8101" spans="1:14" x14ac:dyDescent="0.25">
      <c r="A8101" t="s">
        <v>16874</v>
      </c>
      <c r="B8101" t="s">
        <v>16875</v>
      </c>
      <c r="C8101">
        <v>0.83</v>
      </c>
      <c r="D8101" t="s">
        <v>79</v>
      </c>
      <c r="E8101" t="s">
        <v>126</v>
      </c>
      <c r="F8101" t="s">
        <v>3082</v>
      </c>
      <c r="G8101" t="s">
        <v>138</v>
      </c>
      <c r="H8101" t="s">
        <v>247</v>
      </c>
      <c r="I8101" t="s">
        <v>513</v>
      </c>
      <c r="J8101" t="s">
        <v>1626</v>
      </c>
      <c r="K8101" t="s">
        <v>1335</v>
      </c>
      <c r="L8101" t="s">
        <v>6342</v>
      </c>
      <c r="M8101" t="s">
        <v>12582</v>
      </c>
      <c r="N8101" t="s">
        <v>12411</v>
      </c>
    </row>
    <row r="8102" spans="1:14" x14ac:dyDescent="0.25">
      <c r="A8102" t="s">
        <v>16876</v>
      </c>
      <c r="B8102" t="s">
        <v>16877</v>
      </c>
      <c r="C8102">
        <v>0.83</v>
      </c>
      <c r="D8102" t="s">
        <v>79</v>
      </c>
      <c r="E8102" t="s">
        <v>626</v>
      </c>
      <c r="F8102" t="s">
        <v>382</v>
      </c>
      <c r="G8102" t="s">
        <v>471</v>
      </c>
      <c r="H8102" t="s">
        <v>1228</v>
      </c>
      <c r="I8102" t="s">
        <v>538</v>
      </c>
      <c r="J8102" t="s">
        <v>1880</v>
      </c>
      <c r="K8102" t="s">
        <v>1170</v>
      </c>
      <c r="L8102" t="s">
        <v>2107</v>
      </c>
      <c r="M8102" t="s">
        <v>1969</v>
      </c>
      <c r="N8102" t="s">
        <v>2776</v>
      </c>
    </row>
    <row r="8103" spans="1:14" x14ac:dyDescent="0.25">
      <c r="A8103" t="s">
        <v>16878</v>
      </c>
      <c r="B8103" t="s">
        <v>16879</v>
      </c>
      <c r="C8103">
        <v>0.83</v>
      </c>
      <c r="D8103" t="s">
        <v>79</v>
      </c>
      <c r="E8103" t="s">
        <v>1924</v>
      </c>
      <c r="F8103" t="s">
        <v>1139</v>
      </c>
      <c r="G8103" t="s">
        <v>627</v>
      </c>
      <c r="H8103" t="s">
        <v>689</v>
      </c>
      <c r="I8103" t="s">
        <v>920</v>
      </c>
      <c r="J8103" t="s">
        <v>1248</v>
      </c>
      <c r="K8103" t="s">
        <v>1564</v>
      </c>
      <c r="L8103" t="s">
        <v>3068</v>
      </c>
      <c r="M8103" t="s">
        <v>3464</v>
      </c>
      <c r="N8103" t="s">
        <v>8517</v>
      </c>
    </row>
    <row r="8104" spans="1:14" x14ac:dyDescent="0.25">
      <c r="A8104" t="s">
        <v>16880</v>
      </c>
      <c r="B8104" t="s">
        <v>16881</v>
      </c>
      <c r="C8104">
        <v>0.83</v>
      </c>
      <c r="D8104" t="s">
        <v>79</v>
      </c>
      <c r="E8104" t="s">
        <v>267</v>
      </c>
      <c r="F8104" t="s">
        <v>420</v>
      </c>
      <c r="G8104" t="s">
        <v>110</v>
      </c>
      <c r="H8104" t="s">
        <v>668</v>
      </c>
      <c r="I8104" t="s">
        <v>1089</v>
      </c>
      <c r="J8104" t="s">
        <v>1510</v>
      </c>
      <c r="K8104" t="s">
        <v>1809</v>
      </c>
      <c r="L8104" t="s">
        <v>1564</v>
      </c>
      <c r="M8104" t="s">
        <v>1335</v>
      </c>
      <c r="N8104" t="s">
        <v>2393</v>
      </c>
    </row>
    <row r="8105" spans="1:14" x14ac:dyDescent="0.25">
      <c r="A8105" t="s">
        <v>16882</v>
      </c>
      <c r="B8105" t="s">
        <v>16883</v>
      </c>
      <c r="C8105">
        <v>0.83</v>
      </c>
      <c r="D8105" t="s">
        <v>79</v>
      </c>
      <c r="E8105" t="s">
        <v>438</v>
      </c>
      <c r="F8105" t="s">
        <v>182</v>
      </c>
      <c r="G8105" t="s">
        <v>580</v>
      </c>
      <c r="H8105" t="s">
        <v>605</v>
      </c>
      <c r="I8105" t="s">
        <v>174</v>
      </c>
      <c r="J8105" t="s">
        <v>688</v>
      </c>
      <c r="K8105" t="s">
        <v>1088</v>
      </c>
      <c r="L8105" t="s">
        <v>1185</v>
      </c>
      <c r="M8105" t="s">
        <v>1275</v>
      </c>
      <c r="N8105" t="s">
        <v>1370</v>
      </c>
    </row>
    <row r="8106" spans="1:14" x14ac:dyDescent="0.25">
      <c r="A8106" t="s">
        <v>16884</v>
      </c>
      <c r="B8106" t="s">
        <v>16885</v>
      </c>
      <c r="C8106">
        <v>0.83</v>
      </c>
      <c r="D8106" t="s">
        <v>79</v>
      </c>
      <c r="E8106" t="s">
        <v>1975</v>
      </c>
      <c r="F8106" t="s">
        <v>277</v>
      </c>
      <c r="G8106" t="s">
        <v>639</v>
      </c>
      <c r="H8106" t="s">
        <v>1046</v>
      </c>
      <c r="I8106" t="s">
        <v>496</v>
      </c>
      <c r="J8106" t="s">
        <v>1161</v>
      </c>
      <c r="K8106" t="s">
        <v>3854</v>
      </c>
      <c r="L8106" t="s">
        <v>3068</v>
      </c>
      <c r="M8106" t="s">
        <v>3670</v>
      </c>
      <c r="N8106" t="s">
        <v>6899</v>
      </c>
    </row>
    <row r="8107" spans="1:14" x14ac:dyDescent="0.25">
      <c r="A8107" t="s">
        <v>16886</v>
      </c>
      <c r="B8107" t="s">
        <v>16887</v>
      </c>
      <c r="C8107">
        <v>0.83</v>
      </c>
      <c r="D8107" t="s">
        <v>79</v>
      </c>
      <c r="E8107" t="s">
        <v>6183</v>
      </c>
      <c r="F8107" t="s">
        <v>2057</v>
      </c>
      <c r="G8107" t="s">
        <v>399</v>
      </c>
      <c r="H8107" t="s">
        <v>231</v>
      </c>
      <c r="I8107" t="s">
        <v>861</v>
      </c>
      <c r="J8107" t="s">
        <v>5397</v>
      </c>
      <c r="K8107" t="s">
        <v>3783</v>
      </c>
      <c r="L8107" t="s">
        <v>4669</v>
      </c>
      <c r="M8107" t="s">
        <v>12582</v>
      </c>
      <c r="N8107" t="s">
        <v>12091</v>
      </c>
    </row>
    <row r="8108" spans="1:14" x14ac:dyDescent="0.25">
      <c r="A8108" t="s">
        <v>16888</v>
      </c>
      <c r="B8108" t="s">
        <v>16889</v>
      </c>
      <c r="C8108">
        <v>0.83</v>
      </c>
      <c r="D8108" t="s">
        <v>79</v>
      </c>
      <c r="E8108" t="s">
        <v>4643</v>
      </c>
      <c r="F8108" t="s">
        <v>113</v>
      </c>
      <c r="G8108" t="s">
        <v>1090</v>
      </c>
      <c r="H8108" t="s">
        <v>920</v>
      </c>
      <c r="I8108" t="s">
        <v>1626</v>
      </c>
      <c r="J8108" t="s">
        <v>1633</v>
      </c>
      <c r="K8108" t="s">
        <v>2125</v>
      </c>
      <c r="L8108" t="s">
        <v>3779</v>
      </c>
      <c r="M8108" t="s">
        <v>3446</v>
      </c>
      <c r="N8108" t="s">
        <v>2709</v>
      </c>
    </row>
    <row r="8109" spans="1:14" x14ac:dyDescent="0.25">
      <c r="A8109" t="s">
        <v>16890</v>
      </c>
      <c r="B8109" t="s">
        <v>16890</v>
      </c>
      <c r="C8109">
        <v>0.83</v>
      </c>
      <c r="D8109" t="s">
        <v>79</v>
      </c>
      <c r="E8109" t="s">
        <v>3756</v>
      </c>
      <c r="F8109" t="s">
        <v>1452</v>
      </c>
      <c r="G8109" t="s">
        <v>191</v>
      </c>
      <c r="H8109" t="s">
        <v>133</v>
      </c>
      <c r="I8109" t="s">
        <v>194</v>
      </c>
      <c r="J8109" t="s">
        <v>846</v>
      </c>
      <c r="K8109" t="s">
        <v>1286</v>
      </c>
      <c r="L8109" t="s">
        <v>1656</v>
      </c>
      <c r="M8109" t="s">
        <v>3700</v>
      </c>
      <c r="N8109" t="s">
        <v>2880</v>
      </c>
    </row>
    <row r="8110" spans="1:14" x14ac:dyDescent="0.25">
      <c r="A8110" t="s">
        <v>16891</v>
      </c>
      <c r="B8110" t="s">
        <v>16892</v>
      </c>
      <c r="C8110">
        <v>0.83</v>
      </c>
      <c r="D8110" t="s">
        <v>79</v>
      </c>
      <c r="E8110" t="s">
        <v>1145</v>
      </c>
      <c r="F8110" t="s">
        <v>825</v>
      </c>
      <c r="G8110" t="s">
        <v>1543</v>
      </c>
      <c r="H8110" t="s">
        <v>2107</v>
      </c>
      <c r="I8110" t="s">
        <v>1335</v>
      </c>
      <c r="J8110" t="s">
        <v>1370</v>
      </c>
      <c r="K8110" t="s">
        <v>2134</v>
      </c>
      <c r="L8110" t="s">
        <v>4068</v>
      </c>
      <c r="M8110" t="s">
        <v>4560</v>
      </c>
      <c r="N8110" t="s">
        <v>3563</v>
      </c>
    </row>
    <row r="8111" spans="1:14" x14ac:dyDescent="0.25">
      <c r="A8111" t="s">
        <v>16893</v>
      </c>
      <c r="B8111" t="s">
        <v>16894</v>
      </c>
      <c r="C8111">
        <v>0.84</v>
      </c>
      <c r="D8111" t="s">
        <v>79</v>
      </c>
      <c r="E8111" t="s">
        <v>830</v>
      </c>
      <c r="F8111" t="s">
        <v>822</v>
      </c>
      <c r="G8111" t="s">
        <v>223</v>
      </c>
      <c r="H8111" t="s">
        <v>989</v>
      </c>
      <c r="I8111" t="s">
        <v>2390</v>
      </c>
      <c r="J8111" t="s">
        <v>3854</v>
      </c>
      <c r="K8111" t="s">
        <v>3186</v>
      </c>
      <c r="L8111" t="s">
        <v>3637</v>
      </c>
      <c r="M8111" t="s">
        <v>8106</v>
      </c>
      <c r="N8111" t="s">
        <v>9892</v>
      </c>
    </row>
    <row r="8112" spans="1:14" x14ac:dyDescent="0.25">
      <c r="A8112" t="s">
        <v>16895</v>
      </c>
      <c r="B8112" t="s">
        <v>16896</v>
      </c>
      <c r="C8112">
        <v>0.84</v>
      </c>
      <c r="D8112" t="s">
        <v>79</v>
      </c>
      <c r="E8112" t="s">
        <v>1124</v>
      </c>
      <c r="F8112" t="s">
        <v>330</v>
      </c>
      <c r="G8112" t="s">
        <v>604</v>
      </c>
      <c r="H8112" t="s">
        <v>1072</v>
      </c>
      <c r="I8112" t="s">
        <v>1510</v>
      </c>
      <c r="J8112" t="s">
        <v>1637</v>
      </c>
      <c r="K8112" t="s">
        <v>1809</v>
      </c>
      <c r="L8112" t="s">
        <v>1853</v>
      </c>
      <c r="M8112" t="s">
        <v>4726</v>
      </c>
      <c r="N8112" t="s">
        <v>6417</v>
      </c>
    </row>
    <row r="8113" spans="1:14" x14ac:dyDescent="0.25">
      <c r="A8113" t="s">
        <v>16897</v>
      </c>
      <c r="B8113" t="s">
        <v>16898</v>
      </c>
      <c r="C8113">
        <v>0.84</v>
      </c>
      <c r="D8113" t="s">
        <v>79</v>
      </c>
      <c r="E8113" t="s">
        <v>83</v>
      </c>
      <c r="F8113" t="s">
        <v>577</v>
      </c>
      <c r="G8113" t="s">
        <v>786</v>
      </c>
      <c r="H8113" t="s">
        <v>1092</v>
      </c>
      <c r="I8113" t="s">
        <v>1633</v>
      </c>
      <c r="J8113" t="s">
        <v>1810</v>
      </c>
      <c r="K8113" t="s">
        <v>4068</v>
      </c>
      <c r="L8113" t="s">
        <v>4460</v>
      </c>
      <c r="M8113" t="s">
        <v>4726</v>
      </c>
      <c r="N8113" t="s">
        <v>8445</v>
      </c>
    </row>
    <row r="8114" spans="1:14" x14ac:dyDescent="0.25">
      <c r="A8114" t="s">
        <v>16899</v>
      </c>
      <c r="B8114" t="s">
        <v>16900</v>
      </c>
      <c r="C8114">
        <v>0.84</v>
      </c>
      <c r="D8114" t="s">
        <v>79</v>
      </c>
      <c r="E8114" t="s">
        <v>623</v>
      </c>
      <c r="F8114" t="s">
        <v>100</v>
      </c>
      <c r="G8114" t="s">
        <v>475</v>
      </c>
      <c r="H8114" t="s">
        <v>1185</v>
      </c>
      <c r="I8114" t="s">
        <v>1091</v>
      </c>
      <c r="J8114" t="s">
        <v>1335</v>
      </c>
      <c r="K8114" t="s">
        <v>1712</v>
      </c>
      <c r="L8114" t="s">
        <v>4207</v>
      </c>
      <c r="M8114" t="s">
        <v>3639</v>
      </c>
      <c r="N8114" t="s">
        <v>12582</v>
      </c>
    </row>
    <row r="8115" spans="1:14" x14ac:dyDescent="0.25">
      <c r="A8115" t="s">
        <v>16901</v>
      </c>
      <c r="B8115" t="s">
        <v>16902</v>
      </c>
      <c r="C8115">
        <v>0.84</v>
      </c>
      <c r="D8115" t="s">
        <v>79</v>
      </c>
      <c r="E8115" t="s">
        <v>2848</v>
      </c>
      <c r="F8115" t="s">
        <v>285</v>
      </c>
      <c r="G8115" t="s">
        <v>861</v>
      </c>
      <c r="H8115" t="s">
        <v>823</v>
      </c>
      <c r="I8115" t="s">
        <v>740</v>
      </c>
      <c r="J8115" t="s">
        <v>1047</v>
      </c>
      <c r="K8115" t="s">
        <v>2709</v>
      </c>
      <c r="L8115" t="s">
        <v>5882</v>
      </c>
      <c r="M8115" t="s">
        <v>3597</v>
      </c>
      <c r="N8115" t="s">
        <v>6054</v>
      </c>
    </row>
    <row r="8116" spans="1:14" x14ac:dyDescent="0.25">
      <c r="A8116" t="s">
        <v>16903</v>
      </c>
      <c r="B8116" t="s">
        <v>16904</v>
      </c>
      <c r="C8116">
        <v>0.84</v>
      </c>
      <c r="D8116" t="s">
        <v>79</v>
      </c>
      <c r="E8116" t="s">
        <v>3756</v>
      </c>
      <c r="F8116" t="s">
        <v>121</v>
      </c>
      <c r="G8116" t="s">
        <v>402</v>
      </c>
      <c r="H8116" t="s">
        <v>1610</v>
      </c>
      <c r="I8116" t="s">
        <v>1489</v>
      </c>
      <c r="J8116" t="s">
        <v>2258</v>
      </c>
      <c r="K8116" t="s">
        <v>2517</v>
      </c>
      <c r="L8116" t="s">
        <v>4981</v>
      </c>
      <c r="M8116" t="s">
        <v>6899</v>
      </c>
      <c r="N8116" t="s">
        <v>8113</v>
      </c>
    </row>
    <row r="8117" spans="1:14" x14ac:dyDescent="0.25">
      <c r="A8117" t="s">
        <v>16905</v>
      </c>
      <c r="B8117" t="s">
        <v>16906</v>
      </c>
      <c r="C8117">
        <v>0.84</v>
      </c>
      <c r="D8117" t="s">
        <v>79</v>
      </c>
      <c r="E8117" t="s">
        <v>411</v>
      </c>
      <c r="F8117" t="s">
        <v>838</v>
      </c>
      <c r="G8117" t="s">
        <v>302</v>
      </c>
      <c r="H8117" t="s">
        <v>133</v>
      </c>
      <c r="I8117" t="s">
        <v>2107</v>
      </c>
      <c r="J8117" t="s">
        <v>1570</v>
      </c>
      <c r="K8117" t="s">
        <v>1957</v>
      </c>
      <c r="L8117" t="s">
        <v>2709</v>
      </c>
      <c r="M8117" t="s">
        <v>1571</v>
      </c>
      <c r="N8117" t="s">
        <v>7800</v>
      </c>
    </row>
    <row r="8118" spans="1:14" x14ac:dyDescent="0.25">
      <c r="A8118" t="s">
        <v>16907</v>
      </c>
      <c r="B8118" t="s">
        <v>16908</v>
      </c>
      <c r="C8118">
        <v>0.84</v>
      </c>
      <c r="D8118" t="s">
        <v>79</v>
      </c>
      <c r="E8118" t="s">
        <v>299</v>
      </c>
      <c r="F8118" t="s">
        <v>153</v>
      </c>
      <c r="G8118" t="s">
        <v>385</v>
      </c>
      <c r="H8118" t="s">
        <v>455</v>
      </c>
      <c r="I8118" t="s">
        <v>1089</v>
      </c>
      <c r="J8118" t="s">
        <v>1880</v>
      </c>
      <c r="K8118" t="s">
        <v>1322</v>
      </c>
      <c r="L8118" t="s">
        <v>1371</v>
      </c>
      <c r="M8118" t="s">
        <v>945</v>
      </c>
      <c r="N8118" t="s">
        <v>1853</v>
      </c>
    </row>
    <row r="8119" spans="1:14" x14ac:dyDescent="0.25">
      <c r="A8119" t="s">
        <v>16909</v>
      </c>
      <c r="B8119" t="s">
        <v>16910</v>
      </c>
      <c r="C8119">
        <v>0.84</v>
      </c>
      <c r="D8119" t="s">
        <v>79</v>
      </c>
      <c r="E8119" t="s">
        <v>8716</v>
      </c>
      <c r="F8119" t="s">
        <v>261</v>
      </c>
      <c r="G8119" t="s">
        <v>1168</v>
      </c>
      <c r="H8119" t="s">
        <v>2630</v>
      </c>
      <c r="I8119" t="s">
        <v>7800</v>
      </c>
      <c r="J8119" t="s">
        <v>8106</v>
      </c>
      <c r="K8119" t="s">
        <v>6417</v>
      </c>
      <c r="L8119" t="s">
        <v>4726</v>
      </c>
      <c r="M8119" t="s">
        <v>10552</v>
      </c>
      <c r="N8119" t="s">
        <v>11400</v>
      </c>
    </row>
    <row r="8120" spans="1:14" x14ac:dyDescent="0.25">
      <c r="A8120" t="s">
        <v>16911</v>
      </c>
      <c r="B8120" t="s">
        <v>16912</v>
      </c>
      <c r="C8120">
        <v>0.84</v>
      </c>
      <c r="D8120" t="s">
        <v>79</v>
      </c>
      <c r="E8120" t="s">
        <v>1095</v>
      </c>
      <c r="F8120" t="s">
        <v>119</v>
      </c>
      <c r="G8120" t="s">
        <v>164</v>
      </c>
      <c r="H8120" t="s">
        <v>420</v>
      </c>
      <c r="I8120" t="s">
        <v>941</v>
      </c>
      <c r="J8120" t="s">
        <v>1335</v>
      </c>
      <c r="K8120" t="s">
        <v>1613</v>
      </c>
      <c r="L8120" t="s">
        <v>2442</v>
      </c>
      <c r="M8120" t="s">
        <v>3854</v>
      </c>
      <c r="N8120" t="s">
        <v>5107</v>
      </c>
    </row>
    <row r="8121" spans="1:14" x14ac:dyDescent="0.25">
      <c r="A8121" t="s">
        <v>16913</v>
      </c>
      <c r="B8121" t="s">
        <v>16914</v>
      </c>
      <c r="C8121">
        <v>0.84</v>
      </c>
      <c r="D8121" t="s">
        <v>79</v>
      </c>
      <c r="E8121" t="s">
        <v>2946</v>
      </c>
      <c r="F8121" t="s">
        <v>2034</v>
      </c>
      <c r="G8121" t="s">
        <v>419</v>
      </c>
      <c r="H8121" t="s">
        <v>668</v>
      </c>
      <c r="I8121" t="s">
        <v>1347</v>
      </c>
      <c r="J8121" t="s">
        <v>1853</v>
      </c>
      <c r="K8121" t="s">
        <v>2144</v>
      </c>
      <c r="L8121" t="s">
        <v>1656</v>
      </c>
      <c r="M8121" t="s">
        <v>3127</v>
      </c>
      <c r="N8121" t="s">
        <v>4337</v>
      </c>
    </row>
    <row r="8122" spans="1:14" x14ac:dyDescent="0.25">
      <c r="A8122" t="s">
        <v>16915</v>
      </c>
      <c r="B8122" t="s">
        <v>16916</v>
      </c>
      <c r="C8122">
        <v>0.84</v>
      </c>
      <c r="D8122" t="s">
        <v>79</v>
      </c>
      <c r="E8122" t="s">
        <v>771</v>
      </c>
      <c r="F8122" t="s">
        <v>1289</v>
      </c>
      <c r="G8122" t="s">
        <v>1668</v>
      </c>
      <c r="H8122" t="s">
        <v>1175</v>
      </c>
      <c r="I8122" t="s">
        <v>576</v>
      </c>
      <c r="J8122" t="s">
        <v>852</v>
      </c>
      <c r="K8122" t="s">
        <v>1091</v>
      </c>
      <c r="L8122" t="s">
        <v>1371</v>
      </c>
      <c r="M8122" t="s">
        <v>2449</v>
      </c>
      <c r="N8122" t="s">
        <v>6133</v>
      </c>
    </row>
    <row r="8123" spans="1:14" x14ac:dyDescent="0.25">
      <c r="A8123" t="s">
        <v>16917</v>
      </c>
      <c r="B8123" t="s">
        <v>16918</v>
      </c>
      <c r="C8123">
        <v>0.84</v>
      </c>
      <c r="D8123" t="s">
        <v>79</v>
      </c>
      <c r="E8123" t="s">
        <v>167</v>
      </c>
      <c r="F8123" t="s">
        <v>927</v>
      </c>
      <c r="G8123" t="s">
        <v>324</v>
      </c>
      <c r="H8123" t="s">
        <v>318</v>
      </c>
      <c r="I8123" t="s">
        <v>383</v>
      </c>
      <c r="J8123" t="s">
        <v>1570</v>
      </c>
      <c r="K8123" t="s">
        <v>2517</v>
      </c>
      <c r="L8123" t="s">
        <v>5107</v>
      </c>
      <c r="M8123" t="s">
        <v>3464</v>
      </c>
      <c r="N8123" t="s">
        <v>12411</v>
      </c>
    </row>
    <row r="8124" spans="1:14" x14ac:dyDescent="0.25">
      <c r="A8124" t="s">
        <v>16919</v>
      </c>
      <c r="B8124" t="s">
        <v>16920</v>
      </c>
      <c r="C8124">
        <v>0.84</v>
      </c>
      <c r="D8124" t="s">
        <v>79</v>
      </c>
      <c r="E8124" t="s">
        <v>164</v>
      </c>
      <c r="F8124" t="s">
        <v>132</v>
      </c>
      <c r="G8124" t="s">
        <v>385</v>
      </c>
      <c r="H8124" t="s">
        <v>1613</v>
      </c>
      <c r="I8124" t="s">
        <v>4210</v>
      </c>
      <c r="J8124" t="s">
        <v>1570</v>
      </c>
      <c r="K8124" t="s">
        <v>3127</v>
      </c>
      <c r="L8124" t="s">
        <v>4374</v>
      </c>
      <c r="M8124" t="s">
        <v>2880</v>
      </c>
      <c r="N8124" t="s">
        <v>6251</v>
      </c>
    </row>
    <row r="8125" spans="1:14" x14ac:dyDescent="0.25">
      <c r="A8125" t="s">
        <v>16921</v>
      </c>
      <c r="B8125" t="s">
        <v>16922</v>
      </c>
      <c r="C8125">
        <v>0.84</v>
      </c>
      <c r="D8125" t="s">
        <v>79</v>
      </c>
      <c r="E8125" t="s">
        <v>2236</v>
      </c>
      <c r="F8125" t="s">
        <v>1915</v>
      </c>
      <c r="G8125" t="s">
        <v>261</v>
      </c>
      <c r="H8125" t="s">
        <v>359</v>
      </c>
      <c r="I8125" t="s">
        <v>941</v>
      </c>
      <c r="J8125" t="s">
        <v>1335</v>
      </c>
      <c r="K8125" t="s">
        <v>1548</v>
      </c>
      <c r="L8125" t="s">
        <v>4524</v>
      </c>
      <c r="M8125" t="s">
        <v>12845</v>
      </c>
      <c r="N8125" t="s">
        <v>13708</v>
      </c>
    </row>
    <row r="8126" spans="1:14" x14ac:dyDescent="0.25">
      <c r="A8126" t="s">
        <v>16923</v>
      </c>
      <c r="B8126" t="s">
        <v>16924</v>
      </c>
      <c r="C8126">
        <v>0.84</v>
      </c>
      <c r="D8126" t="s">
        <v>79</v>
      </c>
      <c r="E8126" t="s">
        <v>2278</v>
      </c>
      <c r="F8126" t="s">
        <v>230</v>
      </c>
      <c r="G8126" t="s">
        <v>929</v>
      </c>
      <c r="H8126" t="s">
        <v>174</v>
      </c>
      <c r="I8126" t="s">
        <v>133</v>
      </c>
      <c r="J8126" t="s">
        <v>248</v>
      </c>
      <c r="K8126" t="s">
        <v>1510</v>
      </c>
      <c r="L8126" t="s">
        <v>338</v>
      </c>
      <c r="M8126" t="s">
        <v>4460</v>
      </c>
      <c r="N8126" t="s">
        <v>11329</v>
      </c>
    </row>
    <row r="8127" spans="1:14" x14ac:dyDescent="0.25">
      <c r="A8127" t="s">
        <v>16925</v>
      </c>
      <c r="B8127" t="s">
        <v>16926</v>
      </c>
      <c r="C8127">
        <v>0.84</v>
      </c>
      <c r="D8127" t="s">
        <v>79</v>
      </c>
      <c r="E8127" t="s">
        <v>1830</v>
      </c>
      <c r="F8127" t="s">
        <v>151</v>
      </c>
      <c r="G8127" t="s">
        <v>980</v>
      </c>
      <c r="H8127" t="s">
        <v>233</v>
      </c>
      <c r="I8127" t="s">
        <v>668</v>
      </c>
      <c r="J8127" t="s">
        <v>1335</v>
      </c>
      <c r="K8127" t="s">
        <v>4524</v>
      </c>
      <c r="L8127" t="s">
        <v>1712</v>
      </c>
      <c r="M8127" t="s">
        <v>3559</v>
      </c>
      <c r="N8127" t="s">
        <v>6259</v>
      </c>
    </row>
    <row r="8128" spans="1:14" x14ac:dyDescent="0.25">
      <c r="A8128" t="s">
        <v>16927</v>
      </c>
      <c r="B8128" t="s">
        <v>16928</v>
      </c>
      <c r="C8128">
        <v>0.84</v>
      </c>
      <c r="D8128" t="s">
        <v>79</v>
      </c>
      <c r="E8128" t="s">
        <v>2034</v>
      </c>
      <c r="F8128" t="s">
        <v>180</v>
      </c>
      <c r="G8128" t="s">
        <v>112</v>
      </c>
      <c r="H8128" t="s">
        <v>1478</v>
      </c>
      <c r="I8128" t="s">
        <v>2107</v>
      </c>
      <c r="J8128" t="s">
        <v>1322</v>
      </c>
      <c r="K8128" t="s">
        <v>1548</v>
      </c>
      <c r="L8128" t="s">
        <v>8003</v>
      </c>
      <c r="M8128" t="s">
        <v>4374</v>
      </c>
      <c r="N8128" t="s">
        <v>3693</v>
      </c>
    </row>
    <row r="8129" spans="1:14" x14ac:dyDescent="0.25">
      <c r="A8129" t="s">
        <v>16929</v>
      </c>
      <c r="B8129" t="s">
        <v>16930</v>
      </c>
      <c r="C8129">
        <v>0.84</v>
      </c>
      <c r="D8129" t="s">
        <v>79</v>
      </c>
      <c r="E8129" t="s">
        <v>5581</v>
      </c>
      <c r="F8129" t="s">
        <v>96</v>
      </c>
      <c r="G8129" t="s">
        <v>1050</v>
      </c>
      <c r="H8129" t="s">
        <v>401</v>
      </c>
      <c r="I8129" t="s">
        <v>1218</v>
      </c>
      <c r="J8129" t="s">
        <v>1640</v>
      </c>
      <c r="K8129" t="s">
        <v>1347</v>
      </c>
      <c r="L8129" t="s">
        <v>2393</v>
      </c>
      <c r="M8129" t="s">
        <v>4210</v>
      </c>
      <c r="N8129" t="s">
        <v>2996</v>
      </c>
    </row>
    <row r="8130" spans="1:14" x14ac:dyDescent="0.25">
      <c r="A8130" t="s">
        <v>16931</v>
      </c>
      <c r="B8130" t="s">
        <v>16932</v>
      </c>
      <c r="C8130">
        <v>0.84</v>
      </c>
      <c r="D8130" t="s">
        <v>79</v>
      </c>
      <c r="E8130" t="s">
        <v>261</v>
      </c>
      <c r="F8130" t="s">
        <v>233</v>
      </c>
      <c r="G8130" t="s">
        <v>1090</v>
      </c>
      <c r="H8130" t="s">
        <v>2249</v>
      </c>
      <c r="I8130" t="s">
        <v>2630</v>
      </c>
      <c r="J8130" t="s">
        <v>2125</v>
      </c>
      <c r="K8130" t="s">
        <v>4207</v>
      </c>
      <c r="L8130" t="s">
        <v>3018</v>
      </c>
      <c r="M8130" t="s">
        <v>4668</v>
      </c>
      <c r="N8130" t="s">
        <v>11329</v>
      </c>
    </row>
    <row r="8131" spans="1:14" x14ac:dyDescent="0.25">
      <c r="A8131" t="s">
        <v>16933</v>
      </c>
      <c r="B8131" t="s">
        <v>16934</v>
      </c>
      <c r="C8131">
        <v>0.84</v>
      </c>
      <c r="D8131" t="s">
        <v>79</v>
      </c>
      <c r="E8131" t="s">
        <v>11275</v>
      </c>
      <c r="F8131" t="s">
        <v>273</v>
      </c>
      <c r="G8131" t="s">
        <v>903</v>
      </c>
      <c r="H8131" t="s">
        <v>411</v>
      </c>
      <c r="I8131" t="s">
        <v>420</v>
      </c>
      <c r="J8131" t="s">
        <v>639</v>
      </c>
      <c r="K8131" t="s">
        <v>1637</v>
      </c>
      <c r="L8131" t="s">
        <v>4068</v>
      </c>
      <c r="M8131" t="s">
        <v>9397</v>
      </c>
      <c r="N8131" t="s">
        <v>9273</v>
      </c>
    </row>
    <row r="8132" spans="1:14" x14ac:dyDescent="0.25">
      <c r="A8132" t="s">
        <v>16935</v>
      </c>
      <c r="B8132" t="s">
        <v>16936</v>
      </c>
      <c r="C8132">
        <v>0.84</v>
      </c>
      <c r="D8132" t="s">
        <v>79</v>
      </c>
      <c r="E8132" t="s">
        <v>927</v>
      </c>
      <c r="F8132" t="s">
        <v>627</v>
      </c>
      <c r="G8132" t="s">
        <v>475</v>
      </c>
      <c r="H8132" t="s">
        <v>194</v>
      </c>
      <c r="I8132" t="s">
        <v>1431</v>
      </c>
      <c r="J8132" t="s">
        <v>1810</v>
      </c>
      <c r="K8132" t="s">
        <v>1712</v>
      </c>
      <c r="L8132" t="s">
        <v>4374</v>
      </c>
      <c r="M8132" t="s">
        <v>4668</v>
      </c>
      <c r="N8132" t="s">
        <v>4194</v>
      </c>
    </row>
    <row r="8133" spans="1:14" x14ac:dyDescent="0.25">
      <c r="A8133" t="s">
        <v>16937</v>
      </c>
      <c r="B8133" t="s">
        <v>16938</v>
      </c>
      <c r="C8133">
        <v>0.84</v>
      </c>
      <c r="D8133" t="s">
        <v>79</v>
      </c>
      <c r="E8133" t="s">
        <v>1050</v>
      </c>
      <c r="F8133" t="s">
        <v>1110</v>
      </c>
      <c r="G8133" t="s">
        <v>420</v>
      </c>
      <c r="H8133" t="s">
        <v>1969</v>
      </c>
      <c r="I8133" t="s">
        <v>2249</v>
      </c>
      <c r="J8133" t="s">
        <v>1809</v>
      </c>
      <c r="K8133" t="s">
        <v>3779</v>
      </c>
      <c r="L8133" t="s">
        <v>3628</v>
      </c>
      <c r="M8133" t="s">
        <v>7294</v>
      </c>
      <c r="N8133" t="s">
        <v>2986</v>
      </c>
    </row>
    <row r="8134" spans="1:14" x14ac:dyDescent="0.25">
      <c r="A8134" t="s">
        <v>16939</v>
      </c>
      <c r="B8134" t="s">
        <v>16940</v>
      </c>
      <c r="C8134">
        <v>0.84</v>
      </c>
      <c r="D8134" t="s">
        <v>79</v>
      </c>
      <c r="E8134" t="s">
        <v>2290</v>
      </c>
      <c r="F8134" t="s">
        <v>1716</v>
      </c>
      <c r="G8134" t="s">
        <v>336</v>
      </c>
      <c r="H8134" t="s">
        <v>111</v>
      </c>
      <c r="I8134" t="s">
        <v>1168</v>
      </c>
      <c r="J8134" t="s">
        <v>1275</v>
      </c>
      <c r="K8134" t="s">
        <v>1398</v>
      </c>
      <c r="L8134" t="s">
        <v>1657</v>
      </c>
      <c r="M8134" t="s">
        <v>7265</v>
      </c>
      <c r="N8134" t="s">
        <v>4726</v>
      </c>
    </row>
    <row r="8135" spans="1:14" x14ac:dyDescent="0.25">
      <c r="A8135" t="s">
        <v>16941</v>
      </c>
      <c r="B8135" t="s">
        <v>16941</v>
      </c>
      <c r="C8135">
        <v>0.84</v>
      </c>
      <c r="D8135" t="s">
        <v>79</v>
      </c>
      <c r="E8135" t="s">
        <v>382</v>
      </c>
      <c r="F8135" t="s">
        <v>1110</v>
      </c>
      <c r="G8135" t="s">
        <v>383</v>
      </c>
      <c r="H8135" t="s">
        <v>154</v>
      </c>
      <c r="I8135" t="s">
        <v>971</v>
      </c>
      <c r="J8135" t="s">
        <v>1089</v>
      </c>
      <c r="K8135" t="s">
        <v>1522</v>
      </c>
      <c r="L8135" t="s">
        <v>945</v>
      </c>
      <c r="M8135" t="s">
        <v>1809</v>
      </c>
      <c r="N8135" t="s">
        <v>3731</v>
      </c>
    </row>
    <row r="8136" spans="1:14" x14ac:dyDescent="0.25">
      <c r="A8136" t="s">
        <v>16942</v>
      </c>
      <c r="B8136" t="s">
        <v>16943</v>
      </c>
      <c r="C8136">
        <v>0.84</v>
      </c>
      <c r="D8136" t="s">
        <v>79</v>
      </c>
      <c r="E8136" t="s">
        <v>359</v>
      </c>
      <c r="F8136" t="s">
        <v>132</v>
      </c>
      <c r="G8136" t="s">
        <v>278</v>
      </c>
      <c r="H8136" t="s">
        <v>989</v>
      </c>
      <c r="I8136" t="s">
        <v>825</v>
      </c>
      <c r="J8136" t="s">
        <v>1506</v>
      </c>
      <c r="K8136" t="s">
        <v>7500</v>
      </c>
      <c r="L8136" t="s">
        <v>7265</v>
      </c>
      <c r="M8136" t="s">
        <v>4542</v>
      </c>
      <c r="N8136" t="s">
        <v>3692</v>
      </c>
    </row>
    <row r="8137" spans="1:14" x14ac:dyDescent="0.25">
      <c r="A8137" t="s">
        <v>16944</v>
      </c>
      <c r="B8137" t="s">
        <v>16945</v>
      </c>
      <c r="C8137">
        <v>0.84</v>
      </c>
      <c r="D8137" t="s">
        <v>79</v>
      </c>
      <c r="E8137" t="s">
        <v>242</v>
      </c>
      <c r="F8137" t="s">
        <v>202</v>
      </c>
      <c r="G8137" t="s">
        <v>396</v>
      </c>
      <c r="H8137" t="s">
        <v>254</v>
      </c>
      <c r="I8137" t="s">
        <v>144</v>
      </c>
      <c r="J8137" t="s">
        <v>304</v>
      </c>
      <c r="K8137" t="s">
        <v>989</v>
      </c>
      <c r="L8137" t="s">
        <v>1218</v>
      </c>
      <c r="M8137" t="s">
        <v>1092</v>
      </c>
      <c r="N8137" t="s">
        <v>1522</v>
      </c>
    </row>
    <row r="8138" spans="1:14" x14ac:dyDescent="0.25">
      <c r="A8138" t="s">
        <v>16946</v>
      </c>
      <c r="B8138" t="s">
        <v>16946</v>
      </c>
      <c r="C8138">
        <v>0.84</v>
      </c>
      <c r="D8138" t="s">
        <v>79</v>
      </c>
      <c r="E8138" t="s">
        <v>1668</v>
      </c>
      <c r="F8138" t="s">
        <v>371</v>
      </c>
      <c r="G8138" t="s">
        <v>873</v>
      </c>
      <c r="H8138" t="s">
        <v>825</v>
      </c>
      <c r="I8138" t="s">
        <v>2249</v>
      </c>
      <c r="J8138" t="s">
        <v>1657</v>
      </c>
      <c r="K8138" t="s">
        <v>3127</v>
      </c>
      <c r="L8138" t="s">
        <v>7500</v>
      </c>
      <c r="M8138" t="s">
        <v>3782</v>
      </c>
      <c r="N8138" t="s">
        <v>6328</v>
      </c>
    </row>
    <row r="8139" spans="1:14" x14ac:dyDescent="0.25">
      <c r="A8139" t="s">
        <v>16947</v>
      </c>
      <c r="B8139" t="s">
        <v>16948</v>
      </c>
      <c r="C8139">
        <v>0.84</v>
      </c>
      <c r="D8139" t="s">
        <v>79</v>
      </c>
      <c r="E8139" t="s">
        <v>95</v>
      </c>
      <c r="F8139" t="s">
        <v>97</v>
      </c>
      <c r="G8139" t="s">
        <v>230</v>
      </c>
      <c r="H8139" t="s">
        <v>873</v>
      </c>
      <c r="I8139" t="s">
        <v>113</v>
      </c>
      <c r="J8139" t="s">
        <v>223</v>
      </c>
      <c r="K8139" t="s">
        <v>2775</v>
      </c>
      <c r="L8139" t="s">
        <v>2390</v>
      </c>
      <c r="M8139" t="s">
        <v>2125</v>
      </c>
      <c r="N8139" t="s">
        <v>3978</v>
      </c>
    </row>
    <row r="8140" spans="1:14" x14ac:dyDescent="0.25">
      <c r="A8140" t="s">
        <v>16949</v>
      </c>
      <c r="B8140" t="s">
        <v>16950</v>
      </c>
      <c r="C8140">
        <v>0.84</v>
      </c>
      <c r="D8140" t="s">
        <v>79</v>
      </c>
      <c r="E8140" t="s">
        <v>180</v>
      </c>
      <c r="F8140" t="s">
        <v>232</v>
      </c>
      <c r="G8140" t="s">
        <v>824</v>
      </c>
      <c r="H8140" t="s">
        <v>851</v>
      </c>
      <c r="I8140" t="s">
        <v>1478</v>
      </c>
      <c r="J8140" t="s">
        <v>2144</v>
      </c>
      <c r="K8140" t="s">
        <v>1483</v>
      </c>
      <c r="L8140" t="s">
        <v>3175</v>
      </c>
      <c r="M8140" t="s">
        <v>1712</v>
      </c>
      <c r="N8140" t="s">
        <v>4337</v>
      </c>
    </row>
    <row r="8141" spans="1:14" x14ac:dyDescent="0.25">
      <c r="A8141" t="s">
        <v>16951</v>
      </c>
      <c r="B8141" t="s">
        <v>16952</v>
      </c>
      <c r="C8141">
        <v>0.84</v>
      </c>
      <c r="D8141" t="s">
        <v>79</v>
      </c>
      <c r="E8141" t="s">
        <v>126</v>
      </c>
      <c r="F8141" t="s">
        <v>1071</v>
      </c>
      <c r="G8141" t="s">
        <v>1431</v>
      </c>
      <c r="H8141" t="s">
        <v>1653</v>
      </c>
      <c r="I8141" t="s">
        <v>1564</v>
      </c>
      <c r="J8141" t="s">
        <v>2390</v>
      </c>
      <c r="K8141" t="s">
        <v>3041</v>
      </c>
      <c r="L8141" t="s">
        <v>5917</v>
      </c>
      <c r="M8141" t="s">
        <v>5852</v>
      </c>
      <c r="N8141" t="s">
        <v>10552</v>
      </c>
    </row>
    <row r="8142" spans="1:14" x14ac:dyDescent="0.25">
      <c r="A8142" t="s">
        <v>16953</v>
      </c>
      <c r="B8142" t="s">
        <v>16954</v>
      </c>
      <c r="C8142">
        <v>0.84</v>
      </c>
      <c r="D8142" t="s">
        <v>79</v>
      </c>
      <c r="E8142" t="s">
        <v>83</v>
      </c>
      <c r="F8142" t="s">
        <v>470</v>
      </c>
      <c r="G8142" t="s">
        <v>294</v>
      </c>
      <c r="H8142" t="s">
        <v>475</v>
      </c>
      <c r="I8142" t="s">
        <v>1161</v>
      </c>
      <c r="J8142" t="s">
        <v>641</v>
      </c>
      <c r="K8142" t="s">
        <v>1431</v>
      </c>
      <c r="L8142" t="s">
        <v>1564</v>
      </c>
      <c r="M8142" t="s">
        <v>1700</v>
      </c>
      <c r="N8142" t="s">
        <v>3783</v>
      </c>
    </row>
    <row r="8143" spans="1:14" x14ac:dyDescent="0.25">
      <c r="A8143" t="s">
        <v>16955</v>
      </c>
      <c r="B8143" t="s">
        <v>16956</v>
      </c>
      <c r="C8143">
        <v>0.84</v>
      </c>
      <c r="D8143" t="s">
        <v>79</v>
      </c>
      <c r="E8143" t="s">
        <v>139</v>
      </c>
      <c r="F8143" t="s">
        <v>929</v>
      </c>
      <c r="G8143" t="s">
        <v>144</v>
      </c>
      <c r="H8143" t="s">
        <v>111</v>
      </c>
      <c r="I8143" t="s">
        <v>823</v>
      </c>
      <c r="J8143" t="s">
        <v>1613</v>
      </c>
      <c r="K8143" t="s">
        <v>2393</v>
      </c>
      <c r="L8143" t="s">
        <v>1656</v>
      </c>
      <c r="M8143" t="s">
        <v>4816</v>
      </c>
      <c r="N8143" t="s">
        <v>6176</v>
      </c>
    </row>
    <row r="8144" spans="1:14" x14ac:dyDescent="0.25">
      <c r="A8144" t="s">
        <v>16957</v>
      </c>
      <c r="B8144" t="s">
        <v>16958</v>
      </c>
      <c r="C8144">
        <v>0.84</v>
      </c>
      <c r="D8144" t="s">
        <v>79</v>
      </c>
      <c r="E8144" t="s">
        <v>623</v>
      </c>
      <c r="F8144" t="s">
        <v>418</v>
      </c>
      <c r="G8144" t="s">
        <v>1170</v>
      </c>
      <c r="H8144" t="s">
        <v>1489</v>
      </c>
      <c r="I8144" t="s">
        <v>1322</v>
      </c>
      <c r="J8144" t="s">
        <v>1614</v>
      </c>
      <c r="K8144" t="s">
        <v>1483</v>
      </c>
      <c r="L8144" t="s">
        <v>1712</v>
      </c>
      <c r="M8144" t="s">
        <v>2996</v>
      </c>
      <c r="N8144" t="s">
        <v>1690</v>
      </c>
    </row>
    <row r="8145" spans="1:14" x14ac:dyDescent="0.25">
      <c r="A8145" t="s">
        <v>16959</v>
      </c>
      <c r="B8145" t="s">
        <v>16960</v>
      </c>
      <c r="C8145">
        <v>0.84</v>
      </c>
      <c r="D8145" t="s">
        <v>79</v>
      </c>
      <c r="E8145" t="s">
        <v>1924</v>
      </c>
      <c r="F8145" t="s">
        <v>1139</v>
      </c>
      <c r="G8145" t="s">
        <v>591</v>
      </c>
      <c r="H8145" t="s">
        <v>223</v>
      </c>
      <c r="I8145" t="s">
        <v>920</v>
      </c>
      <c r="J8145" t="s">
        <v>1564</v>
      </c>
      <c r="K8145" t="s">
        <v>945</v>
      </c>
      <c r="L8145" t="s">
        <v>1571</v>
      </c>
      <c r="M8145" t="s">
        <v>2517</v>
      </c>
      <c r="N8145" t="s">
        <v>8445</v>
      </c>
    </row>
    <row r="8146" spans="1:14" x14ac:dyDescent="0.25">
      <c r="A8146" t="s">
        <v>16961</v>
      </c>
      <c r="B8146" t="s">
        <v>16962</v>
      </c>
      <c r="C8146">
        <v>0.84</v>
      </c>
      <c r="D8146" t="s">
        <v>79</v>
      </c>
      <c r="E8146" t="s">
        <v>1817</v>
      </c>
      <c r="F8146" t="s">
        <v>838</v>
      </c>
      <c r="G8146" t="s">
        <v>153</v>
      </c>
      <c r="H8146" t="s">
        <v>183</v>
      </c>
      <c r="I8146" t="s">
        <v>194</v>
      </c>
      <c r="J8146" t="s">
        <v>1322</v>
      </c>
      <c r="K8146" t="s">
        <v>1489</v>
      </c>
      <c r="L8146" t="s">
        <v>2630</v>
      </c>
      <c r="M8146" t="s">
        <v>1548</v>
      </c>
      <c r="N8146" t="s">
        <v>3127</v>
      </c>
    </row>
    <row r="8147" spans="1:14" x14ac:dyDescent="0.25">
      <c r="A8147" t="s">
        <v>16963</v>
      </c>
      <c r="B8147" t="s">
        <v>16964</v>
      </c>
      <c r="C8147">
        <v>0.84</v>
      </c>
      <c r="D8147" t="s">
        <v>79</v>
      </c>
      <c r="E8147" t="s">
        <v>1817</v>
      </c>
      <c r="F8147" t="s">
        <v>254</v>
      </c>
      <c r="G8147" t="s">
        <v>1347</v>
      </c>
      <c r="H8147" t="s">
        <v>1656</v>
      </c>
      <c r="I8147" t="s">
        <v>3637</v>
      </c>
      <c r="J8147" t="s">
        <v>6417</v>
      </c>
      <c r="K8147" t="s">
        <v>4194</v>
      </c>
      <c r="L8147" t="s">
        <v>3639</v>
      </c>
      <c r="M8147" t="s">
        <v>11127</v>
      </c>
      <c r="N8147" t="s">
        <v>5852</v>
      </c>
    </row>
    <row r="8148" spans="1:14" x14ac:dyDescent="0.25">
      <c r="A8148" t="s">
        <v>16965</v>
      </c>
      <c r="B8148" t="s">
        <v>16966</v>
      </c>
      <c r="C8148">
        <v>0.84</v>
      </c>
      <c r="D8148" t="s">
        <v>79</v>
      </c>
      <c r="E8148" t="s">
        <v>231</v>
      </c>
      <c r="F8148" t="s">
        <v>1225</v>
      </c>
      <c r="G8148" t="s">
        <v>1088</v>
      </c>
      <c r="H8148" t="s">
        <v>1370</v>
      </c>
      <c r="I8148" t="s">
        <v>1653</v>
      </c>
      <c r="J8148" t="s">
        <v>2776</v>
      </c>
      <c r="K8148" t="s">
        <v>1657</v>
      </c>
      <c r="L8148" t="s">
        <v>1548</v>
      </c>
      <c r="M8148" t="s">
        <v>1700</v>
      </c>
      <c r="N8148" t="s">
        <v>5882</v>
      </c>
    </row>
    <row r="8149" spans="1:14" x14ac:dyDescent="0.25">
      <c r="A8149" t="s">
        <v>16967</v>
      </c>
      <c r="B8149" t="s">
        <v>16968</v>
      </c>
      <c r="C8149">
        <v>0.84</v>
      </c>
      <c r="D8149" t="s">
        <v>79</v>
      </c>
      <c r="E8149" t="s">
        <v>7748</v>
      </c>
      <c r="F8149" t="s">
        <v>681</v>
      </c>
      <c r="G8149" t="s">
        <v>496</v>
      </c>
      <c r="H8149" t="s">
        <v>2120</v>
      </c>
      <c r="I8149" t="s">
        <v>3017</v>
      </c>
      <c r="J8149" t="s">
        <v>3559</v>
      </c>
      <c r="K8149" t="s">
        <v>6872</v>
      </c>
      <c r="L8149" t="s">
        <v>4900</v>
      </c>
      <c r="M8149" t="s">
        <v>3597</v>
      </c>
      <c r="N8149" t="s">
        <v>4542</v>
      </c>
    </row>
    <row r="8150" spans="1:14" x14ac:dyDescent="0.25">
      <c r="A8150" t="s">
        <v>16969</v>
      </c>
      <c r="B8150" t="s">
        <v>16970</v>
      </c>
      <c r="C8150">
        <v>0.84</v>
      </c>
      <c r="D8150" t="s">
        <v>79</v>
      </c>
      <c r="E8150" t="s">
        <v>4118</v>
      </c>
      <c r="F8150" t="s">
        <v>5861</v>
      </c>
      <c r="G8150" t="s">
        <v>1206</v>
      </c>
      <c r="H8150" t="s">
        <v>532</v>
      </c>
      <c r="I8150" t="s">
        <v>88</v>
      </c>
      <c r="J8150" t="s">
        <v>233</v>
      </c>
      <c r="K8150" t="s">
        <v>337</v>
      </c>
      <c r="L8150" t="s">
        <v>1640</v>
      </c>
      <c r="M8150" t="s">
        <v>2409</v>
      </c>
      <c r="N8150" t="s">
        <v>3186</v>
      </c>
    </row>
    <row r="8151" spans="1:14" x14ac:dyDescent="0.25">
      <c r="A8151" t="s">
        <v>16971</v>
      </c>
      <c r="B8151" t="s">
        <v>16972</v>
      </c>
      <c r="C8151">
        <v>0.84</v>
      </c>
      <c r="D8151" t="s">
        <v>79</v>
      </c>
      <c r="E8151" t="s">
        <v>2278</v>
      </c>
      <c r="F8151" t="s">
        <v>139</v>
      </c>
      <c r="G8151" t="s">
        <v>687</v>
      </c>
      <c r="H8151" t="s">
        <v>986</v>
      </c>
      <c r="I8151" t="s">
        <v>817</v>
      </c>
      <c r="J8151" t="s">
        <v>3017</v>
      </c>
      <c r="K8151" t="s">
        <v>3854</v>
      </c>
      <c r="L8151" t="s">
        <v>4560</v>
      </c>
      <c r="M8151" t="s">
        <v>8106</v>
      </c>
      <c r="N8151" t="s">
        <v>6251</v>
      </c>
    </row>
    <row r="8152" spans="1:14" x14ac:dyDescent="0.25">
      <c r="A8152" t="s">
        <v>16973</v>
      </c>
      <c r="B8152" t="s">
        <v>16973</v>
      </c>
      <c r="C8152">
        <v>0.84</v>
      </c>
      <c r="D8152" t="s">
        <v>79</v>
      </c>
      <c r="E8152" t="s">
        <v>3036</v>
      </c>
      <c r="F8152" t="s">
        <v>450</v>
      </c>
      <c r="G8152" t="s">
        <v>1013</v>
      </c>
      <c r="H8152" t="s">
        <v>371</v>
      </c>
      <c r="I8152" t="s">
        <v>471</v>
      </c>
      <c r="J8152" t="s">
        <v>824</v>
      </c>
      <c r="K8152" t="s">
        <v>668</v>
      </c>
      <c r="L8152" t="s">
        <v>1721</v>
      </c>
      <c r="M8152" t="s">
        <v>2249</v>
      </c>
      <c r="N8152" t="s">
        <v>6259</v>
      </c>
    </row>
    <row r="8153" spans="1:14" x14ac:dyDescent="0.25">
      <c r="A8153" t="s">
        <v>16974</v>
      </c>
      <c r="B8153" t="s">
        <v>16975</v>
      </c>
      <c r="C8153">
        <v>0.84</v>
      </c>
      <c r="D8153" t="s">
        <v>79</v>
      </c>
      <c r="E8153" t="s">
        <v>204</v>
      </c>
      <c r="F8153" t="s">
        <v>1344</v>
      </c>
      <c r="G8153" t="s">
        <v>359</v>
      </c>
      <c r="H8153" t="s">
        <v>471</v>
      </c>
      <c r="I8153" t="s">
        <v>402</v>
      </c>
      <c r="J8153" t="s">
        <v>873</v>
      </c>
      <c r="K8153" t="s">
        <v>255</v>
      </c>
      <c r="L8153" t="s">
        <v>3464</v>
      </c>
      <c r="M8153" t="s">
        <v>8445</v>
      </c>
      <c r="N8153" t="s">
        <v>11329</v>
      </c>
    </row>
    <row r="8154" spans="1:14" x14ac:dyDescent="0.25">
      <c r="A8154" t="s">
        <v>16976</v>
      </c>
      <c r="B8154" t="s">
        <v>16977</v>
      </c>
      <c r="C8154">
        <v>0.84</v>
      </c>
      <c r="D8154" t="s">
        <v>79</v>
      </c>
      <c r="E8154" t="s">
        <v>1991</v>
      </c>
      <c r="F8154" t="s">
        <v>163</v>
      </c>
      <c r="G8154" t="s">
        <v>99</v>
      </c>
      <c r="H8154" t="s">
        <v>1308</v>
      </c>
      <c r="I8154" t="s">
        <v>639</v>
      </c>
      <c r="J8154" t="s">
        <v>1478</v>
      </c>
      <c r="K8154" t="s">
        <v>1653</v>
      </c>
      <c r="L8154" t="s">
        <v>3639</v>
      </c>
      <c r="M8154" t="s">
        <v>8113</v>
      </c>
      <c r="N8154" t="s">
        <v>6641</v>
      </c>
    </row>
    <row r="8155" spans="1:14" x14ac:dyDescent="0.25">
      <c r="A8155" t="s">
        <v>16978</v>
      </c>
      <c r="B8155" t="s">
        <v>16979</v>
      </c>
      <c r="C8155">
        <v>0.84</v>
      </c>
      <c r="D8155" t="s">
        <v>79</v>
      </c>
      <c r="E8155" t="s">
        <v>8735</v>
      </c>
      <c r="F8155" t="s">
        <v>3082</v>
      </c>
      <c r="G8155" t="s">
        <v>303</v>
      </c>
      <c r="H8155" t="s">
        <v>861</v>
      </c>
      <c r="I8155" t="s">
        <v>688</v>
      </c>
      <c r="J8155" t="s">
        <v>641</v>
      </c>
      <c r="K8155" t="s">
        <v>1168</v>
      </c>
      <c r="L8155" t="s">
        <v>668</v>
      </c>
      <c r="M8155" t="s">
        <v>1613</v>
      </c>
      <c r="N8155" t="s">
        <v>2442</v>
      </c>
    </row>
    <row r="8156" spans="1:14" x14ac:dyDescent="0.25">
      <c r="A8156" t="s">
        <v>16980</v>
      </c>
      <c r="B8156" t="s">
        <v>16981</v>
      </c>
      <c r="C8156">
        <v>0.84</v>
      </c>
      <c r="D8156" t="s">
        <v>79</v>
      </c>
      <c r="E8156" t="s">
        <v>3432</v>
      </c>
      <c r="F8156" t="s">
        <v>179</v>
      </c>
      <c r="G8156" t="s">
        <v>475</v>
      </c>
      <c r="H8156" t="s">
        <v>255</v>
      </c>
      <c r="I8156" t="s">
        <v>1168</v>
      </c>
      <c r="J8156" t="s">
        <v>1431</v>
      </c>
      <c r="K8156" t="s">
        <v>2390</v>
      </c>
      <c r="L8156" t="s">
        <v>3628</v>
      </c>
      <c r="M8156" t="s">
        <v>3700</v>
      </c>
      <c r="N8156" t="s">
        <v>3637</v>
      </c>
    </row>
    <row r="8157" spans="1:14" x14ac:dyDescent="0.25">
      <c r="A8157" t="s">
        <v>16982</v>
      </c>
      <c r="B8157" t="s">
        <v>16982</v>
      </c>
      <c r="C8157">
        <v>0.84</v>
      </c>
      <c r="D8157" t="s">
        <v>79</v>
      </c>
      <c r="E8157" t="s">
        <v>419</v>
      </c>
      <c r="F8157" t="s">
        <v>641</v>
      </c>
      <c r="G8157" t="s">
        <v>786</v>
      </c>
      <c r="H8157" t="s">
        <v>1653</v>
      </c>
      <c r="I8157" t="s">
        <v>2776</v>
      </c>
      <c r="J8157" t="s">
        <v>3637</v>
      </c>
      <c r="K8157" t="s">
        <v>3464</v>
      </c>
      <c r="L8157" t="s">
        <v>3378</v>
      </c>
      <c r="M8157" t="s">
        <v>3041</v>
      </c>
      <c r="N8157" t="s">
        <v>4669</v>
      </c>
    </row>
    <row r="8158" spans="1:14" x14ac:dyDescent="0.25">
      <c r="A8158" t="s">
        <v>16983</v>
      </c>
      <c r="B8158" t="s">
        <v>16984</v>
      </c>
      <c r="C8158">
        <v>0.84</v>
      </c>
      <c r="D8158" t="s">
        <v>79</v>
      </c>
      <c r="E8158" t="s">
        <v>2083</v>
      </c>
      <c r="F8158" t="s">
        <v>2198</v>
      </c>
      <c r="G8158" t="s">
        <v>211</v>
      </c>
      <c r="H8158" t="s">
        <v>87</v>
      </c>
      <c r="I8158" t="s">
        <v>899</v>
      </c>
      <c r="J8158" t="s">
        <v>703</v>
      </c>
      <c r="K8158" t="s">
        <v>4068</v>
      </c>
      <c r="L8158" t="s">
        <v>8445</v>
      </c>
      <c r="M8158" t="s">
        <v>7287</v>
      </c>
      <c r="N8158" t="s">
        <v>9892</v>
      </c>
    </row>
    <row r="8159" spans="1:14" x14ac:dyDescent="0.25">
      <c r="A8159" t="s">
        <v>16985</v>
      </c>
      <c r="B8159" t="s">
        <v>16986</v>
      </c>
      <c r="C8159">
        <v>0.84</v>
      </c>
      <c r="D8159" t="s">
        <v>79</v>
      </c>
      <c r="E8159" t="s">
        <v>5221</v>
      </c>
      <c r="F8159" t="s">
        <v>163</v>
      </c>
      <c r="G8159" t="s">
        <v>154</v>
      </c>
      <c r="H8159" t="s">
        <v>689</v>
      </c>
      <c r="I8159" t="s">
        <v>825</v>
      </c>
      <c r="J8159" t="s">
        <v>2107</v>
      </c>
      <c r="K8159" t="s">
        <v>2517</v>
      </c>
      <c r="L8159" t="s">
        <v>3378</v>
      </c>
      <c r="M8159" t="s">
        <v>9121</v>
      </c>
      <c r="N8159" t="s">
        <v>8106</v>
      </c>
    </row>
    <row r="8160" spans="1:14" x14ac:dyDescent="0.25">
      <c r="A8160" t="s">
        <v>16987</v>
      </c>
      <c r="B8160" t="s">
        <v>16988</v>
      </c>
      <c r="C8160">
        <v>0.84</v>
      </c>
      <c r="D8160" t="s">
        <v>79</v>
      </c>
      <c r="E8160" t="s">
        <v>261</v>
      </c>
      <c r="F8160" t="s">
        <v>750</v>
      </c>
      <c r="G8160" t="s">
        <v>639</v>
      </c>
      <c r="H8160" t="s">
        <v>233</v>
      </c>
      <c r="I8160" t="s">
        <v>538</v>
      </c>
      <c r="J8160" t="s">
        <v>689</v>
      </c>
      <c r="K8160" t="s">
        <v>1570</v>
      </c>
      <c r="L8160" t="s">
        <v>1571</v>
      </c>
      <c r="M8160" t="s">
        <v>4668</v>
      </c>
      <c r="N8160" t="s">
        <v>7749</v>
      </c>
    </row>
    <row r="8161" spans="1:14" x14ac:dyDescent="0.25">
      <c r="A8161" t="s">
        <v>16989</v>
      </c>
      <c r="B8161" t="s">
        <v>16990</v>
      </c>
      <c r="C8161">
        <v>0.84</v>
      </c>
      <c r="D8161" t="s">
        <v>79</v>
      </c>
      <c r="E8161" t="s">
        <v>298</v>
      </c>
      <c r="F8161" t="s">
        <v>838</v>
      </c>
      <c r="G8161" t="s">
        <v>1175</v>
      </c>
      <c r="H8161" t="s">
        <v>303</v>
      </c>
      <c r="I8161" t="s">
        <v>110</v>
      </c>
      <c r="J8161" t="s">
        <v>899</v>
      </c>
      <c r="K8161" t="s">
        <v>1570</v>
      </c>
      <c r="L8161" t="s">
        <v>3186</v>
      </c>
      <c r="M8161" t="s">
        <v>1690</v>
      </c>
      <c r="N8161" t="s">
        <v>8003</v>
      </c>
    </row>
    <row r="8162" spans="1:14" x14ac:dyDescent="0.25">
      <c r="A8162" t="s">
        <v>16991</v>
      </c>
      <c r="B8162" t="s">
        <v>16992</v>
      </c>
      <c r="C8162">
        <v>0.84</v>
      </c>
      <c r="D8162" t="s">
        <v>79</v>
      </c>
      <c r="E8162" t="s">
        <v>80</v>
      </c>
      <c r="F8162" t="s">
        <v>1525</v>
      </c>
      <c r="G8162" t="s">
        <v>94</v>
      </c>
      <c r="H8162" t="s">
        <v>445</v>
      </c>
      <c r="I8162" t="s">
        <v>182</v>
      </c>
      <c r="J8162" t="s">
        <v>338</v>
      </c>
      <c r="K8162" t="s">
        <v>942</v>
      </c>
      <c r="L8162" t="s">
        <v>1613</v>
      </c>
      <c r="M8162" t="s">
        <v>1809</v>
      </c>
      <c r="N8162" t="s">
        <v>1656</v>
      </c>
    </row>
    <row r="8163" spans="1:14" x14ac:dyDescent="0.25">
      <c r="A8163" t="s">
        <v>16993</v>
      </c>
      <c r="B8163" t="s">
        <v>16994</v>
      </c>
      <c r="C8163">
        <v>0.84</v>
      </c>
      <c r="D8163" t="s">
        <v>79</v>
      </c>
      <c r="E8163" t="s">
        <v>323</v>
      </c>
      <c r="F8163" t="s">
        <v>1716</v>
      </c>
      <c r="G8163" t="s">
        <v>1344</v>
      </c>
      <c r="H8163" t="s">
        <v>419</v>
      </c>
      <c r="I8163" t="s">
        <v>1543</v>
      </c>
      <c r="J8163" t="s">
        <v>1347</v>
      </c>
      <c r="K8163" t="s">
        <v>1633</v>
      </c>
      <c r="L8163" t="s">
        <v>1896</v>
      </c>
      <c r="M8163" t="s">
        <v>2393</v>
      </c>
      <c r="N8163" t="s">
        <v>2449</v>
      </c>
    </row>
    <row r="8164" spans="1:14" x14ac:dyDescent="0.25">
      <c r="A8164" t="s">
        <v>16995</v>
      </c>
      <c r="B8164" t="s">
        <v>16996</v>
      </c>
      <c r="C8164">
        <v>0.84</v>
      </c>
      <c r="D8164" t="s">
        <v>79</v>
      </c>
      <c r="E8164" t="s">
        <v>623</v>
      </c>
      <c r="F8164" t="s">
        <v>113</v>
      </c>
      <c r="G8164" t="s">
        <v>689</v>
      </c>
      <c r="H8164" t="s">
        <v>1543</v>
      </c>
      <c r="I8164" t="s">
        <v>1462</v>
      </c>
      <c r="J8164" t="s">
        <v>5719</v>
      </c>
      <c r="K8164" t="s">
        <v>5212</v>
      </c>
      <c r="L8164" t="s">
        <v>9892</v>
      </c>
      <c r="M8164" t="s">
        <v>3693</v>
      </c>
      <c r="N8164" t="s">
        <v>15307</v>
      </c>
    </row>
    <row r="8165" spans="1:14" x14ac:dyDescent="0.25">
      <c r="A8165" t="s">
        <v>16997</v>
      </c>
      <c r="B8165" t="s">
        <v>16998</v>
      </c>
      <c r="C8165">
        <v>0.84</v>
      </c>
      <c r="D8165" t="s">
        <v>79</v>
      </c>
      <c r="E8165" t="s">
        <v>4785</v>
      </c>
      <c r="F8165" t="s">
        <v>537</v>
      </c>
      <c r="G8165" t="s">
        <v>1124</v>
      </c>
      <c r="H8165" t="s">
        <v>418</v>
      </c>
      <c r="I8165" t="s">
        <v>1637</v>
      </c>
      <c r="J8165" t="s">
        <v>3563</v>
      </c>
      <c r="K8165" t="s">
        <v>4460</v>
      </c>
      <c r="L8165" t="s">
        <v>3127</v>
      </c>
      <c r="M8165" t="s">
        <v>6928</v>
      </c>
      <c r="N8165" t="s">
        <v>6133</v>
      </c>
    </row>
    <row r="8166" spans="1:14" x14ac:dyDescent="0.25">
      <c r="A8166" t="s">
        <v>16999</v>
      </c>
      <c r="B8166" t="s">
        <v>17000</v>
      </c>
      <c r="C8166">
        <v>0.84</v>
      </c>
      <c r="D8166" t="s">
        <v>79</v>
      </c>
      <c r="E8166" t="s">
        <v>317</v>
      </c>
      <c r="F8166" t="s">
        <v>821</v>
      </c>
      <c r="G8166" t="s">
        <v>678</v>
      </c>
      <c r="H8166" t="s">
        <v>539</v>
      </c>
      <c r="I8166" t="s">
        <v>825</v>
      </c>
      <c r="J8166" t="s">
        <v>704</v>
      </c>
      <c r="K8166" t="s">
        <v>1637</v>
      </c>
      <c r="L8166" t="s">
        <v>2442</v>
      </c>
      <c r="M8166" t="s">
        <v>4990</v>
      </c>
      <c r="N8166" t="s">
        <v>6251</v>
      </c>
    </row>
    <row r="8167" spans="1:14" x14ac:dyDescent="0.25">
      <c r="A8167" t="s">
        <v>17001</v>
      </c>
      <c r="B8167" t="s">
        <v>17002</v>
      </c>
      <c r="C8167">
        <v>0.84</v>
      </c>
      <c r="D8167" t="s">
        <v>79</v>
      </c>
      <c r="E8167" t="s">
        <v>1975</v>
      </c>
      <c r="F8167" t="s">
        <v>109</v>
      </c>
      <c r="G8167" t="s">
        <v>627</v>
      </c>
      <c r="H8167" t="s">
        <v>1111</v>
      </c>
      <c r="I8167" t="s">
        <v>1522</v>
      </c>
      <c r="J8167" t="s">
        <v>2495</v>
      </c>
      <c r="K8167" t="s">
        <v>2390</v>
      </c>
      <c r="L8167" t="s">
        <v>7499</v>
      </c>
      <c r="M8167" t="s">
        <v>4136</v>
      </c>
      <c r="N8167" t="s">
        <v>6176</v>
      </c>
    </row>
    <row r="8168" spans="1:14" x14ac:dyDescent="0.25">
      <c r="A8168" t="s">
        <v>17003</v>
      </c>
      <c r="B8168" t="s">
        <v>17004</v>
      </c>
      <c r="C8168">
        <v>0.84</v>
      </c>
      <c r="D8168" t="s">
        <v>79</v>
      </c>
      <c r="E8168" t="s">
        <v>8925</v>
      </c>
      <c r="F8168" t="s">
        <v>837</v>
      </c>
      <c r="G8168" t="s">
        <v>242</v>
      </c>
      <c r="H8168" t="s">
        <v>955</v>
      </c>
      <c r="I8168" t="s">
        <v>941</v>
      </c>
      <c r="J8168" t="s">
        <v>1275</v>
      </c>
      <c r="K8168" t="s">
        <v>2442</v>
      </c>
      <c r="L8168" t="s">
        <v>1701</v>
      </c>
      <c r="M8168" t="s">
        <v>5874</v>
      </c>
      <c r="N8168" t="s">
        <v>4542</v>
      </c>
    </row>
    <row r="8169" spans="1:14" x14ac:dyDescent="0.25">
      <c r="A8169" t="s">
        <v>17005</v>
      </c>
      <c r="B8169" t="s">
        <v>17006</v>
      </c>
      <c r="C8169">
        <v>0.84</v>
      </c>
      <c r="D8169" t="s">
        <v>79</v>
      </c>
      <c r="E8169" t="s">
        <v>8224</v>
      </c>
      <c r="F8169" t="s">
        <v>399</v>
      </c>
      <c r="G8169" t="s">
        <v>122</v>
      </c>
      <c r="H8169" t="s">
        <v>641</v>
      </c>
      <c r="I8169" t="s">
        <v>2144</v>
      </c>
      <c r="J8169" t="s">
        <v>1721</v>
      </c>
      <c r="K8169" t="s">
        <v>2442</v>
      </c>
      <c r="L8169" t="s">
        <v>4194</v>
      </c>
      <c r="M8169" t="s">
        <v>4542</v>
      </c>
      <c r="N8169" t="s">
        <v>11495</v>
      </c>
    </row>
    <row r="8170" spans="1:14" x14ac:dyDescent="0.25">
      <c r="A8170" t="s">
        <v>17007</v>
      </c>
      <c r="B8170" t="s">
        <v>17008</v>
      </c>
      <c r="C8170">
        <v>0.84</v>
      </c>
      <c r="D8170" t="s">
        <v>79</v>
      </c>
      <c r="E8170" t="s">
        <v>236</v>
      </c>
      <c r="F8170" t="s">
        <v>200</v>
      </c>
      <c r="G8170" t="s">
        <v>2946</v>
      </c>
      <c r="H8170" t="s">
        <v>222</v>
      </c>
      <c r="I8170" t="s">
        <v>1248</v>
      </c>
      <c r="J8170" t="s">
        <v>2495</v>
      </c>
      <c r="K8170" t="s">
        <v>1522</v>
      </c>
      <c r="L8170" t="s">
        <v>3731</v>
      </c>
      <c r="M8170" t="s">
        <v>4068</v>
      </c>
      <c r="N8170" t="s">
        <v>7500</v>
      </c>
    </row>
    <row r="8171" spans="1:14" x14ac:dyDescent="0.25">
      <c r="A8171" t="s">
        <v>17009</v>
      </c>
      <c r="B8171" t="s">
        <v>17010</v>
      </c>
      <c r="C8171">
        <v>0.84</v>
      </c>
      <c r="D8171" t="s">
        <v>79</v>
      </c>
      <c r="E8171" t="s">
        <v>178</v>
      </c>
      <c r="F8171" t="s">
        <v>150</v>
      </c>
      <c r="G8171" t="s">
        <v>188</v>
      </c>
      <c r="H8171" t="s">
        <v>390</v>
      </c>
      <c r="I8171" t="s">
        <v>537</v>
      </c>
      <c r="J8171" t="s">
        <v>955</v>
      </c>
      <c r="K8171" t="s">
        <v>337</v>
      </c>
      <c r="L8171" t="s">
        <v>1322</v>
      </c>
      <c r="M8171" t="s">
        <v>1371</v>
      </c>
      <c r="N8171" t="s">
        <v>2775</v>
      </c>
    </row>
    <row r="8172" spans="1:14" x14ac:dyDescent="0.25">
      <c r="A8172" t="s">
        <v>17011</v>
      </c>
      <c r="B8172" t="s">
        <v>17012</v>
      </c>
      <c r="C8172">
        <v>0.84</v>
      </c>
      <c r="D8172" t="s">
        <v>79</v>
      </c>
      <c r="E8172" t="s">
        <v>2290</v>
      </c>
      <c r="F8172" t="s">
        <v>96</v>
      </c>
      <c r="G8172" t="s">
        <v>171</v>
      </c>
      <c r="H8172" t="s">
        <v>303</v>
      </c>
      <c r="I8172" t="s">
        <v>318</v>
      </c>
      <c r="J8172" t="s">
        <v>132</v>
      </c>
      <c r="K8172" t="s">
        <v>551</v>
      </c>
      <c r="L8172" t="s">
        <v>1637</v>
      </c>
      <c r="M8172" t="s">
        <v>2144</v>
      </c>
      <c r="N8172" t="s">
        <v>1810</v>
      </c>
    </row>
    <row r="8173" spans="1:14" x14ac:dyDescent="0.25">
      <c r="A8173" t="s">
        <v>17013</v>
      </c>
      <c r="B8173" t="s">
        <v>17014</v>
      </c>
      <c r="C8173">
        <v>0.84</v>
      </c>
      <c r="D8173" t="s">
        <v>79</v>
      </c>
      <c r="E8173" t="s">
        <v>1964</v>
      </c>
      <c r="F8173" t="s">
        <v>2616</v>
      </c>
      <c r="G8173" t="s">
        <v>411</v>
      </c>
      <c r="H8173" t="s">
        <v>678</v>
      </c>
      <c r="I8173" t="s">
        <v>4210</v>
      </c>
      <c r="J8173" t="s">
        <v>4337</v>
      </c>
      <c r="K8173" t="s">
        <v>8106</v>
      </c>
      <c r="L8173" t="s">
        <v>6251</v>
      </c>
      <c r="M8173" t="s">
        <v>4669</v>
      </c>
      <c r="N8173" t="s">
        <v>10274</v>
      </c>
    </row>
    <row r="8174" spans="1:14" x14ac:dyDescent="0.25">
      <c r="A8174" t="s">
        <v>17015</v>
      </c>
      <c r="B8174" t="s">
        <v>17016</v>
      </c>
      <c r="C8174">
        <v>0.84</v>
      </c>
      <c r="D8174" t="s">
        <v>79</v>
      </c>
      <c r="E8174" t="s">
        <v>6507</v>
      </c>
      <c r="F8174" t="s">
        <v>2052</v>
      </c>
      <c r="G8174" t="s">
        <v>525</v>
      </c>
      <c r="H8174" t="s">
        <v>830</v>
      </c>
      <c r="I8174" t="s">
        <v>133</v>
      </c>
      <c r="J8174" t="s">
        <v>577</v>
      </c>
      <c r="K8174" t="s">
        <v>1091</v>
      </c>
      <c r="L8174" t="s">
        <v>2120</v>
      </c>
      <c r="M8174" t="s">
        <v>4460</v>
      </c>
      <c r="N8174" t="s">
        <v>6928</v>
      </c>
    </row>
    <row r="8175" spans="1:14" x14ac:dyDescent="0.25">
      <c r="A8175" t="s">
        <v>17017</v>
      </c>
      <c r="B8175" t="s">
        <v>17018</v>
      </c>
      <c r="C8175">
        <v>0.84</v>
      </c>
      <c r="D8175" t="s">
        <v>79</v>
      </c>
      <c r="E8175" t="s">
        <v>9132</v>
      </c>
      <c r="F8175" t="s">
        <v>356</v>
      </c>
      <c r="G8175" t="s">
        <v>357</v>
      </c>
      <c r="H8175" t="s">
        <v>591</v>
      </c>
      <c r="I8175" t="s">
        <v>823</v>
      </c>
      <c r="J8175" t="s">
        <v>1286</v>
      </c>
      <c r="K8175" t="s">
        <v>1721</v>
      </c>
      <c r="L8175" t="s">
        <v>2390</v>
      </c>
      <c r="M8175" t="s">
        <v>3446</v>
      </c>
      <c r="N8175" t="s">
        <v>3560</v>
      </c>
    </row>
    <row r="8176" spans="1:14" x14ac:dyDescent="0.25">
      <c r="A8176" t="s">
        <v>17019</v>
      </c>
      <c r="B8176" t="s">
        <v>17020</v>
      </c>
      <c r="C8176">
        <v>0.84</v>
      </c>
      <c r="D8176" t="s">
        <v>79</v>
      </c>
      <c r="E8176" t="s">
        <v>199</v>
      </c>
      <c r="F8176" t="s">
        <v>1071</v>
      </c>
      <c r="G8176" t="s">
        <v>532</v>
      </c>
      <c r="H8176" t="s">
        <v>927</v>
      </c>
      <c r="I8176" t="s">
        <v>1088</v>
      </c>
      <c r="J8176" t="s">
        <v>1431</v>
      </c>
      <c r="K8176" t="s">
        <v>2409</v>
      </c>
      <c r="L8176" t="s">
        <v>4267</v>
      </c>
      <c r="M8176" t="s">
        <v>6928</v>
      </c>
      <c r="N8176" t="s">
        <v>3597</v>
      </c>
    </row>
    <row r="8177" spans="1:14" x14ac:dyDescent="0.25">
      <c r="A8177" t="s">
        <v>17021</v>
      </c>
      <c r="B8177" t="s">
        <v>17022</v>
      </c>
      <c r="C8177">
        <v>0.84</v>
      </c>
      <c r="D8177" t="s">
        <v>79</v>
      </c>
      <c r="E8177" t="s">
        <v>178</v>
      </c>
      <c r="F8177" t="s">
        <v>429</v>
      </c>
      <c r="G8177" t="s">
        <v>383</v>
      </c>
      <c r="H8177" t="s">
        <v>475</v>
      </c>
      <c r="I8177" t="s">
        <v>1089</v>
      </c>
      <c r="J8177" t="s">
        <v>1548</v>
      </c>
      <c r="K8177" t="s">
        <v>2775</v>
      </c>
      <c r="L8177" t="s">
        <v>1690</v>
      </c>
      <c r="M8177" t="s">
        <v>6250</v>
      </c>
      <c r="N8177" t="s">
        <v>6055</v>
      </c>
    </row>
    <row r="8178" spans="1:14" x14ac:dyDescent="0.25">
      <c r="A8178" t="s">
        <v>17023</v>
      </c>
      <c r="B8178" t="s">
        <v>17024</v>
      </c>
      <c r="C8178">
        <v>0.84</v>
      </c>
      <c r="D8178" t="s">
        <v>79</v>
      </c>
      <c r="E8178" t="s">
        <v>189</v>
      </c>
      <c r="F8178" t="s">
        <v>324</v>
      </c>
      <c r="G8178" t="s">
        <v>1002</v>
      </c>
      <c r="H8178" t="s">
        <v>318</v>
      </c>
      <c r="I8178" t="s">
        <v>668</v>
      </c>
      <c r="J8178" t="s">
        <v>2341</v>
      </c>
      <c r="K8178" t="s">
        <v>2125</v>
      </c>
      <c r="L8178" t="s">
        <v>3782</v>
      </c>
      <c r="M8178" t="s">
        <v>3537</v>
      </c>
      <c r="N8178" t="s">
        <v>7749</v>
      </c>
    </row>
    <row r="8179" spans="1:14" x14ac:dyDescent="0.25">
      <c r="A8179" t="s">
        <v>17025</v>
      </c>
      <c r="B8179" t="s">
        <v>17026</v>
      </c>
      <c r="C8179">
        <v>0.84</v>
      </c>
      <c r="D8179" t="s">
        <v>79</v>
      </c>
      <c r="E8179" t="s">
        <v>200</v>
      </c>
      <c r="F8179" t="s">
        <v>425</v>
      </c>
      <c r="G8179" t="s">
        <v>395</v>
      </c>
      <c r="H8179" t="s">
        <v>302</v>
      </c>
      <c r="I8179" t="s">
        <v>779</v>
      </c>
      <c r="J8179" t="s">
        <v>678</v>
      </c>
      <c r="K8179" t="s">
        <v>1614</v>
      </c>
      <c r="L8179" t="s">
        <v>1483</v>
      </c>
      <c r="M8179" t="s">
        <v>1810</v>
      </c>
      <c r="N8179" t="s">
        <v>6899</v>
      </c>
    </row>
    <row r="8180" spans="1:14" x14ac:dyDescent="0.25">
      <c r="A8180" t="s">
        <v>17027</v>
      </c>
      <c r="B8180" t="s">
        <v>17028</v>
      </c>
      <c r="C8180">
        <v>0.84</v>
      </c>
      <c r="D8180" t="s">
        <v>79</v>
      </c>
      <c r="E8180" t="s">
        <v>390</v>
      </c>
      <c r="F8180" t="s">
        <v>821</v>
      </c>
      <c r="G8180" t="s">
        <v>1192</v>
      </c>
      <c r="H8180" t="s">
        <v>786</v>
      </c>
      <c r="I8180" t="s">
        <v>644</v>
      </c>
      <c r="J8180" t="s">
        <v>2107</v>
      </c>
      <c r="K8180" t="s">
        <v>942</v>
      </c>
      <c r="L8180" t="s">
        <v>1431</v>
      </c>
      <c r="M8180" t="s">
        <v>1653</v>
      </c>
      <c r="N8180" t="s">
        <v>4990</v>
      </c>
    </row>
    <row r="8181" spans="1:14" x14ac:dyDescent="0.25">
      <c r="A8181" t="s">
        <v>17029</v>
      </c>
      <c r="B8181" t="s">
        <v>17030</v>
      </c>
      <c r="C8181">
        <v>0.84</v>
      </c>
      <c r="D8181" t="s">
        <v>79</v>
      </c>
      <c r="E8181" t="s">
        <v>350</v>
      </c>
      <c r="F8181" t="s">
        <v>722</v>
      </c>
      <c r="G8181" t="s">
        <v>438</v>
      </c>
      <c r="H8181" t="s">
        <v>383</v>
      </c>
      <c r="I8181" t="s">
        <v>1229</v>
      </c>
      <c r="J8181" t="s">
        <v>1047</v>
      </c>
      <c r="K8181" t="s">
        <v>825</v>
      </c>
      <c r="L8181" t="s">
        <v>1322</v>
      </c>
      <c r="M8181" t="s">
        <v>7265</v>
      </c>
      <c r="N8181" t="s">
        <v>3693</v>
      </c>
    </row>
    <row r="8182" spans="1:14" x14ac:dyDescent="0.25">
      <c r="A8182" t="s">
        <v>17031</v>
      </c>
      <c r="B8182" t="s">
        <v>17032</v>
      </c>
      <c r="C8182">
        <v>0.84</v>
      </c>
      <c r="D8182" t="s">
        <v>79</v>
      </c>
      <c r="E8182" t="s">
        <v>528</v>
      </c>
      <c r="F8182" t="s">
        <v>860</v>
      </c>
      <c r="G8182" t="s">
        <v>300</v>
      </c>
      <c r="H8182" t="s">
        <v>1668</v>
      </c>
      <c r="I8182" t="s">
        <v>142</v>
      </c>
      <c r="J8182" t="s">
        <v>1090</v>
      </c>
      <c r="K8182" t="s">
        <v>1640</v>
      </c>
      <c r="L8182" t="s">
        <v>2409</v>
      </c>
      <c r="M8182" t="s">
        <v>6666</v>
      </c>
      <c r="N8182" t="s">
        <v>10808</v>
      </c>
    </row>
    <row r="8183" spans="1:14" x14ac:dyDescent="0.25">
      <c r="A8183" t="s">
        <v>17033</v>
      </c>
      <c r="B8183" t="s">
        <v>17034</v>
      </c>
      <c r="C8183">
        <v>0.84</v>
      </c>
      <c r="D8183" t="s">
        <v>79</v>
      </c>
      <c r="E8183" t="s">
        <v>1495</v>
      </c>
      <c r="F8183" t="s">
        <v>2616</v>
      </c>
      <c r="G8183" t="s">
        <v>382</v>
      </c>
      <c r="H8183" t="s">
        <v>418</v>
      </c>
      <c r="I8183" t="s">
        <v>278</v>
      </c>
      <c r="J8183" t="s">
        <v>1483</v>
      </c>
      <c r="K8183" t="s">
        <v>2394</v>
      </c>
      <c r="L8183" t="s">
        <v>3559</v>
      </c>
      <c r="M8183" t="s">
        <v>5882</v>
      </c>
      <c r="N8183" t="s">
        <v>5212</v>
      </c>
    </row>
    <row r="8184" spans="1:14" x14ac:dyDescent="0.25">
      <c r="A8184" t="s">
        <v>17035</v>
      </c>
      <c r="B8184" t="s">
        <v>17036</v>
      </c>
      <c r="C8184">
        <v>0.84</v>
      </c>
      <c r="D8184" t="s">
        <v>79</v>
      </c>
      <c r="E8184" t="s">
        <v>2615</v>
      </c>
      <c r="F8184" t="s">
        <v>836</v>
      </c>
      <c r="G8184" t="s">
        <v>1285</v>
      </c>
      <c r="H8184" t="s">
        <v>1716</v>
      </c>
      <c r="I8184" t="s">
        <v>623</v>
      </c>
      <c r="J8184" t="s">
        <v>8003</v>
      </c>
      <c r="K8184" t="s">
        <v>5212</v>
      </c>
      <c r="L8184" t="s">
        <v>9426</v>
      </c>
      <c r="M8184" t="s">
        <v>6054</v>
      </c>
      <c r="N8184" t="s">
        <v>3693</v>
      </c>
    </row>
    <row r="8185" spans="1:14" x14ac:dyDescent="0.25">
      <c r="A8185" t="s">
        <v>17037</v>
      </c>
      <c r="B8185" t="s">
        <v>17038</v>
      </c>
      <c r="C8185">
        <v>0.84</v>
      </c>
      <c r="D8185" t="s">
        <v>79</v>
      </c>
      <c r="E8185" t="s">
        <v>512</v>
      </c>
      <c r="F8185" t="s">
        <v>119</v>
      </c>
      <c r="G8185" t="s">
        <v>1175</v>
      </c>
      <c r="H8185" t="s">
        <v>336</v>
      </c>
      <c r="I8185" t="s">
        <v>304</v>
      </c>
      <c r="J8185" t="s">
        <v>1228</v>
      </c>
      <c r="K8185" t="s">
        <v>385</v>
      </c>
      <c r="L8185" t="s">
        <v>1286</v>
      </c>
      <c r="M8185" t="s">
        <v>2182</v>
      </c>
      <c r="N8185" t="s">
        <v>2996</v>
      </c>
    </row>
    <row r="8186" spans="1:14" x14ac:dyDescent="0.25">
      <c r="A8186" t="s">
        <v>17039</v>
      </c>
      <c r="B8186" t="s">
        <v>17040</v>
      </c>
      <c r="C8186">
        <v>0.84</v>
      </c>
      <c r="D8186" t="s">
        <v>79</v>
      </c>
      <c r="E8186" t="s">
        <v>838</v>
      </c>
      <c r="F8186" t="s">
        <v>268</v>
      </c>
      <c r="G8186" t="s">
        <v>688</v>
      </c>
      <c r="H8186" t="s">
        <v>184</v>
      </c>
      <c r="I8186" t="s">
        <v>1721</v>
      </c>
      <c r="J8186" t="s">
        <v>1810</v>
      </c>
      <c r="K8186" t="s">
        <v>945</v>
      </c>
      <c r="L8186" t="s">
        <v>2134</v>
      </c>
      <c r="M8186" t="s">
        <v>1791</v>
      </c>
      <c r="N8186" t="s">
        <v>4210</v>
      </c>
    </row>
    <row r="8187" spans="1:14" x14ac:dyDescent="0.25">
      <c r="A8187" t="s">
        <v>17041</v>
      </c>
      <c r="B8187" t="s">
        <v>17042</v>
      </c>
      <c r="C8187">
        <v>0.84</v>
      </c>
      <c r="D8187" t="s">
        <v>79</v>
      </c>
      <c r="E8187" t="s">
        <v>400</v>
      </c>
      <c r="F8187" t="s">
        <v>604</v>
      </c>
      <c r="G8187" t="s">
        <v>111</v>
      </c>
      <c r="H8187" t="s">
        <v>190</v>
      </c>
      <c r="I8187" t="s">
        <v>825</v>
      </c>
      <c r="J8187" t="s">
        <v>740</v>
      </c>
      <c r="K8187" t="s">
        <v>941</v>
      </c>
      <c r="L8187" t="s">
        <v>1637</v>
      </c>
      <c r="M8187" t="s">
        <v>1571</v>
      </c>
      <c r="N8187" t="s">
        <v>4524</v>
      </c>
    </row>
    <row r="8188" spans="1:14" x14ac:dyDescent="0.25">
      <c r="A8188" t="s">
        <v>17043</v>
      </c>
      <c r="B8188" t="s">
        <v>17044</v>
      </c>
      <c r="C8188">
        <v>0.84</v>
      </c>
      <c r="D8188" t="s">
        <v>79</v>
      </c>
      <c r="E8188" t="s">
        <v>2848</v>
      </c>
      <c r="F8188" t="s">
        <v>768</v>
      </c>
      <c r="G8188" t="s">
        <v>1175</v>
      </c>
      <c r="H8188" t="s">
        <v>429</v>
      </c>
      <c r="I8188" t="s">
        <v>681</v>
      </c>
      <c r="J8188" t="s">
        <v>190</v>
      </c>
      <c r="K8188" t="s">
        <v>689</v>
      </c>
      <c r="L8188" t="s">
        <v>1229</v>
      </c>
      <c r="M8188" t="s">
        <v>1335</v>
      </c>
      <c r="N8188" t="s">
        <v>945</v>
      </c>
    </row>
    <row r="8189" spans="1:14" x14ac:dyDescent="0.25">
      <c r="A8189" t="s">
        <v>17045</v>
      </c>
      <c r="B8189" t="s">
        <v>17046</v>
      </c>
      <c r="C8189">
        <v>0.84</v>
      </c>
      <c r="D8189" t="s">
        <v>79</v>
      </c>
      <c r="E8189" t="s">
        <v>1975</v>
      </c>
      <c r="F8189" t="s">
        <v>119</v>
      </c>
      <c r="G8189" t="s">
        <v>142</v>
      </c>
      <c r="H8189" t="s">
        <v>687</v>
      </c>
      <c r="I8189" t="s">
        <v>2182</v>
      </c>
      <c r="J8189" t="s">
        <v>2996</v>
      </c>
      <c r="K8189" t="s">
        <v>6872</v>
      </c>
      <c r="L8189" t="s">
        <v>6251</v>
      </c>
      <c r="M8189" t="s">
        <v>4669</v>
      </c>
      <c r="N8189" t="s">
        <v>5852</v>
      </c>
    </row>
    <row r="8190" spans="1:14" x14ac:dyDescent="0.25">
      <c r="A8190" t="s">
        <v>17047</v>
      </c>
      <c r="B8190" t="s">
        <v>17048</v>
      </c>
      <c r="C8190">
        <v>0.84</v>
      </c>
      <c r="D8190" t="s">
        <v>79</v>
      </c>
      <c r="E8190" t="s">
        <v>321</v>
      </c>
      <c r="F8190" t="s">
        <v>121</v>
      </c>
      <c r="G8190" t="s">
        <v>704</v>
      </c>
      <c r="H8190" t="s">
        <v>1543</v>
      </c>
      <c r="I8190" t="s">
        <v>1371</v>
      </c>
      <c r="J8190" t="s">
        <v>2495</v>
      </c>
      <c r="K8190" t="s">
        <v>3854</v>
      </c>
      <c r="L8190" t="s">
        <v>5093</v>
      </c>
      <c r="M8190" t="s">
        <v>6899</v>
      </c>
      <c r="N8190" t="s">
        <v>5852</v>
      </c>
    </row>
    <row r="8191" spans="1:14" x14ac:dyDescent="0.25">
      <c r="A8191" t="s">
        <v>17049</v>
      </c>
      <c r="B8191" t="s">
        <v>17050</v>
      </c>
      <c r="C8191">
        <v>0.84</v>
      </c>
      <c r="D8191" t="s">
        <v>79</v>
      </c>
      <c r="E8191" t="s">
        <v>1071</v>
      </c>
      <c r="F8191" t="s">
        <v>96</v>
      </c>
      <c r="G8191" t="s">
        <v>525</v>
      </c>
      <c r="H8191" t="s">
        <v>704</v>
      </c>
      <c r="I8191" t="s">
        <v>945</v>
      </c>
      <c r="J8191" t="s">
        <v>3077</v>
      </c>
      <c r="K8191" t="s">
        <v>3628</v>
      </c>
      <c r="L8191" t="s">
        <v>5851</v>
      </c>
      <c r="M8191" t="s">
        <v>4726</v>
      </c>
      <c r="N8191" t="s">
        <v>3597</v>
      </c>
    </row>
    <row r="8192" spans="1:14" x14ac:dyDescent="0.25">
      <c r="A8192" t="s">
        <v>17051</v>
      </c>
      <c r="B8192" t="s">
        <v>17052</v>
      </c>
      <c r="C8192">
        <v>0.84</v>
      </c>
      <c r="D8192" t="s">
        <v>79</v>
      </c>
      <c r="E8192" t="s">
        <v>6590</v>
      </c>
      <c r="F8192" t="s">
        <v>163</v>
      </c>
      <c r="G8192" t="s">
        <v>253</v>
      </c>
      <c r="H8192" t="s">
        <v>666</v>
      </c>
      <c r="I8192" t="s">
        <v>899</v>
      </c>
      <c r="J8192" t="s">
        <v>3017</v>
      </c>
      <c r="K8192" t="s">
        <v>1701</v>
      </c>
      <c r="L8192" t="s">
        <v>3691</v>
      </c>
      <c r="M8192" t="s">
        <v>3693</v>
      </c>
      <c r="N8192" t="s">
        <v>12847</v>
      </c>
    </row>
    <row r="8193" spans="1:14" x14ac:dyDescent="0.25">
      <c r="A8193" t="s">
        <v>17053</v>
      </c>
      <c r="B8193" t="s">
        <v>17054</v>
      </c>
      <c r="C8193">
        <v>0.84</v>
      </c>
      <c r="D8193" t="s">
        <v>79</v>
      </c>
      <c r="E8193" t="s">
        <v>471</v>
      </c>
      <c r="F8193" t="s">
        <v>929</v>
      </c>
      <c r="G8193" t="s">
        <v>325</v>
      </c>
      <c r="H8193" t="s">
        <v>182</v>
      </c>
      <c r="I8193" t="s">
        <v>385</v>
      </c>
      <c r="J8193" t="s">
        <v>1880</v>
      </c>
      <c r="K8193" t="s">
        <v>1275</v>
      </c>
      <c r="L8193" t="s">
        <v>1418</v>
      </c>
      <c r="M8193" t="s">
        <v>1564</v>
      </c>
      <c r="N8193" t="s">
        <v>853</v>
      </c>
    </row>
    <row r="8194" spans="1:14" x14ac:dyDescent="0.25">
      <c r="A8194" t="s">
        <v>17055</v>
      </c>
      <c r="B8194" t="s">
        <v>17056</v>
      </c>
      <c r="C8194">
        <v>0.84</v>
      </c>
      <c r="D8194" t="s">
        <v>79</v>
      </c>
      <c r="E8194" t="s">
        <v>1822</v>
      </c>
      <c r="F8194" t="s">
        <v>1002</v>
      </c>
      <c r="G8194" t="s">
        <v>113</v>
      </c>
      <c r="H8194" t="s">
        <v>1543</v>
      </c>
      <c r="I8194" t="s">
        <v>1721</v>
      </c>
      <c r="J8194" t="s">
        <v>3854</v>
      </c>
      <c r="K8194" t="s">
        <v>3563</v>
      </c>
      <c r="L8194" t="s">
        <v>4267</v>
      </c>
      <c r="M8194" t="s">
        <v>8106</v>
      </c>
      <c r="N8194" t="s">
        <v>3691</v>
      </c>
    </row>
    <row r="8195" spans="1:14" x14ac:dyDescent="0.25">
      <c r="A8195" t="s">
        <v>17057</v>
      </c>
      <c r="B8195" t="s">
        <v>17058</v>
      </c>
      <c r="C8195">
        <v>0.84</v>
      </c>
      <c r="D8195" t="s">
        <v>79</v>
      </c>
      <c r="E8195" t="s">
        <v>3762</v>
      </c>
      <c r="F8195" t="s">
        <v>480</v>
      </c>
      <c r="G8195" t="s">
        <v>247</v>
      </c>
      <c r="H8195" t="s">
        <v>133</v>
      </c>
      <c r="I8195" t="s">
        <v>986</v>
      </c>
      <c r="J8195" t="s">
        <v>689</v>
      </c>
      <c r="K8195" t="s">
        <v>4068</v>
      </c>
      <c r="L8195" t="s">
        <v>2517</v>
      </c>
      <c r="M8195" t="s">
        <v>3077</v>
      </c>
      <c r="N8195" t="s">
        <v>5397</v>
      </c>
    </row>
    <row r="8196" spans="1:14" x14ac:dyDescent="0.25">
      <c r="A8196" t="s">
        <v>17059</v>
      </c>
      <c r="B8196" t="s">
        <v>17060</v>
      </c>
      <c r="C8196">
        <v>0.84</v>
      </c>
      <c r="D8196" t="s">
        <v>79</v>
      </c>
      <c r="E8196" t="s">
        <v>1495</v>
      </c>
      <c r="F8196" t="s">
        <v>1344</v>
      </c>
      <c r="G8196" t="s">
        <v>352</v>
      </c>
      <c r="H8196" t="s">
        <v>419</v>
      </c>
      <c r="I8196" t="s">
        <v>154</v>
      </c>
      <c r="J8196" t="s">
        <v>681</v>
      </c>
      <c r="K8196" t="s">
        <v>184</v>
      </c>
      <c r="L8196" t="s">
        <v>920</v>
      </c>
      <c r="M8196" t="s">
        <v>1335</v>
      </c>
      <c r="N8196" t="s">
        <v>1522</v>
      </c>
    </row>
    <row r="8197" spans="1:14" x14ac:dyDescent="0.25">
      <c r="A8197" t="s">
        <v>17061</v>
      </c>
      <c r="B8197" t="s">
        <v>17062</v>
      </c>
      <c r="C8197">
        <v>0.84</v>
      </c>
      <c r="D8197" t="s">
        <v>79</v>
      </c>
      <c r="E8197" t="s">
        <v>7770</v>
      </c>
      <c r="F8197" t="s">
        <v>426</v>
      </c>
      <c r="G8197" t="s">
        <v>204</v>
      </c>
      <c r="H8197" t="s">
        <v>417</v>
      </c>
      <c r="I8197" t="s">
        <v>213</v>
      </c>
      <c r="J8197" t="s">
        <v>3700</v>
      </c>
      <c r="K8197" t="s">
        <v>5397</v>
      </c>
      <c r="L8197" t="s">
        <v>4669</v>
      </c>
      <c r="M8197" t="s">
        <v>3693</v>
      </c>
      <c r="N8197" t="s">
        <v>8445</v>
      </c>
    </row>
    <row r="8198" spans="1:14" x14ac:dyDescent="0.25">
      <c r="A8198" t="s">
        <v>17063</v>
      </c>
      <c r="B8198" t="s">
        <v>17064</v>
      </c>
      <c r="C8198">
        <v>0.84</v>
      </c>
      <c r="D8198" t="s">
        <v>79</v>
      </c>
      <c r="E8198" t="s">
        <v>1124</v>
      </c>
      <c r="F8198" t="s">
        <v>929</v>
      </c>
      <c r="G8198" t="s">
        <v>605</v>
      </c>
      <c r="H8198" t="s">
        <v>639</v>
      </c>
      <c r="I8198" t="s">
        <v>278</v>
      </c>
      <c r="J8198" t="s">
        <v>194</v>
      </c>
      <c r="K8198" t="s">
        <v>1653</v>
      </c>
      <c r="L8198" t="s">
        <v>3297</v>
      </c>
      <c r="M8198" t="s">
        <v>4068</v>
      </c>
      <c r="N8198" t="s">
        <v>3018</v>
      </c>
    </row>
    <row r="8199" spans="1:14" x14ac:dyDescent="0.25">
      <c r="A8199" t="s">
        <v>17065</v>
      </c>
      <c r="B8199" t="s">
        <v>17066</v>
      </c>
      <c r="C8199">
        <v>0.84</v>
      </c>
      <c r="D8199" t="s">
        <v>79</v>
      </c>
      <c r="E8199" t="s">
        <v>5221</v>
      </c>
      <c r="F8199" t="s">
        <v>1145</v>
      </c>
      <c r="G8199" t="s">
        <v>520</v>
      </c>
      <c r="H8199" t="s">
        <v>419</v>
      </c>
      <c r="I8199" t="s">
        <v>154</v>
      </c>
      <c r="J8199" t="s">
        <v>704</v>
      </c>
      <c r="K8199" t="s">
        <v>1168</v>
      </c>
      <c r="L8199" t="s">
        <v>1810</v>
      </c>
      <c r="M8199" t="s">
        <v>1721</v>
      </c>
      <c r="N8199" t="s">
        <v>2258</v>
      </c>
    </row>
    <row r="8200" spans="1:14" x14ac:dyDescent="0.25">
      <c r="A8200" t="s">
        <v>17067</v>
      </c>
      <c r="B8200" t="s">
        <v>17068</v>
      </c>
      <c r="C8200">
        <v>0.84</v>
      </c>
      <c r="D8200" t="s">
        <v>79</v>
      </c>
      <c r="E8200" t="s">
        <v>14051</v>
      </c>
      <c r="F8200" t="s">
        <v>323</v>
      </c>
      <c r="G8200" t="s">
        <v>142</v>
      </c>
      <c r="H8200" t="s">
        <v>174</v>
      </c>
      <c r="I8200" t="s">
        <v>191</v>
      </c>
      <c r="J8200" t="s">
        <v>1218</v>
      </c>
      <c r="K8200" t="s">
        <v>1700</v>
      </c>
      <c r="L8200" t="s">
        <v>4950</v>
      </c>
      <c r="M8200" t="s">
        <v>6176</v>
      </c>
      <c r="N8200" t="s">
        <v>8106</v>
      </c>
    </row>
    <row r="8201" spans="1:14" x14ac:dyDescent="0.25">
      <c r="A8201" t="s">
        <v>17069</v>
      </c>
      <c r="B8201" t="s">
        <v>17070</v>
      </c>
      <c r="C8201">
        <v>0.84</v>
      </c>
      <c r="D8201" t="s">
        <v>79</v>
      </c>
      <c r="E8201" t="s">
        <v>1500</v>
      </c>
      <c r="F8201" t="s">
        <v>471</v>
      </c>
      <c r="G8201" t="s">
        <v>1002</v>
      </c>
      <c r="H8201" t="s">
        <v>475</v>
      </c>
      <c r="I8201" t="s">
        <v>1089</v>
      </c>
      <c r="J8201" t="s">
        <v>1169</v>
      </c>
      <c r="K8201" t="s">
        <v>1543</v>
      </c>
      <c r="L8201" t="s">
        <v>1853</v>
      </c>
      <c r="M8201" t="s">
        <v>2409</v>
      </c>
      <c r="N8201" t="s">
        <v>6417</v>
      </c>
    </row>
    <row r="8202" spans="1:14" x14ac:dyDescent="0.25">
      <c r="A8202" t="s">
        <v>17071</v>
      </c>
      <c r="B8202" t="s">
        <v>17072</v>
      </c>
      <c r="C8202">
        <v>0.84</v>
      </c>
      <c r="D8202" t="s">
        <v>79</v>
      </c>
      <c r="E8202" t="s">
        <v>697</v>
      </c>
      <c r="F8202" t="s">
        <v>181</v>
      </c>
      <c r="G8202" t="s">
        <v>330</v>
      </c>
      <c r="H8202" t="s">
        <v>681</v>
      </c>
      <c r="I8202" t="s">
        <v>846</v>
      </c>
      <c r="J8202" t="s">
        <v>1626</v>
      </c>
      <c r="K8202" t="s">
        <v>1431</v>
      </c>
      <c r="L8202" t="s">
        <v>1371</v>
      </c>
      <c r="M8202" t="s">
        <v>3560</v>
      </c>
      <c r="N8202" t="s">
        <v>15594</v>
      </c>
    </row>
    <row r="8203" spans="1:14" x14ac:dyDescent="0.25">
      <c r="A8203" t="s">
        <v>17073</v>
      </c>
      <c r="B8203" t="s">
        <v>17074</v>
      </c>
      <c r="C8203">
        <v>0.84</v>
      </c>
      <c r="D8203" t="s">
        <v>79</v>
      </c>
      <c r="E8203" t="s">
        <v>5252</v>
      </c>
      <c r="F8203" t="s">
        <v>904</v>
      </c>
      <c r="G8203" t="s">
        <v>955</v>
      </c>
      <c r="H8203" t="s">
        <v>640</v>
      </c>
      <c r="I8203" t="s">
        <v>703</v>
      </c>
      <c r="J8203" t="s">
        <v>1672</v>
      </c>
      <c r="K8203" t="s">
        <v>3731</v>
      </c>
      <c r="L8203" t="s">
        <v>2996</v>
      </c>
      <c r="M8203" t="s">
        <v>3559</v>
      </c>
      <c r="N8203" t="s">
        <v>2394</v>
      </c>
    </row>
    <row r="8204" spans="1:14" x14ac:dyDescent="0.25">
      <c r="A8204" t="s">
        <v>17075</v>
      </c>
      <c r="B8204" t="s">
        <v>17076</v>
      </c>
      <c r="C8204">
        <v>0.84</v>
      </c>
      <c r="D8204" t="s">
        <v>79</v>
      </c>
      <c r="E8204" t="s">
        <v>1145</v>
      </c>
      <c r="F8204" t="s">
        <v>162</v>
      </c>
      <c r="G8204" t="s">
        <v>107</v>
      </c>
      <c r="H8204" t="s">
        <v>303</v>
      </c>
      <c r="I8204" t="s">
        <v>846</v>
      </c>
      <c r="J8204" t="s">
        <v>1322</v>
      </c>
      <c r="K8204" t="s">
        <v>5107</v>
      </c>
      <c r="L8204" t="s">
        <v>8106</v>
      </c>
      <c r="M8204" t="s">
        <v>3639</v>
      </c>
      <c r="N8204" t="s">
        <v>4194</v>
      </c>
    </row>
    <row r="8205" spans="1:14" x14ac:dyDescent="0.25">
      <c r="A8205" t="s">
        <v>17077</v>
      </c>
      <c r="B8205" t="s">
        <v>17078</v>
      </c>
      <c r="C8205">
        <v>0.84</v>
      </c>
      <c r="D8205" t="s">
        <v>79</v>
      </c>
      <c r="E8205" t="s">
        <v>2290</v>
      </c>
      <c r="F8205" t="s">
        <v>311</v>
      </c>
      <c r="G8205" t="s">
        <v>154</v>
      </c>
      <c r="H8205" t="s">
        <v>1169</v>
      </c>
      <c r="I8205" t="s">
        <v>1218</v>
      </c>
      <c r="J8205" t="s">
        <v>1275</v>
      </c>
      <c r="K8205" t="s">
        <v>1657</v>
      </c>
      <c r="L8205" t="s">
        <v>2409</v>
      </c>
      <c r="M8205" t="s">
        <v>3041</v>
      </c>
      <c r="N8205" t="s">
        <v>3638</v>
      </c>
    </row>
    <row r="8206" spans="1:14" x14ac:dyDescent="0.25">
      <c r="A8206" t="s">
        <v>17079</v>
      </c>
      <c r="B8206" t="s">
        <v>17080</v>
      </c>
      <c r="C8206">
        <v>0.84</v>
      </c>
      <c r="D8206" t="s">
        <v>79</v>
      </c>
      <c r="E8206" t="s">
        <v>5889</v>
      </c>
      <c r="F8206" t="s">
        <v>180</v>
      </c>
      <c r="G8206" t="s">
        <v>1013</v>
      </c>
      <c r="H8206" t="s">
        <v>590</v>
      </c>
      <c r="I8206" t="s">
        <v>223</v>
      </c>
      <c r="J8206" t="s">
        <v>192</v>
      </c>
      <c r="K8206" t="s">
        <v>1229</v>
      </c>
      <c r="L8206" t="s">
        <v>704</v>
      </c>
      <c r="M8206" t="s">
        <v>1169</v>
      </c>
      <c r="N8206" t="s">
        <v>4524</v>
      </c>
    </row>
    <row r="8207" spans="1:14" x14ac:dyDescent="0.25">
      <c r="A8207" t="s">
        <v>17081</v>
      </c>
      <c r="B8207" t="s">
        <v>17082</v>
      </c>
      <c r="C8207">
        <v>0.84</v>
      </c>
      <c r="D8207" t="s">
        <v>79</v>
      </c>
      <c r="E8207" t="s">
        <v>141</v>
      </c>
      <c r="F8207" t="s">
        <v>87</v>
      </c>
      <c r="G8207" t="s">
        <v>1229</v>
      </c>
      <c r="H8207" t="s">
        <v>337</v>
      </c>
      <c r="I8207" t="s">
        <v>740</v>
      </c>
      <c r="J8207" t="s">
        <v>1248</v>
      </c>
      <c r="K8207" t="s">
        <v>2393</v>
      </c>
      <c r="L8207" t="s">
        <v>3628</v>
      </c>
      <c r="M8207" t="s">
        <v>7800</v>
      </c>
      <c r="N8207" t="s">
        <v>4194</v>
      </c>
    </row>
    <row r="8208" spans="1:14" x14ac:dyDescent="0.25">
      <c r="A8208" t="s">
        <v>17083</v>
      </c>
      <c r="B8208" t="s">
        <v>17084</v>
      </c>
      <c r="C8208">
        <v>0.84</v>
      </c>
      <c r="D8208" t="s">
        <v>79</v>
      </c>
      <c r="E8208" t="s">
        <v>141</v>
      </c>
      <c r="F8208" t="s">
        <v>87</v>
      </c>
      <c r="G8208" t="s">
        <v>1229</v>
      </c>
      <c r="H8208" t="s">
        <v>337</v>
      </c>
      <c r="I8208" t="s">
        <v>740</v>
      </c>
      <c r="J8208" t="s">
        <v>1248</v>
      </c>
      <c r="K8208" t="s">
        <v>2393</v>
      </c>
      <c r="L8208" t="s">
        <v>3628</v>
      </c>
      <c r="M8208" t="s">
        <v>7800</v>
      </c>
      <c r="N8208" t="s">
        <v>4194</v>
      </c>
    </row>
    <row r="8209" spans="1:14" x14ac:dyDescent="0.25">
      <c r="A8209" t="s">
        <v>17085</v>
      </c>
      <c r="B8209" t="s">
        <v>17085</v>
      </c>
      <c r="C8209">
        <v>0.84</v>
      </c>
      <c r="D8209" t="s">
        <v>79</v>
      </c>
      <c r="E8209" t="s">
        <v>782</v>
      </c>
      <c r="F8209" t="s">
        <v>323</v>
      </c>
      <c r="G8209" t="s">
        <v>267</v>
      </c>
      <c r="H8209" t="s">
        <v>1175</v>
      </c>
      <c r="I8209" t="s">
        <v>899</v>
      </c>
      <c r="J8209" t="s">
        <v>577</v>
      </c>
      <c r="K8209" t="s">
        <v>817</v>
      </c>
      <c r="L8209" t="s">
        <v>641</v>
      </c>
      <c r="M8209" t="s">
        <v>1522</v>
      </c>
      <c r="N8209" t="s">
        <v>4337</v>
      </c>
    </row>
    <row r="8210" spans="1:14" x14ac:dyDescent="0.25">
      <c r="A8210" t="s">
        <v>17086</v>
      </c>
      <c r="B8210" t="s">
        <v>17087</v>
      </c>
      <c r="C8210">
        <v>0.84</v>
      </c>
      <c r="D8210" t="s">
        <v>79</v>
      </c>
      <c r="E8210" t="s">
        <v>1013</v>
      </c>
      <c r="F8210" t="s">
        <v>111</v>
      </c>
      <c r="G8210" t="s">
        <v>191</v>
      </c>
      <c r="H8210" t="s">
        <v>941</v>
      </c>
      <c r="I8210" t="s">
        <v>1613</v>
      </c>
      <c r="J8210" t="s">
        <v>1791</v>
      </c>
      <c r="K8210" t="s">
        <v>3731</v>
      </c>
      <c r="L8210" t="s">
        <v>1700</v>
      </c>
      <c r="M8210" t="s">
        <v>4524</v>
      </c>
      <c r="N8210" t="s">
        <v>4337</v>
      </c>
    </row>
    <row r="8211" spans="1:14" x14ac:dyDescent="0.25">
      <c r="A8211" t="s">
        <v>17088</v>
      </c>
      <c r="B8211" t="s">
        <v>17089</v>
      </c>
      <c r="C8211">
        <v>0.84</v>
      </c>
      <c r="D8211" t="s">
        <v>79</v>
      </c>
      <c r="E8211" t="s">
        <v>626</v>
      </c>
      <c r="F8211" t="s">
        <v>903</v>
      </c>
      <c r="G8211" t="s">
        <v>411</v>
      </c>
      <c r="H8211" t="s">
        <v>120</v>
      </c>
      <c r="I8211" t="s">
        <v>385</v>
      </c>
      <c r="J8211" t="s">
        <v>1275</v>
      </c>
      <c r="K8211" t="s">
        <v>1637</v>
      </c>
      <c r="L8211" t="s">
        <v>853</v>
      </c>
      <c r="M8211" t="s">
        <v>3637</v>
      </c>
      <c r="N8211" t="s">
        <v>3127</v>
      </c>
    </row>
    <row r="8212" spans="1:14" x14ac:dyDescent="0.25">
      <c r="A8212" t="s">
        <v>17090</v>
      </c>
      <c r="B8212" t="s">
        <v>17091</v>
      </c>
      <c r="C8212">
        <v>0.84</v>
      </c>
      <c r="D8212" t="s">
        <v>79</v>
      </c>
      <c r="E8212" t="s">
        <v>589</v>
      </c>
      <c r="F8212" t="s">
        <v>471</v>
      </c>
      <c r="G8212" t="s">
        <v>330</v>
      </c>
      <c r="H8212" t="s">
        <v>1090</v>
      </c>
      <c r="I8212" t="s">
        <v>846</v>
      </c>
      <c r="J8212" t="s">
        <v>704</v>
      </c>
      <c r="K8212" t="s">
        <v>1248</v>
      </c>
      <c r="L8212" t="s">
        <v>1653</v>
      </c>
      <c r="M8212" t="s">
        <v>2125</v>
      </c>
      <c r="N8212" t="s">
        <v>2775</v>
      </c>
    </row>
    <row r="8213" spans="1:14" x14ac:dyDescent="0.25">
      <c r="A8213" t="s">
        <v>17092</v>
      </c>
      <c r="B8213" t="s">
        <v>17093</v>
      </c>
      <c r="C8213">
        <v>0.84</v>
      </c>
      <c r="D8213" t="s">
        <v>79</v>
      </c>
      <c r="E8213" t="s">
        <v>678</v>
      </c>
      <c r="F8213" t="s">
        <v>1168</v>
      </c>
      <c r="G8213" t="s">
        <v>852</v>
      </c>
      <c r="H8213" t="s">
        <v>1225</v>
      </c>
      <c r="I8213" t="s">
        <v>1610</v>
      </c>
      <c r="J8213" t="s">
        <v>1347</v>
      </c>
      <c r="K8213" t="s">
        <v>1418</v>
      </c>
      <c r="L8213" t="s">
        <v>1791</v>
      </c>
      <c r="M8213" t="s">
        <v>3297</v>
      </c>
      <c r="N8213" t="s">
        <v>3637</v>
      </c>
    </row>
    <row r="8214" spans="1:14" x14ac:dyDescent="0.25">
      <c r="A8214" t="s">
        <v>17094</v>
      </c>
      <c r="B8214" t="s">
        <v>17095</v>
      </c>
      <c r="C8214">
        <v>0.84</v>
      </c>
      <c r="D8214" t="s">
        <v>79</v>
      </c>
      <c r="E8214" t="s">
        <v>627</v>
      </c>
      <c r="F8214" t="s">
        <v>101</v>
      </c>
      <c r="G8214" t="s">
        <v>551</v>
      </c>
      <c r="H8214" t="s">
        <v>704</v>
      </c>
      <c r="I8214" t="s">
        <v>1478</v>
      </c>
      <c r="J8214" t="s">
        <v>1225</v>
      </c>
      <c r="K8214" t="s">
        <v>1637</v>
      </c>
      <c r="L8214" t="s">
        <v>1656</v>
      </c>
      <c r="M8214" t="s">
        <v>2120</v>
      </c>
      <c r="N8214" t="s">
        <v>3175</v>
      </c>
    </row>
    <row r="8215" spans="1:14" x14ac:dyDescent="0.25">
      <c r="A8215" t="s">
        <v>17096</v>
      </c>
      <c r="B8215" t="s">
        <v>17097</v>
      </c>
      <c r="C8215">
        <v>0.84</v>
      </c>
      <c r="D8215" t="s">
        <v>79</v>
      </c>
      <c r="E8215" t="s">
        <v>310</v>
      </c>
      <c r="F8215" t="s">
        <v>623</v>
      </c>
      <c r="G8215" t="s">
        <v>1184</v>
      </c>
      <c r="H8215" t="s">
        <v>475</v>
      </c>
      <c r="I8215" t="s">
        <v>1161</v>
      </c>
      <c r="J8215" t="s">
        <v>1322</v>
      </c>
      <c r="K8215" t="s">
        <v>1275</v>
      </c>
      <c r="L8215" t="s">
        <v>1656</v>
      </c>
      <c r="M8215" t="s">
        <v>4460</v>
      </c>
      <c r="N8215" t="s">
        <v>3446</v>
      </c>
    </row>
    <row r="8216" spans="1:14" x14ac:dyDescent="0.25">
      <c r="A8216" t="s">
        <v>17098</v>
      </c>
      <c r="B8216" t="s">
        <v>17099</v>
      </c>
      <c r="C8216">
        <v>0.84</v>
      </c>
      <c r="D8216" t="s">
        <v>79</v>
      </c>
      <c r="E8216" t="s">
        <v>5327</v>
      </c>
      <c r="F8216" t="s">
        <v>623</v>
      </c>
      <c r="G8216" t="s">
        <v>627</v>
      </c>
      <c r="H8216" t="s">
        <v>190</v>
      </c>
      <c r="I8216" t="s">
        <v>989</v>
      </c>
      <c r="J8216" t="s">
        <v>1185</v>
      </c>
      <c r="K8216" t="s">
        <v>2258</v>
      </c>
      <c r="L8216" t="s">
        <v>5874</v>
      </c>
      <c r="M8216" t="s">
        <v>4726</v>
      </c>
      <c r="N8216" t="s">
        <v>13759</v>
      </c>
    </row>
    <row r="8217" spans="1:14" x14ac:dyDescent="0.25">
      <c r="A8217" t="s">
        <v>17100</v>
      </c>
      <c r="B8217" t="s">
        <v>17101</v>
      </c>
      <c r="C8217">
        <v>0.84</v>
      </c>
      <c r="D8217" t="s">
        <v>79</v>
      </c>
      <c r="E8217" t="s">
        <v>1924</v>
      </c>
      <c r="F8217" t="s">
        <v>532</v>
      </c>
      <c r="G8217" t="s">
        <v>311</v>
      </c>
      <c r="H8217" t="s">
        <v>450</v>
      </c>
      <c r="I8217" t="s">
        <v>1969</v>
      </c>
      <c r="J8217" t="s">
        <v>1809</v>
      </c>
      <c r="K8217" t="s">
        <v>1657</v>
      </c>
      <c r="L8217" t="s">
        <v>4337</v>
      </c>
      <c r="M8217" t="s">
        <v>6899</v>
      </c>
      <c r="N8217" t="s">
        <v>4726</v>
      </c>
    </row>
    <row r="8218" spans="1:14" x14ac:dyDescent="0.25">
      <c r="A8218" t="s">
        <v>17102</v>
      </c>
      <c r="B8218" t="s">
        <v>17102</v>
      </c>
      <c r="C8218">
        <v>0.84</v>
      </c>
      <c r="D8218" t="s">
        <v>79</v>
      </c>
      <c r="E8218" t="s">
        <v>479</v>
      </c>
      <c r="F8218" t="s">
        <v>359</v>
      </c>
      <c r="G8218" t="s">
        <v>142</v>
      </c>
      <c r="H8218" t="s">
        <v>590</v>
      </c>
      <c r="I8218" t="s">
        <v>1047</v>
      </c>
      <c r="J8218" t="s">
        <v>1510</v>
      </c>
      <c r="K8218" t="s">
        <v>1286</v>
      </c>
      <c r="L8218" t="s">
        <v>2449</v>
      </c>
      <c r="M8218" t="s">
        <v>3671</v>
      </c>
      <c r="N8218" t="s">
        <v>3693</v>
      </c>
    </row>
    <row r="8219" spans="1:14" x14ac:dyDescent="0.25">
      <c r="A8219" t="s">
        <v>17103</v>
      </c>
      <c r="B8219" t="s">
        <v>17104</v>
      </c>
      <c r="C8219">
        <v>0.84</v>
      </c>
      <c r="D8219" t="s">
        <v>79</v>
      </c>
      <c r="E8219" t="s">
        <v>1830</v>
      </c>
      <c r="F8219" t="s">
        <v>899</v>
      </c>
      <c r="G8219" t="s">
        <v>1072</v>
      </c>
      <c r="H8219" t="s">
        <v>986</v>
      </c>
      <c r="I8219" t="s">
        <v>941</v>
      </c>
      <c r="J8219" t="s">
        <v>1248</v>
      </c>
      <c r="K8219" t="s">
        <v>1522</v>
      </c>
      <c r="L8219" t="s">
        <v>2449</v>
      </c>
      <c r="M8219" t="s">
        <v>2182</v>
      </c>
      <c r="N8219" t="s">
        <v>2409</v>
      </c>
    </row>
    <row r="8220" spans="1:14" x14ac:dyDescent="0.25">
      <c r="A8220" t="s">
        <v>17105</v>
      </c>
      <c r="B8220" t="s">
        <v>17106</v>
      </c>
      <c r="C8220">
        <v>0.84</v>
      </c>
      <c r="D8220" t="s">
        <v>79</v>
      </c>
      <c r="E8220" t="s">
        <v>2084</v>
      </c>
      <c r="F8220" t="s">
        <v>543</v>
      </c>
      <c r="G8220" t="s">
        <v>590</v>
      </c>
      <c r="H8220" t="s">
        <v>1002</v>
      </c>
      <c r="I8220" t="s">
        <v>2107</v>
      </c>
      <c r="J8220" t="s">
        <v>1510</v>
      </c>
      <c r="K8220" t="s">
        <v>3464</v>
      </c>
      <c r="L8220" t="s">
        <v>5212</v>
      </c>
      <c r="M8220" t="s">
        <v>5013</v>
      </c>
      <c r="N8220" t="s">
        <v>4668</v>
      </c>
    </row>
    <row r="8221" spans="1:14" x14ac:dyDescent="0.25">
      <c r="A8221" t="s">
        <v>17107</v>
      </c>
      <c r="B8221" t="s">
        <v>17108</v>
      </c>
      <c r="C8221">
        <v>0.84</v>
      </c>
      <c r="D8221" t="s">
        <v>79</v>
      </c>
      <c r="E8221" t="s">
        <v>4475</v>
      </c>
      <c r="F8221" t="s">
        <v>138</v>
      </c>
      <c r="G8221" t="s">
        <v>512</v>
      </c>
      <c r="H8221" t="s">
        <v>268</v>
      </c>
      <c r="I8221" t="s">
        <v>1369</v>
      </c>
      <c r="J8221" t="s">
        <v>1543</v>
      </c>
      <c r="K8221" t="s">
        <v>3297</v>
      </c>
      <c r="L8221" t="s">
        <v>3446</v>
      </c>
      <c r="M8221" t="s">
        <v>3779</v>
      </c>
      <c r="N8221" t="s">
        <v>3563</v>
      </c>
    </row>
    <row r="8222" spans="1:14" x14ac:dyDescent="0.25">
      <c r="A8222" t="s">
        <v>17109</v>
      </c>
      <c r="B8222" t="s">
        <v>17110</v>
      </c>
      <c r="C8222">
        <v>0.84</v>
      </c>
      <c r="D8222" t="s">
        <v>79</v>
      </c>
      <c r="E8222" t="s">
        <v>119</v>
      </c>
      <c r="F8222" t="s">
        <v>267</v>
      </c>
      <c r="G8222" t="s">
        <v>1175</v>
      </c>
      <c r="H8222" t="s">
        <v>420</v>
      </c>
      <c r="I8222" t="s">
        <v>233</v>
      </c>
      <c r="J8222" t="s">
        <v>1398</v>
      </c>
      <c r="K8222" t="s">
        <v>1510</v>
      </c>
      <c r="L8222" t="s">
        <v>1335</v>
      </c>
      <c r="M8222" t="s">
        <v>2709</v>
      </c>
      <c r="N8222" t="s">
        <v>3068</v>
      </c>
    </row>
    <row r="8223" spans="1:14" x14ac:dyDescent="0.25">
      <c r="A8223" t="s">
        <v>17111</v>
      </c>
      <c r="B8223" t="s">
        <v>17112</v>
      </c>
      <c r="C8223">
        <v>0.84</v>
      </c>
      <c r="D8223" t="s">
        <v>79</v>
      </c>
      <c r="E8223" t="s">
        <v>1452</v>
      </c>
      <c r="F8223" t="s">
        <v>298</v>
      </c>
      <c r="G8223" t="s">
        <v>903</v>
      </c>
      <c r="H8223" t="s">
        <v>1013</v>
      </c>
      <c r="I8223" t="s">
        <v>110</v>
      </c>
      <c r="J8223" t="s">
        <v>132</v>
      </c>
      <c r="K8223" t="s">
        <v>688</v>
      </c>
      <c r="L8223" t="s">
        <v>1640</v>
      </c>
      <c r="M8223" t="s">
        <v>3077</v>
      </c>
      <c r="N8223" t="s">
        <v>3671</v>
      </c>
    </row>
    <row r="8224" spans="1:14" x14ac:dyDescent="0.25">
      <c r="A8224" t="s">
        <v>17113</v>
      </c>
      <c r="B8224" t="s">
        <v>17114</v>
      </c>
      <c r="C8224">
        <v>0.84</v>
      </c>
      <c r="D8224" t="s">
        <v>79</v>
      </c>
      <c r="E8224" t="s">
        <v>750</v>
      </c>
      <c r="F8224" t="s">
        <v>294</v>
      </c>
      <c r="G8224" t="s">
        <v>904</v>
      </c>
      <c r="H8224" t="s">
        <v>1002</v>
      </c>
      <c r="I8224" t="s">
        <v>475</v>
      </c>
      <c r="J8224" t="s">
        <v>1092</v>
      </c>
      <c r="K8224" t="s">
        <v>338</v>
      </c>
      <c r="L8224" t="s">
        <v>3637</v>
      </c>
      <c r="M8224" t="s">
        <v>7294</v>
      </c>
      <c r="N8224" t="s">
        <v>3782</v>
      </c>
    </row>
    <row r="8225" spans="1:14" x14ac:dyDescent="0.25">
      <c r="A8225" t="s">
        <v>17115</v>
      </c>
      <c r="B8225" t="s">
        <v>17116</v>
      </c>
      <c r="C8225">
        <v>0.84</v>
      </c>
      <c r="D8225" t="s">
        <v>79</v>
      </c>
      <c r="E8225" t="s">
        <v>1975</v>
      </c>
      <c r="F8225" t="s">
        <v>99</v>
      </c>
      <c r="G8225" t="s">
        <v>382</v>
      </c>
      <c r="H8225" t="s">
        <v>133</v>
      </c>
      <c r="I8225" t="s">
        <v>1478</v>
      </c>
      <c r="J8225" t="s">
        <v>1510</v>
      </c>
      <c r="K8225" t="s">
        <v>945</v>
      </c>
      <c r="L8225" t="s">
        <v>1657</v>
      </c>
      <c r="M8225" t="s">
        <v>3692</v>
      </c>
      <c r="N8225" t="s">
        <v>4668</v>
      </c>
    </row>
    <row r="8226" spans="1:14" x14ac:dyDescent="0.25">
      <c r="A8226" t="s">
        <v>17117</v>
      </c>
      <c r="B8226" t="s">
        <v>17118</v>
      </c>
      <c r="C8226">
        <v>0.84</v>
      </c>
      <c r="D8226" t="s">
        <v>79</v>
      </c>
      <c r="E8226" t="s">
        <v>6077</v>
      </c>
      <c r="F8226" t="s">
        <v>204</v>
      </c>
      <c r="G8226" t="s">
        <v>221</v>
      </c>
      <c r="H8226" t="s">
        <v>269</v>
      </c>
      <c r="I8226" t="s">
        <v>194</v>
      </c>
      <c r="J8226" t="s">
        <v>1185</v>
      </c>
      <c r="K8226" t="s">
        <v>2775</v>
      </c>
      <c r="L8226" t="s">
        <v>1791</v>
      </c>
      <c r="M8226" t="s">
        <v>1896</v>
      </c>
      <c r="N8226" t="s">
        <v>2709</v>
      </c>
    </row>
    <row r="8227" spans="1:14" x14ac:dyDescent="0.25">
      <c r="A8227" t="s">
        <v>17119</v>
      </c>
      <c r="B8227" t="s">
        <v>17120</v>
      </c>
      <c r="C8227">
        <v>0.84</v>
      </c>
      <c r="D8227" t="s">
        <v>79</v>
      </c>
      <c r="E8227" t="s">
        <v>640</v>
      </c>
      <c r="F8227" t="s">
        <v>576</v>
      </c>
      <c r="G8227" t="s">
        <v>1047</v>
      </c>
      <c r="H8227" t="s">
        <v>1088</v>
      </c>
      <c r="I8227" t="s">
        <v>740</v>
      </c>
      <c r="J8227" t="s">
        <v>2776</v>
      </c>
      <c r="K8227" t="s">
        <v>1957</v>
      </c>
      <c r="L8227" t="s">
        <v>4267</v>
      </c>
      <c r="M8227" t="s">
        <v>3691</v>
      </c>
      <c r="N8227" t="s">
        <v>7265</v>
      </c>
    </row>
    <row r="8228" spans="1:14" x14ac:dyDescent="0.25">
      <c r="A8228" t="s">
        <v>17121</v>
      </c>
      <c r="B8228" t="s">
        <v>17122</v>
      </c>
      <c r="C8228">
        <v>0.84</v>
      </c>
      <c r="D8228" t="s">
        <v>79</v>
      </c>
      <c r="E8228" t="s">
        <v>1245</v>
      </c>
      <c r="F8228" t="s">
        <v>88</v>
      </c>
      <c r="G8228" t="s">
        <v>989</v>
      </c>
      <c r="H8228" t="s">
        <v>1090</v>
      </c>
      <c r="I8228" t="s">
        <v>920</v>
      </c>
      <c r="J8228" t="s">
        <v>1275</v>
      </c>
      <c r="K8228" t="s">
        <v>1672</v>
      </c>
      <c r="L8228" t="s">
        <v>2409</v>
      </c>
      <c r="M8228" t="s">
        <v>3563</v>
      </c>
      <c r="N8228" t="s">
        <v>2880</v>
      </c>
    </row>
    <row r="8229" spans="1:14" x14ac:dyDescent="0.25">
      <c r="A8229" t="s">
        <v>17123</v>
      </c>
      <c r="B8229" t="s">
        <v>17124</v>
      </c>
      <c r="C8229">
        <v>0.85</v>
      </c>
      <c r="D8229" t="s">
        <v>79</v>
      </c>
      <c r="E8229" t="s">
        <v>151</v>
      </c>
      <c r="F8229" t="s">
        <v>119</v>
      </c>
      <c r="G8229" t="s">
        <v>111</v>
      </c>
      <c r="H8229" t="s">
        <v>420</v>
      </c>
      <c r="I8229" t="s">
        <v>1185</v>
      </c>
      <c r="J8229" t="s">
        <v>1335</v>
      </c>
      <c r="K8229" t="s">
        <v>1613</v>
      </c>
      <c r="L8229" t="s">
        <v>3779</v>
      </c>
      <c r="M8229" t="s">
        <v>5107</v>
      </c>
      <c r="N8229" t="s">
        <v>5212</v>
      </c>
    </row>
    <row r="8230" spans="1:14" x14ac:dyDescent="0.25">
      <c r="A8230" t="s">
        <v>17125</v>
      </c>
      <c r="B8230" t="s">
        <v>17126</v>
      </c>
      <c r="C8230">
        <v>0.85</v>
      </c>
      <c r="D8230" t="s">
        <v>79</v>
      </c>
      <c r="E8230" t="s">
        <v>311</v>
      </c>
      <c r="F8230" t="s">
        <v>162</v>
      </c>
      <c r="G8230" t="s">
        <v>323</v>
      </c>
      <c r="H8230" t="s">
        <v>450</v>
      </c>
      <c r="I8230" t="s">
        <v>172</v>
      </c>
      <c r="J8230" t="s">
        <v>1139</v>
      </c>
      <c r="K8230" t="s">
        <v>551</v>
      </c>
      <c r="L8230" t="s">
        <v>675</v>
      </c>
      <c r="M8230" t="s">
        <v>823</v>
      </c>
      <c r="N8230" t="s">
        <v>1225</v>
      </c>
    </row>
    <row r="8231" spans="1:14" x14ac:dyDescent="0.25">
      <c r="A8231" t="s">
        <v>17127</v>
      </c>
      <c r="B8231" t="s">
        <v>17128</v>
      </c>
      <c r="C8231">
        <v>0.85</v>
      </c>
      <c r="D8231" t="s">
        <v>79</v>
      </c>
      <c r="E8231" t="s">
        <v>771</v>
      </c>
      <c r="F8231" t="s">
        <v>1992</v>
      </c>
      <c r="G8231" t="s">
        <v>1452</v>
      </c>
      <c r="H8231" t="s">
        <v>455</v>
      </c>
      <c r="I8231" t="s">
        <v>539</v>
      </c>
      <c r="J8231" t="s">
        <v>851</v>
      </c>
      <c r="K8231" t="s">
        <v>1489</v>
      </c>
      <c r="L8231" t="s">
        <v>2120</v>
      </c>
      <c r="M8231" t="s">
        <v>3297</v>
      </c>
      <c r="N8231" t="s">
        <v>4337</v>
      </c>
    </row>
    <row r="8232" spans="1:14" x14ac:dyDescent="0.25">
      <c r="A8232" t="s">
        <v>17129</v>
      </c>
      <c r="B8232" t="s">
        <v>17130</v>
      </c>
      <c r="C8232">
        <v>0.85</v>
      </c>
      <c r="D8232" t="s">
        <v>79</v>
      </c>
      <c r="E8232" t="s">
        <v>390</v>
      </c>
      <c r="F8232" t="s">
        <v>1110</v>
      </c>
      <c r="G8232" t="s">
        <v>418</v>
      </c>
      <c r="H8232" t="s">
        <v>110</v>
      </c>
      <c r="I8232" t="s">
        <v>132</v>
      </c>
      <c r="J8232" t="s">
        <v>539</v>
      </c>
      <c r="K8232" t="s">
        <v>3854</v>
      </c>
      <c r="L8232" t="s">
        <v>1701</v>
      </c>
      <c r="M8232" t="s">
        <v>7499</v>
      </c>
      <c r="N8232" t="s">
        <v>9426</v>
      </c>
    </row>
    <row r="8233" spans="1:14" x14ac:dyDescent="0.25">
      <c r="A8233" t="s">
        <v>17131</v>
      </c>
      <c r="B8233" t="s">
        <v>17132</v>
      </c>
      <c r="C8233">
        <v>0.85</v>
      </c>
      <c r="D8233" t="s">
        <v>79</v>
      </c>
      <c r="E8233" t="s">
        <v>260</v>
      </c>
      <c r="F8233" t="s">
        <v>253</v>
      </c>
      <c r="G8233" t="s">
        <v>171</v>
      </c>
      <c r="H8233" t="s">
        <v>580</v>
      </c>
      <c r="I8233" t="s">
        <v>223</v>
      </c>
      <c r="J8233" t="s">
        <v>1371</v>
      </c>
      <c r="K8233" t="s">
        <v>2442</v>
      </c>
      <c r="L8233" t="s">
        <v>2125</v>
      </c>
      <c r="M8233" t="s">
        <v>3297</v>
      </c>
      <c r="N8233" t="s">
        <v>3854</v>
      </c>
    </row>
    <row r="8234" spans="1:14" x14ac:dyDescent="0.25">
      <c r="A8234" t="s">
        <v>17133</v>
      </c>
      <c r="B8234" t="s">
        <v>17134</v>
      </c>
      <c r="C8234">
        <v>0.85</v>
      </c>
      <c r="D8234" t="s">
        <v>79</v>
      </c>
      <c r="E8234" t="s">
        <v>2034</v>
      </c>
      <c r="F8234" t="s">
        <v>538</v>
      </c>
      <c r="G8234" t="s">
        <v>1228</v>
      </c>
      <c r="H8234" t="s">
        <v>1072</v>
      </c>
      <c r="I8234" t="s">
        <v>1275</v>
      </c>
      <c r="J8234" t="s">
        <v>1633</v>
      </c>
      <c r="K8234" t="s">
        <v>1370</v>
      </c>
      <c r="L8234" t="s">
        <v>2249</v>
      </c>
      <c r="M8234" t="s">
        <v>2775</v>
      </c>
      <c r="N8234" t="s">
        <v>4460</v>
      </c>
    </row>
    <row r="8235" spans="1:14" x14ac:dyDescent="0.25">
      <c r="A8235" t="s">
        <v>17135</v>
      </c>
      <c r="B8235" t="s">
        <v>17136</v>
      </c>
      <c r="C8235">
        <v>0.85</v>
      </c>
      <c r="D8235" t="s">
        <v>79</v>
      </c>
      <c r="E8235" t="s">
        <v>2010</v>
      </c>
      <c r="F8235" t="s">
        <v>1391</v>
      </c>
      <c r="G8235" t="s">
        <v>113</v>
      </c>
      <c r="H8235" t="s">
        <v>825</v>
      </c>
      <c r="I8235" t="s">
        <v>2258</v>
      </c>
      <c r="J8235" t="s">
        <v>1700</v>
      </c>
      <c r="K8235" t="s">
        <v>6899</v>
      </c>
      <c r="L8235" t="s">
        <v>6328</v>
      </c>
      <c r="M8235" t="s">
        <v>6055</v>
      </c>
      <c r="N8235" t="s">
        <v>5271</v>
      </c>
    </row>
    <row r="8236" spans="1:14" x14ac:dyDescent="0.25">
      <c r="A8236" t="s">
        <v>17137</v>
      </c>
      <c r="B8236" t="s">
        <v>17138</v>
      </c>
      <c r="C8236">
        <v>0.85</v>
      </c>
      <c r="D8236" t="s">
        <v>79</v>
      </c>
      <c r="E8236" t="s">
        <v>471</v>
      </c>
      <c r="F8236" t="s">
        <v>666</v>
      </c>
      <c r="G8236" t="s">
        <v>455</v>
      </c>
      <c r="H8236" t="s">
        <v>641</v>
      </c>
      <c r="I8236" t="s">
        <v>194</v>
      </c>
      <c r="J8236" t="s">
        <v>1322</v>
      </c>
      <c r="K8236" t="s">
        <v>1640</v>
      </c>
      <c r="L8236" t="s">
        <v>1483</v>
      </c>
      <c r="M8236" t="s">
        <v>1548</v>
      </c>
      <c r="N8236" t="s">
        <v>2517</v>
      </c>
    </row>
    <row r="8237" spans="1:14" x14ac:dyDescent="0.25">
      <c r="A8237" t="s">
        <v>17139</v>
      </c>
      <c r="B8237" t="s">
        <v>17140</v>
      </c>
      <c r="C8237">
        <v>0.85</v>
      </c>
      <c r="D8237" t="s">
        <v>79</v>
      </c>
      <c r="E8237" t="s">
        <v>1821</v>
      </c>
      <c r="F8237" t="s">
        <v>1192</v>
      </c>
      <c r="G8237" t="s">
        <v>1228</v>
      </c>
      <c r="H8237" t="s">
        <v>703</v>
      </c>
      <c r="I8237" t="s">
        <v>1072</v>
      </c>
      <c r="J8237" t="s">
        <v>337</v>
      </c>
      <c r="K8237" t="s">
        <v>705</v>
      </c>
      <c r="L8237" t="s">
        <v>1510</v>
      </c>
      <c r="M8237" t="s">
        <v>1853</v>
      </c>
      <c r="N8237" t="s">
        <v>1957</v>
      </c>
    </row>
    <row r="8238" spans="1:14" x14ac:dyDescent="0.25">
      <c r="A8238" t="s">
        <v>17141</v>
      </c>
      <c r="B8238" t="s">
        <v>17142</v>
      </c>
      <c r="C8238">
        <v>0.85</v>
      </c>
      <c r="D8238" t="s">
        <v>79</v>
      </c>
      <c r="E8238" t="s">
        <v>1606</v>
      </c>
      <c r="F8238" t="s">
        <v>1357</v>
      </c>
      <c r="G8238" t="s">
        <v>385</v>
      </c>
      <c r="H8238" t="s">
        <v>192</v>
      </c>
      <c r="I8238" t="s">
        <v>1672</v>
      </c>
      <c r="J8238" t="s">
        <v>1371</v>
      </c>
      <c r="K8238" t="s">
        <v>3559</v>
      </c>
      <c r="L8238" t="s">
        <v>4374</v>
      </c>
      <c r="M8238" t="s">
        <v>4542</v>
      </c>
      <c r="N8238" t="s">
        <v>5851</v>
      </c>
    </row>
    <row r="8239" spans="1:14" x14ac:dyDescent="0.25">
      <c r="A8239" t="s">
        <v>17143</v>
      </c>
      <c r="B8239" t="s">
        <v>17144</v>
      </c>
      <c r="C8239">
        <v>0.85</v>
      </c>
      <c r="D8239" t="s">
        <v>79</v>
      </c>
      <c r="E8239" t="s">
        <v>236</v>
      </c>
      <c r="F8239" t="s">
        <v>266</v>
      </c>
      <c r="G8239" t="s">
        <v>300</v>
      </c>
      <c r="H8239" t="s">
        <v>590</v>
      </c>
      <c r="I8239" t="s">
        <v>598</v>
      </c>
      <c r="J8239" t="s">
        <v>2393</v>
      </c>
      <c r="K8239" t="s">
        <v>4524</v>
      </c>
      <c r="L8239" t="s">
        <v>8106</v>
      </c>
      <c r="M8239" t="s">
        <v>3691</v>
      </c>
      <c r="N8239" t="s">
        <v>4194</v>
      </c>
    </row>
    <row r="8240" spans="1:14" x14ac:dyDescent="0.25">
      <c r="A8240" t="s">
        <v>17145</v>
      </c>
      <c r="B8240" t="s">
        <v>17145</v>
      </c>
      <c r="C8240">
        <v>0.85</v>
      </c>
      <c r="D8240" t="s">
        <v>79</v>
      </c>
      <c r="E8240" t="s">
        <v>402</v>
      </c>
      <c r="F8240" t="s">
        <v>1218</v>
      </c>
      <c r="G8240" t="s">
        <v>740</v>
      </c>
      <c r="H8240" t="s">
        <v>1091</v>
      </c>
      <c r="I8240" t="s">
        <v>2144</v>
      </c>
      <c r="J8240" t="s">
        <v>3637</v>
      </c>
      <c r="K8240" t="s">
        <v>5719</v>
      </c>
      <c r="L8240" t="s">
        <v>3537</v>
      </c>
      <c r="M8240" t="s">
        <v>7833</v>
      </c>
      <c r="N8240" t="s">
        <v>5852</v>
      </c>
    </row>
    <row r="8241" spans="1:14" x14ac:dyDescent="0.25">
      <c r="A8241" t="s">
        <v>17146</v>
      </c>
      <c r="B8241" t="s">
        <v>17147</v>
      </c>
      <c r="C8241">
        <v>0.85</v>
      </c>
      <c r="D8241" t="s">
        <v>79</v>
      </c>
      <c r="E8241" t="s">
        <v>590</v>
      </c>
      <c r="F8241" t="s">
        <v>101</v>
      </c>
      <c r="G8241" t="s">
        <v>247</v>
      </c>
      <c r="H8241" t="s">
        <v>822</v>
      </c>
      <c r="I8241" t="s">
        <v>846</v>
      </c>
      <c r="J8241" t="s">
        <v>1431</v>
      </c>
      <c r="K8241" t="s">
        <v>1543</v>
      </c>
      <c r="L8241" t="s">
        <v>2442</v>
      </c>
      <c r="M8241" t="s">
        <v>2630</v>
      </c>
      <c r="N8241" t="s">
        <v>2390</v>
      </c>
    </row>
    <row r="8242" spans="1:14" x14ac:dyDescent="0.25">
      <c r="A8242" t="s">
        <v>17148</v>
      </c>
      <c r="B8242" t="s">
        <v>17149</v>
      </c>
      <c r="C8242">
        <v>0.85</v>
      </c>
      <c r="D8242" t="s">
        <v>79</v>
      </c>
      <c r="E8242" t="s">
        <v>1245</v>
      </c>
      <c r="F8242" t="s">
        <v>119</v>
      </c>
      <c r="G8242" t="s">
        <v>174</v>
      </c>
      <c r="H8242" t="s">
        <v>112</v>
      </c>
      <c r="I8242" t="s">
        <v>133</v>
      </c>
      <c r="J8242" t="s">
        <v>1047</v>
      </c>
      <c r="K8242" t="s">
        <v>1478</v>
      </c>
      <c r="L8242" t="s">
        <v>1483</v>
      </c>
      <c r="M8242" t="s">
        <v>2134</v>
      </c>
      <c r="N8242" t="s">
        <v>1548</v>
      </c>
    </row>
    <row r="8243" spans="1:14" x14ac:dyDescent="0.25">
      <c r="A8243" t="s">
        <v>17150</v>
      </c>
      <c r="B8243" t="s">
        <v>17151</v>
      </c>
      <c r="C8243">
        <v>0.85</v>
      </c>
      <c r="D8243" t="s">
        <v>79</v>
      </c>
      <c r="E8243" t="s">
        <v>903</v>
      </c>
      <c r="F8243" t="s">
        <v>171</v>
      </c>
      <c r="G8243" t="s">
        <v>173</v>
      </c>
      <c r="H8243" t="s">
        <v>174</v>
      </c>
      <c r="I8243" t="s">
        <v>703</v>
      </c>
      <c r="J8243" t="s">
        <v>248</v>
      </c>
      <c r="K8243" t="s">
        <v>1810</v>
      </c>
      <c r="L8243" t="s">
        <v>1548</v>
      </c>
      <c r="M8243" t="s">
        <v>1570</v>
      </c>
      <c r="N8243" t="s">
        <v>2775</v>
      </c>
    </row>
    <row r="8244" spans="1:14" x14ac:dyDescent="0.25">
      <c r="A8244" t="s">
        <v>17152</v>
      </c>
      <c r="B8244" t="s">
        <v>17153</v>
      </c>
      <c r="C8244">
        <v>0.85</v>
      </c>
      <c r="D8244" t="s">
        <v>79</v>
      </c>
      <c r="E8244" t="s">
        <v>6183</v>
      </c>
      <c r="F8244" t="s">
        <v>927</v>
      </c>
      <c r="G8244" t="s">
        <v>639</v>
      </c>
      <c r="H8244" t="s">
        <v>112</v>
      </c>
      <c r="I8244" t="s">
        <v>1161</v>
      </c>
      <c r="J8244" t="s">
        <v>1791</v>
      </c>
      <c r="K8244" t="s">
        <v>2182</v>
      </c>
      <c r="L8244" t="s">
        <v>1657</v>
      </c>
      <c r="M8244" t="s">
        <v>4460</v>
      </c>
      <c r="N8244" t="s">
        <v>5882</v>
      </c>
    </row>
    <row r="8245" spans="1:14" x14ac:dyDescent="0.25">
      <c r="A8245" t="s">
        <v>17154</v>
      </c>
      <c r="B8245" t="s">
        <v>17155</v>
      </c>
      <c r="C8245">
        <v>0.85</v>
      </c>
      <c r="D8245" t="s">
        <v>79</v>
      </c>
      <c r="E8245" t="s">
        <v>5581</v>
      </c>
      <c r="F8245" t="s">
        <v>733</v>
      </c>
      <c r="G8245" t="s">
        <v>532</v>
      </c>
      <c r="H8245" t="s">
        <v>1013</v>
      </c>
      <c r="I8245" t="s">
        <v>401</v>
      </c>
      <c r="J8245" t="s">
        <v>687</v>
      </c>
      <c r="K8245" t="s">
        <v>247</v>
      </c>
      <c r="L8245" t="s">
        <v>817</v>
      </c>
      <c r="M8245" t="s">
        <v>1613</v>
      </c>
      <c r="N8245" t="s">
        <v>3127</v>
      </c>
    </row>
    <row r="8246" spans="1:14" x14ac:dyDescent="0.25">
      <c r="A8246" t="s">
        <v>17156</v>
      </c>
      <c r="B8246" t="s">
        <v>17156</v>
      </c>
      <c r="C8246">
        <v>0.85</v>
      </c>
      <c r="D8246" t="s">
        <v>79</v>
      </c>
      <c r="E8246" t="s">
        <v>6183</v>
      </c>
      <c r="F8246" t="s">
        <v>2277</v>
      </c>
      <c r="G8246" t="s">
        <v>1452</v>
      </c>
      <c r="H8246" t="s">
        <v>285</v>
      </c>
      <c r="I8246" t="s">
        <v>2776</v>
      </c>
      <c r="J8246" t="s">
        <v>3700</v>
      </c>
      <c r="K8246" t="s">
        <v>1701</v>
      </c>
      <c r="L8246" t="s">
        <v>6449</v>
      </c>
      <c r="M8246" t="s">
        <v>4669</v>
      </c>
      <c r="N8246" t="s">
        <v>5852</v>
      </c>
    </row>
    <row r="8247" spans="1:14" x14ac:dyDescent="0.25">
      <c r="A8247" t="s">
        <v>17157</v>
      </c>
      <c r="B8247" t="s">
        <v>17158</v>
      </c>
      <c r="C8247">
        <v>0.85</v>
      </c>
      <c r="D8247" t="s">
        <v>79</v>
      </c>
      <c r="E8247" t="s">
        <v>269</v>
      </c>
      <c r="F8247" t="s">
        <v>1110</v>
      </c>
      <c r="G8247" t="s">
        <v>604</v>
      </c>
      <c r="H8247" t="s">
        <v>525</v>
      </c>
      <c r="I8247" t="s">
        <v>402</v>
      </c>
      <c r="J8247" t="s">
        <v>1286</v>
      </c>
      <c r="K8247" t="s">
        <v>1483</v>
      </c>
      <c r="L8247" t="s">
        <v>3637</v>
      </c>
      <c r="M8247" t="s">
        <v>4267</v>
      </c>
      <c r="N8247" t="s">
        <v>6417</v>
      </c>
    </row>
    <row r="8248" spans="1:14" x14ac:dyDescent="0.25">
      <c r="A8248" t="s">
        <v>17159</v>
      </c>
      <c r="B8248" t="s">
        <v>17159</v>
      </c>
      <c r="C8248">
        <v>0.85</v>
      </c>
      <c r="D8248" t="s">
        <v>79</v>
      </c>
      <c r="E8248" t="s">
        <v>1095</v>
      </c>
      <c r="F8248" t="s">
        <v>955</v>
      </c>
      <c r="G8248" t="s">
        <v>1002</v>
      </c>
      <c r="H8248" t="s">
        <v>174</v>
      </c>
      <c r="I8248" t="s">
        <v>113</v>
      </c>
      <c r="J8248" t="s">
        <v>668</v>
      </c>
      <c r="K8248" t="s">
        <v>945</v>
      </c>
      <c r="L8248" t="s">
        <v>2776</v>
      </c>
      <c r="M8248" t="s">
        <v>3637</v>
      </c>
      <c r="N8248" t="s">
        <v>6055</v>
      </c>
    </row>
    <row r="8249" spans="1:14" x14ac:dyDescent="0.25">
      <c r="A8249" t="s">
        <v>17160</v>
      </c>
      <c r="B8249" t="s">
        <v>17161</v>
      </c>
      <c r="C8249">
        <v>0.85</v>
      </c>
      <c r="D8249" t="s">
        <v>79</v>
      </c>
      <c r="E8249" t="s">
        <v>2198</v>
      </c>
      <c r="F8249" t="s">
        <v>512</v>
      </c>
      <c r="G8249" t="s">
        <v>418</v>
      </c>
      <c r="H8249" t="s">
        <v>471</v>
      </c>
      <c r="I8249" t="s">
        <v>2120</v>
      </c>
      <c r="J8249" t="s">
        <v>2409</v>
      </c>
      <c r="K8249" t="s">
        <v>3854</v>
      </c>
      <c r="L8249" t="s">
        <v>3782</v>
      </c>
      <c r="M8249" t="s">
        <v>6054</v>
      </c>
      <c r="N8249" t="s">
        <v>9397</v>
      </c>
    </row>
    <row r="8250" spans="1:14" x14ac:dyDescent="0.25">
      <c r="A8250" t="s">
        <v>17162</v>
      </c>
      <c r="B8250" t="s">
        <v>17163</v>
      </c>
      <c r="C8250">
        <v>0.85</v>
      </c>
      <c r="D8250" t="s">
        <v>79</v>
      </c>
      <c r="E8250" t="s">
        <v>5861</v>
      </c>
      <c r="F8250" t="s">
        <v>356</v>
      </c>
      <c r="G8250" t="s">
        <v>850</v>
      </c>
      <c r="H8250" t="s">
        <v>302</v>
      </c>
      <c r="I8250" t="s">
        <v>591</v>
      </c>
      <c r="J8250" t="s">
        <v>2776</v>
      </c>
      <c r="K8250" t="s">
        <v>3186</v>
      </c>
      <c r="L8250" t="s">
        <v>3446</v>
      </c>
      <c r="M8250" t="s">
        <v>3175</v>
      </c>
      <c r="N8250" t="s">
        <v>4900</v>
      </c>
    </row>
    <row r="8251" spans="1:14" x14ac:dyDescent="0.25">
      <c r="A8251" t="s">
        <v>17164</v>
      </c>
      <c r="B8251" t="s">
        <v>17165</v>
      </c>
      <c r="C8251">
        <v>0.85</v>
      </c>
      <c r="D8251" t="s">
        <v>79</v>
      </c>
      <c r="E8251" t="s">
        <v>1861</v>
      </c>
      <c r="F8251" t="s">
        <v>99</v>
      </c>
      <c r="G8251" t="s">
        <v>359</v>
      </c>
      <c r="H8251" t="s">
        <v>382</v>
      </c>
      <c r="I8251" t="s">
        <v>133</v>
      </c>
      <c r="J8251" t="s">
        <v>823</v>
      </c>
      <c r="K8251" t="s">
        <v>1322</v>
      </c>
      <c r="L8251" t="s">
        <v>1248</v>
      </c>
      <c r="M8251" t="s">
        <v>1672</v>
      </c>
      <c r="N8251" t="s">
        <v>2249</v>
      </c>
    </row>
    <row r="8252" spans="1:14" x14ac:dyDescent="0.25">
      <c r="A8252" t="s">
        <v>17166</v>
      </c>
      <c r="B8252" t="s">
        <v>17167</v>
      </c>
      <c r="C8252">
        <v>0.85</v>
      </c>
      <c r="D8252" t="s">
        <v>79</v>
      </c>
      <c r="E8252" t="s">
        <v>329</v>
      </c>
      <c r="F8252" t="s">
        <v>213</v>
      </c>
      <c r="G8252" t="s">
        <v>277</v>
      </c>
      <c r="H8252" t="s">
        <v>551</v>
      </c>
      <c r="I8252" t="s">
        <v>576</v>
      </c>
      <c r="J8252" t="s">
        <v>1169</v>
      </c>
      <c r="K8252" t="s">
        <v>1091</v>
      </c>
      <c r="L8252" t="s">
        <v>1880</v>
      </c>
      <c r="M8252" t="s">
        <v>1810</v>
      </c>
      <c r="N8252" t="s">
        <v>2409</v>
      </c>
    </row>
    <row r="8253" spans="1:14" x14ac:dyDescent="0.25">
      <c r="A8253" t="s">
        <v>17168</v>
      </c>
      <c r="B8253" t="s">
        <v>17169</v>
      </c>
      <c r="C8253">
        <v>0.85</v>
      </c>
      <c r="D8253" t="s">
        <v>79</v>
      </c>
      <c r="E8253" t="s">
        <v>329</v>
      </c>
      <c r="F8253" t="s">
        <v>213</v>
      </c>
      <c r="G8253" t="s">
        <v>277</v>
      </c>
      <c r="H8253" t="s">
        <v>551</v>
      </c>
      <c r="I8253" t="s">
        <v>576</v>
      </c>
      <c r="J8253" t="s">
        <v>1169</v>
      </c>
      <c r="K8253" t="s">
        <v>1091</v>
      </c>
      <c r="L8253" t="s">
        <v>1880</v>
      </c>
      <c r="M8253" t="s">
        <v>1810</v>
      </c>
      <c r="N8253" t="s">
        <v>2409</v>
      </c>
    </row>
    <row r="8254" spans="1:14" x14ac:dyDescent="0.25">
      <c r="A8254" t="s">
        <v>17170</v>
      </c>
      <c r="B8254" t="s">
        <v>17171</v>
      </c>
      <c r="C8254">
        <v>0.85</v>
      </c>
      <c r="D8254" t="s">
        <v>79</v>
      </c>
      <c r="E8254" t="s">
        <v>218</v>
      </c>
      <c r="F8254" t="s">
        <v>2061</v>
      </c>
      <c r="G8254" t="s">
        <v>1716</v>
      </c>
      <c r="H8254" t="s">
        <v>100</v>
      </c>
      <c r="I8254" t="s">
        <v>1637</v>
      </c>
      <c r="J8254" t="s">
        <v>5874</v>
      </c>
      <c r="K8254" t="s">
        <v>5851</v>
      </c>
      <c r="L8254" t="s">
        <v>5852</v>
      </c>
      <c r="M8254" t="s">
        <v>6055</v>
      </c>
      <c r="N8254" t="s">
        <v>15000</v>
      </c>
    </row>
    <row r="8255" spans="1:14" x14ac:dyDescent="0.25">
      <c r="A8255" t="s">
        <v>17172</v>
      </c>
      <c r="B8255" t="s">
        <v>17173</v>
      </c>
      <c r="C8255">
        <v>0.85</v>
      </c>
      <c r="D8255" t="s">
        <v>79</v>
      </c>
      <c r="E8255" t="s">
        <v>1910</v>
      </c>
      <c r="F8255" t="s">
        <v>4254</v>
      </c>
      <c r="G8255" t="s">
        <v>838</v>
      </c>
      <c r="H8255" t="s">
        <v>989</v>
      </c>
      <c r="I8255" t="s">
        <v>825</v>
      </c>
      <c r="J8255" t="s">
        <v>1633</v>
      </c>
      <c r="K8255" t="s">
        <v>4210</v>
      </c>
      <c r="L8255" t="s">
        <v>3559</v>
      </c>
      <c r="M8255" t="s">
        <v>1701</v>
      </c>
      <c r="N8255" t="s">
        <v>3978</v>
      </c>
    </row>
    <row r="8256" spans="1:14" x14ac:dyDescent="0.25">
      <c r="A8256" t="s">
        <v>17174</v>
      </c>
      <c r="B8256" t="s">
        <v>17175</v>
      </c>
      <c r="C8256">
        <v>0.85</v>
      </c>
      <c r="D8256" t="s">
        <v>79</v>
      </c>
      <c r="E8256" t="s">
        <v>1606</v>
      </c>
      <c r="F8256" t="s">
        <v>100</v>
      </c>
      <c r="G8256" t="s">
        <v>385</v>
      </c>
      <c r="H8256" t="s">
        <v>183</v>
      </c>
      <c r="I8256" t="s">
        <v>2258</v>
      </c>
      <c r="J8256" t="s">
        <v>1418</v>
      </c>
      <c r="K8256" t="s">
        <v>1522</v>
      </c>
      <c r="L8256" t="s">
        <v>2393</v>
      </c>
      <c r="M8256" t="s">
        <v>3670</v>
      </c>
      <c r="N8256" t="s">
        <v>3639</v>
      </c>
    </row>
    <row r="8257" spans="1:14" x14ac:dyDescent="0.25">
      <c r="A8257" t="s">
        <v>17176</v>
      </c>
      <c r="B8257" t="s">
        <v>17177</v>
      </c>
      <c r="C8257">
        <v>0.85</v>
      </c>
      <c r="D8257" t="s">
        <v>79</v>
      </c>
      <c r="E8257" t="s">
        <v>298</v>
      </c>
      <c r="F8257" t="s">
        <v>323</v>
      </c>
      <c r="G8257" t="s">
        <v>351</v>
      </c>
      <c r="H8257" t="s">
        <v>496</v>
      </c>
      <c r="I8257" t="s">
        <v>689</v>
      </c>
      <c r="J8257" t="s">
        <v>1370</v>
      </c>
      <c r="K8257" t="s">
        <v>1721</v>
      </c>
      <c r="L8257" t="s">
        <v>3700</v>
      </c>
      <c r="M8257" t="s">
        <v>3559</v>
      </c>
      <c r="N8257" t="s">
        <v>4068</v>
      </c>
    </row>
    <row r="8258" spans="1:14" x14ac:dyDescent="0.25">
      <c r="A8258" t="s">
        <v>17178</v>
      </c>
      <c r="B8258" t="s">
        <v>17179</v>
      </c>
      <c r="C8258">
        <v>0.85</v>
      </c>
      <c r="D8258" t="s">
        <v>79</v>
      </c>
      <c r="E8258" t="s">
        <v>674</v>
      </c>
      <c r="F8258" t="s">
        <v>266</v>
      </c>
      <c r="G8258" t="s">
        <v>830</v>
      </c>
      <c r="H8258" t="s">
        <v>1248</v>
      </c>
      <c r="I8258" t="s">
        <v>1322</v>
      </c>
      <c r="J8258" t="s">
        <v>1614</v>
      </c>
      <c r="K8258" t="s">
        <v>2409</v>
      </c>
      <c r="L8258" t="s">
        <v>3637</v>
      </c>
      <c r="M8258" t="s">
        <v>3536</v>
      </c>
      <c r="N8258" t="s">
        <v>7499</v>
      </c>
    </row>
    <row r="8259" spans="1:14" x14ac:dyDescent="0.25">
      <c r="A8259" t="s">
        <v>17180</v>
      </c>
      <c r="B8259" t="s">
        <v>17181</v>
      </c>
      <c r="C8259">
        <v>0.85</v>
      </c>
      <c r="D8259" t="s">
        <v>79</v>
      </c>
      <c r="E8259" t="s">
        <v>1357</v>
      </c>
      <c r="F8259" t="s">
        <v>300</v>
      </c>
      <c r="G8259" t="s">
        <v>172</v>
      </c>
      <c r="H8259" t="s">
        <v>277</v>
      </c>
      <c r="I8259" t="s">
        <v>278</v>
      </c>
      <c r="J8259" t="s">
        <v>194</v>
      </c>
      <c r="K8259" t="s">
        <v>1610</v>
      </c>
      <c r="L8259" t="s">
        <v>1880</v>
      </c>
      <c r="M8259" t="s">
        <v>2125</v>
      </c>
      <c r="N8259" t="s">
        <v>4068</v>
      </c>
    </row>
    <row r="8260" spans="1:14" x14ac:dyDescent="0.25">
      <c r="A8260" t="s">
        <v>17182</v>
      </c>
      <c r="B8260" t="s">
        <v>17183</v>
      </c>
      <c r="C8260">
        <v>0.85</v>
      </c>
      <c r="D8260" t="s">
        <v>79</v>
      </c>
      <c r="E8260" t="s">
        <v>782</v>
      </c>
      <c r="F8260" t="s">
        <v>179</v>
      </c>
      <c r="G8260" t="s">
        <v>85</v>
      </c>
      <c r="H8260" t="s">
        <v>420</v>
      </c>
      <c r="I8260" t="s">
        <v>577</v>
      </c>
      <c r="J8260" t="s">
        <v>2775</v>
      </c>
      <c r="K8260" t="s">
        <v>2120</v>
      </c>
      <c r="L8260" t="s">
        <v>5013</v>
      </c>
      <c r="M8260" t="s">
        <v>4669</v>
      </c>
      <c r="N8260" t="s">
        <v>9426</v>
      </c>
    </row>
    <row r="8261" spans="1:14" x14ac:dyDescent="0.25">
      <c r="A8261" t="s">
        <v>17184</v>
      </c>
      <c r="B8261" t="s">
        <v>17185</v>
      </c>
      <c r="C8261">
        <v>0.85</v>
      </c>
      <c r="D8261" t="s">
        <v>79</v>
      </c>
      <c r="E8261" t="s">
        <v>5221</v>
      </c>
      <c r="F8261" t="s">
        <v>399</v>
      </c>
      <c r="G8261" t="s">
        <v>411</v>
      </c>
      <c r="H8261" t="s">
        <v>153</v>
      </c>
      <c r="I8261" t="s">
        <v>846</v>
      </c>
      <c r="J8261" t="s">
        <v>1613</v>
      </c>
      <c r="K8261" t="s">
        <v>1721</v>
      </c>
      <c r="L8261" t="s">
        <v>2775</v>
      </c>
      <c r="M8261" t="s">
        <v>6251</v>
      </c>
      <c r="N8261" t="s">
        <v>6640</v>
      </c>
    </row>
    <row r="8262" spans="1:14" x14ac:dyDescent="0.25">
      <c r="A8262" t="s">
        <v>17186</v>
      </c>
      <c r="B8262" t="s">
        <v>17187</v>
      </c>
      <c r="C8262">
        <v>0.85</v>
      </c>
      <c r="D8262" t="s">
        <v>79</v>
      </c>
      <c r="E8262" t="s">
        <v>329</v>
      </c>
      <c r="F8262" t="s">
        <v>929</v>
      </c>
      <c r="G8262" t="s">
        <v>132</v>
      </c>
      <c r="H8262" t="s">
        <v>666</v>
      </c>
      <c r="I8262" t="s">
        <v>899</v>
      </c>
      <c r="J8262" t="s">
        <v>1248</v>
      </c>
      <c r="K8262" t="s">
        <v>1091</v>
      </c>
      <c r="L8262" t="s">
        <v>1489</v>
      </c>
      <c r="M8262" t="s">
        <v>1637</v>
      </c>
      <c r="N8262" t="s">
        <v>3779</v>
      </c>
    </row>
    <row r="8263" spans="1:14" x14ac:dyDescent="0.25">
      <c r="A8263" t="s">
        <v>17188</v>
      </c>
      <c r="B8263" t="s">
        <v>17189</v>
      </c>
      <c r="C8263">
        <v>0.85</v>
      </c>
      <c r="D8263" t="s">
        <v>79</v>
      </c>
      <c r="E8263" t="s">
        <v>1924</v>
      </c>
      <c r="F8263" t="s">
        <v>2061</v>
      </c>
      <c r="G8263" t="s">
        <v>639</v>
      </c>
      <c r="H8263" t="s">
        <v>496</v>
      </c>
      <c r="I8263" t="s">
        <v>920</v>
      </c>
      <c r="J8263" t="s">
        <v>1880</v>
      </c>
      <c r="K8263" t="s">
        <v>3779</v>
      </c>
      <c r="L8263" t="s">
        <v>3783</v>
      </c>
      <c r="M8263" t="s">
        <v>7749</v>
      </c>
      <c r="N8263" t="s">
        <v>4668</v>
      </c>
    </row>
    <row r="8264" spans="1:14" x14ac:dyDescent="0.25">
      <c r="A8264" t="s">
        <v>17190</v>
      </c>
      <c r="B8264" t="s">
        <v>17191</v>
      </c>
      <c r="C8264">
        <v>0.85</v>
      </c>
      <c r="D8264" t="s">
        <v>79</v>
      </c>
      <c r="E8264" t="s">
        <v>4107</v>
      </c>
      <c r="F8264" t="s">
        <v>214</v>
      </c>
      <c r="G8264" t="s">
        <v>525</v>
      </c>
      <c r="H8264" t="s">
        <v>384</v>
      </c>
      <c r="I8264" t="s">
        <v>580</v>
      </c>
      <c r="J8264" t="s">
        <v>945</v>
      </c>
      <c r="K8264" t="s">
        <v>1657</v>
      </c>
      <c r="L8264" t="s">
        <v>6259</v>
      </c>
      <c r="M8264" t="s">
        <v>6899</v>
      </c>
      <c r="N8264" t="s">
        <v>12135</v>
      </c>
    </row>
    <row r="8265" spans="1:14" x14ac:dyDescent="0.25">
      <c r="A8265" t="s">
        <v>17192</v>
      </c>
      <c r="B8265" t="s">
        <v>17193</v>
      </c>
      <c r="C8265">
        <v>0.85</v>
      </c>
      <c r="D8265" t="s">
        <v>79</v>
      </c>
      <c r="E8265" t="s">
        <v>414</v>
      </c>
      <c r="F8265" t="s">
        <v>1758</v>
      </c>
      <c r="G8265" t="s">
        <v>172</v>
      </c>
      <c r="H8265" t="s">
        <v>861</v>
      </c>
      <c r="I8265" t="s">
        <v>605</v>
      </c>
      <c r="J8265" t="s">
        <v>420</v>
      </c>
      <c r="K8265" t="s">
        <v>1111</v>
      </c>
      <c r="L8265" t="s">
        <v>338</v>
      </c>
      <c r="M8265" t="s">
        <v>2249</v>
      </c>
      <c r="N8265" t="s">
        <v>5107</v>
      </c>
    </row>
    <row r="8266" spans="1:14" x14ac:dyDescent="0.25">
      <c r="A8266" t="s">
        <v>17194</v>
      </c>
      <c r="B8266" t="s">
        <v>17195</v>
      </c>
      <c r="C8266">
        <v>0.85</v>
      </c>
      <c r="D8266" t="s">
        <v>79</v>
      </c>
      <c r="E8266" t="s">
        <v>465</v>
      </c>
      <c r="F8266" t="s">
        <v>2198</v>
      </c>
      <c r="G8266" t="s">
        <v>142</v>
      </c>
      <c r="H8266" t="s">
        <v>304</v>
      </c>
      <c r="I8266" t="s">
        <v>496</v>
      </c>
      <c r="J8266" t="s">
        <v>337</v>
      </c>
      <c r="K8266" t="s">
        <v>3637</v>
      </c>
      <c r="L8266" t="s">
        <v>2996</v>
      </c>
      <c r="M8266" t="s">
        <v>4267</v>
      </c>
      <c r="N8266" t="s">
        <v>4669</v>
      </c>
    </row>
    <row r="8267" spans="1:14" x14ac:dyDescent="0.25">
      <c r="A8267" t="s">
        <v>17196</v>
      </c>
      <c r="B8267" t="s">
        <v>17197</v>
      </c>
      <c r="C8267">
        <v>0.85</v>
      </c>
      <c r="D8267" t="s">
        <v>79</v>
      </c>
      <c r="E8267" t="s">
        <v>3584</v>
      </c>
      <c r="F8267" t="s">
        <v>317</v>
      </c>
      <c r="G8267" t="s">
        <v>419</v>
      </c>
      <c r="H8267" t="s">
        <v>861</v>
      </c>
      <c r="I8267" t="s">
        <v>1161</v>
      </c>
      <c r="J8267" t="s">
        <v>1613</v>
      </c>
      <c r="K8267" t="s">
        <v>4068</v>
      </c>
      <c r="L8267" t="s">
        <v>3186</v>
      </c>
      <c r="M8267" t="s">
        <v>4950</v>
      </c>
      <c r="N8267" t="s">
        <v>3691</v>
      </c>
    </row>
    <row r="8268" spans="1:14" x14ac:dyDescent="0.25">
      <c r="A8268" t="s">
        <v>17198</v>
      </c>
      <c r="B8268" t="s">
        <v>17199</v>
      </c>
      <c r="C8268">
        <v>0.85</v>
      </c>
      <c r="D8268" t="s">
        <v>79</v>
      </c>
      <c r="E8268" t="s">
        <v>468</v>
      </c>
      <c r="F8268" t="s">
        <v>88</v>
      </c>
      <c r="G8268" t="s">
        <v>438</v>
      </c>
      <c r="H8268" t="s">
        <v>100</v>
      </c>
      <c r="I8268" t="s">
        <v>1431</v>
      </c>
      <c r="J8268" t="s">
        <v>1672</v>
      </c>
      <c r="K8268" t="s">
        <v>2080</v>
      </c>
      <c r="L8268" t="s">
        <v>3559</v>
      </c>
      <c r="M8268" t="s">
        <v>7265</v>
      </c>
      <c r="N8268" t="s">
        <v>5851</v>
      </c>
    </row>
    <row r="8269" spans="1:14" x14ac:dyDescent="0.25">
      <c r="A8269" t="s">
        <v>17200</v>
      </c>
      <c r="B8269" t="s">
        <v>17201</v>
      </c>
      <c r="C8269">
        <v>0.85</v>
      </c>
      <c r="D8269" t="s">
        <v>79</v>
      </c>
      <c r="E8269" t="s">
        <v>469</v>
      </c>
      <c r="F8269" t="s">
        <v>247</v>
      </c>
      <c r="G8269" t="s">
        <v>182</v>
      </c>
      <c r="H8269" t="s">
        <v>591</v>
      </c>
      <c r="I8269" t="s">
        <v>420</v>
      </c>
      <c r="J8269" t="s">
        <v>666</v>
      </c>
      <c r="K8269" t="s">
        <v>1369</v>
      </c>
      <c r="L8269" t="s">
        <v>1478</v>
      </c>
      <c r="M8269" t="s">
        <v>853</v>
      </c>
      <c r="N8269" t="s">
        <v>5107</v>
      </c>
    </row>
    <row r="8270" spans="1:14" x14ac:dyDescent="0.25">
      <c r="A8270" t="s">
        <v>17202</v>
      </c>
      <c r="B8270" t="s">
        <v>17203</v>
      </c>
      <c r="C8270">
        <v>0.85</v>
      </c>
      <c r="D8270" t="s">
        <v>79</v>
      </c>
      <c r="E8270" t="s">
        <v>8224</v>
      </c>
      <c r="F8270" t="s">
        <v>626</v>
      </c>
      <c r="G8270" t="s">
        <v>153</v>
      </c>
      <c r="H8270" t="s">
        <v>873</v>
      </c>
      <c r="I8270" t="s">
        <v>1225</v>
      </c>
      <c r="J8270" t="s">
        <v>1637</v>
      </c>
      <c r="K8270" t="s">
        <v>2442</v>
      </c>
      <c r="L8270" t="s">
        <v>2394</v>
      </c>
      <c r="M8270" t="s">
        <v>4267</v>
      </c>
      <c r="N8270" t="s">
        <v>9397</v>
      </c>
    </row>
    <row r="8271" spans="1:14" x14ac:dyDescent="0.25">
      <c r="A8271" t="s">
        <v>17204</v>
      </c>
      <c r="B8271" t="s">
        <v>17204</v>
      </c>
      <c r="C8271">
        <v>0.85</v>
      </c>
      <c r="D8271" t="s">
        <v>79</v>
      </c>
      <c r="E8271" t="s">
        <v>2615</v>
      </c>
      <c r="F8271" t="s">
        <v>782</v>
      </c>
      <c r="G8271" t="s">
        <v>532</v>
      </c>
      <c r="H8271" t="s">
        <v>266</v>
      </c>
      <c r="I8271" t="s">
        <v>163</v>
      </c>
      <c r="J8271" t="s">
        <v>204</v>
      </c>
      <c r="K8271" t="s">
        <v>253</v>
      </c>
      <c r="L8271" t="s">
        <v>1184</v>
      </c>
      <c r="M8271" t="s">
        <v>853</v>
      </c>
      <c r="N8271" t="s">
        <v>4068</v>
      </c>
    </row>
    <row r="8272" spans="1:14" x14ac:dyDescent="0.25">
      <c r="A8272" t="s">
        <v>17205</v>
      </c>
      <c r="B8272" t="s">
        <v>17205</v>
      </c>
      <c r="C8272">
        <v>0.85</v>
      </c>
      <c r="D8272" t="s">
        <v>79</v>
      </c>
      <c r="E8272" t="s">
        <v>213</v>
      </c>
      <c r="F8272" t="s">
        <v>1228</v>
      </c>
      <c r="G8272" t="s">
        <v>641</v>
      </c>
      <c r="H8272" t="s">
        <v>1810</v>
      </c>
      <c r="I8272" t="s">
        <v>1633</v>
      </c>
      <c r="J8272" t="s">
        <v>3297</v>
      </c>
      <c r="K8272" t="s">
        <v>3175</v>
      </c>
      <c r="L8272" t="s">
        <v>3854</v>
      </c>
      <c r="M8272" t="s">
        <v>3559</v>
      </c>
      <c r="N8272" t="s">
        <v>4524</v>
      </c>
    </row>
    <row r="8273" spans="1:14" x14ac:dyDescent="0.25">
      <c r="A8273" t="s">
        <v>17206</v>
      </c>
      <c r="B8273" t="s">
        <v>17207</v>
      </c>
      <c r="C8273">
        <v>0.85</v>
      </c>
      <c r="D8273" t="s">
        <v>79</v>
      </c>
      <c r="E8273" t="s">
        <v>1391</v>
      </c>
      <c r="F8273" t="s">
        <v>110</v>
      </c>
      <c r="G8273" t="s">
        <v>112</v>
      </c>
      <c r="H8273" t="s">
        <v>1462</v>
      </c>
      <c r="I8273" t="s">
        <v>1543</v>
      </c>
      <c r="J8273" t="s">
        <v>2134</v>
      </c>
      <c r="K8273" t="s">
        <v>3186</v>
      </c>
      <c r="L8273" t="s">
        <v>7500</v>
      </c>
      <c r="M8273" t="s">
        <v>7749</v>
      </c>
      <c r="N8273" t="s">
        <v>10442</v>
      </c>
    </row>
    <row r="8274" spans="1:14" x14ac:dyDescent="0.25">
      <c r="A8274" t="s">
        <v>17208</v>
      </c>
      <c r="B8274" t="s">
        <v>17209</v>
      </c>
      <c r="C8274">
        <v>0.85</v>
      </c>
      <c r="D8274" t="s">
        <v>79</v>
      </c>
      <c r="E8274" t="s">
        <v>995</v>
      </c>
      <c r="F8274" t="s">
        <v>390</v>
      </c>
      <c r="G8274" t="s">
        <v>1046</v>
      </c>
      <c r="H8274" t="s">
        <v>688</v>
      </c>
      <c r="I8274" t="s">
        <v>598</v>
      </c>
      <c r="J8274" t="s">
        <v>851</v>
      </c>
      <c r="K8274" t="s">
        <v>1322</v>
      </c>
      <c r="L8274" t="s">
        <v>1637</v>
      </c>
      <c r="M8274" t="s">
        <v>1335</v>
      </c>
      <c r="N8274" t="s">
        <v>1656</v>
      </c>
    </row>
    <row r="8275" spans="1:14" x14ac:dyDescent="0.25">
      <c r="A8275" t="s">
        <v>17210</v>
      </c>
      <c r="B8275" t="s">
        <v>17211</v>
      </c>
      <c r="C8275">
        <v>0.85</v>
      </c>
      <c r="D8275" t="s">
        <v>79</v>
      </c>
      <c r="E8275" t="s">
        <v>721</v>
      </c>
      <c r="F8275" t="s">
        <v>100</v>
      </c>
      <c r="G8275" t="s">
        <v>222</v>
      </c>
      <c r="H8275" t="s">
        <v>689</v>
      </c>
      <c r="I8275" t="s">
        <v>1672</v>
      </c>
      <c r="J8275" t="s">
        <v>945</v>
      </c>
      <c r="K8275" t="s">
        <v>2630</v>
      </c>
      <c r="L8275" t="s">
        <v>1656</v>
      </c>
      <c r="M8275" t="s">
        <v>2449</v>
      </c>
      <c r="N8275" t="s">
        <v>3779</v>
      </c>
    </row>
    <row r="8276" spans="1:14" x14ac:dyDescent="0.25">
      <c r="A8276" t="s">
        <v>17212</v>
      </c>
      <c r="B8276" t="s">
        <v>17213</v>
      </c>
      <c r="C8276">
        <v>0.85</v>
      </c>
      <c r="D8276" t="s">
        <v>79</v>
      </c>
      <c r="E8276" t="s">
        <v>204</v>
      </c>
      <c r="F8276" t="s">
        <v>525</v>
      </c>
      <c r="G8276" t="s">
        <v>247</v>
      </c>
      <c r="H8276" t="s">
        <v>822</v>
      </c>
      <c r="I8276" t="s">
        <v>2495</v>
      </c>
      <c r="J8276" t="s">
        <v>945</v>
      </c>
      <c r="K8276" t="s">
        <v>1657</v>
      </c>
      <c r="L8276" t="s">
        <v>3127</v>
      </c>
      <c r="M8276" t="s">
        <v>3077</v>
      </c>
      <c r="N8276" t="s">
        <v>6133</v>
      </c>
    </row>
    <row r="8277" spans="1:14" x14ac:dyDescent="0.25">
      <c r="A8277" t="s">
        <v>17214</v>
      </c>
      <c r="B8277" t="s">
        <v>17215</v>
      </c>
      <c r="C8277">
        <v>0.85</v>
      </c>
      <c r="D8277" t="s">
        <v>79</v>
      </c>
      <c r="E8277" t="s">
        <v>6077</v>
      </c>
      <c r="F8277" t="s">
        <v>479</v>
      </c>
      <c r="G8277" t="s">
        <v>223</v>
      </c>
      <c r="H8277" t="s">
        <v>2093</v>
      </c>
      <c r="I8277" t="s">
        <v>4068</v>
      </c>
      <c r="J8277" t="s">
        <v>1701</v>
      </c>
      <c r="K8277" t="s">
        <v>4207</v>
      </c>
      <c r="L8277" t="s">
        <v>9397</v>
      </c>
      <c r="M8277" t="s">
        <v>13759</v>
      </c>
      <c r="N8277" t="s">
        <v>10808</v>
      </c>
    </row>
    <row r="8278" spans="1:14" x14ac:dyDescent="0.25">
      <c r="A8278" t="s">
        <v>17216</v>
      </c>
      <c r="B8278" t="s">
        <v>17217</v>
      </c>
      <c r="C8278">
        <v>0.85</v>
      </c>
      <c r="D8278" t="s">
        <v>79</v>
      </c>
      <c r="E8278" t="s">
        <v>1085</v>
      </c>
      <c r="F8278" t="s">
        <v>396</v>
      </c>
      <c r="G8278" t="s">
        <v>330</v>
      </c>
      <c r="H8278" t="s">
        <v>192</v>
      </c>
      <c r="I8278" t="s">
        <v>675</v>
      </c>
      <c r="J8278" t="s">
        <v>190</v>
      </c>
      <c r="K8278" t="s">
        <v>577</v>
      </c>
      <c r="L8278" t="s">
        <v>1286</v>
      </c>
      <c r="M8278" t="s">
        <v>1656</v>
      </c>
      <c r="N8278" t="s">
        <v>3597</v>
      </c>
    </row>
    <row r="8279" spans="1:14" x14ac:dyDescent="0.25">
      <c r="A8279" t="s">
        <v>17218</v>
      </c>
      <c r="B8279" t="s">
        <v>17219</v>
      </c>
      <c r="C8279">
        <v>0.85</v>
      </c>
      <c r="D8279" t="s">
        <v>79</v>
      </c>
      <c r="E8279" t="s">
        <v>448</v>
      </c>
      <c r="F8279" t="s">
        <v>246</v>
      </c>
      <c r="G8279" t="s">
        <v>171</v>
      </c>
      <c r="H8279" t="s">
        <v>605</v>
      </c>
      <c r="I8279" t="s">
        <v>194</v>
      </c>
      <c r="J8279" t="s">
        <v>2390</v>
      </c>
      <c r="K8279" t="s">
        <v>4726</v>
      </c>
      <c r="L8279" t="s">
        <v>5851</v>
      </c>
      <c r="M8279" t="s">
        <v>6055</v>
      </c>
      <c r="N8279" t="s">
        <v>3693</v>
      </c>
    </row>
    <row r="8280" spans="1:14" x14ac:dyDescent="0.25">
      <c r="A8280" t="s">
        <v>17220</v>
      </c>
      <c r="B8280" t="s">
        <v>17221</v>
      </c>
      <c r="C8280">
        <v>0.85</v>
      </c>
      <c r="D8280" t="s">
        <v>79</v>
      </c>
      <c r="E8280" t="s">
        <v>1526</v>
      </c>
      <c r="F8280" t="s">
        <v>469</v>
      </c>
      <c r="G8280" t="s">
        <v>181</v>
      </c>
      <c r="H8280" t="s">
        <v>1072</v>
      </c>
      <c r="I8280" t="s">
        <v>1564</v>
      </c>
      <c r="J8280" t="s">
        <v>3559</v>
      </c>
      <c r="K8280" t="s">
        <v>6553</v>
      </c>
      <c r="L8280" t="s">
        <v>3537</v>
      </c>
      <c r="M8280" t="s">
        <v>8517</v>
      </c>
      <c r="N8280" t="s">
        <v>10274</v>
      </c>
    </row>
    <row r="8281" spans="1:14" x14ac:dyDescent="0.25">
      <c r="A8281" t="s">
        <v>17222</v>
      </c>
      <c r="B8281" t="s">
        <v>17223</v>
      </c>
      <c r="C8281">
        <v>0.85</v>
      </c>
      <c r="D8281" t="s">
        <v>79</v>
      </c>
      <c r="E8281" t="s">
        <v>140</v>
      </c>
      <c r="F8281" t="s">
        <v>417</v>
      </c>
      <c r="G8281" t="s">
        <v>604</v>
      </c>
      <c r="H8281" t="s">
        <v>154</v>
      </c>
      <c r="I8281" t="s">
        <v>1548</v>
      </c>
      <c r="J8281" t="s">
        <v>4194</v>
      </c>
      <c r="K8281" t="s">
        <v>4669</v>
      </c>
      <c r="L8281" t="s">
        <v>8740</v>
      </c>
      <c r="M8281" t="s">
        <v>6640</v>
      </c>
      <c r="N8281" t="s">
        <v>11400</v>
      </c>
    </row>
    <row r="8282" spans="1:14" x14ac:dyDescent="0.25">
      <c r="A8282" t="s">
        <v>17224</v>
      </c>
      <c r="B8282" t="s">
        <v>17224</v>
      </c>
      <c r="C8282">
        <v>0.85</v>
      </c>
      <c r="D8282" t="s">
        <v>79</v>
      </c>
      <c r="E8282" t="s">
        <v>850</v>
      </c>
      <c r="F8282" t="s">
        <v>980</v>
      </c>
      <c r="G8282" t="s">
        <v>277</v>
      </c>
      <c r="H8282" t="s">
        <v>383</v>
      </c>
      <c r="I8282" t="s">
        <v>1225</v>
      </c>
      <c r="J8282" t="s">
        <v>1657</v>
      </c>
      <c r="K8282" t="s">
        <v>4560</v>
      </c>
      <c r="L8282" t="s">
        <v>1700</v>
      </c>
      <c r="M8282" t="s">
        <v>4207</v>
      </c>
      <c r="N8282" t="s">
        <v>3068</v>
      </c>
    </row>
    <row r="8283" spans="1:14" x14ac:dyDescent="0.25">
      <c r="A8283" t="s">
        <v>17225</v>
      </c>
      <c r="B8283" t="s">
        <v>17226</v>
      </c>
      <c r="C8283">
        <v>0.85</v>
      </c>
      <c r="D8283" t="s">
        <v>79</v>
      </c>
      <c r="E8283" t="s">
        <v>127</v>
      </c>
      <c r="F8283" t="s">
        <v>1293</v>
      </c>
      <c r="G8283" t="s">
        <v>138</v>
      </c>
      <c r="H8283" t="s">
        <v>837</v>
      </c>
      <c r="I8283" t="s">
        <v>471</v>
      </c>
      <c r="J8283" t="s">
        <v>1308</v>
      </c>
      <c r="K8283" t="s">
        <v>1034</v>
      </c>
      <c r="L8283" t="s">
        <v>1371</v>
      </c>
      <c r="M8283" t="s">
        <v>5882</v>
      </c>
      <c r="N8283" t="s">
        <v>3464</v>
      </c>
    </row>
    <row r="8284" spans="1:14" x14ac:dyDescent="0.25">
      <c r="A8284" t="s">
        <v>17227</v>
      </c>
      <c r="B8284" t="s">
        <v>17227</v>
      </c>
      <c r="C8284">
        <v>0.85</v>
      </c>
      <c r="D8284" t="s">
        <v>79</v>
      </c>
      <c r="E8284" t="s">
        <v>1175</v>
      </c>
      <c r="F8284" t="s">
        <v>722</v>
      </c>
      <c r="G8284" t="s">
        <v>438</v>
      </c>
      <c r="H8284" t="s">
        <v>577</v>
      </c>
      <c r="I8284" t="s">
        <v>4210</v>
      </c>
      <c r="J8284" t="s">
        <v>3127</v>
      </c>
      <c r="K8284" t="s">
        <v>3017</v>
      </c>
      <c r="L8284" t="s">
        <v>8003</v>
      </c>
      <c r="M8284" t="s">
        <v>5212</v>
      </c>
      <c r="N8284" t="s">
        <v>9397</v>
      </c>
    </row>
    <row r="8285" spans="1:14" x14ac:dyDescent="0.25">
      <c r="A8285" t="s">
        <v>17228</v>
      </c>
      <c r="B8285" t="s">
        <v>17229</v>
      </c>
      <c r="C8285">
        <v>0.85</v>
      </c>
      <c r="D8285" t="s">
        <v>79</v>
      </c>
      <c r="E8285" t="s">
        <v>211</v>
      </c>
      <c r="F8285" t="s">
        <v>1050</v>
      </c>
      <c r="G8285" t="s">
        <v>318</v>
      </c>
      <c r="H8285" t="s">
        <v>576</v>
      </c>
      <c r="I8285" t="s">
        <v>455</v>
      </c>
      <c r="J8285" t="s">
        <v>1431</v>
      </c>
      <c r="K8285" t="s">
        <v>2249</v>
      </c>
      <c r="L8285" t="s">
        <v>2120</v>
      </c>
      <c r="M8285" t="s">
        <v>3297</v>
      </c>
      <c r="N8285" t="s">
        <v>4460</v>
      </c>
    </row>
    <row r="8286" spans="1:14" x14ac:dyDescent="0.25">
      <c r="A8286" t="s">
        <v>17230</v>
      </c>
      <c r="B8286" t="s">
        <v>17231</v>
      </c>
      <c r="C8286">
        <v>0.85</v>
      </c>
      <c r="D8286" t="s">
        <v>79</v>
      </c>
      <c r="E8286" t="s">
        <v>5003</v>
      </c>
      <c r="F8286" t="s">
        <v>2061</v>
      </c>
      <c r="G8286" t="s">
        <v>329</v>
      </c>
      <c r="H8286" t="s">
        <v>445</v>
      </c>
      <c r="I8286" t="s">
        <v>689</v>
      </c>
      <c r="J8286" t="s">
        <v>1543</v>
      </c>
      <c r="K8286" t="s">
        <v>2107</v>
      </c>
      <c r="L8286" t="s">
        <v>2449</v>
      </c>
      <c r="M8286" t="s">
        <v>11127</v>
      </c>
      <c r="N8286" t="s">
        <v>3693</v>
      </c>
    </row>
    <row r="8287" spans="1:14" x14ac:dyDescent="0.25">
      <c r="A8287" t="s">
        <v>17232</v>
      </c>
      <c r="B8287" t="s">
        <v>17233</v>
      </c>
      <c r="C8287">
        <v>0.85</v>
      </c>
      <c r="D8287" t="s">
        <v>79</v>
      </c>
      <c r="E8287" t="s">
        <v>5003</v>
      </c>
      <c r="F8287" t="s">
        <v>2061</v>
      </c>
      <c r="G8287" t="s">
        <v>329</v>
      </c>
      <c r="H8287" t="s">
        <v>445</v>
      </c>
      <c r="I8287" t="s">
        <v>689</v>
      </c>
      <c r="J8287" t="s">
        <v>1543</v>
      </c>
      <c r="K8287" t="s">
        <v>2107</v>
      </c>
      <c r="L8287" t="s">
        <v>2449</v>
      </c>
      <c r="M8287" t="s">
        <v>11127</v>
      </c>
      <c r="N8287" t="s">
        <v>3693</v>
      </c>
    </row>
    <row r="8288" spans="1:14" x14ac:dyDescent="0.25">
      <c r="A8288" t="s">
        <v>17234</v>
      </c>
      <c r="B8288" t="s">
        <v>17235</v>
      </c>
      <c r="C8288">
        <v>0.85</v>
      </c>
      <c r="D8288" t="s">
        <v>79</v>
      </c>
      <c r="E8288" t="s">
        <v>749</v>
      </c>
      <c r="F8288" t="s">
        <v>437</v>
      </c>
      <c r="G8288" t="s">
        <v>595</v>
      </c>
      <c r="H8288" t="s">
        <v>260</v>
      </c>
      <c r="I8288" t="s">
        <v>1110</v>
      </c>
      <c r="J8288" t="s">
        <v>1184</v>
      </c>
      <c r="K8288" t="s">
        <v>1090</v>
      </c>
      <c r="L8288" t="s">
        <v>2120</v>
      </c>
      <c r="M8288" t="s">
        <v>2394</v>
      </c>
      <c r="N8288" t="s">
        <v>17236</v>
      </c>
    </row>
    <row r="8289" spans="1:14" x14ac:dyDescent="0.25">
      <c r="A8289" t="s">
        <v>17237</v>
      </c>
      <c r="B8289" t="s">
        <v>17238</v>
      </c>
      <c r="C8289">
        <v>0.85</v>
      </c>
      <c r="D8289" t="s">
        <v>79</v>
      </c>
      <c r="E8289" t="s">
        <v>168</v>
      </c>
      <c r="F8289" t="s">
        <v>96</v>
      </c>
      <c r="G8289" t="s">
        <v>1510</v>
      </c>
      <c r="H8289" t="s">
        <v>1347</v>
      </c>
      <c r="I8289" t="s">
        <v>1092</v>
      </c>
      <c r="J8289" t="s">
        <v>920</v>
      </c>
      <c r="K8289" t="s">
        <v>2093</v>
      </c>
      <c r="L8289" t="s">
        <v>2709</v>
      </c>
      <c r="M8289" t="s">
        <v>3175</v>
      </c>
      <c r="N8289" t="s">
        <v>4542</v>
      </c>
    </row>
    <row r="8290" spans="1:14" x14ac:dyDescent="0.25">
      <c r="A8290" t="s">
        <v>17239</v>
      </c>
      <c r="B8290" t="s">
        <v>17239</v>
      </c>
      <c r="C8290">
        <v>0.85</v>
      </c>
      <c r="D8290" t="s">
        <v>79</v>
      </c>
      <c r="E8290" t="s">
        <v>321</v>
      </c>
      <c r="F8290" t="s">
        <v>242</v>
      </c>
      <c r="G8290" t="s">
        <v>359</v>
      </c>
      <c r="H8290" t="s">
        <v>1110</v>
      </c>
      <c r="I8290" t="s">
        <v>233</v>
      </c>
      <c r="J8290" t="s">
        <v>899</v>
      </c>
      <c r="K8290" t="s">
        <v>986</v>
      </c>
      <c r="L8290" t="s">
        <v>2258</v>
      </c>
      <c r="M8290" t="s">
        <v>2449</v>
      </c>
      <c r="N8290" t="s">
        <v>1657</v>
      </c>
    </row>
    <row r="8291" spans="1:14" x14ac:dyDescent="0.25">
      <c r="A8291" t="s">
        <v>17240</v>
      </c>
      <c r="B8291" t="s">
        <v>17241</v>
      </c>
      <c r="C8291">
        <v>0.85</v>
      </c>
      <c r="D8291" t="s">
        <v>79</v>
      </c>
      <c r="E8291" t="s">
        <v>2083</v>
      </c>
      <c r="F8291" t="s">
        <v>85</v>
      </c>
      <c r="G8291" t="s">
        <v>598</v>
      </c>
      <c r="H8291" t="s">
        <v>1072</v>
      </c>
      <c r="I8291" t="s">
        <v>1161</v>
      </c>
      <c r="J8291" t="s">
        <v>1091</v>
      </c>
      <c r="K8291" t="s">
        <v>1418</v>
      </c>
      <c r="L8291" t="s">
        <v>2393</v>
      </c>
      <c r="M8291" t="s">
        <v>3041</v>
      </c>
      <c r="N8291" t="s">
        <v>3692</v>
      </c>
    </row>
    <row r="8292" spans="1:14" x14ac:dyDescent="0.25">
      <c r="A8292" t="s">
        <v>17242</v>
      </c>
      <c r="B8292" t="s">
        <v>17243</v>
      </c>
      <c r="C8292">
        <v>0.85</v>
      </c>
      <c r="D8292" t="s">
        <v>79</v>
      </c>
      <c r="E8292" t="s">
        <v>95</v>
      </c>
      <c r="F8292" t="s">
        <v>211</v>
      </c>
      <c r="G8292" t="s">
        <v>144</v>
      </c>
      <c r="H8292" t="s">
        <v>384</v>
      </c>
      <c r="I8292" t="s">
        <v>591</v>
      </c>
      <c r="J8292" t="s">
        <v>873</v>
      </c>
      <c r="K8292" t="s">
        <v>538</v>
      </c>
      <c r="L8292" t="s">
        <v>576</v>
      </c>
      <c r="M8292" t="s">
        <v>704</v>
      </c>
      <c r="N8292" t="s">
        <v>2709</v>
      </c>
    </row>
    <row r="8293" spans="1:14" x14ac:dyDescent="0.25">
      <c r="A8293" t="s">
        <v>17244</v>
      </c>
      <c r="B8293" t="s">
        <v>17245</v>
      </c>
      <c r="C8293">
        <v>0.85</v>
      </c>
      <c r="D8293" t="s">
        <v>79</v>
      </c>
      <c r="E8293" t="s">
        <v>3726</v>
      </c>
      <c r="F8293" t="s">
        <v>101</v>
      </c>
      <c r="G8293" t="s">
        <v>429</v>
      </c>
      <c r="H8293" t="s">
        <v>402</v>
      </c>
      <c r="I8293" t="s">
        <v>194</v>
      </c>
      <c r="J8293" t="s">
        <v>1398</v>
      </c>
      <c r="K8293" t="s">
        <v>1721</v>
      </c>
      <c r="L8293" t="s">
        <v>3175</v>
      </c>
      <c r="M8293" t="s">
        <v>7800</v>
      </c>
      <c r="N8293" t="s">
        <v>8755</v>
      </c>
    </row>
    <row r="8294" spans="1:14" x14ac:dyDescent="0.25">
      <c r="A8294" t="s">
        <v>17246</v>
      </c>
      <c r="B8294" t="s">
        <v>17247</v>
      </c>
      <c r="C8294">
        <v>0.85</v>
      </c>
      <c r="D8294" t="s">
        <v>79</v>
      </c>
      <c r="E8294" t="s">
        <v>469</v>
      </c>
      <c r="F8294" t="s">
        <v>164</v>
      </c>
      <c r="G8294" t="s">
        <v>2107</v>
      </c>
      <c r="H8294" t="s">
        <v>2495</v>
      </c>
      <c r="I8294" t="s">
        <v>2442</v>
      </c>
      <c r="J8294" t="s">
        <v>1896</v>
      </c>
      <c r="K8294" t="s">
        <v>4460</v>
      </c>
      <c r="L8294" t="s">
        <v>3700</v>
      </c>
      <c r="M8294" t="s">
        <v>3186</v>
      </c>
      <c r="N8294" t="s">
        <v>7800</v>
      </c>
    </row>
    <row r="8295" spans="1:14" x14ac:dyDescent="0.25">
      <c r="A8295" t="s">
        <v>17248</v>
      </c>
      <c r="B8295" t="s">
        <v>17249</v>
      </c>
      <c r="C8295">
        <v>0.85</v>
      </c>
      <c r="D8295" t="s">
        <v>79</v>
      </c>
      <c r="E8295" t="s">
        <v>390</v>
      </c>
      <c r="F8295" t="s">
        <v>300</v>
      </c>
      <c r="G8295" t="s">
        <v>241</v>
      </c>
      <c r="H8295" t="s">
        <v>400</v>
      </c>
      <c r="I8295" t="s">
        <v>324</v>
      </c>
      <c r="J8295" t="s">
        <v>112</v>
      </c>
      <c r="K8295" t="s">
        <v>1218</v>
      </c>
      <c r="L8295" t="s">
        <v>668</v>
      </c>
      <c r="M8295" t="s">
        <v>2107</v>
      </c>
      <c r="N8295" t="s">
        <v>2134</v>
      </c>
    </row>
    <row r="8296" spans="1:14" x14ac:dyDescent="0.25">
      <c r="A8296" t="s">
        <v>17250</v>
      </c>
      <c r="B8296" t="s">
        <v>17251</v>
      </c>
      <c r="C8296">
        <v>0.85</v>
      </c>
      <c r="D8296" t="s">
        <v>79</v>
      </c>
      <c r="E8296" t="s">
        <v>303</v>
      </c>
      <c r="F8296" t="s">
        <v>955</v>
      </c>
      <c r="G8296" t="s">
        <v>688</v>
      </c>
      <c r="H8296" t="s">
        <v>190</v>
      </c>
      <c r="I8296" t="s">
        <v>402</v>
      </c>
      <c r="J8296" t="s">
        <v>2107</v>
      </c>
      <c r="K8296" t="s">
        <v>2258</v>
      </c>
      <c r="L8296" t="s">
        <v>2709</v>
      </c>
      <c r="M8296" t="s">
        <v>3536</v>
      </c>
      <c r="N8296" t="s">
        <v>5882</v>
      </c>
    </row>
    <row r="8297" spans="1:14" x14ac:dyDescent="0.25">
      <c r="A8297" t="s">
        <v>17252</v>
      </c>
      <c r="B8297" t="s">
        <v>17253</v>
      </c>
      <c r="C8297">
        <v>0.85</v>
      </c>
      <c r="D8297" t="s">
        <v>79</v>
      </c>
      <c r="E8297" t="s">
        <v>4605</v>
      </c>
      <c r="F8297" t="s">
        <v>411</v>
      </c>
      <c r="G8297" t="s">
        <v>929</v>
      </c>
      <c r="H8297" t="s">
        <v>558</v>
      </c>
      <c r="I8297" t="s">
        <v>111</v>
      </c>
      <c r="J8297" t="s">
        <v>133</v>
      </c>
      <c r="K8297" t="s">
        <v>1092</v>
      </c>
      <c r="L8297" t="s">
        <v>1322</v>
      </c>
      <c r="M8297" t="s">
        <v>1522</v>
      </c>
      <c r="N8297" t="s">
        <v>1564</v>
      </c>
    </row>
    <row r="8298" spans="1:14" x14ac:dyDescent="0.25">
      <c r="A8298" t="s">
        <v>17254</v>
      </c>
      <c r="B8298" t="s">
        <v>17255</v>
      </c>
      <c r="C8298">
        <v>0.85</v>
      </c>
      <c r="D8298" t="s">
        <v>79</v>
      </c>
      <c r="E8298" t="s">
        <v>1222</v>
      </c>
      <c r="F8298" t="s">
        <v>1758</v>
      </c>
      <c r="G8298" t="s">
        <v>112</v>
      </c>
      <c r="H8298" t="s">
        <v>640</v>
      </c>
      <c r="I8298" t="s">
        <v>247</v>
      </c>
      <c r="J8298" t="s">
        <v>822</v>
      </c>
      <c r="K8298" t="s">
        <v>1370</v>
      </c>
      <c r="L8298" t="s">
        <v>2120</v>
      </c>
      <c r="M8298" t="s">
        <v>2996</v>
      </c>
      <c r="N8298" t="s">
        <v>3691</v>
      </c>
    </row>
    <row r="8299" spans="1:14" x14ac:dyDescent="0.25">
      <c r="A8299" t="s">
        <v>17256</v>
      </c>
      <c r="B8299" t="s">
        <v>17257</v>
      </c>
      <c r="C8299">
        <v>0.85</v>
      </c>
      <c r="D8299" t="s">
        <v>79</v>
      </c>
      <c r="E8299" t="s">
        <v>5449</v>
      </c>
      <c r="F8299" t="s">
        <v>1222</v>
      </c>
      <c r="G8299" t="s">
        <v>816</v>
      </c>
      <c r="H8299" t="s">
        <v>598</v>
      </c>
      <c r="I8299" t="s">
        <v>1633</v>
      </c>
      <c r="J8299" t="s">
        <v>2249</v>
      </c>
      <c r="K8299" t="s">
        <v>3446</v>
      </c>
      <c r="L8299" t="s">
        <v>3560</v>
      </c>
      <c r="M8299" t="s">
        <v>8003</v>
      </c>
      <c r="N8299" t="s">
        <v>13759</v>
      </c>
    </row>
    <row r="8300" spans="1:14" x14ac:dyDescent="0.25">
      <c r="A8300" t="s">
        <v>17258</v>
      </c>
      <c r="B8300" t="s">
        <v>17259</v>
      </c>
      <c r="C8300">
        <v>0.85</v>
      </c>
      <c r="D8300" t="s">
        <v>79</v>
      </c>
      <c r="E8300" t="s">
        <v>163</v>
      </c>
      <c r="F8300" t="s">
        <v>107</v>
      </c>
      <c r="G8300" t="s">
        <v>590</v>
      </c>
      <c r="H8300" t="s">
        <v>1002</v>
      </c>
      <c r="I8300" t="s">
        <v>113</v>
      </c>
      <c r="J8300" t="s">
        <v>2134</v>
      </c>
      <c r="K8300" t="s">
        <v>3186</v>
      </c>
      <c r="L8300" t="s">
        <v>3537</v>
      </c>
      <c r="M8300" t="s">
        <v>7265</v>
      </c>
      <c r="N8300" t="s">
        <v>6251</v>
      </c>
    </row>
    <row r="8301" spans="1:14" x14ac:dyDescent="0.25">
      <c r="A8301" t="s">
        <v>17260</v>
      </c>
      <c r="B8301" t="s">
        <v>17261</v>
      </c>
      <c r="C8301">
        <v>0.85</v>
      </c>
      <c r="D8301" t="s">
        <v>79</v>
      </c>
      <c r="E8301" t="s">
        <v>3726</v>
      </c>
      <c r="F8301" t="s">
        <v>824</v>
      </c>
      <c r="G8301" t="s">
        <v>1225</v>
      </c>
      <c r="H8301" t="s">
        <v>4068</v>
      </c>
      <c r="I8301" t="s">
        <v>1700</v>
      </c>
      <c r="J8301" t="s">
        <v>6259</v>
      </c>
      <c r="K8301" t="s">
        <v>5851</v>
      </c>
      <c r="L8301" t="s">
        <v>5271</v>
      </c>
      <c r="M8301" t="s">
        <v>6055</v>
      </c>
      <c r="N8301" t="s">
        <v>9273</v>
      </c>
    </row>
    <row r="8302" spans="1:14" x14ac:dyDescent="0.25">
      <c r="A8302" t="s">
        <v>17262</v>
      </c>
      <c r="B8302" t="s">
        <v>17263</v>
      </c>
      <c r="C8302">
        <v>0.85</v>
      </c>
      <c r="D8302" t="s">
        <v>79</v>
      </c>
      <c r="E8302" t="s">
        <v>1085</v>
      </c>
      <c r="F8302" t="s">
        <v>329</v>
      </c>
      <c r="G8302" t="s">
        <v>438</v>
      </c>
      <c r="H8302" t="s">
        <v>121</v>
      </c>
      <c r="I8302" t="s">
        <v>110</v>
      </c>
      <c r="J8302" t="s">
        <v>1229</v>
      </c>
      <c r="K8302" t="s">
        <v>2125</v>
      </c>
      <c r="L8302" t="s">
        <v>4068</v>
      </c>
      <c r="M8302" t="s">
        <v>5776</v>
      </c>
      <c r="N8302" t="s">
        <v>6328</v>
      </c>
    </row>
    <row r="8303" spans="1:14" x14ac:dyDescent="0.25">
      <c r="A8303" t="s">
        <v>17264</v>
      </c>
      <c r="B8303" t="s">
        <v>17265</v>
      </c>
      <c r="C8303">
        <v>0.85</v>
      </c>
      <c r="D8303" t="s">
        <v>79</v>
      </c>
      <c r="E8303" t="s">
        <v>1174</v>
      </c>
      <c r="F8303" t="s">
        <v>141</v>
      </c>
      <c r="G8303" t="s">
        <v>109</v>
      </c>
      <c r="H8303" t="s">
        <v>678</v>
      </c>
      <c r="I8303" t="s">
        <v>971</v>
      </c>
      <c r="J8303" t="s">
        <v>1347</v>
      </c>
      <c r="K8303" t="s">
        <v>1483</v>
      </c>
      <c r="L8303" t="s">
        <v>2449</v>
      </c>
      <c r="M8303" t="s">
        <v>14321</v>
      </c>
      <c r="N8303" t="s">
        <v>14072</v>
      </c>
    </row>
    <row r="8304" spans="1:14" x14ac:dyDescent="0.25">
      <c r="A8304" t="s">
        <v>17266</v>
      </c>
      <c r="B8304" t="s">
        <v>17267</v>
      </c>
      <c r="C8304">
        <v>0.85</v>
      </c>
      <c r="D8304" t="s">
        <v>79</v>
      </c>
      <c r="E8304" t="s">
        <v>1071</v>
      </c>
      <c r="F8304" t="s">
        <v>496</v>
      </c>
      <c r="G8304" t="s">
        <v>1229</v>
      </c>
      <c r="H8304" t="s">
        <v>644</v>
      </c>
      <c r="I8304" t="s">
        <v>1489</v>
      </c>
      <c r="J8304" t="s">
        <v>2341</v>
      </c>
      <c r="K8304" t="s">
        <v>3017</v>
      </c>
      <c r="L8304" t="s">
        <v>1701</v>
      </c>
      <c r="M8304" t="s">
        <v>6449</v>
      </c>
      <c r="N8304" t="s">
        <v>3537</v>
      </c>
    </row>
    <row r="8305" spans="1:14" x14ac:dyDescent="0.25">
      <c r="A8305" t="s">
        <v>17268</v>
      </c>
      <c r="B8305" t="s">
        <v>17269</v>
      </c>
      <c r="C8305">
        <v>0.85</v>
      </c>
      <c r="D8305" t="s">
        <v>79</v>
      </c>
      <c r="E8305" t="s">
        <v>132</v>
      </c>
      <c r="F8305" t="s">
        <v>278</v>
      </c>
      <c r="G8305" t="s">
        <v>689</v>
      </c>
      <c r="H8305" t="s">
        <v>941</v>
      </c>
      <c r="I8305" t="s">
        <v>1347</v>
      </c>
      <c r="J8305" t="s">
        <v>1418</v>
      </c>
      <c r="K8305" t="s">
        <v>945</v>
      </c>
      <c r="L8305" t="s">
        <v>4210</v>
      </c>
      <c r="M8305" t="s">
        <v>3041</v>
      </c>
      <c r="N8305" t="s">
        <v>4981</v>
      </c>
    </row>
    <row r="8306" spans="1:14" x14ac:dyDescent="0.25">
      <c r="A8306" t="s">
        <v>17270</v>
      </c>
      <c r="B8306" t="s">
        <v>17271</v>
      </c>
      <c r="C8306">
        <v>0.85</v>
      </c>
      <c r="D8306" t="s">
        <v>79</v>
      </c>
      <c r="E8306" t="s">
        <v>3843</v>
      </c>
      <c r="F8306" t="s">
        <v>247</v>
      </c>
      <c r="G8306" t="s">
        <v>385</v>
      </c>
      <c r="H8306" t="s">
        <v>1170</v>
      </c>
      <c r="I8306" t="s">
        <v>1398</v>
      </c>
      <c r="J8306" t="s">
        <v>1653</v>
      </c>
      <c r="K8306" t="s">
        <v>2630</v>
      </c>
      <c r="L8306" t="s">
        <v>1657</v>
      </c>
      <c r="M8306" t="s">
        <v>2182</v>
      </c>
      <c r="N8306" t="s">
        <v>4560</v>
      </c>
    </row>
    <row r="8307" spans="1:14" x14ac:dyDescent="0.25">
      <c r="A8307" t="s">
        <v>17272</v>
      </c>
      <c r="B8307" t="s">
        <v>17273</v>
      </c>
      <c r="C8307">
        <v>0.85</v>
      </c>
      <c r="D8307" t="s">
        <v>79</v>
      </c>
      <c r="E8307" t="s">
        <v>904</v>
      </c>
      <c r="F8307" t="s">
        <v>955</v>
      </c>
      <c r="G8307" t="s">
        <v>132</v>
      </c>
      <c r="H8307" t="s">
        <v>1610</v>
      </c>
      <c r="I8307" t="s">
        <v>1478</v>
      </c>
      <c r="J8307" t="s">
        <v>2134</v>
      </c>
      <c r="K8307" t="s">
        <v>1896</v>
      </c>
      <c r="L8307" t="s">
        <v>7500</v>
      </c>
      <c r="M8307" t="s">
        <v>5212</v>
      </c>
      <c r="N8307" t="s">
        <v>3671</v>
      </c>
    </row>
    <row r="8308" spans="1:14" x14ac:dyDescent="0.25">
      <c r="A8308" t="s">
        <v>17274</v>
      </c>
      <c r="B8308" t="s">
        <v>17275</v>
      </c>
      <c r="C8308">
        <v>0.85</v>
      </c>
      <c r="D8308" t="s">
        <v>79</v>
      </c>
      <c r="E8308" t="s">
        <v>301</v>
      </c>
      <c r="F8308" t="s">
        <v>904</v>
      </c>
      <c r="G8308" t="s">
        <v>144</v>
      </c>
      <c r="H8308" t="s">
        <v>538</v>
      </c>
      <c r="I8308" t="s">
        <v>183</v>
      </c>
      <c r="J8308" t="s">
        <v>539</v>
      </c>
      <c r="K8308" t="s">
        <v>1564</v>
      </c>
      <c r="L8308" t="s">
        <v>1853</v>
      </c>
      <c r="M8308" t="s">
        <v>1657</v>
      </c>
      <c r="N8308" t="s">
        <v>2134</v>
      </c>
    </row>
    <row r="8309" spans="1:14" x14ac:dyDescent="0.25">
      <c r="A8309" t="s">
        <v>17276</v>
      </c>
      <c r="B8309" t="s">
        <v>17277</v>
      </c>
      <c r="C8309">
        <v>0.85</v>
      </c>
      <c r="D8309" t="s">
        <v>79</v>
      </c>
      <c r="E8309" t="s">
        <v>1842</v>
      </c>
      <c r="F8309" t="s">
        <v>122</v>
      </c>
      <c r="G8309" t="s">
        <v>233</v>
      </c>
      <c r="H8309" t="s">
        <v>3297</v>
      </c>
      <c r="I8309" t="s">
        <v>3700</v>
      </c>
      <c r="J8309" t="s">
        <v>4068</v>
      </c>
      <c r="K8309" t="s">
        <v>4560</v>
      </c>
      <c r="L8309" t="s">
        <v>2709</v>
      </c>
      <c r="M8309" t="s">
        <v>4950</v>
      </c>
      <c r="N8309" t="s">
        <v>5013</v>
      </c>
    </row>
    <row r="8310" spans="1:14" x14ac:dyDescent="0.25">
      <c r="A8310" t="s">
        <v>17278</v>
      </c>
      <c r="B8310" t="s">
        <v>17279</v>
      </c>
      <c r="C8310">
        <v>0.85</v>
      </c>
      <c r="D8310" t="s">
        <v>79</v>
      </c>
      <c r="E8310" t="s">
        <v>96</v>
      </c>
      <c r="F8310" t="s">
        <v>122</v>
      </c>
      <c r="G8310" t="s">
        <v>822</v>
      </c>
      <c r="H8310" t="s">
        <v>989</v>
      </c>
      <c r="I8310" t="s">
        <v>1721</v>
      </c>
      <c r="J8310" t="s">
        <v>1548</v>
      </c>
      <c r="K8310" t="s">
        <v>7500</v>
      </c>
      <c r="L8310" t="s">
        <v>6250</v>
      </c>
      <c r="M8310" t="s">
        <v>7265</v>
      </c>
      <c r="N8310" t="s">
        <v>9426</v>
      </c>
    </row>
    <row r="8311" spans="1:14" x14ac:dyDescent="0.25">
      <c r="A8311" t="s">
        <v>17280</v>
      </c>
      <c r="B8311" t="s">
        <v>17281</v>
      </c>
      <c r="C8311">
        <v>0.85</v>
      </c>
      <c r="D8311" t="s">
        <v>79</v>
      </c>
      <c r="E8311" t="s">
        <v>132</v>
      </c>
      <c r="F8311" t="s">
        <v>551</v>
      </c>
      <c r="G8311" t="s">
        <v>193</v>
      </c>
      <c r="H8311" t="s">
        <v>705</v>
      </c>
      <c r="I8311" t="s">
        <v>1640</v>
      </c>
      <c r="J8311" t="s">
        <v>1810</v>
      </c>
      <c r="K8311" t="s">
        <v>3628</v>
      </c>
      <c r="L8311" t="s">
        <v>8106</v>
      </c>
      <c r="M8311" t="s">
        <v>4542</v>
      </c>
      <c r="N8311" t="s">
        <v>3537</v>
      </c>
    </row>
    <row r="8312" spans="1:14" x14ac:dyDescent="0.25">
      <c r="A8312" t="s">
        <v>17282</v>
      </c>
      <c r="B8312" t="s">
        <v>17282</v>
      </c>
      <c r="C8312">
        <v>0.85</v>
      </c>
      <c r="D8312" t="s">
        <v>79</v>
      </c>
      <c r="E8312" t="s">
        <v>5619</v>
      </c>
      <c r="F8312" t="s">
        <v>749</v>
      </c>
      <c r="G8312" t="s">
        <v>470</v>
      </c>
      <c r="H8312" t="s">
        <v>1002</v>
      </c>
      <c r="I8312" t="s">
        <v>824</v>
      </c>
      <c r="J8312" t="s">
        <v>846</v>
      </c>
      <c r="K8312" t="s">
        <v>2409</v>
      </c>
      <c r="L8312" t="s">
        <v>2449</v>
      </c>
      <c r="M8312" t="s">
        <v>2630</v>
      </c>
      <c r="N8312" t="s">
        <v>3978</v>
      </c>
    </row>
    <row r="8313" spans="1:14" x14ac:dyDescent="0.25">
      <c r="A8313" t="s">
        <v>17283</v>
      </c>
      <c r="B8313" t="s">
        <v>17284</v>
      </c>
      <c r="C8313">
        <v>0.85</v>
      </c>
      <c r="D8313" t="s">
        <v>79</v>
      </c>
      <c r="E8313" t="s">
        <v>89</v>
      </c>
      <c r="F8313" t="s">
        <v>525</v>
      </c>
      <c r="G8313" t="s">
        <v>278</v>
      </c>
      <c r="H8313" t="s">
        <v>183</v>
      </c>
      <c r="I8313" t="s">
        <v>1610</v>
      </c>
      <c r="J8313" t="s">
        <v>1335</v>
      </c>
      <c r="K8313" t="s">
        <v>1969</v>
      </c>
      <c r="L8313" t="s">
        <v>2093</v>
      </c>
      <c r="M8313" t="s">
        <v>1721</v>
      </c>
      <c r="N8313" t="s">
        <v>853</v>
      </c>
    </row>
    <row r="8314" spans="1:14" x14ac:dyDescent="0.25">
      <c r="A8314" t="s">
        <v>17285</v>
      </c>
      <c r="B8314" t="s">
        <v>17286</v>
      </c>
      <c r="C8314">
        <v>0.85</v>
      </c>
      <c r="D8314" t="s">
        <v>79</v>
      </c>
      <c r="E8314" t="s">
        <v>1308</v>
      </c>
      <c r="F8314" t="s">
        <v>109</v>
      </c>
      <c r="G8314" t="s">
        <v>132</v>
      </c>
      <c r="H8314" t="s">
        <v>385</v>
      </c>
      <c r="I8314" t="s">
        <v>577</v>
      </c>
      <c r="J8314" t="s">
        <v>1170</v>
      </c>
      <c r="K8314" t="s">
        <v>1656</v>
      </c>
      <c r="L8314" t="s">
        <v>2709</v>
      </c>
      <c r="M8314" t="s">
        <v>4560</v>
      </c>
      <c r="N8314" t="s">
        <v>4337</v>
      </c>
    </row>
    <row r="8315" spans="1:14" x14ac:dyDescent="0.25">
      <c r="A8315" t="s">
        <v>17287</v>
      </c>
      <c r="B8315" t="s">
        <v>17288</v>
      </c>
      <c r="C8315">
        <v>0.85</v>
      </c>
      <c r="D8315" t="s">
        <v>79</v>
      </c>
      <c r="E8315" t="s">
        <v>6910</v>
      </c>
      <c r="F8315" t="s">
        <v>1175</v>
      </c>
      <c r="G8315" t="s">
        <v>861</v>
      </c>
      <c r="H8315" t="s">
        <v>111</v>
      </c>
      <c r="I8315" t="s">
        <v>2258</v>
      </c>
      <c r="J8315" t="s">
        <v>2449</v>
      </c>
      <c r="K8315" t="s">
        <v>2134</v>
      </c>
      <c r="L8315" t="s">
        <v>7800</v>
      </c>
      <c r="M8315" t="s">
        <v>4981</v>
      </c>
      <c r="N8315" t="s">
        <v>5874</v>
      </c>
    </row>
    <row r="8316" spans="1:14" x14ac:dyDescent="0.25">
      <c r="A8316" t="s">
        <v>17289</v>
      </c>
      <c r="B8316" t="s">
        <v>17289</v>
      </c>
      <c r="C8316">
        <v>0.85</v>
      </c>
      <c r="D8316" t="s">
        <v>79</v>
      </c>
      <c r="E8316" t="s">
        <v>2829</v>
      </c>
      <c r="F8316" t="s">
        <v>771</v>
      </c>
      <c r="G8316" t="s">
        <v>298</v>
      </c>
      <c r="H8316" t="s">
        <v>277</v>
      </c>
      <c r="I8316" t="s">
        <v>861</v>
      </c>
      <c r="J8316" t="s">
        <v>133</v>
      </c>
      <c r="K8316" t="s">
        <v>1610</v>
      </c>
      <c r="L8316" t="s">
        <v>1462</v>
      </c>
      <c r="M8316" t="s">
        <v>1653</v>
      </c>
      <c r="N8316" t="s">
        <v>4210</v>
      </c>
    </row>
    <row r="8317" spans="1:14" x14ac:dyDescent="0.25">
      <c r="A8317" t="s">
        <v>17290</v>
      </c>
      <c r="B8317" t="s">
        <v>17291</v>
      </c>
      <c r="C8317">
        <v>0.85</v>
      </c>
      <c r="D8317" t="s">
        <v>79</v>
      </c>
      <c r="E8317" t="s">
        <v>311</v>
      </c>
      <c r="F8317" t="s">
        <v>142</v>
      </c>
      <c r="G8317" t="s">
        <v>955</v>
      </c>
      <c r="H8317" t="s">
        <v>1637</v>
      </c>
      <c r="I8317" t="s">
        <v>3127</v>
      </c>
      <c r="J8317" t="s">
        <v>1571</v>
      </c>
      <c r="K8317" t="s">
        <v>5013</v>
      </c>
      <c r="L8317" t="s">
        <v>12845</v>
      </c>
      <c r="M8317" t="s">
        <v>13708</v>
      </c>
      <c r="N8317" t="s">
        <v>17292</v>
      </c>
    </row>
    <row r="8318" spans="1:14" x14ac:dyDescent="0.25">
      <c r="A8318" t="s">
        <v>17293</v>
      </c>
      <c r="B8318" t="s">
        <v>17294</v>
      </c>
      <c r="C8318">
        <v>0.85</v>
      </c>
      <c r="D8318" t="s">
        <v>79</v>
      </c>
      <c r="E8318" t="s">
        <v>231</v>
      </c>
      <c r="F8318" t="s">
        <v>301</v>
      </c>
      <c r="G8318" t="s">
        <v>329</v>
      </c>
      <c r="H8318" t="s">
        <v>268</v>
      </c>
      <c r="I8318" t="s">
        <v>304</v>
      </c>
      <c r="J8318" t="s">
        <v>101</v>
      </c>
      <c r="K8318" t="s">
        <v>639</v>
      </c>
      <c r="L8318" t="s">
        <v>2249</v>
      </c>
      <c r="M8318" t="s">
        <v>4210</v>
      </c>
      <c r="N8318" t="s">
        <v>3186</v>
      </c>
    </row>
    <row r="8319" spans="1:14" x14ac:dyDescent="0.25">
      <c r="A8319" t="s">
        <v>17295</v>
      </c>
      <c r="B8319" t="s">
        <v>17296</v>
      </c>
      <c r="C8319">
        <v>0.85</v>
      </c>
      <c r="D8319" t="s">
        <v>79</v>
      </c>
      <c r="E8319" t="s">
        <v>955</v>
      </c>
      <c r="F8319" t="s">
        <v>233</v>
      </c>
      <c r="G8319" t="s">
        <v>1161</v>
      </c>
      <c r="H8319" t="s">
        <v>1478</v>
      </c>
      <c r="I8319" t="s">
        <v>1347</v>
      </c>
      <c r="J8319" t="s">
        <v>3175</v>
      </c>
      <c r="K8319" t="s">
        <v>3637</v>
      </c>
      <c r="L8319" t="s">
        <v>6928</v>
      </c>
      <c r="M8319" t="s">
        <v>6666</v>
      </c>
      <c r="N8319" t="s">
        <v>9397</v>
      </c>
    </row>
    <row r="8320" spans="1:14" x14ac:dyDescent="0.25">
      <c r="A8320" t="s">
        <v>17297</v>
      </c>
      <c r="B8320" t="s">
        <v>17298</v>
      </c>
      <c r="C8320">
        <v>0.85</v>
      </c>
      <c r="D8320" t="s">
        <v>79</v>
      </c>
      <c r="E8320" t="s">
        <v>401</v>
      </c>
      <c r="F8320" t="s">
        <v>1184</v>
      </c>
      <c r="G8320" t="s">
        <v>455</v>
      </c>
      <c r="H8320" t="s">
        <v>824</v>
      </c>
      <c r="I8320" t="s">
        <v>1229</v>
      </c>
      <c r="J8320" t="s">
        <v>941</v>
      </c>
      <c r="K8320" t="s">
        <v>704</v>
      </c>
      <c r="L8320" t="s">
        <v>1225</v>
      </c>
      <c r="M8320" t="s">
        <v>1370</v>
      </c>
      <c r="N8320" t="s">
        <v>2080</v>
      </c>
    </row>
    <row r="8321" spans="1:14" x14ac:dyDescent="0.25">
      <c r="A8321" t="s">
        <v>17299</v>
      </c>
      <c r="B8321" t="s">
        <v>17300</v>
      </c>
      <c r="C8321">
        <v>0.85</v>
      </c>
      <c r="D8321" t="s">
        <v>79</v>
      </c>
      <c r="E8321" t="s">
        <v>850</v>
      </c>
      <c r="F8321" t="s">
        <v>438</v>
      </c>
      <c r="G8321" t="s">
        <v>101</v>
      </c>
      <c r="H8321" t="s">
        <v>111</v>
      </c>
      <c r="I8321" t="s">
        <v>740</v>
      </c>
      <c r="J8321" t="s">
        <v>3017</v>
      </c>
      <c r="K8321" t="s">
        <v>4524</v>
      </c>
      <c r="L8321" t="s">
        <v>4267</v>
      </c>
      <c r="M8321" t="s">
        <v>5852</v>
      </c>
      <c r="N8321" t="s">
        <v>9892</v>
      </c>
    </row>
    <row r="8322" spans="1:14" x14ac:dyDescent="0.25">
      <c r="A8322" t="s">
        <v>17301</v>
      </c>
      <c r="B8322" t="s">
        <v>17302</v>
      </c>
      <c r="C8322">
        <v>0.85</v>
      </c>
      <c r="D8322" t="s">
        <v>79</v>
      </c>
      <c r="E8322" t="s">
        <v>850</v>
      </c>
      <c r="F8322" t="s">
        <v>438</v>
      </c>
      <c r="G8322" t="s">
        <v>101</v>
      </c>
      <c r="H8322" t="s">
        <v>111</v>
      </c>
      <c r="I8322" t="s">
        <v>740</v>
      </c>
      <c r="J8322" t="s">
        <v>3017</v>
      </c>
      <c r="K8322" t="s">
        <v>4524</v>
      </c>
      <c r="L8322" t="s">
        <v>4267</v>
      </c>
      <c r="M8322" t="s">
        <v>5852</v>
      </c>
      <c r="N8322" t="s">
        <v>9892</v>
      </c>
    </row>
    <row r="8323" spans="1:14" x14ac:dyDescent="0.25">
      <c r="A8323" t="s">
        <v>17303</v>
      </c>
      <c r="B8323" t="s">
        <v>17304</v>
      </c>
      <c r="C8323">
        <v>0.85</v>
      </c>
      <c r="D8323" t="s">
        <v>79</v>
      </c>
      <c r="E8323" t="s">
        <v>121</v>
      </c>
      <c r="F8323" t="s">
        <v>318</v>
      </c>
      <c r="G8323" t="s">
        <v>1046</v>
      </c>
      <c r="H8323" t="s">
        <v>640</v>
      </c>
      <c r="I8323" t="s">
        <v>383</v>
      </c>
      <c r="J8323" t="s">
        <v>1228</v>
      </c>
      <c r="K8323" t="s">
        <v>551</v>
      </c>
      <c r="L8323" t="s">
        <v>1161</v>
      </c>
      <c r="M8323" t="s">
        <v>1431</v>
      </c>
      <c r="N8323" t="s">
        <v>2080</v>
      </c>
    </row>
    <row r="8324" spans="1:14" x14ac:dyDescent="0.25">
      <c r="A8324" t="s">
        <v>17305</v>
      </c>
      <c r="B8324" t="s">
        <v>17306</v>
      </c>
      <c r="C8324">
        <v>0.85</v>
      </c>
      <c r="D8324" t="s">
        <v>79</v>
      </c>
      <c r="E8324" t="s">
        <v>113</v>
      </c>
      <c r="F8324" t="s">
        <v>194</v>
      </c>
      <c r="G8324" t="s">
        <v>1610</v>
      </c>
      <c r="H8324" t="s">
        <v>1168</v>
      </c>
      <c r="I8324" t="s">
        <v>852</v>
      </c>
      <c r="J8324" t="s">
        <v>2341</v>
      </c>
      <c r="K8324" t="s">
        <v>1522</v>
      </c>
      <c r="L8324" t="s">
        <v>2080</v>
      </c>
      <c r="M8324" t="s">
        <v>2134</v>
      </c>
      <c r="N8324" t="s">
        <v>1700</v>
      </c>
    </row>
    <row r="8325" spans="1:14" x14ac:dyDescent="0.25">
      <c r="A8325" t="s">
        <v>17307</v>
      </c>
      <c r="B8325" t="s">
        <v>17308</v>
      </c>
      <c r="C8325">
        <v>0.85</v>
      </c>
      <c r="D8325" t="s">
        <v>79</v>
      </c>
      <c r="E8325" t="s">
        <v>298</v>
      </c>
      <c r="F8325" t="s">
        <v>496</v>
      </c>
      <c r="G8325" t="s">
        <v>402</v>
      </c>
      <c r="H8325" t="s">
        <v>971</v>
      </c>
      <c r="I8325" t="s">
        <v>786</v>
      </c>
      <c r="J8325" t="s">
        <v>896</v>
      </c>
      <c r="K8325" t="s">
        <v>1810</v>
      </c>
      <c r="L8325" t="s">
        <v>3731</v>
      </c>
      <c r="M8325" t="s">
        <v>3175</v>
      </c>
      <c r="N8325" t="s">
        <v>3700</v>
      </c>
    </row>
    <row r="8326" spans="1:14" x14ac:dyDescent="0.25">
      <c r="A8326" t="s">
        <v>17309</v>
      </c>
      <c r="B8326" t="s">
        <v>17310</v>
      </c>
      <c r="C8326">
        <v>0.85</v>
      </c>
      <c r="D8326" t="s">
        <v>79</v>
      </c>
      <c r="E8326" t="s">
        <v>132</v>
      </c>
      <c r="F8326" t="s">
        <v>133</v>
      </c>
      <c r="G8326" t="s">
        <v>824</v>
      </c>
      <c r="H8326" t="s">
        <v>704</v>
      </c>
      <c r="I8326" t="s">
        <v>920</v>
      </c>
      <c r="J8326" t="s">
        <v>1510</v>
      </c>
      <c r="K8326" t="s">
        <v>1335</v>
      </c>
      <c r="L8326" t="s">
        <v>1633</v>
      </c>
      <c r="M8326" t="s">
        <v>3186</v>
      </c>
      <c r="N8326" t="s">
        <v>4207</v>
      </c>
    </row>
    <row r="8327" spans="1:14" x14ac:dyDescent="0.25">
      <c r="A8327" t="s">
        <v>17311</v>
      </c>
      <c r="B8327" t="s">
        <v>17311</v>
      </c>
      <c r="C8327">
        <v>0.85</v>
      </c>
      <c r="D8327" t="s">
        <v>79</v>
      </c>
      <c r="E8327" t="s">
        <v>17312</v>
      </c>
      <c r="F8327" t="s">
        <v>1013</v>
      </c>
      <c r="G8327" t="s">
        <v>121</v>
      </c>
      <c r="H8327" t="s">
        <v>401</v>
      </c>
      <c r="I8327" t="s">
        <v>475</v>
      </c>
      <c r="J8327" t="s">
        <v>681</v>
      </c>
      <c r="K8327" t="s">
        <v>823</v>
      </c>
      <c r="L8327" t="s">
        <v>1275</v>
      </c>
      <c r="M8327" t="s">
        <v>2107</v>
      </c>
      <c r="N8327" t="s">
        <v>2125</v>
      </c>
    </row>
    <row r="8328" spans="1:14" x14ac:dyDescent="0.25">
      <c r="A8328" t="s">
        <v>17313</v>
      </c>
      <c r="B8328" t="s">
        <v>17314</v>
      </c>
      <c r="C8328">
        <v>0.85</v>
      </c>
      <c r="D8328" t="s">
        <v>79</v>
      </c>
      <c r="E8328" t="s">
        <v>2848</v>
      </c>
      <c r="F8328" t="s">
        <v>269</v>
      </c>
      <c r="G8328" t="s">
        <v>181</v>
      </c>
      <c r="H8328" t="s">
        <v>590</v>
      </c>
      <c r="I8328" t="s">
        <v>164</v>
      </c>
      <c r="J8328" t="s">
        <v>627</v>
      </c>
      <c r="K8328" t="s">
        <v>639</v>
      </c>
      <c r="L8328" t="s">
        <v>190</v>
      </c>
      <c r="M8328" t="s">
        <v>1248</v>
      </c>
      <c r="N8328" t="s">
        <v>1335</v>
      </c>
    </row>
    <row r="8329" spans="1:14" x14ac:dyDescent="0.25">
      <c r="A8329" t="s">
        <v>17315</v>
      </c>
      <c r="B8329" t="s">
        <v>17316</v>
      </c>
      <c r="C8329">
        <v>0.85</v>
      </c>
      <c r="D8329" t="s">
        <v>79</v>
      </c>
      <c r="E8329" t="s">
        <v>399</v>
      </c>
      <c r="F8329" t="s">
        <v>324</v>
      </c>
      <c r="G8329" t="s">
        <v>223</v>
      </c>
      <c r="H8329" t="s">
        <v>1431</v>
      </c>
      <c r="I8329" t="s">
        <v>2630</v>
      </c>
      <c r="J8329" t="s">
        <v>2775</v>
      </c>
      <c r="K8329" t="s">
        <v>1548</v>
      </c>
      <c r="L8329" t="s">
        <v>2449</v>
      </c>
      <c r="M8329" t="s">
        <v>3637</v>
      </c>
      <c r="N8329" t="s">
        <v>1571</v>
      </c>
    </row>
    <row r="8330" spans="1:14" x14ac:dyDescent="0.25">
      <c r="A8330" t="s">
        <v>17317</v>
      </c>
      <c r="B8330" t="s">
        <v>17318</v>
      </c>
      <c r="C8330">
        <v>0.85</v>
      </c>
      <c r="D8330" t="s">
        <v>79</v>
      </c>
      <c r="E8330" t="s">
        <v>1488</v>
      </c>
      <c r="F8330" t="s">
        <v>426</v>
      </c>
      <c r="G8330" t="s">
        <v>242</v>
      </c>
      <c r="H8330" t="s">
        <v>401</v>
      </c>
      <c r="I8330" t="s">
        <v>110</v>
      </c>
      <c r="J8330" t="s">
        <v>688</v>
      </c>
      <c r="K8330" t="s">
        <v>823</v>
      </c>
      <c r="L8330" t="s">
        <v>941</v>
      </c>
      <c r="M8330" t="s">
        <v>2776</v>
      </c>
      <c r="N8330" t="s">
        <v>1571</v>
      </c>
    </row>
    <row r="8331" spans="1:14" x14ac:dyDescent="0.25">
      <c r="A8331" t="s">
        <v>17319</v>
      </c>
      <c r="B8331" t="s">
        <v>17320</v>
      </c>
      <c r="C8331">
        <v>0.85</v>
      </c>
      <c r="D8331" t="s">
        <v>79</v>
      </c>
      <c r="E8331" t="s">
        <v>678</v>
      </c>
      <c r="F8331" t="s">
        <v>475</v>
      </c>
      <c r="G8331" t="s">
        <v>1090</v>
      </c>
      <c r="H8331" t="s">
        <v>1347</v>
      </c>
      <c r="I8331" t="s">
        <v>1613</v>
      </c>
      <c r="J8331" t="s">
        <v>3731</v>
      </c>
      <c r="K8331" t="s">
        <v>3077</v>
      </c>
      <c r="L8331" t="s">
        <v>3563</v>
      </c>
      <c r="M8331" t="s">
        <v>3671</v>
      </c>
      <c r="N8331" t="s">
        <v>6641</v>
      </c>
    </row>
    <row r="8332" spans="1:14" x14ac:dyDescent="0.25">
      <c r="A8332" t="s">
        <v>17321</v>
      </c>
      <c r="B8332" t="s">
        <v>17322</v>
      </c>
      <c r="C8332">
        <v>0.85</v>
      </c>
      <c r="D8332" t="s">
        <v>79</v>
      </c>
      <c r="E8332" t="s">
        <v>2946</v>
      </c>
      <c r="F8332" t="s">
        <v>101</v>
      </c>
      <c r="G8332" t="s">
        <v>861</v>
      </c>
      <c r="H8332" t="s">
        <v>822</v>
      </c>
      <c r="I8332" t="s">
        <v>873</v>
      </c>
      <c r="J8332" t="s">
        <v>1791</v>
      </c>
      <c r="K8332" t="s">
        <v>2125</v>
      </c>
      <c r="L8332" t="s">
        <v>3628</v>
      </c>
      <c r="M8332" t="s">
        <v>3536</v>
      </c>
      <c r="N8332" t="s">
        <v>7265</v>
      </c>
    </row>
    <row r="8333" spans="1:14" x14ac:dyDescent="0.25">
      <c r="A8333" t="s">
        <v>17323</v>
      </c>
      <c r="B8333" t="s">
        <v>17324</v>
      </c>
      <c r="C8333">
        <v>0.86</v>
      </c>
      <c r="D8333" t="s">
        <v>79</v>
      </c>
      <c r="E8333" t="s">
        <v>5221</v>
      </c>
      <c r="F8333" t="s">
        <v>1567</v>
      </c>
      <c r="G8333" t="s">
        <v>986</v>
      </c>
      <c r="H8333" t="s">
        <v>786</v>
      </c>
      <c r="I8333" t="s">
        <v>1626</v>
      </c>
      <c r="J8333" t="s">
        <v>1809</v>
      </c>
      <c r="K8333" t="s">
        <v>2341</v>
      </c>
      <c r="L8333" t="s">
        <v>3700</v>
      </c>
      <c r="M8333" t="s">
        <v>3446</v>
      </c>
      <c r="N8333" t="s">
        <v>5882</v>
      </c>
    </row>
    <row r="8334" spans="1:14" x14ac:dyDescent="0.25">
      <c r="A8334" t="s">
        <v>17325</v>
      </c>
      <c r="B8334" t="s">
        <v>17326</v>
      </c>
      <c r="C8334">
        <v>0.86</v>
      </c>
      <c r="D8334" t="s">
        <v>79</v>
      </c>
      <c r="E8334" t="s">
        <v>414</v>
      </c>
      <c r="F8334" t="s">
        <v>674</v>
      </c>
      <c r="G8334" t="s">
        <v>1758</v>
      </c>
      <c r="H8334" t="s">
        <v>904</v>
      </c>
      <c r="I8334" t="s">
        <v>1124</v>
      </c>
      <c r="J8334" t="s">
        <v>1275</v>
      </c>
      <c r="K8334" t="s">
        <v>1614</v>
      </c>
      <c r="L8334" t="s">
        <v>3378</v>
      </c>
      <c r="M8334" t="s">
        <v>11254</v>
      </c>
      <c r="N8334" t="s">
        <v>9198</v>
      </c>
    </row>
    <row r="8335" spans="1:14" x14ac:dyDescent="0.25">
      <c r="A8335" t="s">
        <v>17327</v>
      </c>
      <c r="B8335" t="s">
        <v>17328</v>
      </c>
      <c r="C8335">
        <v>0.86</v>
      </c>
      <c r="D8335" t="s">
        <v>79</v>
      </c>
      <c r="E8335" t="s">
        <v>850</v>
      </c>
      <c r="F8335" t="s">
        <v>120</v>
      </c>
      <c r="G8335" t="s">
        <v>1002</v>
      </c>
      <c r="H8335" t="s">
        <v>182</v>
      </c>
      <c r="I8335" t="s">
        <v>1229</v>
      </c>
      <c r="J8335" t="s">
        <v>846</v>
      </c>
      <c r="K8335" t="s">
        <v>2125</v>
      </c>
      <c r="L8335" t="s">
        <v>2517</v>
      </c>
      <c r="M8335" t="s">
        <v>3978</v>
      </c>
      <c r="N8335" t="s">
        <v>3692</v>
      </c>
    </row>
    <row r="8336" spans="1:14" x14ac:dyDescent="0.25">
      <c r="A8336" t="s">
        <v>17329</v>
      </c>
      <c r="B8336" t="s">
        <v>17329</v>
      </c>
      <c r="C8336">
        <v>0.86</v>
      </c>
      <c r="D8336" t="s">
        <v>79</v>
      </c>
      <c r="E8336" t="s">
        <v>172</v>
      </c>
      <c r="F8336" t="s">
        <v>112</v>
      </c>
      <c r="G8336" t="s">
        <v>233</v>
      </c>
      <c r="H8336" t="s">
        <v>182</v>
      </c>
      <c r="I8336" t="s">
        <v>1229</v>
      </c>
      <c r="J8336" t="s">
        <v>1170</v>
      </c>
      <c r="K8336" t="s">
        <v>1791</v>
      </c>
      <c r="L8336" t="s">
        <v>2125</v>
      </c>
      <c r="M8336" t="s">
        <v>3378</v>
      </c>
      <c r="N8336" t="s">
        <v>4990</v>
      </c>
    </row>
    <row r="8337" spans="1:14" x14ac:dyDescent="0.25">
      <c r="A8337" t="s">
        <v>17330</v>
      </c>
      <c r="B8337" t="s">
        <v>17331</v>
      </c>
      <c r="C8337">
        <v>0.86</v>
      </c>
      <c r="D8337" t="s">
        <v>79</v>
      </c>
      <c r="E8337" t="s">
        <v>994</v>
      </c>
      <c r="F8337" t="s">
        <v>2057</v>
      </c>
      <c r="G8337" t="s">
        <v>138</v>
      </c>
      <c r="H8337" t="s">
        <v>899</v>
      </c>
      <c r="I8337" t="s">
        <v>1478</v>
      </c>
      <c r="J8337" t="s">
        <v>1218</v>
      </c>
      <c r="K8337" t="s">
        <v>942</v>
      </c>
      <c r="L8337" t="s">
        <v>1853</v>
      </c>
      <c r="M8337" t="s">
        <v>2341</v>
      </c>
      <c r="N8337" t="s">
        <v>4668</v>
      </c>
    </row>
    <row r="8338" spans="1:14" x14ac:dyDescent="0.25">
      <c r="A8338" t="s">
        <v>17332</v>
      </c>
      <c r="B8338" t="s">
        <v>17333</v>
      </c>
      <c r="C8338">
        <v>0.86</v>
      </c>
      <c r="D8338" t="s">
        <v>79</v>
      </c>
      <c r="E8338" t="s">
        <v>14051</v>
      </c>
      <c r="F8338" t="s">
        <v>4798</v>
      </c>
      <c r="G8338" t="s">
        <v>663</v>
      </c>
      <c r="H8338" t="s">
        <v>1548</v>
      </c>
      <c r="I8338" t="s">
        <v>4900</v>
      </c>
      <c r="J8338" t="s">
        <v>17334</v>
      </c>
      <c r="K8338" t="s">
        <v>13226</v>
      </c>
      <c r="L8338" t="s">
        <v>17335</v>
      </c>
      <c r="M8338" t="s">
        <v>17336</v>
      </c>
      <c r="N8338" t="s">
        <v>17337</v>
      </c>
    </row>
    <row r="8339" spans="1:14" x14ac:dyDescent="0.25">
      <c r="A8339" t="s">
        <v>17338</v>
      </c>
      <c r="B8339" t="s">
        <v>17339</v>
      </c>
      <c r="C8339">
        <v>0.86</v>
      </c>
      <c r="D8339" t="s">
        <v>79</v>
      </c>
      <c r="E8339" t="s">
        <v>329</v>
      </c>
      <c r="F8339" t="s">
        <v>294</v>
      </c>
      <c r="G8339" t="s">
        <v>1308</v>
      </c>
      <c r="H8339" t="s">
        <v>164</v>
      </c>
      <c r="I8339" t="s">
        <v>174</v>
      </c>
      <c r="J8339" t="s">
        <v>1047</v>
      </c>
      <c r="K8339" t="s">
        <v>644</v>
      </c>
      <c r="L8339" t="s">
        <v>338</v>
      </c>
      <c r="M8339" t="s">
        <v>1522</v>
      </c>
      <c r="N8339" t="s">
        <v>1483</v>
      </c>
    </row>
    <row r="8340" spans="1:14" x14ac:dyDescent="0.25">
      <c r="A8340" t="s">
        <v>17340</v>
      </c>
      <c r="B8340" t="s">
        <v>17341</v>
      </c>
      <c r="C8340">
        <v>0.86</v>
      </c>
      <c r="D8340" t="s">
        <v>79</v>
      </c>
      <c r="E8340" t="s">
        <v>479</v>
      </c>
      <c r="F8340" t="s">
        <v>641</v>
      </c>
      <c r="G8340" t="s">
        <v>971</v>
      </c>
      <c r="H8340" t="s">
        <v>689</v>
      </c>
      <c r="I8340" t="s">
        <v>2996</v>
      </c>
      <c r="J8340" t="s">
        <v>1712</v>
      </c>
      <c r="K8340" t="s">
        <v>3854</v>
      </c>
      <c r="L8340" t="s">
        <v>3978</v>
      </c>
      <c r="M8340" t="s">
        <v>6251</v>
      </c>
      <c r="N8340" t="s">
        <v>8106</v>
      </c>
    </row>
    <row r="8341" spans="1:14" x14ac:dyDescent="0.25">
      <c r="A8341" t="s">
        <v>17342</v>
      </c>
      <c r="B8341" t="s">
        <v>17343</v>
      </c>
      <c r="C8341">
        <v>0.86</v>
      </c>
      <c r="D8341" t="s">
        <v>79</v>
      </c>
      <c r="E8341" t="s">
        <v>1992</v>
      </c>
      <c r="F8341" t="s">
        <v>438</v>
      </c>
      <c r="G8341" t="s">
        <v>144</v>
      </c>
      <c r="H8341" t="s">
        <v>577</v>
      </c>
      <c r="I8341" t="s">
        <v>1543</v>
      </c>
      <c r="J8341" t="s">
        <v>3731</v>
      </c>
      <c r="K8341" t="s">
        <v>3127</v>
      </c>
      <c r="L8341" t="s">
        <v>3378</v>
      </c>
      <c r="M8341" t="s">
        <v>2880</v>
      </c>
      <c r="N8341" t="s">
        <v>4194</v>
      </c>
    </row>
    <row r="8342" spans="1:14" x14ac:dyDescent="0.25">
      <c r="A8342" t="s">
        <v>17344</v>
      </c>
      <c r="B8342" t="s">
        <v>17345</v>
      </c>
      <c r="C8342">
        <v>0.86</v>
      </c>
      <c r="D8342" t="s">
        <v>79</v>
      </c>
      <c r="E8342" t="s">
        <v>627</v>
      </c>
      <c r="F8342" t="s">
        <v>955</v>
      </c>
      <c r="G8342" t="s">
        <v>111</v>
      </c>
      <c r="H8342" t="s">
        <v>182</v>
      </c>
      <c r="I8342" t="s">
        <v>644</v>
      </c>
      <c r="J8342" t="s">
        <v>1810</v>
      </c>
      <c r="K8342" t="s">
        <v>1570</v>
      </c>
      <c r="L8342" t="s">
        <v>3297</v>
      </c>
      <c r="M8342" t="s">
        <v>3127</v>
      </c>
      <c r="N8342" t="s">
        <v>3536</v>
      </c>
    </row>
    <row r="8343" spans="1:14" x14ac:dyDescent="0.25">
      <c r="A8343" t="s">
        <v>17346</v>
      </c>
      <c r="B8343" t="s">
        <v>17347</v>
      </c>
      <c r="C8343">
        <v>0.86</v>
      </c>
      <c r="D8343" t="s">
        <v>79</v>
      </c>
      <c r="E8343" t="s">
        <v>100</v>
      </c>
      <c r="F8343" t="s">
        <v>689</v>
      </c>
      <c r="G8343" t="s">
        <v>825</v>
      </c>
      <c r="H8343" t="s">
        <v>1170</v>
      </c>
      <c r="I8343" t="s">
        <v>1712</v>
      </c>
      <c r="J8343" t="s">
        <v>3560</v>
      </c>
      <c r="K8343" t="s">
        <v>3638</v>
      </c>
      <c r="L8343" t="s">
        <v>4900</v>
      </c>
      <c r="M8343" t="s">
        <v>3692</v>
      </c>
      <c r="N8343" t="s">
        <v>4669</v>
      </c>
    </row>
    <row r="8344" spans="1:14" x14ac:dyDescent="0.25">
      <c r="A8344" t="s">
        <v>17348</v>
      </c>
      <c r="B8344" t="s">
        <v>17349</v>
      </c>
      <c r="C8344">
        <v>0.86</v>
      </c>
      <c r="D8344" t="s">
        <v>79</v>
      </c>
      <c r="E8344" t="s">
        <v>6893</v>
      </c>
      <c r="F8344" t="s">
        <v>588</v>
      </c>
      <c r="G8344" t="s">
        <v>324</v>
      </c>
      <c r="H8344" t="s">
        <v>591</v>
      </c>
      <c r="I8344" t="s">
        <v>605</v>
      </c>
      <c r="J8344" t="s">
        <v>191</v>
      </c>
      <c r="K8344" t="s">
        <v>689</v>
      </c>
      <c r="L8344" t="s">
        <v>1170</v>
      </c>
      <c r="M8344" t="s">
        <v>1286</v>
      </c>
      <c r="N8344" t="s">
        <v>1721</v>
      </c>
    </row>
    <row r="8345" spans="1:14" x14ac:dyDescent="0.25">
      <c r="A8345" t="s">
        <v>17350</v>
      </c>
      <c r="B8345" t="s">
        <v>17351</v>
      </c>
      <c r="C8345">
        <v>0.86</v>
      </c>
      <c r="D8345" t="s">
        <v>79</v>
      </c>
      <c r="E8345" t="s">
        <v>1410</v>
      </c>
      <c r="F8345" t="s">
        <v>980</v>
      </c>
      <c r="G8345" t="s">
        <v>172</v>
      </c>
      <c r="H8345" t="s">
        <v>929</v>
      </c>
      <c r="I8345" t="s">
        <v>144</v>
      </c>
      <c r="J8345" t="s">
        <v>1637</v>
      </c>
      <c r="K8345" t="s">
        <v>6133</v>
      </c>
      <c r="L8345" t="s">
        <v>5917</v>
      </c>
      <c r="M8345" t="s">
        <v>4726</v>
      </c>
      <c r="N8345" t="s">
        <v>8517</v>
      </c>
    </row>
    <row r="8346" spans="1:14" x14ac:dyDescent="0.25">
      <c r="A8346" t="s">
        <v>17352</v>
      </c>
      <c r="B8346" t="s">
        <v>17353</v>
      </c>
      <c r="C8346">
        <v>0.86</v>
      </c>
      <c r="D8346" t="s">
        <v>79</v>
      </c>
      <c r="E8346" t="s">
        <v>563</v>
      </c>
      <c r="F8346" t="s">
        <v>703</v>
      </c>
      <c r="G8346" t="s">
        <v>1161</v>
      </c>
      <c r="H8346" t="s">
        <v>851</v>
      </c>
      <c r="I8346" t="s">
        <v>1088</v>
      </c>
      <c r="J8346" t="s">
        <v>1510</v>
      </c>
      <c r="K8346" t="s">
        <v>2258</v>
      </c>
      <c r="L8346" t="s">
        <v>1853</v>
      </c>
      <c r="M8346" t="s">
        <v>2125</v>
      </c>
      <c r="N8346" t="s">
        <v>2996</v>
      </c>
    </row>
    <row r="8347" spans="1:14" x14ac:dyDescent="0.25">
      <c r="A8347" t="s">
        <v>17354</v>
      </c>
      <c r="B8347" t="s">
        <v>17355</v>
      </c>
      <c r="C8347">
        <v>0.86</v>
      </c>
      <c r="D8347" t="s">
        <v>79</v>
      </c>
      <c r="E8347" t="s">
        <v>455</v>
      </c>
      <c r="F8347" t="s">
        <v>851</v>
      </c>
      <c r="G8347" t="s">
        <v>2107</v>
      </c>
      <c r="H8347" t="s">
        <v>1640</v>
      </c>
      <c r="I8347" t="s">
        <v>1564</v>
      </c>
      <c r="J8347" t="s">
        <v>2258</v>
      </c>
      <c r="K8347" t="s">
        <v>2182</v>
      </c>
      <c r="L8347" t="s">
        <v>4308</v>
      </c>
      <c r="M8347" t="s">
        <v>3638</v>
      </c>
      <c r="N8347" t="s">
        <v>7749</v>
      </c>
    </row>
    <row r="8348" spans="1:14" x14ac:dyDescent="0.25">
      <c r="A8348" t="s">
        <v>17356</v>
      </c>
      <c r="B8348" t="s">
        <v>17357</v>
      </c>
      <c r="C8348">
        <v>0.86</v>
      </c>
      <c r="D8348" t="s">
        <v>79</v>
      </c>
      <c r="E8348" t="s">
        <v>1830</v>
      </c>
      <c r="F8348" t="s">
        <v>2010</v>
      </c>
      <c r="G8348" t="s">
        <v>95</v>
      </c>
      <c r="H8348" t="s">
        <v>172</v>
      </c>
      <c r="I8348" t="s">
        <v>133</v>
      </c>
      <c r="J8348" t="s">
        <v>1228</v>
      </c>
      <c r="K8348" t="s">
        <v>3854</v>
      </c>
      <c r="L8348" t="s">
        <v>1571</v>
      </c>
      <c r="M8348" t="s">
        <v>3563</v>
      </c>
      <c r="N8348" t="s">
        <v>5107</v>
      </c>
    </row>
    <row r="8349" spans="1:14" x14ac:dyDescent="0.25">
      <c r="A8349" t="s">
        <v>17358</v>
      </c>
      <c r="B8349" t="s">
        <v>17359</v>
      </c>
      <c r="C8349">
        <v>0.86</v>
      </c>
      <c r="D8349" t="s">
        <v>79</v>
      </c>
      <c r="E8349" t="s">
        <v>277</v>
      </c>
      <c r="F8349" t="s">
        <v>132</v>
      </c>
      <c r="G8349" t="s">
        <v>591</v>
      </c>
      <c r="H8349" t="s">
        <v>823</v>
      </c>
      <c r="I8349" t="s">
        <v>1610</v>
      </c>
      <c r="J8349" t="s">
        <v>1089</v>
      </c>
      <c r="K8349" t="s">
        <v>1170</v>
      </c>
      <c r="L8349" t="s">
        <v>1853</v>
      </c>
      <c r="M8349" t="s">
        <v>1570</v>
      </c>
      <c r="N8349" t="s">
        <v>3782</v>
      </c>
    </row>
    <row r="8350" spans="1:14" x14ac:dyDescent="0.25">
      <c r="A8350" t="s">
        <v>17360</v>
      </c>
      <c r="B8350" t="s">
        <v>17361</v>
      </c>
      <c r="C8350">
        <v>0.86</v>
      </c>
      <c r="D8350" t="s">
        <v>79</v>
      </c>
      <c r="E8350" t="s">
        <v>1175</v>
      </c>
      <c r="F8350" t="s">
        <v>604</v>
      </c>
      <c r="G8350" t="s">
        <v>233</v>
      </c>
      <c r="H8350" t="s">
        <v>899</v>
      </c>
      <c r="I8350" t="s">
        <v>1483</v>
      </c>
      <c r="J8350" t="s">
        <v>1570</v>
      </c>
      <c r="K8350" t="s">
        <v>6872</v>
      </c>
      <c r="L8350" t="s">
        <v>6250</v>
      </c>
      <c r="M8350" t="s">
        <v>9121</v>
      </c>
      <c r="N8350" t="s">
        <v>6666</v>
      </c>
    </row>
    <row r="8351" spans="1:14" x14ac:dyDescent="0.25">
      <c r="A8351" t="s">
        <v>17362</v>
      </c>
      <c r="B8351" t="s">
        <v>17363</v>
      </c>
      <c r="C8351">
        <v>0.86</v>
      </c>
      <c r="D8351" t="s">
        <v>79</v>
      </c>
      <c r="E8351" t="s">
        <v>678</v>
      </c>
      <c r="F8351" t="s">
        <v>873</v>
      </c>
      <c r="G8351" t="s">
        <v>496</v>
      </c>
      <c r="H8351" t="s">
        <v>817</v>
      </c>
      <c r="I8351" t="s">
        <v>740</v>
      </c>
      <c r="J8351" t="s">
        <v>1170</v>
      </c>
      <c r="K8351" t="s">
        <v>1637</v>
      </c>
      <c r="L8351" t="s">
        <v>1483</v>
      </c>
      <c r="M8351" t="s">
        <v>1896</v>
      </c>
      <c r="N8351" t="s">
        <v>5776</v>
      </c>
    </row>
    <row r="8352" spans="1:14" x14ac:dyDescent="0.25">
      <c r="A8352" t="s">
        <v>17364</v>
      </c>
      <c r="B8352" t="s">
        <v>17365</v>
      </c>
      <c r="C8352">
        <v>0.86</v>
      </c>
      <c r="D8352" t="s">
        <v>79</v>
      </c>
      <c r="E8352" t="s">
        <v>410</v>
      </c>
      <c r="F8352" t="s">
        <v>141</v>
      </c>
      <c r="G8352" t="s">
        <v>450</v>
      </c>
      <c r="H8352" t="s">
        <v>1347</v>
      </c>
      <c r="I8352" t="s">
        <v>1322</v>
      </c>
      <c r="J8352" t="s">
        <v>1522</v>
      </c>
      <c r="K8352" t="s">
        <v>2390</v>
      </c>
      <c r="L8352" t="s">
        <v>3978</v>
      </c>
      <c r="M8352" t="s">
        <v>3782</v>
      </c>
      <c r="N8352" t="s">
        <v>3671</v>
      </c>
    </row>
    <row r="8353" spans="1:14" x14ac:dyDescent="0.25">
      <c r="A8353" t="s">
        <v>17366</v>
      </c>
      <c r="B8353" t="s">
        <v>17367</v>
      </c>
      <c r="C8353">
        <v>0.86</v>
      </c>
      <c r="D8353" t="s">
        <v>79</v>
      </c>
      <c r="E8353" t="s">
        <v>133</v>
      </c>
      <c r="F8353" t="s">
        <v>941</v>
      </c>
      <c r="G8353" t="s">
        <v>2134</v>
      </c>
      <c r="H8353" t="s">
        <v>1548</v>
      </c>
      <c r="I8353" t="s">
        <v>2996</v>
      </c>
      <c r="J8353" t="s">
        <v>1571</v>
      </c>
      <c r="K8353" t="s">
        <v>4560</v>
      </c>
      <c r="L8353" t="s">
        <v>3563</v>
      </c>
      <c r="M8353" t="s">
        <v>7294</v>
      </c>
      <c r="N8353" t="s">
        <v>7749</v>
      </c>
    </row>
    <row r="8354" spans="1:14" x14ac:dyDescent="0.25">
      <c r="A8354" t="s">
        <v>17368</v>
      </c>
      <c r="B8354" t="s">
        <v>17369</v>
      </c>
      <c r="C8354">
        <v>0.86</v>
      </c>
      <c r="D8354" t="s">
        <v>79</v>
      </c>
      <c r="E8354" t="s">
        <v>5531</v>
      </c>
      <c r="F8354" t="s">
        <v>321</v>
      </c>
      <c r="G8354" t="s">
        <v>254</v>
      </c>
      <c r="H8354" t="s">
        <v>681</v>
      </c>
      <c r="I8354" t="s">
        <v>1089</v>
      </c>
      <c r="J8354" t="s">
        <v>1506</v>
      </c>
      <c r="K8354" t="s">
        <v>1633</v>
      </c>
      <c r="L8354" t="s">
        <v>1656</v>
      </c>
      <c r="M8354" t="s">
        <v>1690</v>
      </c>
      <c r="N8354" t="s">
        <v>4267</v>
      </c>
    </row>
    <row r="8355" spans="1:14" x14ac:dyDescent="0.25">
      <c r="A8355" t="s">
        <v>17370</v>
      </c>
      <c r="B8355" t="s">
        <v>17371</v>
      </c>
      <c r="C8355">
        <v>0.86</v>
      </c>
      <c r="D8355" t="s">
        <v>79</v>
      </c>
      <c r="E8355" t="s">
        <v>1410</v>
      </c>
      <c r="F8355" t="s">
        <v>83</v>
      </c>
      <c r="G8355" t="s">
        <v>323</v>
      </c>
      <c r="H8355" t="s">
        <v>233</v>
      </c>
      <c r="I8355" t="s">
        <v>5107</v>
      </c>
      <c r="J8355" t="s">
        <v>5882</v>
      </c>
      <c r="K8355" t="s">
        <v>4197</v>
      </c>
      <c r="L8355" t="s">
        <v>4136</v>
      </c>
      <c r="M8355" t="s">
        <v>6250</v>
      </c>
      <c r="N8355" t="s">
        <v>3537</v>
      </c>
    </row>
    <row r="8356" spans="1:14" x14ac:dyDescent="0.25">
      <c r="A8356" t="s">
        <v>17372</v>
      </c>
      <c r="B8356" t="s">
        <v>17373</v>
      </c>
      <c r="C8356">
        <v>0.86</v>
      </c>
      <c r="D8356" t="s">
        <v>79</v>
      </c>
      <c r="E8356" t="s">
        <v>4254</v>
      </c>
      <c r="F8356" t="s">
        <v>254</v>
      </c>
      <c r="G8356" t="s">
        <v>247</v>
      </c>
      <c r="H8356" t="s">
        <v>278</v>
      </c>
      <c r="I8356" t="s">
        <v>1478</v>
      </c>
      <c r="J8356" t="s">
        <v>1225</v>
      </c>
      <c r="K8356" t="s">
        <v>1853</v>
      </c>
      <c r="L8356" t="s">
        <v>2442</v>
      </c>
      <c r="M8356" t="s">
        <v>3637</v>
      </c>
      <c r="N8356" t="s">
        <v>1712</v>
      </c>
    </row>
    <row r="8357" spans="1:14" x14ac:dyDescent="0.25">
      <c r="A8357" t="s">
        <v>17374</v>
      </c>
      <c r="B8357" t="s">
        <v>17375</v>
      </c>
      <c r="C8357">
        <v>0.86</v>
      </c>
      <c r="D8357" t="s">
        <v>79</v>
      </c>
      <c r="E8357" t="s">
        <v>949</v>
      </c>
      <c r="F8357" t="s">
        <v>469</v>
      </c>
      <c r="G8357" t="s">
        <v>88</v>
      </c>
      <c r="H8357" t="s">
        <v>899</v>
      </c>
      <c r="I8357" t="s">
        <v>183</v>
      </c>
      <c r="J8357" t="s">
        <v>1369</v>
      </c>
      <c r="K8357" t="s">
        <v>1418</v>
      </c>
      <c r="L8357" t="s">
        <v>3639</v>
      </c>
      <c r="M8357" t="s">
        <v>6251</v>
      </c>
      <c r="N8357" t="s">
        <v>3691</v>
      </c>
    </row>
    <row r="8358" spans="1:14" x14ac:dyDescent="0.25">
      <c r="A8358" t="s">
        <v>17376</v>
      </c>
      <c r="B8358" t="s">
        <v>17377</v>
      </c>
      <c r="C8358">
        <v>0.86</v>
      </c>
      <c r="D8358" t="s">
        <v>79</v>
      </c>
      <c r="E8358" t="s">
        <v>357</v>
      </c>
      <c r="F8358" t="s">
        <v>640</v>
      </c>
      <c r="G8358" t="s">
        <v>689</v>
      </c>
      <c r="H8358" t="s">
        <v>184</v>
      </c>
      <c r="I8358" t="s">
        <v>1564</v>
      </c>
      <c r="J8358" t="s">
        <v>2134</v>
      </c>
      <c r="K8358" t="s">
        <v>3700</v>
      </c>
      <c r="L8358" t="s">
        <v>3186</v>
      </c>
      <c r="M8358" t="s">
        <v>5776</v>
      </c>
      <c r="N8358" t="s">
        <v>4981</v>
      </c>
    </row>
    <row r="8359" spans="1:14" x14ac:dyDescent="0.25">
      <c r="A8359" t="s">
        <v>17378</v>
      </c>
      <c r="B8359" t="s">
        <v>17379</v>
      </c>
      <c r="C8359">
        <v>0.86</v>
      </c>
      <c r="D8359" t="s">
        <v>79</v>
      </c>
      <c r="E8359" t="s">
        <v>450</v>
      </c>
      <c r="F8359" t="s">
        <v>87</v>
      </c>
      <c r="G8359" t="s">
        <v>590</v>
      </c>
      <c r="H8359" t="s">
        <v>109</v>
      </c>
      <c r="I8359" t="s">
        <v>1192</v>
      </c>
      <c r="J8359" t="s">
        <v>538</v>
      </c>
      <c r="K8359" t="s">
        <v>971</v>
      </c>
      <c r="L8359" t="s">
        <v>1185</v>
      </c>
      <c r="M8359" t="s">
        <v>1853</v>
      </c>
      <c r="N8359" t="s">
        <v>3536</v>
      </c>
    </row>
    <row r="8360" spans="1:14" x14ac:dyDescent="0.25">
      <c r="A8360" t="s">
        <v>17380</v>
      </c>
      <c r="B8360" t="s">
        <v>17381</v>
      </c>
      <c r="C8360">
        <v>0.86</v>
      </c>
      <c r="D8360" t="s">
        <v>79</v>
      </c>
      <c r="E8360" t="s">
        <v>4643</v>
      </c>
      <c r="F8360" t="s">
        <v>1500</v>
      </c>
      <c r="G8360" t="s">
        <v>687</v>
      </c>
      <c r="H8360" t="s">
        <v>110</v>
      </c>
      <c r="I8360" t="s">
        <v>861</v>
      </c>
      <c r="J8360" t="s">
        <v>852</v>
      </c>
      <c r="K8360" t="s">
        <v>1640</v>
      </c>
      <c r="L8360" t="s">
        <v>1275</v>
      </c>
      <c r="M8360" t="s">
        <v>1626</v>
      </c>
      <c r="N8360" t="s">
        <v>2409</v>
      </c>
    </row>
    <row r="8361" spans="1:14" x14ac:dyDescent="0.25">
      <c r="A8361" t="s">
        <v>17382</v>
      </c>
      <c r="B8361" t="s">
        <v>17383</v>
      </c>
      <c r="C8361">
        <v>0.86</v>
      </c>
      <c r="D8361" t="s">
        <v>79</v>
      </c>
      <c r="E8361" t="s">
        <v>837</v>
      </c>
      <c r="F8361" t="s">
        <v>111</v>
      </c>
      <c r="G8361" t="s">
        <v>817</v>
      </c>
      <c r="H8361" t="s">
        <v>941</v>
      </c>
      <c r="I8361" t="s">
        <v>825</v>
      </c>
      <c r="J8361" t="s">
        <v>1564</v>
      </c>
      <c r="K8361" t="s">
        <v>3446</v>
      </c>
      <c r="L8361" t="s">
        <v>2996</v>
      </c>
      <c r="M8361" t="s">
        <v>4950</v>
      </c>
      <c r="N8361" t="s">
        <v>11127</v>
      </c>
    </row>
    <row r="8362" spans="1:14" x14ac:dyDescent="0.25">
      <c r="A8362" t="s">
        <v>17384</v>
      </c>
      <c r="B8362" t="s">
        <v>17385</v>
      </c>
      <c r="C8362">
        <v>0.86</v>
      </c>
      <c r="D8362" t="s">
        <v>79</v>
      </c>
      <c r="E8362" t="s">
        <v>230</v>
      </c>
      <c r="F8362" t="s">
        <v>904</v>
      </c>
      <c r="G8362" t="s">
        <v>382</v>
      </c>
      <c r="H8362" t="s">
        <v>623</v>
      </c>
      <c r="I8362" t="s">
        <v>191</v>
      </c>
      <c r="J8362" t="s">
        <v>183</v>
      </c>
      <c r="K8362" t="s">
        <v>1322</v>
      </c>
      <c r="L8362" t="s">
        <v>2144</v>
      </c>
      <c r="M8362" t="s">
        <v>1418</v>
      </c>
      <c r="N8362" t="s">
        <v>2182</v>
      </c>
    </row>
    <row r="8363" spans="1:14" x14ac:dyDescent="0.25">
      <c r="A8363" t="s">
        <v>17386</v>
      </c>
      <c r="B8363" t="s">
        <v>17387</v>
      </c>
      <c r="C8363">
        <v>0.86</v>
      </c>
      <c r="D8363" t="s">
        <v>79</v>
      </c>
      <c r="E8363" t="s">
        <v>1050</v>
      </c>
      <c r="F8363" t="s">
        <v>269</v>
      </c>
      <c r="G8363" t="s">
        <v>1228</v>
      </c>
      <c r="H8363" t="s">
        <v>1169</v>
      </c>
      <c r="I8363" t="s">
        <v>644</v>
      </c>
      <c r="J8363" t="s">
        <v>2249</v>
      </c>
      <c r="K8363" t="s">
        <v>945</v>
      </c>
      <c r="L8363" t="s">
        <v>3628</v>
      </c>
      <c r="M8363" t="s">
        <v>2517</v>
      </c>
      <c r="N8363" t="s">
        <v>4194</v>
      </c>
    </row>
    <row r="8364" spans="1:14" x14ac:dyDescent="0.25">
      <c r="A8364" t="s">
        <v>17388</v>
      </c>
      <c r="B8364" t="s">
        <v>17389</v>
      </c>
      <c r="C8364">
        <v>0.86</v>
      </c>
      <c r="D8364" t="s">
        <v>79</v>
      </c>
      <c r="E8364" t="s">
        <v>5531</v>
      </c>
      <c r="F8364" t="s">
        <v>325</v>
      </c>
      <c r="G8364" t="s">
        <v>822</v>
      </c>
      <c r="H8364" t="s">
        <v>223</v>
      </c>
      <c r="I8364" t="s">
        <v>255</v>
      </c>
      <c r="J8364" t="s">
        <v>1418</v>
      </c>
      <c r="K8364" t="s">
        <v>3297</v>
      </c>
      <c r="L8364" t="s">
        <v>1548</v>
      </c>
      <c r="M8364" t="s">
        <v>2775</v>
      </c>
      <c r="N8364" t="s">
        <v>4068</v>
      </c>
    </row>
    <row r="8365" spans="1:14" x14ac:dyDescent="0.25">
      <c r="A8365" t="s">
        <v>17390</v>
      </c>
      <c r="B8365" t="s">
        <v>17391</v>
      </c>
      <c r="C8365">
        <v>0.86</v>
      </c>
      <c r="D8365" t="s">
        <v>79</v>
      </c>
      <c r="E8365" t="s">
        <v>83</v>
      </c>
      <c r="F8365" t="s">
        <v>1110</v>
      </c>
      <c r="G8365" t="s">
        <v>822</v>
      </c>
      <c r="H8365" t="s">
        <v>577</v>
      </c>
      <c r="I8365" t="s">
        <v>825</v>
      </c>
      <c r="J8365" t="s">
        <v>1483</v>
      </c>
      <c r="K8365" t="s">
        <v>1969</v>
      </c>
      <c r="L8365" t="s">
        <v>2709</v>
      </c>
      <c r="M8365" t="s">
        <v>3041</v>
      </c>
      <c r="N8365" t="s">
        <v>4542</v>
      </c>
    </row>
    <row r="8366" spans="1:14" x14ac:dyDescent="0.25">
      <c r="A8366" t="s">
        <v>17392</v>
      </c>
      <c r="B8366" t="s">
        <v>17393</v>
      </c>
      <c r="C8366">
        <v>0.86</v>
      </c>
      <c r="D8366" t="s">
        <v>79</v>
      </c>
      <c r="E8366" t="s">
        <v>1174</v>
      </c>
      <c r="F8366" t="s">
        <v>110</v>
      </c>
      <c r="G8366" t="s">
        <v>1072</v>
      </c>
      <c r="H8366" t="s">
        <v>971</v>
      </c>
      <c r="I8366" t="s">
        <v>1369</v>
      </c>
      <c r="J8366" t="s">
        <v>2107</v>
      </c>
      <c r="K8366" t="s">
        <v>2258</v>
      </c>
      <c r="L8366" t="s">
        <v>853</v>
      </c>
      <c r="M8366" t="s">
        <v>2709</v>
      </c>
      <c r="N8366" t="s">
        <v>1700</v>
      </c>
    </row>
    <row r="8367" spans="1:14" x14ac:dyDescent="0.25">
      <c r="A8367" t="s">
        <v>17394</v>
      </c>
      <c r="B8367" t="s">
        <v>17395</v>
      </c>
      <c r="C8367">
        <v>0.86</v>
      </c>
      <c r="D8367" t="s">
        <v>79</v>
      </c>
      <c r="E8367" t="s">
        <v>513</v>
      </c>
      <c r="F8367" t="s">
        <v>824</v>
      </c>
      <c r="G8367" t="s">
        <v>1225</v>
      </c>
      <c r="H8367" t="s">
        <v>1640</v>
      </c>
      <c r="I8367" t="s">
        <v>1185</v>
      </c>
      <c r="J8367" t="s">
        <v>2182</v>
      </c>
      <c r="K8367" t="s">
        <v>2775</v>
      </c>
      <c r="L8367" t="s">
        <v>2393</v>
      </c>
      <c r="M8367" t="s">
        <v>4197</v>
      </c>
      <c r="N8367" t="s">
        <v>4726</v>
      </c>
    </row>
    <row r="8368" spans="1:14" x14ac:dyDescent="0.25">
      <c r="A8368" t="s">
        <v>17396</v>
      </c>
      <c r="B8368" t="s">
        <v>17397</v>
      </c>
      <c r="C8368">
        <v>0.86</v>
      </c>
      <c r="D8368" t="s">
        <v>79</v>
      </c>
      <c r="E8368" t="s">
        <v>1098</v>
      </c>
      <c r="F8368" t="s">
        <v>101</v>
      </c>
      <c r="G8368" t="s">
        <v>194</v>
      </c>
      <c r="H8368" t="s">
        <v>1168</v>
      </c>
      <c r="I8368" t="s">
        <v>1626</v>
      </c>
      <c r="J8368" t="s">
        <v>1543</v>
      </c>
      <c r="K8368" t="s">
        <v>2182</v>
      </c>
      <c r="L8368" t="s">
        <v>3779</v>
      </c>
      <c r="M8368" t="s">
        <v>3637</v>
      </c>
      <c r="N8368" t="s">
        <v>5882</v>
      </c>
    </row>
    <row r="8369" spans="1:14" x14ac:dyDescent="0.25">
      <c r="A8369" t="s">
        <v>17398</v>
      </c>
      <c r="B8369" t="s">
        <v>17399</v>
      </c>
      <c r="C8369">
        <v>0.86</v>
      </c>
      <c r="D8369" t="s">
        <v>79</v>
      </c>
      <c r="E8369" t="s">
        <v>1098</v>
      </c>
      <c r="F8369" t="s">
        <v>101</v>
      </c>
      <c r="G8369" t="s">
        <v>194</v>
      </c>
      <c r="H8369" t="s">
        <v>1168</v>
      </c>
      <c r="I8369" t="s">
        <v>1626</v>
      </c>
      <c r="J8369" t="s">
        <v>1543</v>
      </c>
      <c r="K8369" t="s">
        <v>2182</v>
      </c>
      <c r="L8369" t="s">
        <v>3779</v>
      </c>
      <c r="M8369" t="s">
        <v>3637</v>
      </c>
      <c r="N8369" t="s">
        <v>5882</v>
      </c>
    </row>
    <row r="8370" spans="1:14" x14ac:dyDescent="0.25">
      <c r="A8370" t="s">
        <v>17400</v>
      </c>
      <c r="B8370" t="s">
        <v>17401</v>
      </c>
      <c r="C8370">
        <v>0.86</v>
      </c>
      <c r="D8370" t="s">
        <v>79</v>
      </c>
      <c r="E8370" t="s">
        <v>860</v>
      </c>
      <c r="F8370" t="s">
        <v>164</v>
      </c>
      <c r="G8370" t="s">
        <v>113</v>
      </c>
      <c r="H8370" t="s">
        <v>2442</v>
      </c>
      <c r="I8370" t="s">
        <v>2080</v>
      </c>
      <c r="J8370" t="s">
        <v>4560</v>
      </c>
      <c r="K8370" t="s">
        <v>2996</v>
      </c>
      <c r="L8370" t="s">
        <v>3637</v>
      </c>
      <c r="M8370" t="s">
        <v>3854</v>
      </c>
      <c r="N8370" t="s">
        <v>3692</v>
      </c>
    </row>
    <row r="8371" spans="1:14" x14ac:dyDescent="0.25">
      <c r="A8371" t="s">
        <v>17402</v>
      </c>
      <c r="B8371" t="s">
        <v>17402</v>
      </c>
      <c r="C8371">
        <v>0.86</v>
      </c>
      <c r="D8371" t="s">
        <v>79</v>
      </c>
      <c r="E8371" t="s">
        <v>980</v>
      </c>
      <c r="F8371" t="s">
        <v>411</v>
      </c>
      <c r="G8371" t="s">
        <v>222</v>
      </c>
      <c r="H8371" t="s">
        <v>385</v>
      </c>
      <c r="I8371" t="s">
        <v>824</v>
      </c>
      <c r="J8371" t="s">
        <v>1640</v>
      </c>
      <c r="K8371" t="s">
        <v>2134</v>
      </c>
      <c r="L8371" t="s">
        <v>3297</v>
      </c>
      <c r="M8371" t="s">
        <v>4560</v>
      </c>
      <c r="N8371" t="s">
        <v>5107</v>
      </c>
    </row>
    <row r="8372" spans="1:14" x14ac:dyDescent="0.25">
      <c r="A8372" t="s">
        <v>17403</v>
      </c>
      <c r="B8372" t="s">
        <v>17404</v>
      </c>
      <c r="C8372">
        <v>0.86</v>
      </c>
      <c r="D8372" t="s">
        <v>79</v>
      </c>
      <c r="E8372" t="s">
        <v>1344</v>
      </c>
      <c r="F8372" t="s">
        <v>627</v>
      </c>
      <c r="G8372" t="s">
        <v>101</v>
      </c>
      <c r="H8372" t="s">
        <v>1184</v>
      </c>
      <c r="I8372" t="s">
        <v>164</v>
      </c>
      <c r="J8372" t="s">
        <v>112</v>
      </c>
      <c r="K8372" t="s">
        <v>1506</v>
      </c>
      <c r="L8372" t="s">
        <v>941</v>
      </c>
      <c r="M8372" t="s">
        <v>3127</v>
      </c>
      <c r="N8372" t="s">
        <v>4207</v>
      </c>
    </row>
    <row r="8373" spans="1:14" x14ac:dyDescent="0.25">
      <c r="A8373" t="s">
        <v>17405</v>
      </c>
      <c r="B8373" t="s">
        <v>17406</v>
      </c>
      <c r="C8373">
        <v>0.86</v>
      </c>
      <c r="D8373" t="s">
        <v>79</v>
      </c>
      <c r="E8373" t="s">
        <v>178</v>
      </c>
      <c r="F8373" t="s">
        <v>537</v>
      </c>
      <c r="G8373" t="s">
        <v>382</v>
      </c>
      <c r="H8373" t="s">
        <v>101</v>
      </c>
      <c r="I8373" t="s">
        <v>190</v>
      </c>
      <c r="J8373" t="s">
        <v>688</v>
      </c>
      <c r="K8373" t="s">
        <v>1090</v>
      </c>
      <c r="L8373" t="s">
        <v>2134</v>
      </c>
      <c r="M8373" t="s">
        <v>2775</v>
      </c>
      <c r="N8373" t="s">
        <v>4524</v>
      </c>
    </row>
    <row r="8374" spans="1:14" x14ac:dyDescent="0.25">
      <c r="A8374" t="s">
        <v>17407</v>
      </c>
      <c r="B8374" t="s">
        <v>17408</v>
      </c>
      <c r="C8374">
        <v>0.86</v>
      </c>
      <c r="D8374" t="s">
        <v>79</v>
      </c>
      <c r="E8374" t="s">
        <v>3432</v>
      </c>
      <c r="F8374" t="s">
        <v>117</v>
      </c>
      <c r="G8374" t="s">
        <v>927</v>
      </c>
      <c r="H8374" t="s">
        <v>824</v>
      </c>
      <c r="I8374" t="s">
        <v>184</v>
      </c>
      <c r="J8374" t="s">
        <v>1570</v>
      </c>
      <c r="K8374" t="s">
        <v>1571</v>
      </c>
      <c r="L8374" t="s">
        <v>5107</v>
      </c>
      <c r="M8374" t="s">
        <v>5013</v>
      </c>
      <c r="N8374" t="s">
        <v>4668</v>
      </c>
    </row>
    <row r="8375" spans="1:14" x14ac:dyDescent="0.25">
      <c r="A8375" t="s">
        <v>17409</v>
      </c>
      <c r="B8375" t="s">
        <v>17410</v>
      </c>
      <c r="C8375">
        <v>0.86</v>
      </c>
      <c r="D8375" t="s">
        <v>79</v>
      </c>
      <c r="E8375" t="s">
        <v>101</v>
      </c>
      <c r="F8375" t="s">
        <v>644</v>
      </c>
      <c r="G8375" t="s">
        <v>1169</v>
      </c>
      <c r="H8375" t="s">
        <v>1398</v>
      </c>
      <c r="I8375" t="s">
        <v>2341</v>
      </c>
      <c r="J8375" t="s">
        <v>853</v>
      </c>
      <c r="K8375" t="s">
        <v>2182</v>
      </c>
      <c r="L8375" t="s">
        <v>1548</v>
      </c>
      <c r="M8375" t="s">
        <v>6251</v>
      </c>
      <c r="N8375" t="s">
        <v>7287</v>
      </c>
    </row>
    <row r="8376" spans="1:14" x14ac:dyDescent="0.25">
      <c r="A8376" t="s">
        <v>17411</v>
      </c>
      <c r="B8376" t="s">
        <v>17412</v>
      </c>
      <c r="C8376">
        <v>0.86</v>
      </c>
      <c r="D8376" t="s">
        <v>79</v>
      </c>
      <c r="E8376" t="s">
        <v>426</v>
      </c>
      <c r="F8376" t="s">
        <v>96</v>
      </c>
      <c r="G8376" t="s">
        <v>1668</v>
      </c>
      <c r="H8376" t="s">
        <v>222</v>
      </c>
      <c r="I8376" t="s">
        <v>255</v>
      </c>
      <c r="J8376" t="s">
        <v>2517</v>
      </c>
      <c r="K8376" t="s">
        <v>6176</v>
      </c>
      <c r="L8376" t="s">
        <v>3537</v>
      </c>
      <c r="M8376" t="s">
        <v>4669</v>
      </c>
      <c r="N8376" t="s">
        <v>4374</v>
      </c>
    </row>
    <row r="8377" spans="1:14" x14ac:dyDescent="0.25">
      <c r="A8377" t="s">
        <v>17413</v>
      </c>
      <c r="B8377" t="s">
        <v>17414</v>
      </c>
      <c r="C8377">
        <v>0.86</v>
      </c>
      <c r="D8377" t="s">
        <v>79</v>
      </c>
      <c r="E8377" t="s">
        <v>399</v>
      </c>
      <c r="F8377" t="s">
        <v>419</v>
      </c>
      <c r="G8377" t="s">
        <v>325</v>
      </c>
      <c r="H8377" t="s">
        <v>1002</v>
      </c>
      <c r="I8377" t="s">
        <v>247</v>
      </c>
      <c r="J8377" t="s">
        <v>1228</v>
      </c>
      <c r="K8377" t="s">
        <v>2996</v>
      </c>
      <c r="L8377" t="s">
        <v>4267</v>
      </c>
      <c r="M8377" t="s">
        <v>6055</v>
      </c>
      <c r="N8377" t="s">
        <v>11365</v>
      </c>
    </row>
    <row r="8378" spans="1:14" x14ac:dyDescent="0.25">
      <c r="A8378" t="s">
        <v>17415</v>
      </c>
      <c r="B8378" t="s">
        <v>17416</v>
      </c>
      <c r="C8378">
        <v>0.86</v>
      </c>
      <c r="D8378" t="s">
        <v>79</v>
      </c>
      <c r="E8378" t="s">
        <v>681</v>
      </c>
      <c r="F8378" t="s">
        <v>402</v>
      </c>
      <c r="G8378" t="s">
        <v>899</v>
      </c>
      <c r="H8378" t="s">
        <v>184</v>
      </c>
      <c r="I8378" t="s">
        <v>1347</v>
      </c>
      <c r="J8378" t="s">
        <v>1633</v>
      </c>
      <c r="K8378" t="s">
        <v>1791</v>
      </c>
      <c r="L8378" t="s">
        <v>1570</v>
      </c>
      <c r="M8378" t="s">
        <v>1657</v>
      </c>
      <c r="N8378" t="s">
        <v>3068</v>
      </c>
    </row>
    <row r="8379" spans="1:14" x14ac:dyDescent="0.25">
      <c r="A8379" t="s">
        <v>17417</v>
      </c>
      <c r="B8379" t="s">
        <v>17418</v>
      </c>
      <c r="C8379">
        <v>0.86</v>
      </c>
      <c r="D8379" t="s">
        <v>79</v>
      </c>
      <c r="E8379" t="s">
        <v>2290</v>
      </c>
      <c r="F8379" t="s">
        <v>322</v>
      </c>
      <c r="G8379" t="s">
        <v>838</v>
      </c>
      <c r="H8379" t="s">
        <v>417</v>
      </c>
      <c r="I8379" t="s">
        <v>402</v>
      </c>
      <c r="J8379" t="s">
        <v>971</v>
      </c>
      <c r="K8379" t="s">
        <v>644</v>
      </c>
      <c r="L8379" t="s">
        <v>2341</v>
      </c>
      <c r="M8379" t="s">
        <v>1656</v>
      </c>
      <c r="N8379" t="s">
        <v>3700</v>
      </c>
    </row>
    <row r="8380" spans="1:14" x14ac:dyDescent="0.25">
      <c r="A8380" t="s">
        <v>17419</v>
      </c>
      <c r="B8380" t="s">
        <v>17420</v>
      </c>
      <c r="C8380">
        <v>0.86</v>
      </c>
      <c r="D8380" t="s">
        <v>79</v>
      </c>
      <c r="E8380" t="s">
        <v>1526</v>
      </c>
      <c r="F8380" t="s">
        <v>2061</v>
      </c>
      <c r="G8380" t="s">
        <v>356</v>
      </c>
      <c r="H8380" t="s">
        <v>261</v>
      </c>
      <c r="I8380" t="s">
        <v>357</v>
      </c>
      <c r="J8380" t="s">
        <v>1344</v>
      </c>
      <c r="K8380" t="s">
        <v>941</v>
      </c>
      <c r="L8380" t="s">
        <v>2182</v>
      </c>
      <c r="M8380" t="s">
        <v>6899</v>
      </c>
      <c r="N8380" t="s">
        <v>5093</v>
      </c>
    </row>
    <row r="8381" spans="1:14" x14ac:dyDescent="0.25">
      <c r="A8381" t="s">
        <v>17421</v>
      </c>
      <c r="B8381" t="s">
        <v>17422</v>
      </c>
      <c r="C8381">
        <v>0.86</v>
      </c>
      <c r="D8381" t="s">
        <v>79</v>
      </c>
      <c r="E8381" t="s">
        <v>94</v>
      </c>
      <c r="F8381" t="s">
        <v>150</v>
      </c>
      <c r="G8381" t="s">
        <v>310</v>
      </c>
      <c r="H8381" t="s">
        <v>117</v>
      </c>
      <c r="I8381" t="s">
        <v>703</v>
      </c>
      <c r="J8381" t="s">
        <v>2125</v>
      </c>
      <c r="K8381" t="s">
        <v>2409</v>
      </c>
      <c r="L8381" t="s">
        <v>7749</v>
      </c>
      <c r="M8381" t="s">
        <v>3597</v>
      </c>
      <c r="N8381" t="s">
        <v>5852</v>
      </c>
    </row>
    <row r="8382" spans="1:14" x14ac:dyDescent="0.25">
      <c r="A8382" t="s">
        <v>17423</v>
      </c>
      <c r="B8382" t="s">
        <v>17424</v>
      </c>
      <c r="C8382">
        <v>0.86</v>
      </c>
      <c r="D8382" t="s">
        <v>79</v>
      </c>
      <c r="E8382" t="s">
        <v>411</v>
      </c>
      <c r="F8382" t="s">
        <v>383</v>
      </c>
      <c r="G8382" t="s">
        <v>184</v>
      </c>
      <c r="H8382" t="s">
        <v>1090</v>
      </c>
      <c r="I8382" t="s">
        <v>1286</v>
      </c>
      <c r="J8382" t="s">
        <v>1880</v>
      </c>
      <c r="K8382" t="s">
        <v>1613</v>
      </c>
      <c r="L8382" t="s">
        <v>2449</v>
      </c>
      <c r="M8382" t="s">
        <v>2775</v>
      </c>
      <c r="N8382" t="s">
        <v>3782</v>
      </c>
    </row>
    <row r="8383" spans="1:14" x14ac:dyDescent="0.25">
      <c r="A8383" t="s">
        <v>17425</v>
      </c>
      <c r="B8383" t="s">
        <v>17426</v>
      </c>
      <c r="C8383">
        <v>0.86</v>
      </c>
      <c r="D8383" t="s">
        <v>79</v>
      </c>
      <c r="E8383" t="s">
        <v>974</v>
      </c>
      <c r="F8383" t="s">
        <v>1124</v>
      </c>
      <c r="G8383" t="s">
        <v>1225</v>
      </c>
      <c r="H8383" t="s">
        <v>1637</v>
      </c>
      <c r="I8383" t="s">
        <v>1522</v>
      </c>
      <c r="J8383" t="s">
        <v>1571</v>
      </c>
      <c r="K8383" t="s">
        <v>3041</v>
      </c>
      <c r="L8383" t="s">
        <v>12411</v>
      </c>
      <c r="M8383" t="s">
        <v>12845</v>
      </c>
      <c r="N8383" t="s">
        <v>17427</v>
      </c>
    </row>
    <row r="8384" spans="1:14" x14ac:dyDescent="0.25">
      <c r="A8384" t="s">
        <v>17428</v>
      </c>
      <c r="B8384" t="s">
        <v>17428</v>
      </c>
      <c r="C8384">
        <v>0.86</v>
      </c>
      <c r="D8384" t="s">
        <v>79</v>
      </c>
      <c r="E8384" t="s">
        <v>589</v>
      </c>
      <c r="F8384" t="s">
        <v>399</v>
      </c>
      <c r="G8384" t="s">
        <v>1002</v>
      </c>
      <c r="H8384" t="s">
        <v>1184</v>
      </c>
      <c r="I8384" t="s">
        <v>385</v>
      </c>
      <c r="J8384" t="s">
        <v>223</v>
      </c>
      <c r="K8384" t="s">
        <v>4308</v>
      </c>
      <c r="L8384" t="s">
        <v>1701</v>
      </c>
      <c r="M8384" t="s">
        <v>1690</v>
      </c>
      <c r="N8384" t="s">
        <v>3639</v>
      </c>
    </row>
    <row r="8385" spans="1:14" x14ac:dyDescent="0.25">
      <c r="A8385" t="s">
        <v>17429</v>
      </c>
      <c r="B8385" t="s">
        <v>17430</v>
      </c>
      <c r="C8385">
        <v>0.86</v>
      </c>
      <c r="D8385" t="s">
        <v>79</v>
      </c>
      <c r="E8385" t="s">
        <v>537</v>
      </c>
      <c r="F8385" t="s">
        <v>300</v>
      </c>
      <c r="G8385" t="s">
        <v>269</v>
      </c>
      <c r="H8385" t="s">
        <v>110</v>
      </c>
      <c r="I8385" t="s">
        <v>678</v>
      </c>
      <c r="J8385" t="s">
        <v>1610</v>
      </c>
      <c r="K8385" t="s">
        <v>2495</v>
      </c>
      <c r="L8385" t="s">
        <v>4210</v>
      </c>
      <c r="M8385" t="s">
        <v>4560</v>
      </c>
      <c r="N8385" t="s">
        <v>5719</v>
      </c>
    </row>
    <row r="8386" spans="1:14" x14ac:dyDescent="0.25">
      <c r="A8386" t="s">
        <v>17431</v>
      </c>
      <c r="B8386" t="s">
        <v>17432</v>
      </c>
      <c r="C8386">
        <v>0.86</v>
      </c>
      <c r="D8386" t="s">
        <v>79</v>
      </c>
      <c r="E8386" t="s">
        <v>300</v>
      </c>
      <c r="F8386" t="s">
        <v>153</v>
      </c>
      <c r="G8386" t="s">
        <v>418</v>
      </c>
      <c r="H8386" t="s">
        <v>1184</v>
      </c>
      <c r="I8386" t="s">
        <v>639</v>
      </c>
      <c r="J8386" t="s">
        <v>455</v>
      </c>
      <c r="K8386" t="s">
        <v>1371</v>
      </c>
      <c r="L8386" t="s">
        <v>1370</v>
      </c>
      <c r="M8386" t="s">
        <v>1657</v>
      </c>
      <c r="N8386" t="s">
        <v>4267</v>
      </c>
    </row>
    <row r="8387" spans="1:14" x14ac:dyDescent="0.25">
      <c r="A8387" t="s">
        <v>17433</v>
      </c>
      <c r="B8387" t="s">
        <v>17434</v>
      </c>
      <c r="C8387">
        <v>0.86</v>
      </c>
      <c r="D8387" t="s">
        <v>79</v>
      </c>
      <c r="E8387" t="s">
        <v>4254</v>
      </c>
      <c r="F8387" t="s">
        <v>261</v>
      </c>
      <c r="G8387" t="s">
        <v>130</v>
      </c>
      <c r="H8387" t="s">
        <v>109</v>
      </c>
      <c r="I8387" t="s">
        <v>873</v>
      </c>
      <c r="J8387" t="s">
        <v>986</v>
      </c>
      <c r="K8387" t="s">
        <v>1969</v>
      </c>
      <c r="L8387" t="s">
        <v>1809</v>
      </c>
      <c r="M8387" t="s">
        <v>1791</v>
      </c>
      <c r="N8387" t="s">
        <v>1896</v>
      </c>
    </row>
    <row r="8388" spans="1:14" x14ac:dyDescent="0.25">
      <c r="A8388" t="s">
        <v>17435</v>
      </c>
      <c r="B8388" t="s">
        <v>17436</v>
      </c>
      <c r="C8388">
        <v>0.86</v>
      </c>
      <c r="D8388" t="s">
        <v>79</v>
      </c>
      <c r="E8388" t="s">
        <v>861</v>
      </c>
      <c r="F8388" t="s">
        <v>576</v>
      </c>
      <c r="G8388" t="s">
        <v>184</v>
      </c>
      <c r="H8388" t="s">
        <v>920</v>
      </c>
      <c r="I8388" t="s">
        <v>1398</v>
      </c>
      <c r="J8388" t="s">
        <v>1810</v>
      </c>
      <c r="K8388" t="s">
        <v>1613</v>
      </c>
      <c r="L8388" t="s">
        <v>4210</v>
      </c>
      <c r="M8388" t="s">
        <v>2517</v>
      </c>
      <c r="N8388" t="s">
        <v>3563</v>
      </c>
    </row>
    <row r="8389" spans="1:14" x14ac:dyDescent="0.25">
      <c r="A8389" t="s">
        <v>17437</v>
      </c>
      <c r="B8389" t="s">
        <v>17438</v>
      </c>
      <c r="C8389">
        <v>0.86</v>
      </c>
      <c r="D8389" t="s">
        <v>79</v>
      </c>
      <c r="E8389" t="s">
        <v>399</v>
      </c>
      <c r="F8389" t="s">
        <v>211</v>
      </c>
      <c r="G8389" t="s">
        <v>204</v>
      </c>
      <c r="H8389" t="s">
        <v>87</v>
      </c>
      <c r="I8389" t="s">
        <v>1335</v>
      </c>
      <c r="J8389" t="s">
        <v>2630</v>
      </c>
      <c r="K8389" t="s">
        <v>2449</v>
      </c>
      <c r="L8389" t="s">
        <v>3637</v>
      </c>
      <c r="M8389" t="s">
        <v>1690</v>
      </c>
      <c r="N8389" t="s">
        <v>5852</v>
      </c>
    </row>
    <row r="8390" spans="1:14" x14ac:dyDescent="0.25">
      <c r="A8390" t="s">
        <v>17439</v>
      </c>
      <c r="B8390" t="s">
        <v>17440</v>
      </c>
      <c r="C8390">
        <v>0.86</v>
      </c>
      <c r="D8390" t="s">
        <v>79</v>
      </c>
      <c r="E8390" t="s">
        <v>1138</v>
      </c>
      <c r="F8390" t="s">
        <v>1175</v>
      </c>
      <c r="G8390" t="s">
        <v>1089</v>
      </c>
      <c r="H8390" t="s">
        <v>2144</v>
      </c>
      <c r="I8390" t="s">
        <v>1633</v>
      </c>
      <c r="J8390" t="s">
        <v>2776</v>
      </c>
      <c r="K8390" t="s">
        <v>2630</v>
      </c>
      <c r="L8390" t="s">
        <v>4974</v>
      </c>
      <c r="M8390" t="s">
        <v>6641</v>
      </c>
      <c r="N8390" t="s">
        <v>14052</v>
      </c>
    </row>
    <row r="8391" spans="1:14" x14ac:dyDescent="0.25">
      <c r="A8391" t="s">
        <v>17441</v>
      </c>
      <c r="B8391" t="s">
        <v>17442</v>
      </c>
      <c r="C8391">
        <v>0.86</v>
      </c>
      <c r="D8391" t="s">
        <v>79</v>
      </c>
      <c r="E8391" t="s">
        <v>543</v>
      </c>
      <c r="F8391" t="s">
        <v>110</v>
      </c>
      <c r="G8391" t="s">
        <v>420</v>
      </c>
      <c r="H8391" t="s">
        <v>174</v>
      </c>
      <c r="I8391" t="s">
        <v>1229</v>
      </c>
      <c r="J8391" t="s">
        <v>986</v>
      </c>
      <c r="K8391" t="s">
        <v>1614</v>
      </c>
      <c r="L8391" t="s">
        <v>2630</v>
      </c>
      <c r="M8391" t="s">
        <v>2390</v>
      </c>
      <c r="N8391" t="s">
        <v>4337</v>
      </c>
    </row>
    <row r="8392" spans="1:14" x14ac:dyDescent="0.25">
      <c r="A8392" t="s">
        <v>17443</v>
      </c>
      <c r="B8392" t="s">
        <v>17443</v>
      </c>
      <c r="C8392">
        <v>0.86</v>
      </c>
      <c r="D8392" t="s">
        <v>79</v>
      </c>
      <c r="E8392" t="s">
        <v>1075</v>
      </c>
      <c r="F8392" t="s">
        <v>302</v>
      </c>
      <c r="G8392" t="s">
        <v>214</v>
      </c>
      <c r="H8392" t="s">
        <v>543</v>
      </c>
      <c r="I8392" t="s">
        <v>525</v>
      </c>
      <c r="J8392" t="s">
        <v>419</v>
      </c>
      <c r="K8392" t="s">
        <v>604</v>
      </c>
      <c r="L8392" t="s">
        <v>3597</v>
      </c>
      <c r="M8392" t="s">
        <v>6666</v>
      </c>
      <c r="N8392" t="s">
        <v>9198</v>
      </c>
    </row>
    <row r="8393" spans="1:14" x14ac:dyDescent="0.25">
      <c r="A8393" t="s">
        <v>17444</v>
      </c>
      <c r="B8393" t="s">
        <v>17445</v>
      </c>
      <c r="C8393">
        <v>0.86</v>
      </c>
      <c r="D8393" t="s">
        <v>79</v>
      </c>
      <c r="E8393" t="s">
        <v>1206</v>
      </c>
      <c r="F8393" t="s">
        <v>929</v>
      </c>
      <c r="G8393" t="s">
        <v>830</v>
      </c>
      <c r="H8393" t="s">
        <v>183</v>
      </c>
      <c r="I8393" t="s">
        <v>825</v>
      </c>
      <c r="J8393" t="s">
        <v>668</v>
      </c>
      <c r="K8393" t="s">
        <v>2776</v>
      </c>
      <c r="L8393" t="s">
        <v>2775</v>
      </c>
      <c r="M8393" t="s">
        <v>2390</v>
      </c>
      <c r="N8393" t="s">
        <v>2996</v>
      </c>
    </row>
    <row r="8394" spans="1:14" x14ac:dyDescent="0.25">
      <c r="A8394" t="s">
        <v>17446</v>
      </c>
      <c r="B8394" t="s">
        <v>17447</v>
      </c>
      <c r="C8394">
        <v>0.86</v>
      </c>
      <c r="D8394" t="s">
        <v>79</v>
      </c>
      <c r="E8394" t="s">
        <v>321</v>
      </c>
      <c r="F8394" t="s">
        <v>223</v>
      </c>
      <c r="G8394" t="s">
        <v>194</v>
      </c>
      <c r="H8394" t="s">
        <v>455</v>
      </c>
      <c r="I8394" t="s">
        <v>668</v>
      </c>
      <c r="J8394" t="s">
        <v>1089</v>
      </c>
      <c r="K8394" t="s">
        <v>1810</v>
      </c>
      <c r="L8394" t="s">
        <v>3127</v>
      </c>
      <c r="M8394" t="s">
        <v>4560</v>
      </c>
      <c r="N8394" t="s">
        <v>3175</v>
      </c>
    </row>
    <row r="8395" spans="1:14" x14ac:dyDescent="0.25">
      <c r="A8395" t="s">
        <v>17448</v>
      </c>
      <c r="B8395" t="s">
        <v>17449</v>
      </c>
      <c r="C8395">
        <v>0.86</v>
      </c>
      <c r="D8395" t="s">
        <v>79</v>
      </c>
      <c r="E8395" t="s">
        <v>138</v>
      </c>
      <c r="F8395" t="s">
        <v>86</v>
      </c>
      <c r="G8395" t="s">
        <v>603</v>
      </c>
      <c r="H8395" t="s">
        <v>558</v>
      </c>
      <c r="I8395" t="s">
        <v>563</v>
      </c>
      <c r="J8395" t="s">
        <v>247</v>
      </c>
      <c r="K8395" t="s">
        <v>184</v>
      </c>
      <c r="L8395" t="s">
        <v>2107</v>
      </c>
      <c r="M8395" t="s">
        <v>4210</v>
      </c>
      <c r="N8395" t="s">
        <v>17450</v>
      </c>
    </row>
    <row r="8396" spans="1:14" x14ac:dyDescent="0.25">
      <c r="A8396" t="s">
        <v>17451</v>
      </c>
      <c r="B8396" t="s">
        <v>17451</v>
      </c>
      <c r="C8396">
        <v>0.86</v>
      </c>
      <c r="D8396" t="s">
        <v>79</v>
      </c>
      <c r="E8396" t="s">
        <v>211</v>
      </c>
      <c r="F8396" t="s">
        <v>121</v>
      </c>
      <c r="G8396" t="s">
        <v>873</v>
      </c>
      <c r="H8396" t="s">
        <v>1225</v>
      </c>
      <c r="I8396" t="s">
        <v>2107</v>
      </c>
      <c r="J8396" t="s">
        <v>1092</v>
      </c>
      <c r="K8396" t="s">
        <v>1880</v>
      </c>
      <c r="L8396" t="s">
        <v>3560</v>
      </c>
      <c r="M8396" t="s">
        <v>6872</v>
      </c>
      <c r="N8396" t="s">
        <v>7749</v>
      </c>
    </row>
    <row r="8397" spans="1:14" x14ac:dyDescent="0.25">
      <c r="A8397" t="s">
        <v>17452</v>
      </c>
      <c r="B8397" t="s">
        <v>17453</v>
      </c>
      <c r="C8397">
        <v>0.86</v>
      </c>
      <c r="D8397" t="s">
        <v>79</v>
      </c>
      <c r="E8397" t="s">
        <v>298</v>
      </c>
      <c r="F8397" t="s">
        <v>903</v>
      </c>
      <c r="G8397" t="s">
        <v>269</v>
      </c>
      <c r="H8397" t="s">
        <v>120</v>
      </c>
      <c r="I8397" t="s">
        <v>445</v>
      </c>
      <c r="J8397" t="s">
        <v>318</v>
      </c>
      <c r="K8397" t="s">
        <v>112</v>
      </c>
      <c r="L8397" t="s">
        <v>576</v>
      </c>
      <c r="M8397" t="s">
        <v>1170</v>
      </c>
      <c r="N8397" t="s">
        <v>2341</v>
      </c>
    </row>
    <row r="8398" spans="1:14" x14ac:dyDescent="0.25">
      <c r="A8398" t="s">
        <v>17454</v>
      </c>
      <c r="B8398" t="s">
        <v>17455</v>
      </c>
      <c r="C8398">
        <v>0.86</v>
      </c>
      <c r="D8398" t="s">
        <v>79</v>
      </c>
      <c r="E8398" t="s">
        <v>820</v>
      </c>
      <c r="F8398" t="s">
        <v>382</v>
      </c>
      <c r="G8398" t="s">
        <v>817</v>
      </c>
      <c r="H8398" t="s">
        <v>184</v>
      </c>
      <c r="I8398" t="s">
        <v>1506</v>
      </c>
      <c r="J8398" t="s">
        <v>1510</v>
      </c>
      <c r="K8398" t="s">
        <v>1896</v>
      </c>
      <c r="L8398" t="s">
        <v>1791</v>
      </c>
      <c r="M8398" t="s">
        <v>3700</v>
      </c>
      <c r="N8398" t="s">
        <v>4669</v>
      </c>
    </row>
    <row r="8399" spans="1:14" x14ac:dyDescent="0.25">
      <c r="A8399" t="s">
        <v>17456</v>
      </c>
      <c r="B8399" t="s">
        <v>17457</v>
      </c>
      <c r="C8399">
        <v>0.86</v>
      </c>
      <c r="D8399" t="s">
        <v>79</v>
      </c>
      <c r="E8399" t="s">
        <v>308</v>
      </c>
      <c r="F8399" t="s">
        <v>364</v>
      </c>
      <c r="G8399" t="s">
        <v>1228</v>
      </c>
      <c r="H8399" t="s">
        <v>1072</v>
      </c>
      <c r="I8399" t="s">
        <v>2144</v>
      </c>
      <c r="J8399" t="s">
        <v>2134</v>
      </c>
      <c r="K8399" t="s">
        <v>2776</v>
      </c>
      <c r="L8399" t="s">
        <v>3628</v>
      </c>
      <c r="M8399" t="s">
        <v>3068</v>
      </c>
      <c r="N8399" t="s">
        <v>6872</v>
      </c>
    </row>
    <row r="8400" spans="1:14" x14ac:dyDescent="0.25">
      <c r="A8400" t="s">
        <v>17458</v>
      </c>
      <c r="B8400" t="s">
        <v>17459</v>
      </c>
      <c r="C8400">
        <v>0.86</v>
      </c>
      <c r="D8400" t="s">
        <v>79</v>
      </c>
      <c r="E8400" t="s">
        <v>4643</v>
      </c>
      <c r="F8400" t="s">
        <v>1861</v>
      </c>
      <c r="G8400" t="s">
        <v>927</v>
      </c>
      <c r="H8400" t="s">
        <v>955</v>
      </c>
      <c r="I8400" t="s">
        <v>1091</v>
      </c>
      <c r="J8400" t="s">
        <v>2080</v>
      </c>
      <c r="K8400" t="s">
        <v>2409</v>
      </c>
      <c r="L8400" t="s">
        <v>3127</v>
      </c>
      <c r="M8400" t="s">
        <v>1571</v>
      </c>
      <c r="N8400" t="s">
        <v>3068</v>
      </c>
    </row>
    <row r="8401" spans="1:14" x14ac:dyDescent="0.25">
      <c r="A8401" t="s">
        <v>17460</v>
      </c>
      <c r="B8401" t="s">
        <v>17461</v>
      </c>
      <c r="C8401">
        <v>0.86</v>
      </c>
      <c r="D8401" t="s">
        <v>79</v>
      </c>
      <c r="E8401" t="s">
        <v>1002</v>
      </c>
      <c r="F8401" t="s">
        <v>627</v>
      </c>
      <c r="G8401" t="s">
        <v>641</v>
      </c>
      <c r="H8401" t="s">
        <v>896</v>
      </c>
      <c r="I8401" t="s">
        <v>1510</v>
      </c>
      <c r="J8401" t="s">
        <v>1640</v>
      </c>
      <c r="K8401" t="s">
        <v>2120</v>
      </c>
      <c r="L8401" t="s">
        <v>5882</v>
      </c>
      <c r="M8401" t="s">
        <v>8003</v>
      </c>
      <c r="N8401" t="s">
        <v>3692</v>
      </c>
    </row>
    <row r="8402" spans="1:14" x14ac:dyDescent="0.25">
      <c r="A8402" t="s">
        <v>17462</v>
      </c>
      <c r="B8402" t="s">
        <v>17463</v>
      </c>
      <c r="C8402">
        <v>0.86</v>
      </c>
      <c r="D8402" t="s">
        <v>79</v>
      </c>
      <c r="E8402" t="s">
        <v>3762</v>
      </c>
      <c r="F8402" t="s">
        <v>1124</v>
      </c>
      <c r="G8402" t="s">
        <v>955</v>
      </c>
      <c r="H8402" t="s">
        <v>247</v>
      </c>
      <c r="I8402" t="s">
        <v>873</v>
      </c>
      <c r="J8402" t="s">
        <v>1369</v>
      </c>
      <c r="K8402" t="s">
        <v>1090</v>
      </c>
      <c r="L8402" t="s">
        <v>1347</v>
      </c>
      <c r="M8402" t="s">
        <v>1640</v>
      </c>
      <c r="N8402" t="s">
        <v>3700</v>
      </c>
    </row>
    <row r="8403" spans="1:14" x14ac:dyDescent="0.25">
      <c r="A8403" t="s">
        <v>17464</v>
      </c>
      <c r="B8403" t="s">
        <v>17465</v>
      </c>
      <c r="C8403">
        <v>0.86</v>
      </c>
      <c r="D8403" t="s">
        <v>79</v>
      </c>
      <c r="E8403" t="s">
        <v>8735</v>
      </c>
      <c r="F8403" t="s">
        <v>204</v>
      </c>
      <c r="G8403" t="s">
        <v>1506</v>
      </c>
      <c r="H8403" t="s">
        <v>945</v>
      </c>
      <c r="I8403" t="s">
        <v>4460</v>
      </c>
      <c r="J8403" t="s">
        <v>1700</v>
      </c>
      <c r="K8403" t="s">
        <v>6928</v>
      </c>
      <c r="L8403" t="s">
        <v>3597</v>
      </c>
      <c r="M8403" t="s">
        <v>11329</v>
      </c>
      <c r="N8403" t="s">
        <v>5271</v>
      </c>
    </row>
    <row r="8404" spans="1:14" x14ac:dyDescent="0.25">
      <c r="A8404" t="s">
        <v>17466</v>
      </c>
      <c r="B8404" t="s">
        <v>17467</v>
      </c>
      <c r="C8404">
        <v>0.86</v>
      </c>
      <c r="D8404" t="s">
        <v>79</v>
      </c>
      <c r="E8404" t="s">
        <v>242</v>
      </c>
      <c r="F8404" t="s">
        <v>411</v>
      </c>
      <c r="G8404" t="s">
        <v>269</v>
      </c>
      <c r="H8404" t="s">
        <v>194</v>
      </c>
      <c r="I8404" t="s">
        <v>644</v>
      </c>
      <c r="J8404" t="s">
        <v>853</v>
      </c>
      <c r="K8404" t="s">
        <v>4068</v>
      </c>
      <c r="L8404" t="s">
        <v>3018</v>
      </c>
      <c r="M8404" t="s">
        <v>5107</v>
      </c>
      <c r="N8404" t="s">
        <v>4374</v>
      </c>
    </row>
    <row r="8405" spans="1:14" x14ac:dyDescent="0.25">
      <c r="A8405" t="s">
        <v>17468</v>
      </c>
      <c r="B8405" t="s">
        <v>17469</v>
      </c>
      <c r="C8405">
        <v>0.86</v>
      </c>
      <c r="D8405" t="s">
        <v>79</v>
      </c>
      <c r="E8405" t="s">
        <v>357</v>
      </c>
      <c r="F8405" t="s">
        <v>704</v>
      </c>
      <c r="G8405" t="s">
        <v>1489</v>
      </c>
      <c r="H8405" t="s">
        <v>1170</v>
      </c>
      <c r="I8405" t="s">
        <v>1462</v>
      </c>
      <c r="J8405" t="s">
        <v>2182</v>
      </c>
      <c r="K8405" t="s">
        <v>2393</v>
      </c>
      <c r="L8405" t="s">
        <v>3731</v>
      </c>
      <c r="M8405" t="s">
        <v>2394</v>
      </c>
      <c r="N8405" t="s">
        <v>4990</v>
      </c>
    </row>
    <row r="8406" spans="1:14" x14ac:dyDescent="0.25">
      <c r="A8406" t="s">
        <v>17470</v>
      </c>
      <c r="B8406" t="s">
        <v>17471</v>
      </c>
      <c r="C8406">
        <v>0.86</v>
      </c>
      <c r="D8406" t="s">
        <v>79</v>
      </c>
      <c r="E8406" t="s">
        <v>357</v>
      </c>
      <c r="F8406" t="s">
        <v>704</v>
      </c>
      <c r="G8406" t="s">
        <v>1489</v>
      </c>
      <c r="H8406" t="s">
        <v>1170</v>
      </c>
      <c r="I8406" t="s">
        <v>1462</v>
      </c>
      <c r="J8406" t="s">
        <v>2182</v>
      </c>
      <c r="K8406" t="s">
        <v>2393</v>
      </c>
      <c r="L8406" t="s">
        <v>3731</v>
      </c>
      <c r="M8406" t="s">
        <v>2394</v>
      </c>
      <c r="N8406" t="s">
        <v>4990</v>
      </c>
    </row>
    <row r="8407" spans="1:14" x14ac:dyDescent="0.25">
      <c r="A8407" t="s">
        <v>17472</v>
      </c>
      <c r="B8407" t="s">
        <v>17473</v>
      </c>
      <c r="C8407">
        <v>0.86</v>
      </c>
      <c r="D8407" t="s">
        <v>79</v>
      </c>
      <c r="E8407" t="s">
        <v>357</v>
      </c>
      <c r="F8407" t="s">
        <v>704</v>
      </c>
      <c r="G8407" t="s">
        <v>1489</v>
      </c>
      <c r="H8407" t="s">
        <v>1170</v>
      </c>
      <c r="I8407" t="s">
        <v>1462</v>
      </c>
      <c r="J8407" t="s">
        <v>2182</v>
      </c>
      <c r="K8407" t="s">
        <v>2393</v>
      </c>
      <c r="L8407" t="s">
        <v>3731</v>
      </c>
      <c r="M8407" t="s">
        <v>2394</v>
      </c>
      <c r="N8407" t="s">
        <v>4990</v>
      </c>
    </row>
    <row r="8408" spans="1:14" x14ac:dyDescent="0.25">
      <c r="A8408" t="s">
        <v>17474</v>
      </c>
      <c r="B8408" t="s">
        <v>17475</v>
      </c>
      <c r="C8408">
        <v>0.86</v>
      </c>
      <c r="D8408" t="s">
        <v>79</v>
      </c>
      <c r="E8408" t="s">
        <v>5889</v>
      </c>
      <c r="F8408" t="s">
        <v>241</v>
      </c>
      <c r="G8408" t="s">
        <v>142</v>
      </c>
      <c r="H8408" t="s">
        <v>1121</v>
      </c>
      <c r="I8408" t="s">
        <v>641</v>
      </c>
      <c r="J8408" t="s">
        <v>1478</v>
      </c>
      <c r="K8408" t="s">
        <v>2107</v>
      </c>
      <c r="L8408" t="s">
        <v>920</v>
      </c>
      <c r="M8408" t="s">
        <v>6251</v>
      </c>
      <c r="N8408" t="s">
        <v>7287</v>
      </c>
    </row>
    <row r="8409" spans="1:14" x14ac:dyDescent="0.25">
      <c r="A8409" t="s">
        <v>17476</v>
      </c>
      <c r="B8409" t="s">
        <v>17477</v>
      </c>
      <c r="C8409">
        <v>0.86</v>
      </c>
      <c r="D8409" t="s">
        <v>79</v>
      </c>
      <c r="E8409" t="s">
        <v>5889</v>
      </c>
      <c r="F8409" t="s">
        <v>241</v>
      </c>
      <c r="G8409" t="s">
        <v>142</v>
      </c>
      <c r="H8409" t="s">
        <v>1121</v>
      </c>
      <c r="I8409" t="s">
        <v>641</v>
      </c>
      <c r="J8409" t="s">
        <v>1478</v>
      </c>
      <c r="K8409" t="s">
        <v>2107</v>
      </c>
      <c r="L8409" t="s">
        <v>920</v>
      </c>
      <c r="M8409" t="s">
        <v>6251</v>
      </c>
      <c r="N8409" t="s">
        <v>7287</v>
      </c>
    </row>
    <row r="8410" spans="1:14" x14ac:dyDescent="0.25">
      <c r="A8410" t="s">
        <v>17478</v>
      </c>
      <c r="B8410" t="s">
        <v>17479</v>
      </c>
      <c r="C8410">
        <v>0.86</v>
      </c>
      <c r="D8410" t="s">
        <v>79</v>
      </c>
      <c r="E8410" t="s">
        <v>1500</v>
      </c>
      <c r="F8410" t="s">
        <v>1059</v>
      </c>
      <c r="G8410" t="s">
        <v>138</v>
      </c>
      <c r="H8410" t="s">
        <v>420</v>
      </c>
      <c r="I8410" t="s">
        <v>824</v>
      </c>
      <c r="J8410" t="s">
        <v>1506</v>
      </c>
      <c r="K8410" t="s">
        <v>1672</v>
      </c>
      <c r="L8410" t="s">
        <v>3297</v>
      </c>
      <c r="M8410" t="s">
        <v>853</v>
      </c>
      <c r="N8410" t="s">
        <v>2880</v>
      </c>
    </row>
    <row r="8411" spans="1:14" x14ac:dyDescent="0.25">
      <c r="A8411" t="s">
        <v>17480</v>
      </c>
      <c r="B8411" t="s">
        <v>17481</v>
      </c>
      <c r="C8411">
        <v>0.86</v>
      </c>
      <c r="D8411" t="s">
        <v>79</v>
      </c>
      <c r="E8411" t="s">
        <v>1285</v>
      </c>
      <c r="F8411" t="s">
        <v>1716</v>
      </c>
      <c r="G8411" t="s">
        <v>278</v>
      </c>
      <c r="H8411" t="s">
        <v>183</v>
      </c>
      <c r="I8411" t="s">
        <v>1091</v>
      </c>
      <c r="J8411" t="s">
        <v>2390</v>
      </c>
      <c r="K8411" t="s">
        <v>6553</v>
      </c>
      <c r="L8411" t="s">
        <v>9567</v>
      </c>
      <c r="M8411" t="s">
        <v>6846</v>
      </c>
      <c r="N8411" t="s">
        <v>12847</v>
      </c>
    </row>
    <row r="8412" spans="1:14" x14ac:dyDescent="0.25">
      <c r="A8412" t="s">
        <v>17482</v>
      </c>
      <c r="B8412" t="s">
        <v>17483</v>
      </c>
      <c r="C8412">
        <v>0.86</v>
      </c>
      <c r="D8412" t="s">
        <v>79</v>
      </c>
      <c r="E8412" t="s">
        <v>310</v>
      </c>
      <c r="F8412" t="s">
        <v>418</v>
      </c>
      <c r="G8412" t="s">
        <v>1002</v>
      </c>
      <c r="H8412" t="s">
        <v>1161</v>
      </c>
      <c r="I8412" t="s">
        <v>989</v>
      </c>
      <c r="J8412" t="s">
        <v>1626</v>
      </c>
      <c r="K8412" t="s">
        <v>1398</v>
      </c>
      <c r="L8412" t="s">
        <v>1657</v>
      </c>
      <c r="M8412" t="s">
        <v>3175</v>
      </c>
      <c r="N8412" t="s">
        <v>4068</v>
      </c>
    </row>
    <row r="8413" spans="1:14" x14ac:dyDescent="0.25">
      <c r="A8413" t="s">
        <v>17484</v>
      </c>
      <c r="B8413" t="s">
        <v>17485</v>
      </c>
      <c r="C8413">
        <v>0.86</v>
      </c>
      <c r="D8413" t="s">
        <v>79</v>
      </c>
      <c r="E8413" t="s">
        <v>2615</v>
      </c>
      <c r="F8413" t="s">
        <v>2290</v>
      </c>
      <c r="G8413" t="s">
        <v>1175</v>
      </c>
      <c r="H8413" t="s">
        <v>110</v>
      </c>
      <c r="I8413" t="s">
        <v>678</v>
      </c>
      <c r="J8413" t="s">
        <v>825</v>
      </c>
      <c r="K8413" t="s">
        <v>4210</v>
      </c>
      <c r="L8413" t="s">
        <v>5882</v>
      </c>
      <c r="M8413" t="s">
        <v>4726</v>
      </c>
      <c r="N8413" t="s">
        <v>4194</v>
      </c>
    </row>
    <row r="8414" spans="1:14" x14ac:dyDescent="0.25">
      <c r="A8414" t="s">
        <v>17486</v>
      </c>
      <c r="B8414" t="s">
        <v>17487</v>
      </c>
      <c r="C8414">
        <v>0.86</v>
      </c>
      <c r="D8414" t="s">
        <v>79</v>
      </c>
      <c r="E8414" t="s">
        <v>849</v>
      </c>
      <c r="F8414" t="s">
        <v>1809</v>
      </c>
      <c r="G8414" t="s">
        <v>3297</v>
      </c>
      <c r="H8414" t="s">
        <v>1791</v>
      </c>
      <c r="I8414" t="s">
        <v>2125</v>
      </c>
      <c r="J8414" t="s">
        <v>1570</v>
      </c>
      <c r="K8414" t="s">
        <v>3446</v>
      </c>
      <c r="L8414" t="s">
        <v>8740</v>
      </c>
      <c r="M8414" t="s">
        <v>10442</v>
      </c>
      <c r="N8414" t="s">
        <v>11400</v>
      </c>
    </row>
    <row r="8415" spans="1:14" x14ac:dyDescent="0.25">
      <c r="A8415" t="s">
        <v>17488</v>
      </c>
      <c r="B8415" t="s">
        <v>17489</v>
      </c>
      <c r="C8415">
        <v>0.86</v>
      </c>
      <c r="D8415" t="s">
        <v>79</v>
      </c>
      <c r="E8415" t="s">
        <v>558</v>
      </c>
      <c r="F8415" t="s">
        <v>429</v>
      </c>
      <c r="G8415" t="s">
        <v>639</v>
      </c>
      <c r="H8415" t="s">
        <v>740</v>
      </c>
      <c r="I8415" t="s">
        <v>945</v>
      </c>
      <c r="J8415" t="s">
        <v>1809</v>
      </c>
      <c r="K8415" t="s">
        <v>3731</v>
      </c>
      <c r="L8415" t="s">
        <v>2394</v>
      </c>
      <c r="M8415" t="s">
        <v>3559</v>
      </c>
      <c r="N8415" t="s">
        <v>7294</v>
      </c>
    </row>
    <row r="8416" spans="1:14" x14ac:dyDescent="0.25">
      <c r="A8416" t="s">
        <v>17490</v>
      </c>
      <c r="B8416" t="s">
        <v>17491</v>
      </c>
      <c r="C8416">
        <v>0.86</v>
      </c>
      <c r="D8416" t="s">
        <v>79</v>
      </c>
      <c r="E8416" t="s">
        <v>1606</v>
      </c>
      <c r="F8416" t="s">
        <v>3843</v>
      </c>
      <c r="G8416" t="s">
        <v>2023</v>
      </c>
      <c r="H8416" t="s">
        <v>101</v>
      </c>
      <c r="I8416" t="s">
        <v>598</v>
      </c>
      <c r="J8416" t="s">
        <v>183</v>
      </c>
      <c r="K8416" t="s">
        <v>2093</v>
      </c>
      <c r="L8416" t="s">
        <v>2394</v>
      </c>
      <c r="M8416" t="s">
        <v>3670</v>
      </c>
      <c r="N8416" t="s">
        <v>7287</v>
      </c>
    </row>
    <row r="8417" spans="1:14" x14ac:dyDescent="0.25">
      <c r="A8417" t="s">
        <v>17492</v>
      </c>
      <c r="B8417" t="s">
        <v>17493</v>
      </c>
      <c r="C8417">
        <v>0.86</v>
      </c>
      <c r="D8417" t="s">
        <v>79</v>
      </c>
      <c r="E8417" t="s">
        <v>10412</v>
      </c>
      <c r="F8417" t="s">
        <v>180</v>
      </c>
      <c r="G8417" t="s">
        <v>929</v>
      </c>
      <c r="H8417" t="s">
        <v>222</v>
      </c>
      <c r="I8417" t="s">
        <v>144</v>
      </c>
      <c r="J8417" t="s">
        <v>1637</v>
      </c>
      <c r="K8417" t="s">
        <v>4267</v>
      </c>
      <c r="L8417" t="s">
        <v>4726</v>
      </c>
      <c r="M8417" t="s">
        <v>8517</v>
      </c>
      <c r="N8417" t="s">
        <v>11329</v>
      </c>
    </row>
    <row r="8418" spans="1:14" x14ac:dyDescent="0.25">
      <c r="A8418" t="s">
        <v>17494</v>
      </c>
      <c r="B8418" t="s">
        <v>17495</v>
      </c>
      <c r="C8418">
        <v>0.86</v>
      </c>
      <c r="D8418" t="s">
        <v>79</v>
      </c>
      <c r="E8418" t="s">
        <v>3193</v>
      </c>
      <c r="F8418" t="s">
        <v>837</v>
      </c>
      <c r="G8418" t="s">
        <v>328</v>
      </c>
      <c r="H8418" t="s">
        <v>623</v>
      </c>
      <c r="I8418" t="s">
        <v>213</v>
      </c>
      <c r="J8418" t="s">
        <v>1184</v>
      </c>
      <c r="K8418" t="s">
        <v>1286</v>
      </c>
      <c r="L8418" t="s">
        <v>2996</v>
      </c>
      <c r="M8418" t="s">
        <v>3536</v>
      </c>
      <c r="N8418" t="s">
        <v>4950</v>
      </c>
    </row>
    <row r="8419" spans="1:14" x14ac:dyDescent="0.25">
      <c r="A8419" t="s">
        <v>17496</v>
      </c>
      <c r="B8419" t="s">
        <v>17497</v>
      </c>
      <c r="C8419">
        <v>0.86</v>
      </c>
      <c r="D8419" t="s">
        <v>79</v>
      </c>
      <c r="E8419" t="s">
        <v>1318</v>
      </c>
      <c r="F8419" t="s">
        <v>96</v>
      </c>
      <c r="G8419" t="s">
        <v>204</v>
      </c>
      <c r="H8419" t="s">
        <v>122</v>
      </c>
      <c r="I8419" t="s">
        <v>1225</v>
      </c>
      <c r="J8419" t="s">
        <v>825</v>
      </c>
      <c r="K8419" t="s">
        <v>1880</v>
      </c>
      <c r="L8419" t="s">
        <v>1510</v>
      </c>
      <c r="M8419" t="s">
        <v>3536</v>
      </c>
      <c r="N8419" t="s">
        <v>3691</v>
      </c>
    </row>
    <row r="8420" spans="1:14" x14ac:dyDescent="0.25">
      <c r="A8420" t="s">
        <v>17498</v>
      </c>
      <c r="B8420" t="s">
        <v>17499</v>
      </c>
      <c r="C8420">
        <v>0.86</v>
      </c>
      <c r="D8420" t="s">
        <v>79</v>
      </c>
      <c r="E8420" t="s">
        <v>1861</v>
      </c>
      <c r="F8420" t="s">
        <v>181</v>
      </c>
      <c r="G8420" t="s">
        <v>383</v>
      </c>
      <c r="H8420" t="s">
        <v>184</v>
      </c>
      <c r="I8420" t="s">
        <v>920</v>
      </c>
      <c r="J8420" t="s">
        <v>1640</v>
      </c>
      <c r="K8420" t="s">
        <v>2093</v>
      </c>
      <c r="L8420" t="s">
        <v>2495</v>
      </c>
      <c r="M8420" t="s">
        <v>1791</v>
      </c>
      <c r="N8420" t="s">
        <v>6553</v>
      </c>
    </row>
    <row r="8421" spans="1:14" x14ac:dyDescent="0.25">
      <c r="A8421" t="s">
        <v>17500</v>
      </c>
      <c r="B8421" t="s">
        <v>17501</v>
      </c>
      <c r="C8421">
        <v>0.86</v>
      </c>
      <c r="D8421" t="s">
        <v>79</v>
      </c>
      <c r="E8421" t="s">
        <v>159</v>
      </c>
      <c r="F8421" t="s">
        <v>929</v>
      </c>
      <c r="G8421" t="s">
        <v>419</v>
      </c>
      <c r="H8421" t="s">
        <v>896</v>
      </c>
      <c r="I8421" t="s">
        <v>705</v>
      </c>
      <c r="J8421" t="s">
        <v>337</v>
      </c>
      <c r="K8421" t="s">
        <v>852</v>
      </c>
      <c r="L8421" t="s">
        <v>668</v>
      </c>
      <c r="M8421" t="s">
        <v>2080</v>
      </c>
      <c r="N8421" t="s">
        <v>1700</v>
      </c>
    </row>
    <row r="8422" spans="1:14" x14ac:dyDescent="0.25">
      <c r="A8422" t="s">
        <v>17502</v>
      </c>
      <c r="B8422" t="s">
        <v>17503</v>
      </c>
      <c r="C8422">
        <v>0.86</v>
      </c>
      <c r="D8422" t="s">
        <v>79</v>
      </c>
      <c r="E8422" t="s">
        <v>83</v>
      </c>
      <c r="F8422" t="s">
        <v>838</v>
      </c>
      <c r="G8422" t="s">
        <v>352</v>
      </c>
      <c r="H8422" t="s">
        <v>182</v>
      </c>
      <c r="I8422" t="s">
        <v>703</v>
      </c>
      <c r="J8422" t="s">
        <v>823</v>
      </c>
      <c r="K8422" t="s">
        <v>577</v>
      </c>
      <c r="L8422" t="s">
        <v>1170</v>
      </c>
      <c r="M8422" t="s">
        <v>2390</v>
      </c>
      <c r="N8422" t="s">
        <v>2775</v>
      </c>
    </row>
    <row r="8423" spans="1:14" x14ac:dyDescent="0.25">
      <c r="A8423" t="s">
        <v>17504</v>
      </c>
      <c r="B8423" t="s">
        <v>17505</v>
      </c>
      <c r="C8423">
        <v>0.86</v>
      </c>
      <c r="D8423" t="s">
        <v>79</v>
      </c>
      <c r="E8423" t="s">
        <v>2848</v>
      </c>
      <c r="F8423" t="s">
        <v>285</v>
      </c>
      <c r="G8423" t="s">
        <v>538</v>
      </c>
      <c r="H8423" t="s">
        <v>666</v>
      </c>
      <c r="I8423" t="s">
        <v>1072</v>
      </c>
      <c r="J8423" t="s">
        <v>2080</v>
      </c>
      <c r="K8423" t="s">
        <v>3854</v>
      </c>
      <c r="L8423" t="s">
        <v>3700</v>
      </c>
      <c r="M8423" t="s">
        <v>4900</v>
      </c>
      <c r="N8423" t="s">
        <v>4194</v>
      </c>
    </row>
    <row r="8424" spans="1:14" x14ac:dyDescent="0.25">
      <c r="A8424" t="s">
        <v>17506</v>
      </c>
      <c r="B8424" t="s">
        <v>17507</v>
      </c>
      <c r="C8424">
        <v>0.86</v>
      </c>
      <c r="D8424" t="s">
        <v>79</v>
      </c>
      <c r="E8424" t="s">
        <v>2946</v>
      </c>
      <c r="F8424" t="s">
        <v>1214</v>
      </c>
      <c r="G8424" t="s">
        <v>525</v>
      </c>
      <c r="H8424" t="s">
        <v>496</v>
      </c>
      <c r="I8424" t="s">
        <v>576</v>
      </c>
      <c r="J8424" t="s">
        <v>989</v>
      </c>
      <c r="K8424" t="s">
        <v>1633</v>
      </c>
      <c r="L8424" t="s">
        <v>3127</v>
      </c>
      <c r="M8424" t="s">
        <v>2517</v>
      </c>
      <c r="N8424" t="s">
        <v>3637</v>
      </c>
    </row>
    <row r="8425" spans="1:14" x14ac:dyDescent="0.25">
      <c r="A8425" t="s">
        <v>17508</v>
      </c>
      <c r="B8425" t="s">
        <v>17509</v>
      </c>
      <c r="C8425">
        <v>0.86</v>
      </c>
      <c r="D8425" t="s">
        <v>79</v>
      </c>
      <c r="E8425" t="s">
        <v>4605</v>
      </c>
      <c r="F8425" t="s">
        <v>1391</v>
      </c>
      <c r="G8425" t="s">
        <v>142</v>
      </c>
      <c r="H8425" t="s">
        <v>121</v>
      </c>
      <c r="I8425" t="s">
        <v>1110</v>
      </c>
      <c r="J8425" t="s">
        <v>247</v>
      </c>
      <c r="K8425" t="s">
        <v>1275</v>
      </c>
      <c r="L8425" t="s">
        <v>1185</v>
      </c>
      <c r="M8425" t="s">
        <v>6251</v>
      </c>
      <c r="N8425" t="s">
        <v>4542</v>
      </c>
    </row>
    <row r="8426" spans="1:14" x14ac:dyDescent="0.25">
      <c r="A8426" t="s">
        <v>17510</v>
      </c>
      <c r="B8426" t="s">
        <v>17511</v>
      </c>
      <c r="C8426">
        <v>0.86</v>
      </c>
      <c r="D8426" t="s">
        <v>79</v>
      </c>
      <c r="E8426" t="s">
        <v>949</v>
      </c>
      <c r="F8426" t="s">
        <v>1391</v>
      </c>
      <c r="G8426" t="s">
        <v>419</v>
      </c>
      <c r="H8426" t="s">
        <v>1570</v>
      </c>
      <c r="I8426" t="s">
        <v>1700</v>
      </c>
      <c r="J8426" t="s">
        <v>9198</v>
      </c>
      <c r="K8426" t="s">
        <v>14193</v>
      </c>
      <c r="L8426" t="s">
        <v>13226</v>
      </c>
      <c r="M8426" t="s">
        <v>17512</v>
      </c>
      <c r="N8426" t="s">
        <v>17292</v>
      </c>
    </row>
    <row r="8427" spans="1:14" x14ac:dyDescent="0.25">
      <c r="A8427" t="s">
        <v>17513</v>
      </c>
      <c r="B8427" t="s">
        <v>17514</v>
      </c>
      <c r="C8427">
        <v>0.86</v>
      </c>
      <c r="D8427" t="s">
        <v>79</v>
      </c>
      <c r="E8427" t="s">
        <v>3036</v>
      </c>
      <c r="F8427" t="s">
        <v>2616</v>
      </c>
      <c r="G8427" t="s">
        <v>417</v>
      </c>
      <c r="H8427" t="s">
        <v>352</v>
      </c>
      <c r="I8427" t="s">
        <v>1088</v>
      </c>
      <c r="J8427" t="s">
        <v>740</v>
      </c>
      <c r="K8427" t="s">
        <v>1653</v>
      </c>
      <c r="L8427" t="s">
        <v>1335</v>
      </c>
      <c r="M8427" t="s">
        <v>1853</v>
      </c>
      <c r="N8427" t="s">
        <v>8106</v>
      </c>
    </row>
    <row r="8428" spans="1:14" x14ac:dyDescent="0.25">
      <c r="A8428" t="s">
        <v>17515</v>
      </c>
      <c r="B8428" t="s">
        <v>17516</v>
      </c>
      <c r="C8428">
        <v>0.86</v>
      </c>
      <c r="D8428" t="s">
        <v>79</v>
      </c>
      <c r="E8428" t="s">
        <v>929</v>
      </c>
      <c r="F8428" t="s">
        <v>927</v>
      </c>
      <c r="G8428" t="s">
        <v>678</v>
      </c>
      <c r="H8428" t="s">
        <v>183</v>
      </c>
      <c r="I8428" t="s">
        <v>704</v>
      </c>
      <c r="J8428" t="s">
        <v>2107</v>
      </c>
      <c r="K8428" t="s">
        <v>920</v>
      </c>
      <c r="L8428" t="s">
        <v>2249</v>
      </c>
      <c r="M8428" t="s">
        <v>1957</v>
      </c>
      <c r="N8428" t="s">
        <v>4460</v>
      </c>
    </row>
    <row r="8429" spans="1:14" x14ac:dyDescent="0.25">
      <c r="A8429" t="s">
        <v>17517</v>
      </c>
      <c r="B8429" t="s">
        <v>17518</v>
      </c>
      <c r="C8429">
        <v>0.86</v>
      </c>
      <c r="D8429" t="s">
        <v>79</v>
      </c>
      <c r="E8429" t="s">
        <v>904</v>
      </c>
      <c r="F8429" t="s">
        <v>317</v>
      </c>
      <c r="G8429" t="s">
        <v>221</v>
      </c>
      <c r="H8429" t="s">
        <v>681</v>
      </c>
      <c r="I8429" t="s">
        <v>402</v>
      </c>
      <c r="J8429" t="s">
        <v>385</v>
      </c>
      <c r="K8429" t="s">
        <v>1506</v>
      </c>
      <c r="L8429" t="s">
        <v>1462</v>
      </c>
      <c r="M8429" t="s">
        <v>1700</v>
      </c>
      <c r="N8429" t="s">
        <v>3978</v>
      </c>
    </row>
    <row r="8430" spans="1:14" x14ac:dyDescent="0.25">
      <c r="A8430" t="s">
        <v>17519</v>
      </c>
      <c r="B8430" t="s">
        <v>17520</v>
      </c>
      <c r="C8430">
        <v>0.86</v>
      </c>
      <c r="D8430" t="s">
        <v>79</v>
      </c>
      <c r="E8430" t="s">
        <v>2278</v>
      </c>
      <c r="F8430" t="s">
        <v>1452</v>
      </c>
      <c r="G8430" t="s">
        <v>213</v>
      </c>
      <c r="H8430" t="s">
        <v>268</v>
      </c>
      <c r="I8430" t="s">
        <v>945</v>
      </c>
      <c r="J8430" t="s">
        <v>1633</v>
      </c>
      <c r="K8430" t="s">
        <v>2776</v>
      </c>
      <c r="L8430" t="s">
        <v>4210</v>
      </c>
      <c r="M8430" t="s">
        <v>1701</v>
      </c>
      <c r="N8430" t="s">
        <v>3691</v>
      </c>
    </row>
    <row r="8431" spans="1:14" x14ac:dyDescent="0.25">
      <c r="A8431" t="s">
        <v>17521</v>
      </c>
      <c r="B8431" t="s">
        <v>17522</v>
      </c>
      <c r="C8431">
        <v>0.86</v>
      </c>
      <c r="D8431" t="s">
        <v>79</v>
      </c>
      <c r="E8431" t="s">
        <v>2278</v>
      </c>
      <c r="F8431" t="s">
        <v>1452</v>
      </c>
      <c r="G8431" t="s">
        <v>213</v>
      </c>
      <c r="H8431" t="s">
        <v>268</v>
      </c>
      <c r="I8431" t="s">
        <v>945</v>
      </c>
      <c r="J8431" t="s">
        <v>1633</v>
      </c>
      <c r="K8431" t="s">
        <v>2776</v>
      </c>
      <c r="L8431" t="s">
        <v>4210</v>
      </c>
      <c r="M8431" t="s">
        <v>1701</v>
      </c>
      <c r="N8431" t="s">
        <v>3691</v>
      </c>
    </row>
    <row r="8432" spans="1:14" x14ac:dyDescent="0.25">
      <c r="A8432" t="s">
        <v>17523</v>
      </c>
      <c r="B8432" t="s">
        <v>17524</v>
      </c>
      <c r="C8432">
        <v>0.86</v>
      </c>
      <c r="D8432" t="s">
        <v>79</v>
      </c>
      <c r="E8432" t="s">
        <v>839</v>
      </c>
      <c r="F8432" t="s">
        <v>173</v>
      </c>
      <c r="G8432" t="s">
        <v>402</v>
      </c>
      <c r="H8432" t="s">
        <v>331</v>
      </c>
      <c r="I8432" t="s">
        <v>1185</v>
      </c>
      <c r="J8432" t="s">
        <v>2495</v>
      </c>
      <c r="K8432" t="s">
        <v>4210</v>
      </c>
      <c r="L8432" t="s">
        <v>3297</v>
      </c>
      <c r="M8432" t="s">
        <v>4524</v>
      </c>
      <c r="N8432" t="s">
        <v>7833</v>
      </c>
    </row>
    <row r="8433" spans="1:14" x14ac:dyDescent="0.25">
      <c r="A8433" t="s">
        <v>17525</v>
      </c>
      <c r="B8433" t="s">
        <v>17526</v>
      </c>
      <c r="C8433">
        <v>0.86</v>
      </c>
      <c r="D8433" t="s">
        <v>79</v>
      </c>
      <c r="E8433" t="s">
        <v>1175</v>
      </c>
      <c r="F8433" t="s">
        <v>164</v>
      </c>
      <c r="G8433" t="s">
        <v>182</v>
      </c>
      <c r="H8433" t="s">
        <v>112</v>
      </c>
      <c r="I8433" t="s">
        <v>644</v>
      </c>
      <c r="J8433" t="s">
        <v>1510</v>
      </c>
      <c r="K8433" t="s">
        <v>1522</v>
      </c>
      <c r="L8433" t="s">
        <v>3297</v>
      </c>
      <c r="M8433" t="s">
        <v>3175</v>
      </c>
      <c r="N8433" t="s">
        <v>3536</v>
      </c>
    </row>
    <row r="8434" spans="1:14" x14ac:dyDescent="0.25">
      <c r="A8434" t="s">
        <v>17527</v>
      </c>
      <c r="B8434" t="s">
        <v>17527</v>
      </c>
      <c r="C8434">
        <v>0.86</v>
      </c>
      <c r="D8434" t="s">
        <v>79</v>
      </c>
      <c r="E8434" t="s">
        <v>390</v>
      </c>
      <c r="F8434" t="s">
        <v>180</v>
      </c>
      <c r="G8434" t="s">
        <v>861</v>
      </c>
      <c r="H8434" t="s">
        <v>402</v>
      </c>
      <c r="I8434" t="s">
        <v>577</v>
      </c>
      <c r="J8434" t="s">
        <v>194</v>
      </c>
      <c r="K8434" t="s">
        <v>1418</v>
      </c>
      <c r="L8434" t="s">
        <v>1483</v>
      </c>
      <c r="M8434" t="s">
        <v>1791</v>
      </c>
      <c r="N8434" t="s">
        <v>1896</v>
      </c>
    </row>
    <row r="8435" spans="1:14" x14ac:dyDescent="0.25">
      <c r="A8435" t="s">
        <v>17528</v>
      </c>
      <c r="B8435" t="s">
        <v>17529</v>
      </c>
      <c r="C8435">
        <v>0.86</v>
      </c>
      <c r="D8435" t="s">
        <v>79</v>
      </c>
      <c r="E8435" t="s">
        <v>399</v>
      </c>
      <c r="F8435" t="s">
        <v>267</v>
      </c>
      <c r="G8435" t="s">
        <v>180</v>
      </c>
      <c r="H8435" t="s">
        <v>971</v>
      </c>
      <c r="I8435" t="s">
        <v>183</v>
      </c>
      <c r="J8435" t="s">
        <v>1335</v>
      </c>
      <c r="K8435" t="s">
        <v>2775</v>
      </c>
      <c r="L8435" t="s">
        <v>2709</v>
      </c>
      <c r="M8435" t="s">
        <v>6872</v>
      </c>
      <c r="N8435" t="s">
        <v>6251</v>
      </c>
    </row>
    <row r="8436" spans="1:14" x14ac:dyDescent="0.25">
      <c r="A8436" t="s">
        <v>17530</v>
      </c>
      <c r="B8436" t="s">
        <v>17531</v>
      </c>
      <c r="C8436">
        <v>0.86</v>
      </c>
      <c r="D8436" t="s">
        <v>79</v>
      </c>
      <c r="E8436" t="s">
        <v>588</v>
      </c>
      <c r="F8436" t="s">
        <v>2625</v>
      </c>
      <c r="G8436" t="s">
        <v>1174</v>
      </c>
      <c r="H8436" t="s">
        <v>383</v>
      </c>
      <c r="I8436" t="s">
        <v>174</v>
      </c>
      <c r="J8436" t="s">
        <v>191</v>
      </c>
      <c r="K8436" t="s">
        <v>1089</v>
      </c>
      <c r="L8436" t="s">
        <v>1218</v>
      </c>
      <c r="M8436" t="s">
        <v>3731</v>
      </c>
      <c r="N8436" t="s">
        <v>6553</v>
      </c>
    </row>
    <row r="8437" spans="1:14" x14ac:dyDescent="0.25">
      <c r="A8437" t="s">
        <v>17532</v>
      </c>
      <c r="B8437" t="s">
        <v>17533</v>
      </c>
      <c r="C8437">
        <v>0.86</v>
      </c>
      <c r="D8437" t="s">
        <v>79</v>
      </c>
      <c r="E8437" t="s">
        <v>321</v>
      </c>
      <c r="F8437" t="s">
        <v>663</v>
      </c>
      <c r="G8437" t="s">
        <v>411</v>
      </c>
      <c r="H8437" t="s">
        <v>590</v>
      </c>
      <c r="I8437" t="s">
        <v>110</v>
      </c>
      <c r="J8437" t="s">
        <v>822</v>
      </c>
      <c r="K8437" t="s">
        <v>1570</v>
      </c>
      <c r="L8437" t="s">
        <v>9121</v>
      </c>
      <c r="M8437" t="s">
        <v>12411</v>
      </c>
      <c r="N8437" t="s">
        <v>14151</v>
      </c>
    </row>
    <row r="8438" spans="1:14" x14ac:dyDescent="0.25">
      <c r="A8438" t="s">
        <v>17534</v>
      </c>
      <c r="B8438" t="s">
        <v>17535</v>
      </c>
      <c r="C8438">
        <v>0.86</v>
      </c>
      <c r="D8438" t="s">
        <v>79</v>
      </c>
      <c r="E8438" t="s">
        <v>2083</v>
      </c>
      <c r="F8438" t="s">
        <v>626</v>
      </c>
      <c r="G8438" t="s">
        <v>1098</v>
      </c>
      <c r="H8438" t="s">
        <v>211</v>
      </c>
      <c r="I8438" t="s">
        <v>401</v>
      </c>
      <c r="J8438" t="s">
        <v>681</v>
      </c>
      <c r="K8438" t="s">
        <v>920</v>
      </c>
      <c r="L8438" t="s">
        <v>1896</v>
      </c>
      <c r="M8438" t="s">
        <v>3779</v>
      </c>
      <c r="N8438" t="s">
        <v>5397</v>
      </c>
    </row>
    <row r="8439" spans="1:14" x14ac:dyDescent="0.25">
      <c r="A8439" t="s">
        <v>17536</v>
      </c>
      <c r="B8439" t="s">
        <v>17537</v>
      </c>
      <c r="C8439">
        <v>0.86</v>
      </c>
      <c r="D8439" t="s">
        <v>79</v>
      </c>
      <c r="E8439" t="s">
        <v>97</v>
      </c>
      <c r="F8439" t="s">
        <v>87</v>
      </c>
      <c r="G8439" t="s">
        <v>1050</v>
      </c>
      <c r="H8439" t="s">
        <v>269</v>
      </c>
      <c r="I8439" t="s">
        <v>385</v>
      </c>
      <c r="J8439" t="s">
        <v>846</v>
      </c>
      <c r="K8439" t="s">
        <v>1248</v>
      </c>
      <c r="L8439" t="s">
        <v>1398</v>
      </c>
      <c r="M8439" t="s">
        <v>1690</v>
      </c>
      <c r="N8439" t="s">
        <v>5271</v>
      </c>
    </row>
    <row r="8440" spans="1:14" x14ac:dyDescent="0.25">
      <c r="A8440" t="s">
        <v>17538</v>
      </c>
      <c r="B8440" t="s">
        <v>17539</v>
      </c>
      <c r="C8440">
        <v>0.87</v>
      </c>
      <c r="D8440" t="s">
        <v>79</v>
      </c>
      <c r="E8440" t="s">
        <v>627</v>
      </c>
      <c r="F8440" t="s">
        <v>164</v>
      </c>
      <c r="G8440" t="s">
        <v>182</v>
      </c>
      <c r="H8440" t="s">
        <v>112</v>
      </c>
      <c r="I8440" t="s">
        <v>644</v>
      </c>
      <c r="J8440" t="s">
        <v>1510</v>
      </c>
      <c r="K8440" t="s">
        <v>1522</v>
      </c>
      <c r="L8440" t="s">
        <v>3297</v>
      </c>
      <c r="M8440" t="s">
        <v>3175</v>
      </c>
      <c r="N8440" t="s">
        <v>3536</v>
      </c>
    </row>
    <row r="8441" spans="1:14" x14ac:dyDescent="0.25">
      <c r="A8441" t="s">
        <v>17540</v>
      </c>
      <c r="B8441" t="s">
        <v>17541</v>
      </c>
      <c r="C8441">
        <v>0.87</v>
      </c>
      <c r="D8441" t="s">
        <v>79</v>
      </c>
      <c r="E8441" t="s">
        <v>627</v>
      </c>
      <c r="F8441" t="s">
        <v>164</v>
      </c>
      <c r="G8441" t="s">
        <v>182</v>
      </c>
      <c r="H8441" t="s">
        <v>112</v>
      </c>
      <c r="I8441" t="s">
        <v>644</v>
      </c>
      <c r="J8441" t="s">
        <v>1510</v>
      </c>
      <c r="K8441" t="s">
        <v>1522</v>
      </c>
      <c r="L8441" t="s">
        <v>3297</v>
      </c>
      <c r="M8441" t="s">
        <v>3175</v>
      </c>
      <c r="N8441" t="s">
        <v>3536</v>
      </c>
    </row>
    <row r="8442" spans="1:14" x14ac:dyDescent="0.25">
      <c r="A8442" t="s">
        <v>17542</v>
      </c>
      <c r="B8442" t="s">
        <v>17543</v>
      </c>
      <c r="C8442">
        <v>0.87</v>
      </c>
      <c r="D8442" t="s">
        <v>79</v>
      </c>
      <c r="E8442" t="s">
        <v>202</v>
      </c>
      <c r="F8442" t="s">
        <v>471</v>
      </c>
      <c r="G8442" t="s">
        <v>122</v>
      </c>
      <c r="H8442" t="s">
        <v>191</v>
      </c>
      <c r="I8442" t="s">
        <v>688</v>
      </c>
      <c r="J8442" t="s">
        <v>1462</v>
      </c>
      <c r="K8442" t="s">
        <v>1248</v>
      </c>
      <c r="L8442" t="s">
        <v>3700</v>
      </c>
      <c r="M8442" t="s">
        <v>11127</v>
      </c>
      <c r="N8442" t="s">
        <v>9892</v>
      </c>
    </row>
    <row r="8443" spans="1:14" x14ac:dyDescent="0.25">
      <c r="A8443" t="s">
        <v>17544</v>
      </c>
      <c r="B8443" t="s">
        <v>17545</v>
      </c>
      <c r="C8443">
        <v>0.87</v>
      </c>
      <c r="D8443" t="s">
        <v>79</v>
      </c>
      <c r="E8443" t="s">
        <v>6910</v>
      </c>
      <c r="F8443" t="s">
        <v>189</v>
      </c>
      <c r="G8443" t="s">
        <v>133</v>
      </c>
      <c r="H8443" t="s">
        <v>1506</v>
      </c>
      <c r="I8443" t="s">
        <v>1656</v>
      </c>
      <c r="J8443" t="s">
        <v>2709</v>
      </c>
      <c r="K8443" t="s">
        <v>1690</v>
      </c>
      <c r="L8443" t="s">
        <v>3782</v>
      </c>
      <c r="M8443" t="s">
        <v>3638</v>
      </c>
      <c r="N8443" t="s">
        <v>8106</v>
      </c>
    </row>
    <row r="8444" spans="1:14" x14ac:dyDescent="0.25">
      <c r="A8444" t="s">
        <v>17546</v>
      </c>
      <c r="B8444" t="s">
        <v>17547</v>
      </c>
      <c r="C8444">
        <v>0.87</v>
      </c>
      <c r="D8444" t="s">
        <v>79</v>
      </c>
      <c r="E8444" t="s">
        <v>1234</v>
      </c>
      <c r="F8444" t="s">
        <v>512</v>
      </c>
      <c r="G8444" t="s">
        <v>450</v>
      </c>
      <c r="H8444" t="s">
        <v>429</v>
      </c>
      <c r="I8444" t="s">
        <v>110</v>
      </c>
      <c r="J8444" t="s">
        <v>133</v>
      </c>
      <c r="K8444" t="s">
        <v>668</v>
      </c>
      <c r="L8444" t="s">
        <v>941</v>
      </c>
      <c r="M8444" t="s">
        <v>1672</v>
      </c>
      <c r="N8444" t="s">
        <v>1853</v>
      </c>
    </row>
    <row r="8445" spans="1:14" x14ac:dyDescent="0.25">
      <c r="A8445" t="s">
        <v>17548</v>
      </c>
      <c r="B8445" t="s">
        <v>17549</v>
      </c>
      <c r="C8445">
        <v>0.87</v>
      </c>
      <c r="D8445" t="s">
        <v>79</v>
      </c>
      <c r="E8445" t="s">
        <v>4643</v>
      </c>
      <c r="F8445" t="s">
        <v>1500</v>
      </c>
      <c r="G8445" t="s">
        <v>974</v>
      </c>
      <c r="H8445" t="s">
        <v>385</v>
      </c>
      <c r="I8445" t="s">
        <v>3779</v>
      </c>
      <c r="J8445" t="s">
        <v>4524</v>
      </c>
      <c r="K8445" t="s">
        <v>4267</v>
      </c>
      <c r="L8445" t="s">
        <v>6449</v>
      </c>
      <c r="M8445" t="s">
        <v>4974</v>
      </c>
      <c r="N8445" t="s">
        <v>6133</v>
      </c>
    </row>
    <row r="8446" spans="1:14" x14ac:dyDescent="0.25">
      <c r="A8446" t="s">
        <v>17550</v>
      </c>
      <c r="B8446" t="s">
        <v>17551</v>
      </c>
      <c r="C8446">
        <v>0.87</v>
      </c>
      <c r="D8446" t="s">
        <v>79</v>
      </c>
      <c r="E8446" t="s">
        <v>164</v>
      </c>
      <c r="F8446" t="s">
        <v>627</v>
      </c>
      <c r="G8446" t="s">
        <v>112</v>
      </c>
      <c r="H8446" t="s">
        <v>681</v>
      </c>
      <c r="I8446" t="s">
        <v>455</v>
      </c>
      <c r="J8446" t="s">
        <v>1522</v>
      </c>
      <c r="K8446" t="s">
        <v>1483</v>
      </c>
      <c r="L8446" t="s">
        <v>1656</v>
      </c>
      <c r="M8446" t="s">
        <v>3175</v>
      </c>
      <c r="N8446" t="s">
        <v>3536</v>
      </c>
    </row>
    <row r="8447" spans="1:14" x14ac:dyDescent="0.25">
      <c r="A8447" t="s">
        <v>17552</v>
      </c>
      <c r="B8447" t="s">
        <v>17553</v>
      </c>
      <c r="C8447">
        <v>0.87</v>
      </c>
      <c r="D8447" t="s">
        <v>79</v>
      </c>
      <c r="E8447" t="s">
        <v>929</v>
      </c>
      <c r="F8447" t="s">
        <v>899</v>
      </c>
      <c r="G8447" t="s">
        <v>641</v>
      </c>
      <c r="H8447" t="s">
        <v>184</v>
      </c>
      <c r="I8447" t="s">
        <v>1248</v>
      </c>
      <c r="J8447" t="s">
        <v>1185</v>
      </c>
      <c r="K8447" t="s">
        <v>1522</v>
      </c>
      <c r="L8447" t="s">
        <v>3779</v>
      </c>
      <c r="M8447" t="s">
        <v>3017</v>
      </c>
      <c r="N8447" t="s">
        <v>9121</v>
      </c>
    </row>
    <row r="8448" spans="1:14" x14ac:dyDescent="0.25">
      <c r="A8448" t="s">
        <v>17554</v>
      </c>
      <c r="B8448" t="s">
        <v>17555</v>
      </c>
      <c r="C8448">
        <v>0.87</v>
      </c>
      <c r="D8448" t="s">
        <v>79</v>
      </c>
      <c r="E8448" t="s">
        <v>3193</v>
      </c>
      <c r="F8448" t="s">
        <v>1174</v>
      </c>
      <c r="G8448" t="s">
        <v>1124</v>
      </c>
      <c r="H8448" t="s">
        <v>955</v>
      </c>
      <c r="I8448" t="s">
        <v>605</v>
      </c>
      <c r="J8448" t="s">
        <v>1228</v>
      </c>
      <c r="K8448" t="s">
        <v>703</v>
      </c>
      <c r="L8448" t="s">
        <v>989</v>
      </c>
      <c r="M8448" t="s">
        <v>1653</v>
      </c>
      <c r="N8448" t="s">
        <v>1613</v>
      </c>
    </row>
    <row r="8449" spans="1:14" x14ac:dyDescent="0.25">
      <c r="A8449" t="s">
        <v>17556</v>
      </c>
      <c r="B8449" t="s">
        <v>17556</v>
      </c>
      <c r="C8449">
        <v>0.87</v>
      </c>
      <c r="D8449" t="s">
        <v>79</v>
      </c>
      <c r="E8449" t="s">
        <v>1308</v>
      </c>
      <c r="F8449" t="s">
        <v>194</v>
      </c>
      <c r="G8449" t="s">
        <v>1229</v>
      </c>
      <c r="H8449" t="s">
        <v>941</v>
      </c>
      <c r="I8449" t="s">
        <v>740</v>
      </c>
      <c r="J8449" t="s">
        <v>1969</v>
      </c>
      <c r="K8449" t="s">
        <v>853</v>
      </c>
      <c r="L8449" t="s">
        <v>2409</v>
      </c>
      <c r="M8449" t="s">
        <v>3731</v>
      </c>
      <c r="N8449" t="s">
        <v>1571</v>
      </c>
    </row>
    <row r="8450" spans="1:14" x14ac:dyDescent="0.25">
      <c r="A8450" t="s">
        <v>17557</v>
      </c>
      <c r="B8450" t="s">
        <v>17558</v>
      </c>
      <c r="C8450">
        <v>0.87</v>
      </c>
      <c r="D8450" t="s">
        <v>79</v>
      </c>
      <c r="E8450" t="s">
        <v>1452</v>
      </c>
      <c r="F8450" t="s">
        <v>188</v>
      </c>
      <c r="G8450" t="s">
        <v>294</v>
      </c>
      <c r="H8450" t="s">
        <v>455</v>
      </c>
      <c r="I8450" t="s">
        <v>184</v>
      </c>
      <c r="J8450" t="s">
        <v>668</v>
      </c>
      <c r="K8450" t="s">
        <v>1626</v>
      </c>
      <c r="L8450" t="s">
        <v>945</v>
      </c>
      <c r="M8450" t="s">
        <v>1522</v>
      </c>
      <c r="N8450" t="s">
        <v>2449</v>
      </c>
    </row>
    <row r="8451" spans="1:14" x14ac:dyDescent="0.25">
      <c r="A8451" t="s">
        <v>17559</v>
      </c>
      <c r="B8451" t="s">
        <v>17560</v>
      </c>
      <c r="C8451">
        <v>0.87</v>
      </c>
      <c r="D8451" t="s">
        <v>79</v>
      </c>
      <c r="E8451" t="s">
        <v>1391</v>
      </c>
      <c r="F8451" t="s">
        <v>410</v>
      </c>
      <c r="G8451" t="s">
        <v>359</v>
      </c>
      <c r="H8451" t="s">
        <v>172</v>
      </c>
      <c r="I8451" t="s">
        <v>873</v>
      </c>
      <c r="J8451" t="s">
        <v>668</v>
      </c>
      <c r="K8451" t="s">
        <v>1369</v>
      </c>
      <c r="L8451" t="s">
        <v>1322</v>
      </c>
      <c r="M8451" t="s">
        <v>2258</v>
      </c>
      <c r="N8451" t="s">
        <v>3297</v>
      </c>
    </row>
    <row r="8452" spans="1:14" x14ac:dyDescent="0.25">
      <c r="A8452" t="s">
        <v>17561</v>
      </c>
      <c r="B8452" t="s">
        <v>17562</v>
      </c>
      <c r="C8452">
        <v>0.87</v>
      </c>
      <c r="D8452" t="s">
        <v>79</v>
      </c>
      <c r="E8452" t="s">
        <v>242</v>
      </c>
      <c r="F8452" t="s">
        <v>231</v>
      </c>
      <c r="G8452" t="s">
        <v>352</v>
      </c>
      <c r="H8452" t="s">
        <v>383</v>
      </c>
      <c r="I8452" t="s">
        <v>591</v>
      </c>
      <c r="J8452" t="s">
        <v>1228</v>
      </c>
      <c r="K8452" t="s">
        <v>455</v>
      </c>
      <c r="L8452" t="s">
        <v>1161</v>
      </c>
      <c r="M8452" t="s">
        <v>1218</v>
      </c>
      <c r="N8452" t="s">
        <v>945</v>
      </c>
    </row>
    <row r="8453" spans="1:14" x14ac:dyDescent="0.25">
      <c r="A8453" t="s">
        <v>17563</v>
      </c>
      <c r="B8453" t="s">
        <v>17564</v>
      </c>
      <c r="C8453">
        <v>0.87</v>
      </c>
      <c r="D8453" t="s">
        <v>79</v>
      </c>
      <c r="E8453" t="s">
        <v>285</v>
      </c>
      <c r="F8453" t="s">
        <v>180</v>
      </c>
      <c r="G8453" t="s">
        <v>119</v>
      </c>
      <c r="H8453" t="s">
        <v>182</v>
      </c>
      <c r="I8453" t="s">
        <v>576</v>
      </c>
      <c r="J8453" t="s">
        <v>1721</v>
      </c>
      <c r="K8453" t="s">
        <v>1791</v>
      </c>
      <c r="L8453" t="s">
        <v>1712</v>
      </c>
      <c r="M8453" t="s">
        <v>3017</v>
      </c>
      <c r="N8453" t="s">
        <v>2517</v>
      </c>
    </row>
    <row r="8454" spans="1:14" x14ac:dyDescent="0.25">
      <c r="A8454" t="s">
        <v>17565</v>
      </c>
      <c r="B8454" t="s">
        <v>17566</v>
      </c>
      <c r="C8454">
        <v>0.87</v>
      </c>
      <c r="D8454" t="s">
        <v>79</v>
      </c>
      <c r="E8454" t="s">
        <v>768</v>
      </c>
      <c r="F8454" t="s">
        <v>300</v>
      </c>
      <c r="G8454" t="s">
        <v>382</v>
      </c>
      <c r="H8454" t="s">
        <v>1110</v>
      </c>
      <c r="I8454" t="s">
        <v>475</v>
      </c>
      <c r="J8454" t="s">
        <v>1121</v>
      </c>
      <c r="K8454" t="s">
        <v>986</v>
      </c>
      <c r="L8454" t="s">
        <v>1286</v>
      </c>
      <c r="M8454" t="s">
        <v>2125</v>
      </c>
      <c r="N8454" t="s">
        <v>1570</v>
      </c>
    </row>
    <row r="8455" spans="1:14" x14ac:dyDescent="0.25">
      <c r="A8455" t="s">
        <v>17567</v>
      </c>
      <c r="B8455" t="s">
        <v>17568</v>
      </c>
      <c r="C8455">
        <v>0.87</v>
      </c>
      <c r="D8455" t="s">
        <v>79</v>
      </c>
      <c r="E8455" t="s">
        <v>399</v>
      </c>
      <c r="F8455" t="s">
        <v>267</v>
      </c>
      <c r="G8455" t="s">
        <v>1184</v>
      </c>
      <c r="H8455" t="s">
        <v>538</v>
      </c>
      <c r="I8455" t="s">
        <v>576</v>
      </c>
      <c r="J8455" t="s">
        <v>1047</v>
      </c>
      <c r="K8455" t="s">
        <v>3446</v>
      </c>
      <c r="L8455" t="s">
        <v>1571</v>
      </c>
      <c r="M8455" t="s">
        <v>6133</v>
      </c>
      <c r="N8455" t="s">
        <v>4669</v>
      </c>
    </row>
    <row r="8456" spans="1:14" x14ac:dyDescent="0.25">
      <c r="A8456" t="s">
        <v>17569</v>
      </c>
      <c r="B8456" t="s">
        <v>17570</v>
      </c>
      <c r="C8456">
        <v>0.87</v>
      </c>
      <c r="D8456" t="s">
        <v>79</v>
      </c>
      <c r="E8456" t="s">
        <v>749</v>
      </c>
      <c r="F8456" t="s">
        <v>1885</v>
      </c>
      <c r="G8456" t="s">
        <v>1228</v>
      </c>
      <c r="H8456" t="s">
        <v>668</v>
      </c>
      <c r="I8456" t="s">
        <v>1248</v>
      </c>
      <c r="J8456" t="s">
        <v>2249</v>
      </c>
      <c r="K8456" t="s">
        <v>2776</v>
      </c>
      <c r="L8456" t="s">
        <v>3563</v>
      </c>
      <c r="M8456" t="s">
        <v>4460</v>
      </c>
      <c r="N8456" t="s">
        <v>3628</v>
      </c>
    </row>
    <row r="8457" spans="1:14" x14ac:dyDescent="0.25">
      <c r="A8457" t="s">
        <v>17571</v>
      </c>
      <c r="B8457" t="s">
        <v>17572</v>
      </c>
      <c r="C8457">
        <v>0.87</v>
      </c>
      <c r="D8457" t="s">
        <v>79</v>
      </c>
      <c r="E8457" t="s">
        <v>995</v>
      </c>
      <c r="F8457" t="s">
        <v>188</v>
      </c>
      <c r="G8457" t="s">
        <v>294</v>
      </c>
      <c r="H8457" t="s">
        <v>455</v>
      </c>
      <c r="I8457" t="s">
        <v>1161</v>
      </c>
      <c r="J8457" t="s">
        <v>184</v>
      </c>
      <c r="K8457" t="s">
        <v>1626</v>
      </c>
      <c r="L8457" t="s">
        <v>1809</v>
      </c>
      <c r="M8457" t="s">
        <v>1522</v>
      </c>
      <c r="N8457" t="s">
        <v>5776</v>
      </c>
    </row>
    <row r="8458" spans="1:14" x14ac:dyDescent="0.25">
      <c r="A8458" t="s">
        <v>17573</v>
      </c>
      <c r="B8458" t="s">
        <v>17574</v>
      </c>
      <c r="C8458">
        <v>0.87</v>
      </c>
      <c r="D8458" t="s">
        <v>79</v>
      </c>
      <c r="E8458" t="s">
        <v>268</v>
      </c>
      <c r="F8458" t="s">
        <v>639</v>
      </c>
      <c r="G8458" t="s">
        <v>681</v>
      </c>
      <c r="H8458" t="s">
        <v>385</v>
      </c>
      <c r="I8458" t="s">
        <v>455</v>
      </c>
      <c r="J8458" t="s">
        <v>1248</v>
      </c>
      <c r="K8458" t="s">
        <v>2341</v>
      </c>
      <c r="L8458" t="s">
        <v>1633</v>
      </c>
      <c r="M8458" t="s">
        <v>4974</v>
      </c>
      <c r="N8458" t="s">
        <v>5093</v>
      </c>
    </row>
    <row r="8459" spans="1:14" x14ac:dyDescent="0.25">
      <c r="A8459" t="s">
        <v>17575</v>
      </c>
      <c r="B8459" t="s">
        <v>17576</v>
      </c>
      <c r="C8459">
        <v>0.87</v>
      </c>
      <c r="D8459" t="s">
        <v>79</v>
      </c>
      <c r="E8459" t="s">
        <v>528</v>
      </c>
      <c r="F8459" t="s">
        <v>1206</v>
      </c>
      <c r="G8459" t="s">
        <v>153</v>
      </c>
      <c r="H8459" t="s">
        <v>873</v>
      </c>
      <c r="I8459" t="s">
        <v>1161</v>
      </c>
      <c r="J8459" t="s">
        <v>817</v>
      </c>
      <c r="K8459" t="s">
        <v>1347</v>
      </c>
      <c r="L8459" t="s">
        <v>853</v>
      </c>
      <c r="M8459" t="s">
        <v>2996</v>
      </c>
      <c r="N8459" t="s">
        <v>4308</v>
      </c>
    </row>
    <row r="8460" spans="1:14" x14ac:dyDescent="0.25">
      <c r="A8460" t="s">
        <v>17577</v>
      </c>
      <c r="B8460" t="s">
        <v>17578</v>
      </c>
      <c r="C8460">
        <v>0.87</v>
      </c>
      <c r="D8460" t="s">
        <v>79</v>
      </c>
      <c r="E8460" t="s">
        <v>1992</v>
      </c>
      <c r="F8460" t="s">
        <v>468</v>
      </c>
      <c r="G8460" t="s">
        <v>142</v>
      </c>
      <c r="H8460" t="s">
        <v>1046</v>
      </c>
      <c r="I8460" t="s">
        <v>538</v>
      </c>
      <c r="J8460" t="s">
        <v>255</v>
      </c>
      <c r="K8460" t="s">
        <v>1091</v>
      </c>
      <c r="L8460" t="s">
        <v>3017</v>
      </c>
      <c r="M8460" t="s">
        <v>3637</v>
      </c>
      <c r="N8460" t="s">
        <v>4460</v>
      </c>
    </row>
    <row r="8461" spans="1:14" x14ac:dyDescent="0.25">
      <c r="A8461" t="s">
        <v>17579</v>
      </c>
      <c r="B8461" t="s">
        <v>17580</v>
      </c>
      <c r="C8461">
        <v>0.87</v>
      </c>
      <c r="D8461" t="s">
        <v>79</v>
      </c>
      <c r="E8461" t="s">
        <v>1992</v>
      </c>
      <c r="F8461" t="s">
        <v>468</v>
      </c>
      <c r="G8461" t="s">
        <v>142</v>
      </c>
      <c r="H8461" t="s">
        <v>1046</v>
      </c>
      <c r="I8461" t="s">
        <v>538</v>
      </c>
      <c r="J8461" t="s">
        <v>255</v>
      </c>
      <c r="K8461" t="s">
        <v>1091</v>
      </c>
      <c r="L8461" t="s">
        <v>3017</v>
      </c>
      <c r="M8461" t="s">
        <v>3637</v>
      </c>
      <c r="N8461" t="s">
        <v>4460</v>
      </c>
    </row>
    <row r="8462" spans="1:14" x14ac:dyDescent="0.25">
      <c r="A8462" t="s">
        <v>17581</v>
      </c>
      <c r="B8462" t="s">
        <v>17582</v>
      </c>
      <c r="C8462">
        <v>0.87</v>
      </c>
      <c r="D8462" t="s">
        <v>79</v>
      </c>
      <c r="E8462" t="s">
        <v>418</v>
      </c>
      <c r="F8462" t="s">
        <v>111</v>
      </c>
      <c r="G8462" t="s">
        <v>538</v>
      </c>
      <c r="H8462" t="s">
        <v>817</v>
      </c>
      <c r="I8462" t="s">
        <v>853</v>
      </c>
      <c r="J8462" t="s">
        <v>2120</v>
      </c>
      <c r="K8462" t="s">
        <v>4194</v>
      </c>
      <c r="L8462" t="s">
        <v>7265</v>
      </c>
      <c r="M8462" t="s">
        <v>6328</v>
      </c>
      <c r="N8462" t="s">
        <v>10442</v>
      </c>
    </row>
    <row r="8463" spans="1:14" x14ac:dyDescent="0.25">
      <c r="A8463" t="s">
        <v>17583</v>
      </c>
      <c r="B8463" t="s">
        <v>17584</v>
      </c>
      <c r="C8463">
        <v>0.87</v>
      </c>
      <c r="D8463" t="s">
        <v>79</v>
      </c>
      <c r="E8463" t="s">
        <v>122</v>
      </c>
      <c r="F8463" t="s">
        <v>385</v>
      </c>
      <c r="G8463" t="s">
        <v>824</v>
      </c>
      <c r="H8463" t="s">
        <v>184</v>
      </c>
      <c r="I8463" t="s">
        <v>1347</v>
      </c>
      <c r="J8463" t="s">
        <v>1969</v>
      </c>
      <c r="K8463" t="s">
        <v>3041</v>
      </c>
      <c r="L8463" t="s">
        <v>2986</v>
      </c>
      <c r="M8463" t="s">
        <v>3536</v>
      </c>
      <c r="N8463" t="s">
        <v>4900</v>
      </c>
    </row>
    <row r="8464" spans="1:14" x14ac:dyDescent="0.25">
      <c r="A8464" t="s">
        <v>17585</v>
      </c>
      <c r="B8464" t="s">
        <v>17585</v>
      </c>
      <c r="C8464">
        <v>0.87</v>
      </c>
      <c r="D8464" t="s">
        <v>79</v>
      </c>
      <c r="E8464" t="s">
        <v>414</v>
      </c>
      <c r="F8464" t="s">
        <v>95</v>
      </c>
      <c r="G8464" t="s">
        <v>861</v>
      </c>
      <c r="H8464" t="s">
        <v>233</v>
      </c>
      <c r="I8464" t="s">
        <v>822</v>
      </c>
      <c r="J8464" t="s">
        <v>183</v>
      </c>
      <c r="K8464" t="s">
        <v>704</v>
      </c>
      <c r="L8464" t="s">
        <v>1810</v>
      </c>
      <c r="M8464" t="s">
        <v>1335</v>
      </c>
      <c r="N8464" t="s">
        <v>1571</v>
      </c>
    </row>
    <row r="8465" spans="1:14" x14ac:dyDescent="0.25">
      <c r="A8465" t="s">
        <v>17586</v>
      </c>
      <c r="B8465" t="s">
        <v>17587</v>
      </c>
      <c r="C8465">
        <v>0.87</v>
      </c>
      <c r="D8465" t="s">
        <v>79</v>
      </c>
      <c r="E8465" t="s">
        <v>300</v>
      </c>
      <c r="F8465" t="s">
        <v>202</v>
      </c>
      <c r="G8465" t="s">
        <v>1050</v>
      </c>
      <c r="H8465" t="s">
        <v>1228</v>
      </c>
      <c r="I8465" t="s">
        <v>1229</v>
      </c>
      <c r="J8465" t="s">
        <v>1610</v>
      </c>
      <c r="K8465" t="s">
        <v>1225</v>
      </c>
      <c r="L8465" t="s">
        <v>3731</v>
      </c>
      <c r="M8465" t="s">
        <v>2630</v>
      </c>
      <c r="N8465" t="s">
        <v>3537</v>
      </c>
    </row>
    <row r="8466" spans="1:14" x14ac:dyDescent="0.25">
      <c r="A8466" t="s">
        <v>17588</v>
      </c>
      <c r="B8466" t="s">
        <v>17589</v>
      </c>
      <c r="C8466">
        <v>0.87</v>
      </c>
      <c r="D8466" t="s">
        <v>79</v>
      </c>
      <c r="E8466" t="s">
        <v>95</v>
      </c>
      <c r="F8466" t="s">
        <v>1114</v>
      </c>
      <c r="G8466" t="s">
        <v>96</v>
      </c>
      <c r="H8466" t="s">
        <v>1124</v>
      </c>
      <c r="I8466" t="s">
        <v>1110</v>
      </c>
      <c r="J8466" t="s">
        <v>1853</v>
      </c>
      <c r="K8466" t="s">
        <v>3731</v>
      </c>
      <c r="L8466" t="s">
        <v>4524</v>
      </c>
      <c r="M8466" t="s">
        <v>3018</v>
      </c>
      <c r="N8466" t="s">
        <v>4726</v>
      </c>
    </row>
    <row r="8467" spans="1:14" x14ac:dyDescent="0.25">
      <c r="A8467" t="s">
        <v>17590</v>
      </c>
      <c r="B8467" t="s">
        <v>17591</v>
      </c>
      <c r="C8467">
        <v>0.87</v>
      </c>
      <c r="D8467" t="s">
        <v>79</v>
      </c>
      <c r="E8467" t="s">
        <v>5003</v>
      </c>
      <c r="F8467" t="s">
        <v>111</v>
      </c>
      <c r="G8467" t="s">
        <v>1047</v>
      </c>
      <c r="H8467" t="s">
        <v>1462</v>
      </c>
      <c r="I8467" t="s">
        <v>1543</v>
      </c>
      <c r="J8467" t="s">
        <v>1809</v>
      </c>
      <c r="K8467" t="s">
        <v>1672</v>
      </c>
      <c r="L8467" t="s">
        <v>2134</v>
      </c>
      <c r="M8467" t="s">
        <v>3446</v>
      </c>
      <c r="N8467" t="s">
        <v>3560</v>
      </c>
    </row>
    <row r="8468" spans="1:14" x14ac:dyDescent="0.25">
      <c r="A8468" t="s">
        <v>17592</v>
      </c>
      <c r="B8468" t="s">
        <v>17593</v>
      </c>
      <c r="C8468">
        <v>0.87</v>
      </c>
      <c r="D8468" t="s">
        <v>79</v>
      </c>
      <c r="E8468" t="s">
        <v>3044</v>
      </c>
      <c r="F8468" t="s">
        <v>417</v>
      </c>
      <c r="G8468" t="s">
        <v>254</v>
      </c>
      <c r="H8468" t="s">
        <v>420</v>
      </c>
      <c r="I8468" t="s">
        <v>822</v>
      </c>
      <c r="J8468" t="s">
        <v>402</v>
      </c>
      <c r="K8468" t="s">
        <v>668</v>
      </c>
      <c r="L8468" t="s">
        <v>2144</v>
      </c>
      <c r="M8468" t="s">
        <v>2394</v>
      </c>
      <c r="N8468" t="s">
        <v>8003</v>
      </c>
    </row>
    <row r="8469" spans="1:14" x14ac:dyDescent="0.25">
      <c r="A8469" t="s">
        <v>17594</v>
      </c>
      <c r="B8469" t="s">
        <v>17595</v>
      </c>
      <c r="C8469">
        <v>0.87</v>
      </c>
      <c r="D8469" t="s">
        <v>79</v>
      </c>
      <c r="E8469" t="s">
        <v>267</v>
      </c>
      <c r="F8469" t="s">
        <v>438</v>
      </c>
      <c r="G8469" t="s">
        <v>929</v>
      </c>
      <c r="H8469" t="s">
        <v>955</v>
      </c>
      <c r="I8469" t="s">
        <v>605</v>
      </c>
      <c r="J8469" t="s">
        <v>1168</v>
      </c>
      <c r="K8469" t="s">
        <v>1564</v>
      </c>
      <c r="L8469" t="s">
        <v>3127</v>
      </c>
      <c r="M8469" t="s">
        <v>7500</v>
      </c>
      <c r="N8469" t="s">
        <v>3639</v>
      </c>
    </row>
    <row r="8470" spans="1:14" x14ac:dyDescent="0.25">
      <c r="A8470" t="s">
        <v>17596</v>
      </c>
      <c r="B8470" t="s">
        <v>17597</v>
      </c>
      <c r="C8470">
        <v>0.87</v>
      </c>
      <c r="D8470" t="s">
        <v>79</v>
      </c>
      <c r="E8470" t="s">
        <v>2023</v>
      </c>
      <c r="F8470" t="s">
        <v>469</v>
      </c>
      <c r="G8470" t="s">
        <v>142</v>
      </c>
      <c r="H8470" t="s">
        <v>525</v>
      </c>
      <c r="I8470" t="s">
        <v>644</v>
      </c>
      <c r="J8470" t="s">
        <v>1462</v>
      </c>
      <c r="K8470" t="s">
        <v>4460</v>
      </c>
      <c r="L8470" t="s">
        <v>5013</v>
      </c>
      <c r="M8470" t="s">
        <v>4542</v>
      </c>
      <c r="N8470" t="s">
        <v>5093</v>
      </c>
    </row>
    <row r="8471" spans="1:14" x14ac:dyDescent="0.25">
      <c r="A8471" t="s">
        <v>17598</v>
      </c>
      <c r="B8471" t="s">
        <v>17599</v>
      </c>
      <c r="C8471">
        <v>0.87</v>
      </c>
      <c r="D8471" t="s">
        <v>79</v>
      </c>
      <c r="E8471" t="s">
        <v>87</v>
      </c>
      <c r="F8471" t="s">
        <v>639</v>
      </c>
      <c r="G8471" t="s">
        <v>681</v>
      </c>
      <c r="H8471" t="s">
        <v>194</v>
      </c>
      <c r="I8471" t="s">
        <v>1248</v>
      </c>
      <c r="J8471" t="s">
        <v>1170</v>
      </c>
      <c r="K8471" t="s">
        <v>1347</v>
      </c>
      <c r="L8471" t="s">
        <v>1633</v>
      </c>
      <c r="M8471" t="s">
        <v>3186</v>
      </c>
      <c r="N8471" t="s">
        <v>5093</v>
      </c>
    </row>
    <row r="8472" spans="1:14" x14ac:dyDescent="0.25">
      <c r="A8472" t="s">
        <v>17600</v>
      </c>
      <c r="B8472" t="s">
        <v>17601</v>
      </c>
      <c r="C8472">
        <v>0.87</v>
      </c>
      <c r="D8472" t="s">
        <v>79</v>
      </c>
      <c r="E8472" t="s">
        <v>300</v>
      </c>
      <c r="F8472" t="s">
        <v>839</v>
      </c>
      <c r="G8472" t="s">
        <v>929</v>
      </c>
      <c r="H8472" t="s">
        <v>318</v>
      </c>
      <c r="I8472" t="s">
        <v>385</v>
      </c>
      <c r="J8472" t="s">
        <v>1506</v>
      </c>
      <c r="K8472" t="s">
        <v>1543</v>
      </c>
      <c r="L8472" t="s">
        <v>1335</v>
      </c>
      <c r="M8472" t="s">
        <v>2495</v>
      </c>
      <c r="N8472" t="s">
        <v>2394</v>
      </c>
    </row>
    <row r="8473" spans="1:14" x14ac:dyDescent="0.25">
      <c r="A8473" t="s">
        <v>17602</v>
      </c>
      <c r="B8473" t="s">
        <v>17603</v>
      </c>
      <c r="C8473">
        <v>0.87</v>
      </c>
      <c r="D8473" t="s">
        <v>79</v>
      </c>
      <c r="E8473" t="s">
        <v>2953</v>
      </c>
      <c r="F8473" t="s">
        <v>1059</v>
      </c>
      <c r="G8473" t="s">
        <v>1114</v>
      </c>
      <c r="H8473" t="s">
        <v>1168</v>
      </c>
      <c r="I8473" t="s">
        <v>1089</v>
      </c>
      <c r="J8473" t="s">
        <v>1633</v>
      </c>
      <c r="K8473" t="s">
        <v>1957</v>
      </c>
      <c r="L8473" t="s">
        <v>1896</v>
      </c>
      <c r="M8473" t="s">
        <v>6872</v>
      </c>
      <c r="N8473" t="s">
        <v>5013</v>
      </c>
    </row>
    <row r="8474" spans="1:14" x14ac:dyDescent="0.25">
      <c r="A8474" t="s">
        <v>17604</v>
      </c>
      <c r="B8474" t="s">
        <v>17604</v>
      </c>
      <c r="C8474">
        <v>0.87</v>
      </c>
      <c r="D8474" t="s">
        <v>79</v>
      </c>
      <c r="E8474" t="s">
        <v>963</v>
      </c>
      <c r="F8474" t="s">
        <v>247</v>
      </c>
      <c r="G8474" t="s">
        <v>278</v>
      </c>
      <c r="H8474" t="s">
        <v>133</v>
      </c>
      <c r="I8474" t="s">
        <v>689</v>
      </c>
      <c r="J8474" t="s">
        <v>1653</v>
      </c>
      <c r="K8474" t="s">
        <v>2134</v>
      </c>
      <c r="L8474" t="s">
        <v>3017</v>
      </c>
      <c r="M8474" t="s">
        <v>4974</v>
      </c>
      <c r="N8474" t="s">
        <v>6328</v>
      </c>
    </row>
    <row r="8475" spans="1:14" x14ac:dyDescent="0.25">
      <c r="A8475" t="s">
        <v>17605</v>
      </c>
      <c r="B8475" t="s">
        <v>17606</v>
      </c>
      <c r="C8475">
        <v>0.87</v>
      </c>
      <c r="D8475" t="s">
        <v>79</v>
      </c>
      <c r="E8475" t="s">
        <v>2290</v>
      </c>
      <c r="F8475" t="s">
        <v>106</v>
      </c>
      <c r="G8475" t="s">
        <v>202</v>
      </c>
      <c r="H8475" t="s">
        <v>603</v>
      </c>
      <c r="I8475" t="s">
        <v>945</v>
      </c>
      <c r="J8475" t="s">
        <v>1656</v>
      </c>
      <c r="K8475" t="s">
        <v>2709</v>
      </c>
      <c r="L8475" t="s">
        <v>1690</v>
      </c>
      <c r="M8475" t="s">
        <v>3782</v>
      </c>
      <c r="N8475" t="s">
        <v>7265</v>
      </c>
    </row>
    <row r="8476" spans="1:14" x14ac:dyDescent="0.25">
      <c r="A8476" t="s">
        <v>17607</v>
      </c>
      <c r="B8476" t="s">
        <v>17608</v>
      </c>
      <c r="C8476">
        <v>0.87</v>
      </c>
      <c r="D8476" t="s">
        <v>79</v>
      </c>
      <c r="E8476" t="s">
        <v>627</v>
      </c>
      <c r="F8476" t="s">
        <v>164</v>
      </c>
      <c r="G8476" t="s">
        <v>112</v>
      </c>
      <c r="H8476" t="s">
        <v>182</v>
      </c>
      <c r="I8476" t="s">
        <v>644</v>
      </c>
      <c r="J8476" t="s">
        <v>1810</v>
      </c>
      <c r="K8476" t="s">
        <v>3297</v>
      </c>
      <c r="L8476" t="s">
        <v>1791</v>
      </c>
      <c r="M8476" t="s">
        <v>3175</v>
      </c>
      <c r="N8476" t="s">
        <v>3559</v>
      </c>
    </row>
    <row r="8477" spans="1:14" x14ac:dyDescent="0.25">
      <c r="A8477" t="s">
        <v>17609</v>
      </c>
      <c r="B8477" t="s">
        <v>17610</v>
      </c>
      <c r="C8477">
        <v>0.87</v>
      </c>
      <c r="D8477" t="s">
        <v>79</v>
      </c>
      <c r="E8477" t="s">
        <v>1059</v>
      </c>
      <c r="F8477" t="s">
        <v>170</v>
      </c>
      <c r="G8477" t="s">
        <v>543</v>
      </c>
      <c r="H8477" t="s">
        <v>172</v>
      </c>
      <c r="I8477" t="s">
        <v>318</v>
      </c>
      <c r="J8477" t="s">
        <v>1640</v>
      </c>
      <c r="K8477" t="s">
        <v>2341</v>
      </c>
      <c r="L8477" t="s">
        <v>2996</v>
      </c>
      <c r="M8477" t="s">
        <v>6449</v>
      </c>
      <c r="N8477" t="s">
        <v>6133</v>
      </c>
    </row>
    <row r="8478" spans="1:14" x14ac:dyDescent="0.25">
      <c r="A8478" t="s">
        <v>17611</v>
      </c>
      <c r="B8478" t="s">
        <v>17612</v>
      </c>
      <c r="C8478">
        <v>0.87</v>
      </c>
      <c r="D8478" t="s">
        <v>79</v>
      </c>
      <c r="E8478" t="s">
        <v>139</v>
      </c>
      <c r="F8478" t="s">
        <v>590</v>
      </c>
      <c r="G8478" t="s">
        <v>164</v>
      </c>
      <c r="H8478" t="s">
        <v>577</v>
      </c>
      <c r="I8478" t="s">
        <v>194</v>
      </c>
      <c r="J8478" t="s">
        <v>1229</v>
      </c>
      <c r="K8478" t="s">
        <v>1286</v>
      </c>
      <c r="L8478" t="s">
        <v>945</v>
      </c>
      <c r="M8478" t="s">
        <v>2125</v>
      </c>
      <c r="N8478" t="s">
        <v>6133</v>
      </c>
    </row>
    <row r="8479" spans="1:14" x14ac:dyDescent="0.25">
      <c r="A8479" t="s">
        <v>17613</v>
      </c>
      <c r="B8479" t="s">
        <v>17614</v>
      </c>
      <c r="C8479">
        <v>0.87</v>
      </c>
      <c r="D8479" t="s">
        <v>79</v>
      </c>
      <c r="E8479" t="s">
        <v>139</v>
      </c>
      <c r="F8479" t="s">
        <v>590</v>
      </c>
      <c r="G8479" t="s">
        <v>164</v>
      </c>
      <c r="H8479" t="s">
        <v>577</v>
      </c>
      <c r="I8479" t="s">
        <v>194</v>
      </c>
      <c r="J8479" t="s">
        <v>1229</v>
      </c>
      <c r="K8479" t="s">
        <v>1286</v>
      </c>
      <c r="L8479" t="s">
        <v>945</v>
      </c>
      <c r="M8479" t="s">
        <v>2125</v>
      </c>
      <c r="N8479" t="s">
        <v>6133</v>
      </c>
    </row>
    <row r="8480" spans="1:14" x14ac:dyDescent="0.25">
      <c r="A8480" t="s">
        <v>17615</v>
      </c>
      <c r="B8480" t="s">
        <v>17616</v>
      </c>
      <c r="C8480">
        <v>0.87</v>
      </c>
      <c r="D8480" t="s">
        <v>79</v>
      </c>
      <c r="E8480" t="s">
        <v>4571</v>
      </c>
      <c r="F8480" t="s">
        <v>467</v>
      </c>
      <c r="G8480" t="s">
        <v>604</v>
      </c>
      <c r="H8480" t="s">
        <v>1185</v>
      </c>
      <c r="I8480" t="s">
        <v>2182</v>
      </c>
      <c r="J8480" t="s">
        <v>1548</v>
      </c>
      <c r="K8480" t="s">
        <v>853</v>
      </c>
      <c r="L8480" t="s">
        <v>2709</v>
      </c>
      <c r="M8480" t="s">
        <v>3536</v>
      </c>
      <c r="N8480" t="s">
        <v>3978</v>
      </c>
    </row>
    <row r="8481" spans="1:14" x14ac:dyDescent="0.25">
      <c r="A8481" t="s">
        <v>17617</v>
      </c>
      <c r="B8481" t="s">
        <v>17618</v>
      </c>
      <c r="C8481">
        <v>0.87</v>
      </c>
      <c r="D8481" t="s">
        <v>79</v>
      </c>
      <c r="E8481" t="s">
        <v>4571</v>
      </c>
      <c r="F8481" t="s">
        <v>467</v>
      </c>
      <c r="G8481" t="s">
        <v>604</v>
      </c>
      <c r="H8481" t="s">
        <v>1185</v>
      </c>
      <c r="I8481" t="s">
        <v>2182</v>
      </c>
      <c r="J8481" t="s">
        <v>1548</v>
      </c>
      <c r="K8481" t="s">
        <v>853</v>
      </c>
      <c r="L8481" t="s">
        <v>2709</v>
      </c>
      <c r="M8481" t="s">
        <v>3536</v>
      </c>
      <c r="N8481" t="s">
        <v>3978</v>
      </c>
    </row>
    <row r="8482" spans="1:14" x14ac:dyDescent="0.25">
      <c r="A8482" t="s">
        <v>17619</v>
      </c>
      <c r="B8482" t="s">
        <v>17620</v>
      </c>
      <c r="C8482">
        <v>0.87</v>
      </c>
      <c r="D8482" t="s">
        <v>79</v>
      </c>
      <c r="E8482" t="s">
        <v>1924</v>
      </c>
      <c r="F8482" t="s">
        <v>532</v>
      </c>
      <c r="G8482" t="s">
        <v>285</v>
      </c>
      <c r="H8482" t="s">
        <v>438</v>
      </c>
      <c r="I8482" t="s">
        <v>1489</v>
      </c>
      <c r="J8482" t="s">
        <v>1809</v>
      </c>
      <c r="K8482" t="s">
        <v>1571</v>
      </c>
      <c r="L8482" t="s">
        <v>3378</v>
      </c>
      <c r="M8482" t="s">
        <v>4542</v>
      </c>
      <c r="N8482" t="s">
        <v>4668</v>
      </c>
    </row>
    <row r="8483" spans="1:14" x14ac:dyDescent="0.25">
      <c r="A8483" t="s">
        <v>17621</v>
      </c>
      <c r="B8483" t="s">
        <v>17622</v>
      </c>
      <c r="C8483">
        <v>0.87</v>
      </c>
      <c r="D8483" t="s">
        <v>79</v>
      </c>
      <c r="E8483" t="s">
        <v>1975</v>
      </c>
      <c r="F8483" t="s">
        <v>285</v>
      </c>
      <c r="G8483" t="s">
        <v>242</v>
      </c>
      <c r="H8483" t="s">
        <v>254</v>
      </c>
      <c r="I8483" t="s">
        <v>232</v>
      </c>
      <c r="J8483" t="s">
        <v>385</v>
      </c>
      <c r="K8483" t="s">
        <v>2630</v>
      </c>
      <c r="L8483" t="s">
        <v>3175</v>
      </c>
      <c r="M8483" t="s">
        <v>3628</v>
      </c>
      <c r="N8483" t="s">
        <v>6133</v>
      </c>
    </row>
    <row r="8484" spans="1:14" x14ac:dyDescent="0.25">
      <c r="A8484" t="s">
        <v>17623</v>
      </c>
      <c r="B8484" t="s">
        <v>17624</v>
      </c>
      <c r="C8484">
        <v>0.87</v>
      </c>
      <c r="D8484" t="s">
        <v>79</v>
      </c>
      <c r="E8484" t="s">
        <v>1071</v>
      </c>
      <c r="F8484" t="s">
        <v>222</v>
      </c>
      <c r="G8484" t="s">
        <v>122</v>
      </c>
      <c r="H8484" t="s">
        <v>182</v>
      </c>
      <c r="I8484" t="s">
        <v>1072</v>
      </c>
      <c r="J8484" t="s">
        <v>1369</v>
      </c>
      <c r="K8484" t="s">
        <v>1721</v>
      </c>
      <c r="L8484" t="s">
        <v>1791</v>
      </c>
      <c r="M8484" t="s">
        <v>2125</v>
      </c>
      <c r="N8484" t="s">
        <v>6928</v>
      </c>
    </row>
    <row r="8485" spans="1:14" x14ac:dyDescent="0.25">
      <c r="A8485" t="s">
        <v>17625</v>
      </c>
      <c r="B8485" t="s">
        <v>17626</v>
      </c>
      <c r="C8485">
        <v>0.87</v>
      </c>
      <c r="D8485" t="s">
        <v>79</v>
      </c>
      <c r="E8485" t="s">
        <v>3193</v>
      </c>
      <c r="F8485" t="s">
        <v>267</v>
      </c>
      <c r="G8485" t="s">
        <v>450</v>
      </c>
      <c r="H8485" t="s">
        <v>268</v>
      </c>
      <c r="I8485" t="s">
        <v>100</v>
      </c>
      <c r="J8485" t="s">
        <v>666</v>
      </c>
      <c r="K8485" t="s">
        <v>1161</v>
      </c>
      <c r="L8485" t="s">
        <v>1092</v>
      </c>
      <c r="M8485" t="s">
        <v>3559</v>
      </c>
      <c r="N8485" t="s">
        <v>3978</v>
      </c>
    </row>
    <row r="8486" spans="1:14" x14ac:dyDescent="0.25">
      <c r="A8486" t="s">
        <v>17627</v>
      </c>
      <c r="B8486" t="s">
        <v>17628</v>
      </c>
      <c r="C8486">
        <v>0.87</v>
      </c>
      <c r="D8486" t="s">
        <v>79</v>
      </c>
      <c r="E8486" t="s">
        <v>6183</v>
      </c>
      <c r="F8486" t="s">
        <v>126</v>
      </c>
      <c r="G8486" t="s">
        <v>269</v>
      </c>
      <c r="H8486" t="s">
        <v>164</v>
      </c>
      <c r="I8486" t="s">
        <v>113</v>
      </c>
      <c r="J8486" t="s">
        <v>2080</v>
      </c>
      <c r="K8486" t="s">
        <v>3186</v>
      </c>
      <c r="L8486" t="s">
        <v>6640</v>
      </c>
      <c r="M8486" t="s">
        <v>3693</v>
      </c>
      <c r="N8486" t="s">
        <v>15474</v>
      </c>
    </row>
    <row r="8487" spans="1:14" x14ac:dyDescent="0.25">
      <c r="A8487" t="s">
        <v>17629</v>
      </c>
      <c r="B8487" t="s">
        <v>17630</v>
      </c>
      <c r="C8487">
        <v>0.87</v>
      </c>
      <c r="D8487" t="s">
        <v>79</v>
      </c>
      <c r="E8487" t="s">
        <v>1758</v>
      </c>
      <c r="F8487" t="s">
        <v>1030</v>
      </c>
      <c r="G8487" t="s">
        <v>384</v>
      </c>
      <c r="H8487" t="s">
        <v>644</v>
      </c>
      <c r="I8487" t="s">
        <v>1810</v>
      </c>
      <c r="J8487" t="s">
        <v>2182</v>
      </c>
      <c r="K8487" t="s">
        <v>1571</v>
      </c>
      <c r="L8487" t="s">
        <v>8517</v>
      </c>
      <c r="M8487" t="s">
        <v>9567</v>
      </c>
      <c r="N8487" t="s">
        <v>11127</v>
      </c>
    </row>
    <row r="8488" spans="1:14" x14ac:dyDescent="0.25">
      <c r="A8488" t="s">
        <v>17631</v>
      </c>
      <c r="B8488" t="s">
        <v>17632</v>
      </c>
      <c r="C8488">
        <v>0.87</v>
      </c>
      <c r="D8488" t="s">
        <v>79</v>
      </c>
      <c r="E8488" t="s">
        <v>1964</v>
      </c>
      <c r="F8488" t="s">
        <v>1924</v>
      </c>
      <c r="G8488" t="s">
        <v>449</v>
      </c>
      <c r="H8488" t="s">
        <v>277</v>
      </c>
      <c r="I8488" t="s">
        <v>740</v>
      </c>
      <c r="J8488" t="s">
        <v>1092</v>
      </c>
      <c r="K8488" t="s">
        <v>1969</v>
      </c>
      <c r="L8488" t="s">
        <v>4524</v>
      </c>
      <c r="M8488" t="s">
        <v>1690</v>
      </c>
      <c r="N8488" t="s">
        <v>3783</v>
      </c>
    </row>
    <row r="8489" spans="1:14" x14ac:dyDescent="0.25">
      <c r="A8489" t="s">
        <v>17633</v>
      </c>
      <c r="B8489" t="s">
        <v>17634</v>
      </c>
      <c r="C8489">
        <v>0.87</v>
      </c>
      <c r="D8489" t="s">
        <v>79</v>
      </c>
      <c r="E8489" t="s">
        <v>142</v>
      </c>
      <c r="F8489" t="s">
        <v>277</v>
      </c>
      <c r="G8489" t="s">
        <v>740</v>
      </c>
      <c r="H8489" t="s">
        <v>1225</v>
      </c>
      <c r="I8489" t="s">
        <v>1810</v>
      </c>
      <c r="J8489" t="s">
        <v>2630</v>
      </c>
      <c r="K8489" t="s">
        <v>3731</v>
      </c>
      <c r="L8489" t="s">
        <v>1700</v>
      </c>
      <c r="M8489" t="s">
        <v>3559</v>
      </c>
      <c r="N8489" t="s">
        <v>6640</v>
      </c>
    </row>
    <row r="8490" spans="1:14" x14ac:dyDescent="0.25">
      <c r="A8490" t="s">
        <v>17635</v>
      </c>
      <c r="B8490" t="s">
        <v>17636</v>
      </c>
      <c r="C8490">
        <v>0.87</v>
      </c>
      <c r="D8490" t="s">
        <v>79</v>
      </c>
      <c r="E8490" t="s">
        <v>1822</v>
      </c>
      <c r="F8490" t="s">
        <v>214</v>
      </c>
      <c r="G8490" t="s">
        <v>418</v>
      </c>
      <c r="H8490" t="s">
        <v>627</v>
      </c>
      <c r="I8490" t="s">
        <v>445</v>
      </c>
      <c r="J8490" t="s">
        <v>1192</v>
      </c>
      <c r="K8490" t="s">
        <v>192</v>
      </c>
      <c r="L8490" t="s">
        <v>1090</v>
      </c>
      <c r="M8490" t="s">
        <v>1431</v>
      </c>
      <c r="N8490" t="s">
        <v>1248</v>
      </c>
    </row>
    <row r="8491" spans="1:14" x14ac:dyDescent="0.25">
      <c r="A8491" t="s">
        <v>17637</v>
      </c>
      <c r="B8491" t="s">
        <v>17638</v>
      </c>
      <c r="C8491">
        <v>0.87</v>
      </c>
      <c r="D8491" t="s">
        <v>79</v>
      </c>
      <c r="E8491" t="s">
        <v>4166</v>
      </c>
      <c r="F8491" t="s">
        <v>1924</v>
      </c>
      <c r="G8491" t="s">
        <v>371</v>
      </c>
      <c r="H8491" t="s">
        <v>254</v>
      </c>
      <c r="I8491" t="s">
        <v>385</v>
      </c>
      <c r="J8491" t="s">
        <v>3536</v>
      </c>
      <c r="K8491" t="s">
        <v>4981</v>
      </c>
      <c r="L8491" t="s">
        <v>3671</v>
      </c>
      <c r="M8491" t="s">
        <v>6666</v>
      </c>
      <c r="N8491" t="s">
        <v>6640</v>
      </c>
    </row>
    <row r="8492" spans="1:14" x14ac:dyDescent="0.25">
      <c r="A8492" t="s">
        <v>17639</v>
      </c>
      <c r="B8492" t="s">
        <v>17640</v>
      </c>
      <c r="C8492">
        <v>0.87</v>
      </c>
      <c r="D8492" t="s">
        <v>79</v>
      </c>
      <c r="E8492" t="s">
        <v>396</v>
      </c>
      <c r="F8492" t="s">
        <v>525</v>
      </c>
      <c r="G8492" t="s">
        <v>639</v>
      </c>
      <c r="H8492" t="s">
        <v>154</v>
      </c>
      <c r="I8492" t="s">
        <v>1398</v>
      </c>
      <c r="J8492" t="s">
        <v>1809</v>
      </c>
      <c r="K8492" t="s">
        <v>1700</v>
      </c>
      <c r="L8492" t="s">
        <v>4560</v>
      </c>
      <c r="M8492" t="s">
        <v>2394</v>
      </c>
      <c r="N8492" t="s">
        <v>3671</v>
      </c>
    </row>
    <row r="8493" spans="1:14" x14ac:dyDescent="0.25">
      <c r="A8493" t="s">
        <v>17641</v>
      </c>
      <c r="B8493" t="s">
        <v>17642</v>
      </c>
      <c r="C8493">
        <v>0.87</v>
      </c>
      <c r="D8493" t="s">
        <v>79</v>
      </c>
      <c r="E8493" t="s">
        <v>359</v>
      </c>
      <c r="F8493" t="s">
        <v>471</v>
      </c>
      <c r="G8493" t="s">
        <v>830</v>
      </c>
      <c r="H8493" t="s">
        <v>525</v>
      </c>
      <c r="I8493" t="s">
        <v>154</v>
      </c>
      <c r="J8493" t="s">
        <v>402</v>
      </c>
      <c r="K8493" t="s">
        <v>255</v>
      </c>
      <c r="L8493" t="s">
        <v>2258</v>
      </c>
      <c r="M8493" t="s">
        <v>1570</v>
      </c>
      <c r="N8493" t="s">
        <v>3783</v>
      </c>
    </row>
    <row r="8494" spans="1:14" x14ac:dyDescent="0.25">
      <c r="A8494" t="s">
        <v>17643</v>
      </c>
      <c r="B8494" t="s">
        <v>17644</v>
      </c>
      <c r="C8494">
        <v>0.87</v>
      </c>
      <c r="D8494" t="s">
        <v>79</v>
      </c>
      <c r="E8494" t="s">
        <v>2057</v>
      </c>
      <c r="F8494" t="s">
        <v>2010</v>
      </c>
      <c r="G8494" t="s">
        <v>317</v>
      </c>
      <c r="H8494" t="s">
        <v>191</v>
      </c>
      <c r="I8494" t="s">
        <v>666</v>
      </c>
      <c r="J8494" t="s">
        <v>705</v>
      </c>
      <c r="K8494" t="s">
        <v>2442</v>
      </c>
      <c r="L8494" t="s">
        <v>1570</v>
      </c>
      <c r="M8494" t="s">
        <v>4337</v>
      </c>
      <c r="N8494" t="s">
        <v>3536</v>
      </c>
    </row>
    <row r="8495" spans="1:14" x14ac:dyDescent="0.25">
      <c r="A8495" t="s">
        <v>17645</v>
      </c>
      <c r="B8495" t="s">
        <v>17646</v>
      </c>
      <c r="C8495">
        <v>0.87</v>
      </c>
      <c r="D8495" t="s">
        <v>79</v>
      </c>
      <c r="E8495" t="s">
        <v>88</v>
      </c>
      <c r="F8495" t="s">
        <v>644</v>
      </c>
      <c r="G8495" t="s">
        <v>1543</v>
      </c>
      <c r="H8495" t="s">
        <v>1721</v>
      </c>
      <c r="I8495" t="s">
        <v>1371</v>
      </c>
      <c r="J8495" t="s">
        <v>2409</v>
      </c>
      <c r="K8495" t="s">
        <v>3731</v>
      </c>
      <c r="L8495" t="s">
        <v>5882</v>
      </c>
      <c r="M8495" t="s">
        <v>4900</v>
      </c>
      <c r="N8495" t="s">
        <v>3978</v>
      </c>
    </row>
    <row r="8496" spans="1:14" x14ac:dyDescent="0.25">
      <c r="A8496" t="s">
        <v>17647</v>
      </c>
      <c r="B8496" t="s">
        <v>17648</v>
      </c>
      <c r="C8496">
        <v>0.87</v>
      </c>
      <c r="D8496" t="s">
        <v>79</v>
      </c>
      <c r="E8496" t="s">
        <v>408</v>
      </c>
      <c r="F8496" t="s">
        <v>1293</v>
      </c>
      <c r="G8496" t="s">
        <v>137</v>
      </c>
      <c r="H8496" t="s">
        <v>469</v>
      </c>
      <c r="I8496" t="s">
        <v>266</v>
      </c>
      <c r="J8496" t="s">
        <v>261</v>
      </c>
      <c r="K8496" t="s">
        <v>1175</v>
      </c>
      <c r="L8496" t="s">
        <v>248</v>
      </c>
      <c r="M8496" t="s">
        <v>896</v>
      </c>
      <c r="N8496" t="s">
        <v>1275</v>
      </c>
    </row>
    <row r="8497" spans="1:14" x14ac:dyDescent="0.25">
      <c r="A8497" t="s">
        <v>17649</v>
      </c>
      <c r="B8497" t="s">
        <v>17650</v>
      </c>
      <c r="C8497">
        <v>0.87</v>
      </c>
      <c r="D8497" t="s">
        <v>79</v>
      </c>
      <c r="E8497" t="s">
        <v>390</v>
      </c>
      <c r="F8497" t="s">
        <v>181</v>
      </c>
      <c r="G8497" t="s">
        <v>1002</v>
      </c>
      <c r="H8497" t="s">
        <v>174</v>
      </c>
      <c r="I8497" t="s">
        <v>1672</v>
      </c>
      <c r="J8497" t="s">
        <v>1810</v>
      </c>
      <c r="K8497" t="s">
        <v>5851</v>
      </c>
      <c r="L8497" t="s">
        <v>3597</v>
      </c>
      <c r="M8497" t="s">
        <v>6250</v>
      </c>
      <c r="N8497" t="s">
        <v>11329</v>
      </c>
    </row>
    <row r="8498" spans="1:14" x14ac:dyDescent="0.25">
      <c r="A8498" t="s">
        <v>17651</v>
      </c>
      <c r="B8498" t="s">
        <v>17652</v>
      </c>
      <c r="C8498">
        <v>0.87</v>
      </c>
      <c r="D8498" t="s">
        <v>79</v>
      </c>
      <c r="E8498" t="s">
        <v>7745</v>
      </c>
      <c r="F8498" t="s">
        <v>836</v>
      </c>
      <c r="G8498" t="s">
        <v>1145</v>
      </c>
      <c r="H8498" t="s">
        <v>121</v>
      </c>
      <c r="I8498" t="s">
        <v>110</v>
      </c>
      <c r="J8498" t="s">
        <v>2341</v>
      </c>
      <c r="K8498" t="s">
        <v>1657</v>
      </c>
      <c r="L8498" t="s">
        <v>5212</v>
      </c>
      <c r="M8498" t="s">
        <v>4974</v>
      </c>
      <c r="N8498" t="s">
        <v>6251</v>
      </c>
    </row>
    <row r="8499" spans="1:14" x14ac:dyDescent="0.25">
      <c r="A8499" t="s">
        <v>17653</v>
      </c>
      <c r="B8499" t="s">
        <v>17654</v>
      </c>
      <c r="C8499">
        <v>0.87</v>
      </c>
      <c r="D8499" t="s">
        <v>79</v>
      </c>
      <c r="E8499" t="s">
        <v>1206</v>
      </c>
      <c r="F8499" t="s">
        <v>830</v>
      </c>
      <c r="G8499" t="s">
        <v>154</v>
      </c>
      <c r="H8499" t="s">
        <v>191</v>
      </c>
      <c r="I8499" t="s">
        <v>681</v>
      </c>
      <c r="J8499" t="s">
        <v>193</v>
      </c>
      <c r="K8499" t="s">
        <v>1090</v>
      </c>
      <c r="L8499" t="s">
        <v>1506</v>
      </c>
      <c r="M8499" t="s">
        <v>4990</v>
      </c>
      <c r="N8499" t="s">
        <v>3537</v>
      </c>
    </row>
    <row r="8500" spans="1:14" x14ac:dyDescent="0.25">
      <c r="A8500" t="s">
        <v>17655</v>
      </c>
      <c r="B8500" t="s">
        <v>17656</v>
      </c>
      <c r="C8500">
        <v>0.87</v>
      </c>
      <c r="D8500" t="s">
        <v>79</v>
      </c>
      <c r="E8500" t="s">
        <v>5221</v>
      </c>
      <c r="F8500" t="s">
        <v>590</v>
      </c>
      <c r="G8500" t="s">
        <v>627</v>
      </c>
      <c r="H8500" t="s">
        <v>113</v>
      </c>
      <c r="I8500" t="s">
        <v>703</v>
      </c>
      <c r="J8500" t="s">
        <v>1248</v>
      </c>
      <c r="K8500" t="s">
        <v>1510</v>
      </c>
      <c r="L8500" t="s">
        <v>1633</v>
      </c>
      <c r="M8500" t="s">
        <v>1657</v>
      </c>
      <c r="N8500" t="s">
        <v>3017</v>
      </c>
    </row>
    <row r="8501" spans="1:14" x14ac:dyDescent="0.25">
      <c r="A8501" t="s">
        <v>17657</v>
      </c>
      <c r="B8501" t="s">
        <v>17658</v>
      </c>
      <c r="C8501">
        <v>0.87</v>
      </c>
      <c r="D8501" t="s">
        <v>79</v>
      </c>
      <c r="E8501" t="s">
        <v>1861</v>
      </c>
      <c r="F8501" t="s">
        <v>141</v>
      </c>
      <c r="G8501" t="s">
        <v>143</v>
      </c>
      <c r="H8501" t="s">
        <v>1286</v>
      </c>
      <c r="I8501" t="s">
        <v>1275</v>
      </c>
      <c r="J8501" t="s">
        <v>1653</v>
      </c>
      <c r="K8501" t="s">
        <v>3017</v>
      </c>
      <c r="L8501" t="s">
        <v>3638</v>
      </c>
      <c r="M8501" t="s">
        <v>5212</v>
      </c>
      <c r="N8501" t="s">
        <v>5397</v>
      </c>
    </row>
    <row r="8502" spans="1:14" x14ac:dyDescent="0.25">
      <c r="A8502" t="s">
        <v>17659</v>
      </c>
      <c r="B8502" t="s">
        <v>17660</v>
      </c>
      <c r="C8502">
        <v>0.87</v>
      </c>
      <c r="D8502" t="s">
        <v>79</v>
      </c>
      <c r="E8502" t="s">
        <v>119</v>
      </c>
      <c r="F8502" t="s">
        <v>223</v>
      </c>
      <c r="G8502" t="s">
        <v>823</v>
      </c>
      <c r="H8502" t="s">
        <v>786</v>
      </c>
      <c r="I8502" t="s">
        <v>1370</v>
      </c>
      <c r="J8502" t="s">
        <v>2134</v>
      </c>
      <c r="K8502" t="s">
        <v>2776</v>
      </c>
      <c r="L8502" t="s">
        <v>3628</v>
      </c>
      <c r="M8502" t="s">
        <v>4990</v>
      </c>
      <c r="N8502" t="s">
        <v>5093</v>
      </c>
    </row>
    <row r="8503" spans="1:14" x14ac:dyDescent="0.25">
      <c r="A8503" t="s">
        <v>17661</v>
      </c>
      <c r="B8503" t="s">
        <v>17662</v>
      </c>
      <c r="C8503">
        <v>0.87</v>
      </c>
      <c r="D8503" t="s">
        <v>79</v>
      </c>
      <c r="E8503" t="s">
        <v>5861</v>
      </c>
      <c r="F8503" t="s">
        <v>2848</v>
      </c>
      <c r="G8503" t="s">
        <v>231</v>
      </c>
      <c r="H8503" t="s">
        <v>261</v>
      </c>
      <c r="I8503" t="s">
        <v>331</v>
      </c>
      <c r="J8503" t="s">
        <v>688</v>
      </c>
      <c r="K8503" t="s">
        <v>255</v>
      </c>
      <c r="L8503" t="s">
        <v>2341</v>
      </c>
      <c r="M8503" t="s">
        <v>4210</v>
      </c>
      <c r="N8503" t="s">
        <v>4337</v>
      </c>
    </row>
    <row r="8504" spans="1:14" x14ac:dyDescent="0.25">
      <c r="A8504" t="s">
        <v>17663</v>
      </c>
      <c r="B8504" t="s">
        <v>17664</v>
      </c>
      <c r="C8504">
        <v>0.87</v>
      </c>
      <c r="D8504" t="s">
        <v>79</v>
      </c>
      <c r="E8504" t="s">
        <v>437</v>
      </c>
      <c r="F8504" t="s">
        <v>622</v>
      </c>
      <c r="G8504" t="s">
        <v>163</v>
      </c>
      <c r="H8504" t="s">
        <v>266</v>
      </c>
      <c r="I8504" t="s">
        <v>1308</v>
      </c>
      <c r="J8504" t="s">
        <v>1225</v>
      </c>
      <c r="K8504" t="s">
        <v>2107</v>
      </c>
      <c r="L8504" t="s">
        <v>1672</v>
      </c>
      <c r="M8504" t="s">
        <v>1969</v>
      </c>
      <c r="N8504" t="s">
        <v>1548</v>
      </c>
    </row>
    <row r="8505" spans="1:14" x14ac:dyDescent="0.25">
      <c r="A8505" t="s">
        <v>17665</v>
      </c>
      <c r="B8505" t="s">
        <v>17666</v>
      </c>
      <c r="C8505">
        <v>0.87</v>
      </c>
      <c r="D8505" t="s">
        <v>79</v>
      </c>
      <c r="E8505" t="s">
        <v>324</v>
      </c>
      <c r="F8505" t="s">
        <v>627</v>
      </c>
      <c r="G8505" t="s">
        <v>331</v>
      </c>
      <c r="H8505" t="s">
        <v>941</v>
      </c>
      <c r="I8505" t="s">
        <v>1656</v>
      </c>
      <c r="J8505" t="s">
        <v>3563</v>
      </c>
      <c r="K8505" t="s">
        <v>1571</v>
      </c>
      <c r="L8505" t="s">
        <v>3700</v>
      </c>
      <c r="M8505" t="s">
        <v>3637</v>
      </c>
      <c r="N8505" t="s">
        <v>3127</v>
      </c>
    </row>
    <row r="8506" spans="1:14" x14ac:dyDescent="0.25">
      <c r="A8506" t="s">
        <v>17667</v>
      </c>
      <c r="B8506" t="s">
        <v>17668</v>
      </c>
      <c r="C8506">
        <v>0.87</v>
      </c>
      <c r="D8506" t="s">
        <v>79</v>
      </c>
      <c r="E8506" t="s">
        <v>678</v>
      </c>
      <c r="F8506" t="s">
        <v>1168</v>
      </c>
      <c r="G8506" t="s">
        <v>1610</v>
      </c>
      <c r="H8506" t="s">
        <v>1091</v>
      </c>
      <c r="I8506" t="s">
        <v>1418</v>
      </c>
      <c r="J8506" t="s">
        <v>1483</v>
      </c>
      <c r="K8506" t="s">
        <v>2258</v>
      </c>
      <c r="L8506" t="s">
        <v>2134</v>
      </c>
      <c r="M8506" t="s">
        <v>3127</v>
      </c>
      <c r="N8506" t="s">
        <v>2996</v>
      </c>
    </row>
    <row r="8507" spans="1:14" x14ac:dyDescent="0.25">
      <c r="A8507" t="s">
        <v>17669</v>
      </c>
      <c r="B8507" t="s">
        <v>17670</v>
      </c>
      <c r="C8507">
        <v>0.87</v>
      </c>
      <c r="D8507" t="s">
        <v>79</v>
      </c>
      <c r="E8507" t="s">
        <v>1821</v>
      </c>
      <c r="F8507" t="s">
        <v>277</v>
      </c>
      <c r="G8507" t="s">
        <v>538</v>
      </c>
      <c r="H8507" t="s">
        <v>194</v>
      </c>
      <c r="I8507" t="s">
        <v>577</v>
      </c>
      <c r="J8507" t="s">
        <v>1633</v>
      </c>
      <c r="K8507" t="s">
        <v>1418</v>
      </c>
      <c r="L8507" t="s">
        <v>1564</v>
      </c>
      <c r="M8507" t="s">
        <v>3628</v>
      </c>
      <c r="N8507" t="s">
        <v>3783</v>
      </c>
    </row>
    <row r="8508" spans="1:14" x14ac:dyDescent="0.25">
      <c r="A8508" t="s">
        <v>17671</v>
      </c>
      <c r="B8508" t="s">
        <v>17672</v>
      </c>
      <c r="C8508">
        <v>0.87</v>
      </c>
      <c r="D8508" t="s">
        <v>79</v>
      </c>
      <c r="E8508" t="s">
        <v>137</v>
      </c>
      <c r="F8508" t="s">
        <v>1138</v>
      </c>
      <c r="G8508" t="s">
        <v>329</v>
      </c>
      <c r="H8508" t="s">
        <v>1110</v>
      </c>
      <c r="I8508" t="s">
        <v>445</v>
      </c>
      <c r="J8508" t="s">
        <v>164</v>
      </c>
      <c r="K8508" t="s">
        <v>192</v>
      </c>
      <c r="L8508" t="s">
        <v>1168</v>
      </c>
      <c r="M8508" t="s">
        <v>1506</v>
      </c>
      <c r="N8508" t="s">
        <v>1700</v>
      </c>
    </row>
    <row r="8509" spans="1:14" x14ac:dyDescent="0.25">
      <c r="A8509" t="s">
        <v>17673</v>
      </c>
      <c r="B8509" t="s">
        <v>17674</v>
      </c>
      <c r="C8509">
        <v>0.87</v>
      </c>
      <c r="D8509" t="s">
        <v>79</v>
      </c>
      <c r="E8509" t="s">
        <v>1145</v>
      </c>
      <c r="F8509" t="s">
        <v>310</v>
      </c>
      <c r="G8509" t="s">
        <v>144</v>
      </c>
      <c r="H8509" t="s">
        <v>822</v>
      </c>
      <c r="I8509" t="s">
        <v>1218</v>
      </c>
      <c r="J8509" t="s">
        <v>846</v>
      </c>
      <c r="K8509" t="s">
        <v>1092</v>
      </c>
      <c r="L8509" t="s">
        <v>1483</v>
      </c>
      <c r="M8509" t="s">
        <v>2258</v>
      </c>
      <c r="N8509" t="s">
        <v>3127</v>
      </c>
    </row>
    <row r="8510" spans="1:14" x14ac:dyDescent="0.25">
      <c r="A8510" t="s">
        <v>17675</v>
      </c>
      <c r="B8510" t="s">
        <v>17676</v>
      </c>
      <c r="C8510">
        <v>0.87</v>
      </c>
      <c r="D8510" t="s">
        <v>79</v>
      </c>
      <c r="E8510" t="s">
        <v>210</v>
      </c>
      <c r="F8510" t="s">
        <v>324</v>
      </c>
      <c r="G8510" t="s">
        <v>133</v>
      </c>
      <c r="H8510" t="s">
        <v>703</v>
      </c>
      <c r="I8510" t="s">
        <v>194</v>
      </c>
      <c r="J8510" t="s">
        <v>2495</v>
      </c>
      <c r="K8510" t="s">
        <v>1690</v>
      </c>
      <c r="L8510" t="s">
        <v>3638</v>
      </c>
      <c r="M8510" t="s">
        <v>5271</v>
      </c>
      <c r="N8510" t="s">
        <v>8445</v>
      </c>
    </row>
    <row r="8511" spans="1:14" x14ac:dyDescent="0.25">
      <c r="A8511" t="s">
        <v>17677</v>
      </c>
      <c r="B8511" t="s">
        <v>17678</v>
      </c>
      <c r="C8511">
        <v>0.87</v>
      </c>
      <c r="D8511" t="s">
        <v>79</v>
      </c>
      <c r="E8511" t="s">
        <v>782</v>
      </c>
      <c r="F8511" t="s">
        <v>302</v>
      </c>
      <c r="G8511" t="s">
        <v>182</v>
      </c>
      <c r="H8511" t="s">
        <v>385</v>
      </c>
      <c r="I8511" t="s">
        <v>1090</v>
      </c>
      <c r="J8511" t="s">
        <v>1170</v>
      </c>
      <c r="K8511" t="s">
        <v>945</v>
      </c>
      <c r="L8511" t="s">
        <v>1690</v>
      </c>
      <c r="M8511" t="s">
        <v>9567</v>
      </c>
      <c r="N8511" t="s">
        <v>13759</v>
      </c>
    </row>
    <row r="8512" spans="1:14" x14ac:dyDescent="0.25">
      <c r="A8512" t="s">
        <v>17679</v>
      </c>
      <c r="B8512" t="s">
        <v>17680</v>
      </c>
      <c r="C8512">
        <v>0.87</v>
      </c>
      <c r="D8512" t="s">
        <v>79</v>
      </c>
      <c r="E8512" t="s">
        <v>3975</v>
      </c>
      <c r="F8512" t="s">
        <v>2625</v>
      </c>
      <c r="G8512" t="s">
        <v>153</v>
      </c>
      <c r="H8512" t="s">
        <v>641</v>
      </c>
      <c r="I8512" t="s">
        <v>1506</v>
      </c>
      <c r="J8512" t="s">
        <v>1610</v>
      </c>
      <c r="K8512" t="s">
        <v>4267</v>
      </c>
      <c r="L8512" t="s">
        <v>8003</v>
      </c>
      <c r="M8512" t="s">
        <v>4668</v>
      </c>
      <c r="N8512" t="s">
        <v>7833</v>
      </c>
    </row>
    <row r="8513" spans="1:14" x14ac:dyDescent="0.25">
      <c r="A8513" t="s">
        <v>17681</v>
      </c>
      <c r="B8513" t="s">
        <v>17682</v>
      </c>
      <c r="C8513">
        <v>0.87</v>
      </c>
      <c r="D8513" t="s">
        <v>79</v>
      </c>
      <c r="E8513" t="s">
        <v>4166</v>
      </c>
      <c r="F8513" t="s">
        <v>4467</v>
      </c>
      <c r="G8513" t="s">
        <v>191</v>
      </c>
      <c r="H8513" t="s">
        <v>133</v>
      </c>
      <c r="I8513" t="s">
        <v>852</v>
      </c>
      <c r="J8513" t="s">
        <v>4460</v>
      </c>
      <c r="K8513" t="s">
        <v>5874</v>
      </c>
      <c r="L8513" t="s">
        <v>2880</v>
      </c>
      <c r="M8513" t="s">
        <v>4726</v>
      </c>
      <c r="N8513" t="s">
        <v>3692</v>
      </c>
    </row>
    <row r="8514" spans="1:14" x14ac:dyDescent="0.25">
      <c r="A8514" t="s">
        <v>17683</v>
      </c>
      <c r="B8514" t="s">
        <v>17684</v>
      </c>
      <c r="C8514">
        <v>0.87</v>
      </c>
      <c r="D8514" t="s">
        <v>79</v>
      </c>
      <c r="E8514" t="s">
        <v>418</v>
      </c>
      <c r="F8514" t="s">
        <v>154</v>
      </c>
      <c r="G8514" t="s">
        <v>233</v>
      </c>
      <c r="H8514" t="s">
        <v>703</v>
      </c>
      <c r="I8514" t="s">
        <v>1347</v>
      </c>
      <c r="J8514" t="s">
        <v>4068</v>
      </c>
      <c r="K8514" t="s">
        <v>1571</v>
      </c>
      <c r="L8514" t="s">
        <v>3018</v>
      </c>
      <c r="M8514" t="s">
        <v>5917</v>
      </c>
      <c r="N8514" t="s">
        <v>6846</v>
      </c>
    </row>
    <row r="8515" spans="1:14" x14ac:dyDescent="0.25">
      <c r="A8515" t="s">
        <v>17685</v>
      </c>
      <c r="B8515" t="s">
        <v>17686</v>
      </c>
      <c r="C8515">
        <v>0.87</v>
      </c>
      <c r="D8515" t="s">
        <v>79</v>
      </c>
      <c r="E8515" t="s">
        <v>1030</v>
      </c>
      <c r="F8515" t="s">
        <v>101</v>
      </c>
      <c r="G8515" t="s">
        <v>558</v>
      </c>
      <c r="H8515" t="s">
        <v>605</v>
      </c>
      <c r="I8515" t="s">
        <v>183</v>
      </c>
      <c r="J8515" t="s">
        <v>576</v>
      </c>
      <c r="K8515" t="s">
        <v>1286</v>
      </c>
      <c r="L8515" t="s">
        <v>2134</v>
      </c>
      <c r="M8515" t="s">
        <v>2775</v>
      </c>
      <c r="N8515" t="s">
        <v>3175</v>
      </c>
    </row>
    <row r="8516" spans="1:14" x14ac:dyDescent="0.25">
      <c r="A8516" t="s">
        <v>17687</v>
      </c>
      <c r="B8516" t="s">
        <v>17688</v>
      </c>
      <c r="C8516">
        <v>0.87</v>
      </c>
      <c r="D8516" t="s">
        <v>79</v>
      </c>
      <c r="E8516" t="s">
        <v>5861</v>
      </c>
      <c r="F8516" t="s">
        <v>4057</v>
      </c>
      <c r="G8516" t="s">
        <v>1567</v>
      </c>
      <c r="H8516" t="s">
        <v>311</v>
      </c>
      <c r="I8516" t="s">
        <v>213</v>
      </c>
      <c r="J8516" t="s">
        <v>1522</v>
      </c>
      <c r="K8516" t="s">
        <v>1613</v>
      </c>
      <c r="L8516" t="s">
        <v>1614</v>
      </c>
      <c r="M8516" t="s">
        <v>3175</v>
      </c>
      <c r="N8516" t="s">
        <v>4460</v>
      </c>
    </row>
    <row r="8517" spans="1:14" x14ac:dyDescent="0.25">
      <c r="A8517" t="s">
        <v>17689</v>
      </c>
      <c r="B8517" t="s">
        <v>17690</v>
      </c>
      <c r="C8517">
        <v>0.87</v>
      </c>
      <c r="D8517" t="s">
        <v>79</v>
      </c>
      <c r="E8517" t="s">
        <v>233</v>
      </c>
      <c r="F8517" t="s">
        <v>1091</v>
      </c>
      <c r="G8517" t="s">
        <v>2495</v>
      </c>
      <c r="H8517" t="s">
        <v>1700</v>
      </c>
      <c r="I8517" t="s">
        <v>3127</v>
      </c>
      <c r="J8517" t="s">
        <v>4981</v>
      </c>
      <c r="K8517" t="s">
        <v>6133</v>
      </c>
      <c r="L8517" t="s">
        <v>4669</v>
      </c>
      <c r="M8517" t="s">
        <v>2880</v>
      </c>
      <c r="N8517" t="s">
        <v>7287</v>
      </c>
    </row>
    <row r="8518" spans="1:14" x14ac:dyDescent="0.25">
      <c r="A8518" t="s">
        <v>17691</v>
      </c>
      <c r="B8518" t="s">
        <v>17691</v>
      </c>
      <c r="C8518">
        <v>0.87</v>
      </c>
      <c r="D8518" t="s">
        <v>79</v>
      </c>
      <c r="E8518" t="s">
        <v>949</v>
      </c>
      <c r="F8518" t="s">
        <v>1110</v>
      </c>
      <c r="G8518" t="s">
        <v>538</v>
      </c>
      <c r="H8518" t="s">
        <v>688</v>
      </c>
      <c r="I8518" t="s">
        <v>455</v>
      </c>
      <c r="J8518" t="s">
        <v>1853</v>
      </c>
      <c r="K8518" t="s">
        <v>1896</v>
      </c>
      <c r="L8518" t="s">
        <v>1700</v>
      </c>
      <c r="M8518" t="s">
        <v>3446</v>
      </c>
      <c r="N8518" t="s">
        <v>2517</v>
      </c>
    </row>
    <row r="8519" spans="1:14" x14ac:dyDescent="0.25">
      <c r="A8519" t="s">
        <v>17692</v>
      </c>
      <c r="B8519" t="s">
        <v>17693</v>
      </c>
      <c r="C8519">
        <v>0.87</v>
      </c>
      <c r="D8519" t="s">
        <v>79</v>
      </c>
      <c r="E8519" t="s">
        <v>254</v>
      </c>
      <c r="F8519" t="s">
        <v>955</v>
      </c>
      <c r="G8519" t="s">
        <v>1229</v>
      </c>
      <c r="H8519" t="s">
        <v>337</v>
      </c>
      <c r="I8519" t="s">
        <v>668</v>
      </c>
      <c r="J8519" t="s">
        <v>1047</v>
      </c>
      <c r="K8519" t="s">
        <v>184</v>
      </c>
      <c r="L8519" t="s">
        <v>1185</v>
      </c>
      <c r="M8519" t="s">
        <v>1700</v>
      </c>
      <c r="N8519" t="s">
        <v>4981</v>
      </c>
    </row>
    <row r="8520" spans="1:14" x14ac:dyDescent="0.25">
      <c r="A8520" t="s">
        <v>17694</v>
      </c>
      <c r="B8520" t="s">
        <v>17695</v>
      </c>
      <c r="C8520">
        <v>0.87</v>
      </c>
      <c r="D8520" t="s">
        <v>79</v>
      </c>
      <c r="E8520" t="s">
        <v>1861</v>
      </c>
      <c r="F8520" t="s">
        <v>418</v>
      </c>
      <c r="G8520" t="s">
        <v>1002</v>
      </c>
      <c r="H8520" t="s">
        <v>740</v>
      </c>
      <c r="I8520" t="s">
        <v>704</v>
      </c>
      <c r="J8520" t="s">
        <v>668</v>
      </c>
      <c r="K8520" t="s">
        <v>1640</v>
      </c>
      <c r="L8520" t="s">
        <v>4068</v>
      </c>
      <c r="M8520" t="s">
        <v>4816</v>
      </c>
      <c r="N8520" t="s">
        <v>14052</v>
      </c>
    </row>
    <row r="8521" spans="1:14" x14ac:dyDescent="0.25">
      <c r="A8521" t="s">
        <v>17696</v>
      </c>
      <c r="B8521" t="s">
        <v>17697</v>
      </c>
      <c r="C8521">
        <v>0.87</v>
      </c>
      <c r="D8521" t="s">
        <v>79</v>
      </c>
      <c r="E8521" t="s">
        <v>949</v>
      </c>
      <c r="F8521" t="s">
        <v>300</v>
      </c>
      <c r="G8521" t="s">
        <v>275</v>
      </c>
      <c r="H8521" t="s">
        <v>838</v>
      </c>
      <c r="I8521" t="s">
        <v>705</v>
      </c>
      <c r="J8521" t="s">
        <v>4337</v>
      </c>
      <c r="K8521" t="s">
        <v>4990</v>
      </c>
      <c r="L8521" t="s">
        <v>4668</v>
      </c>
      <c r="M8521" t="s">
        <v>11329</v>
      </c>
      <c r="N8521" t="s">
        <v>9397</v>
      </c>
    </row>
    <row r="8522" spans="1:14" x14ac:dyDescent="0.25">
      <c r="A8522" t="s">
        <v>17698</v>
      </c>
      <c r="B8522" t="s">
        <v>17699</v>
      </c>
      <c r="C8522">
        <v>0.87</v>
      </c>
      <c r="D8522" t="s">
        <v>79</v>
      </c>
      <c r="E8522" t="s">
        <v>1344</v>
      </c>
      <c r="F8522" t="s">
        <v>591</v>
      </c>
      <c r="G8522" t="s">
        <v>1228</v>
      </c>
      <c r="H8522" t="s">
        <v>644</v>
      </c>
      <c r="I8522" t="s">
        <v>1633</v>
      </c>
      <c r="J8522" t="s">
        <v>1483</v>
      </c>
      <c r="K8522" t="s">
        <v>3017</v>
      </c>
      <c r="L8522" t="s">
        <v>3464</v>
      </c>
      <c r="M8522" t="s">
        <v>2880</v>
      </c>
      <c r="N8522" t="s">
        <v>6342</v>
      </c>
    </row>
    <row r="8523" spans="1:14" x14ac:dyDescent="0.25">
      <c r="A8523" t="s">
        <v>17700</v>
      </c>
      <c r="B8523" t="s">
        <v>17701</v>
      </c>
      <c r="C8523">
        <v>0.87</v>
      </c>
      <c r="D8523" t="s">
        <v>79</v>
      </c>
      <c r="E8523" t="s">
        <v>1768</v>
      </c>
      <c r="F8523" t="s">
        <v>190</v>
      </c>
      <c r="G8523" t="s">
        <v>896</v>
      </c>
      <c r="H8523" t="s">
        <v>824</v>
      </c>
      <c r="I8523" t="s">
        <v>1672</v>
      </c>
      <c r="J8523" t="s">
        <v>1656</v>
      </c>
      <c r="K8523" t="s">
        <v>2182</v>
      </c>
      <c r="L8523" t="s">
        <v>2449</v>
      </c>
      <c r="M8523" t="s">
        <v>3186</v>
      </c>
      <c r="N8523" t="s">
        <v>5882</v>
      </c>
    </row>
    <row r="8524" spans="1:14" x14ac:dyDescent="0.25">
      <c r="A8524" t="s">
        <v>17702</v>
      </c>
      <c r="B8524" t="s">
        <v>17703</v>
      </c>
      <c r="C8524">
        <v>0.87</v>
      </c>
      <c r="D8524" t="s">
        <v>79</v>
      </c>
      <c r="E8524" t="s">
        <v>899</v>
      </c>
      <c r="F8524" t="s">
        <v>402</v>
      </c>
      <c r="G8524" t="s">
        <v>113</v>
      </c>
      <c r="H8524" t="s">
        <v>1169</v>
      </c>
      <c r="I8524" t="s">
        <v>1522</v>
      </c>
      <c r="J8524" t="s">
        <v>4210</v>
      </c>
      <c r="K8524" t="s">
        <v>853</v>
      </c>
      <c r="L8524" t="s">
        <v>1571</v>
      </c>
      <c r="M8524" t="s">
        <v>3017</v>
      </c>
      <c r="N8524" t="s">
        <v>3637</v>
      </c>
    </row>
    <row r="8525" spans="1:14" x14ac:dyDescent="0.25">
      <c r="A8525" t="s">
        <v>17704</v>
      </c>
      <c r="B8525" t="s">
        <v>15224</v>
      </c>
      <c r="C8525">
        <v>0.87</v>
      </c>
      <c r="D8525" t="s">
        <v>79</v>
      </c>
      <c r="E8525" t="s">
        <v>298</v>
      </c>
      <c r="F8525" t="s">
        <v>402</v>
      </c>
      <c r="G8525" t="s">
        <v>873</v>
      </c>
      <c r="H8525" t="s">
        <v>1228</v>
      </c>
      <c r="I8525" t="s">
        <v>1626</v>
      </c>
      <c r="J8525" t="s">
        <v>1853</v>
      </c>
      <c r="K8525" t="s">
        <v>1371</v>
      </c>
      <c r="L8525" t="s">
        <v>1809</v>
      </c>
      <c r="M8525" t="s">
        <v>2258</v>
      </c>
      <c r="N8525" t="s">
        <v>1896</v>
      </c>
    </row>
    <row r="8526" spans="1:14" x14ac:dyDescent="0.25">
      <c r="A8526" t="s">
        <v>17705</v>
      </c>
      <c r="B8526" t="s">
        <v>17706</v>
      </c>
      <c r="C8526">
        <v>0.87</v>
      </c>
      <c r="D8526" t="s">
        <v>79</v>
      </c>
      <c r="E8526" t="s">
        <v>152</v>
      </c>
      <c r="F8526" t="s">
        <v>605</v>
      </c>
      <c r="G8526" t="s">
        <v>1091</v>
      </c>
      <c r="H8526" t="s">
        <v>1462</v>
      </c>
      <c r="I8526" t="s">
        <v>1614</v>
      </c>
      <c r="J8526" t="s">
        <v>2134</v>
      </c>
      <c r="K8526" t="s">
        <v>2394</v>
      </c>
      <c r="L8526" t="s">
        <v>3700</v>
      </c>
      <c r="M8526" t="s">
        <v>1690</v>
      </c>
      <c r="N8526" t="s">
        <v>3597</v>
      </c>
    </row>
    <row r="8527" spans="1:14" x14ac:dyDescent="0.25">
      <c r="A8527" t="s">
        <v>17707</v>
      </c>
      <c r="B8527" t="s">
        <v>17708</v>
      </c>
      <c r="C8527">
        <v>0.87</v>
      </c>
      <c r="D8527" t="s">
        <v>79</v>
      </c>
      <c r="E8527" t="s">
        <v>5531</v>
      </c>
      <c r="F8527" t="s">
        <v>120</v>
      </c>
      <c r="G8527" t="s">
        <v>1121</v>
      </c>
      <c r="H8527" t="s">
        <v>852</v>
      </c>
      <c r="I8527" t="s">
        <v>1091</v>
      </c>
      <c r="J8527" t="s">
        <v>2107</v>
      </c>
      <c r="K8527" t="s">
        <v>1248</v>
      </c>
      <c r="L8527" t="s">
        <v>1809</v>
      </c>
      <c r="M8527" t="s">
        <v>4726</v>
      </c>
      <c r="N8527" t="s">
        <v>7287</v>
      </c>
    </row>
    <row r="8528" spans="1:14" x14ac:dyDescent="0.25">
      <c r="A8528" t="s">
        <v>17709</v>
      </c>
      <c r="B8528" t="s">
        <v>17710</v>
      </c>
      <c r="C8528">
        <v>0.87</v>
      </c>
      <c r="D8528" t="s">
        <v>79</v>
      </c>
      <c r="E8528" t="s">
        <v>5531</v>
      </c>
      <c r="F8528" t="s">
        <v>120</v>
      </c>
      <c r="G8528" t="s">
        <v>1121</v>
      </c>
      <c r="H8528" t="s">
        <v>852</v>
      </c>
      <c r="I8528" t="s">
        <v>1091</v>
      </c>
      <c r="J8528" t="s">
        <v>2107</v>
      </c>
      <c r="K8528" t="s">
        <v>1248</v>
      </c>
      <c r="L8528" t="s">
        <v>1809</v>
      </c>
      <c r="M8528" t="s">
        <v>4726</v>
      </c>
      <c r="N8528" t="s">
        <v>7287</v>
      </c>
    </row>
    <row r="8529" spans="1:14" x14ac:dyDescent="0.25">
      <c r="A8529" t="s">
        <v>17711</v>
      </c>
      <c r="B8529" t="s">
        <v>17712</v>
      </c>
      <c r="C8529">
        <v>0.87</v>
      </c>
      <c r="D8529" t="s">
        <v>79</v>
      </c>
      <c r="E8529" t="s">
        <v>4605</v>
      </c>
      <c r="F8529" t="s">
        <v>2034</v>
      </c>
      <c r="G8529" t="s">
        <v>1138</v>
      </c>
      <c r="H8529" t="s">
        <v>605</v>
      </c>
      <c r="I8529" t="s">
        <v>1640</v>
      </c>
      <c r="J8529" t="s">
        <v>1791</v>
      </c>
      <c r="K8529" t="s">
        <v>4950</v>
      </c>
      <c r="L8529" t="s">
        <v>3692</v>
      </c>
      <c r="M8529" t="s">
        <v>7749</v>
      </c>
      <c r="N8529" t="s">
        <v>7287</v>
      </c>
    </row>
    <row r="8530" spans="1:14" x14ac:dyDescent="0.25">
      <c r="A8530" t="s">
        <v>17713</v>
      </c>
      <c r="B8530" t="s">
        <v>17714</v>
      </c>
      <c r="C8530">
        <v>0.87</v>
      </c>
      <c r="D8530" t="s">
        <v>79</v>
      </c>
      <c r="E8530" t="s">
        <v>4467</v>
      </c>
      <c r="F8530" t="s">
        <v>6893</v>
      </c>
      <c r="G8530" t="s">
        <v>371</v>
      </c>
      <c r="H8530" t="s">
        <v>385</v>
      </c>
      <c r="I8530" t="s">
        <v>1275</v>
      </c>
      <c r="J8530" t="s">
        <v>1111</v>
      </c>
      <c r="K8530" t="s">
        <v>1657</v>
      </c>
      <c r="L8530" t="s">
        <v>3779</v>
      </c>
      <c r="M8530" t="s">
        <v>4981</v>
      </c>
      <c r="N8530" t="s">
        <v>5851</v>
      </c>
    </row>
    <row r="8531" spans="1:14" x14ac:dyDescent="0.25">
      <c r="A8531" t="s">
        <v>17715</v>
      </c>
      <c r="B8531" t="s">
        <v>17716</v>
      </c>
      <c r="C8531">
        <v>0.87</v>
      </c>
      <c r="D8531" t="s">
        <v>79</v>
      </c>
      <c r="E8531" t="s">
        <v>1075</v>
      </c>
      <c r="F8531" t="s">
        <v>1357</v>
      </c>
      <c r="G8531" t="s">
        <v>750</v>
      </c>
      <c r="H8531" t="s">
        <v>525</v>
      </c>
      <c r="I8531" t="s">
        <v>604</v>
      </c>
      <c r="J8531" t="s">
        <v>184</v>
      </c>
      <c r="K8531" t="s">
        <v>1570</v>
      </c>
      <c r="L8531" t="s">
        <v>6846</v>
      </c>
      <c r="M8531" t="s">
        <v>12411</v>
      </c>
      <c r="N8531" t="s">
        <v>14151</v>
      </c>
    </row>
    <row r="8532" spans="1:14" x14ac:dyDescent="0.25">
      <c r="A8532" t="s">
        <v>17717</v>
      </c>
      <c r="B8532" t="s">
        <v>17718</v>
      </c>
      <c r="C8532">
        <v>0.87</v>
      </c>
      <c r="D8532" t="s">
        <v>79</v>
      </c>
      <c r="E8532" t="s">
        <v>903</v>
      </c>
      <c r="F8532" t="s">
        <v>99</v>
      </c>
      <c r="G8532" t="s">
        <v>324</v>
      </c>
      <c r="H8532" t="s">
        <v>824</v>
      </c>
      <c r="I8532" t="s">
        <v>825</v>
      </c>
      <c r="J8532" t="s">
        <v>668</v>
      </c>
      <c r="K8532" t="s">
        <v>184</v>
      </c>
      <c r="L8532" t="s">
        <v>3446</v>
      </c>
      <c r="M8532" t="s">
        <v>4460</v>
      </c>
      <c r="N8532" t="s">
        <v>4900</v>
      </c>
    </row>
    <row r="8533" spans="1:14" x14ac:dyDescent="0.25">
      <c r="A8533" t="s">
        <v>17719</v>
      </c>
      <c r="B8533" t="s">
        <v>17720</v>
      </c>
      <c r="C8533">
        <v>0.87</v>
      </c>
      <c r="D8533" t="s">
        <v>79</v>
      </c>
      <c r="E8533" t="s">
        <v>7977</v>
      </c>
      <c r="F8533" t="s">
        <v>1234</v>
      </c>
      <c r="G8533" t="s">
        <v>450</v>
      </c>
      <c r="H8533" t="s">
        <v>232</v>
      </c>
      <c r="I8533" t="s">
        <v>1072</v>
      </c>
      <c r="J8533" t="s">
        <v>1169</v>
      </c>
      <c r="K8533" t="s">
        <v>1809</v>
      </c>
      <c r="L8533" t="s">
        <v>3446</v>
      </c>
      <c r="M8533" t="s">
        <v>5107</v>
      </c>
      <c r="N8533" t="s">
        <v>3782</v>
      </c>
    </row>
    <row r="8534" spans="1:14" x14ac:dyDescent="0.25">
      <c r="A8534" t="s">
        <v>17721</v>
      </c>
      <c r="B8534" t="s">
        <v>17722</v>
      </c>
      <c r="C8534">
        <v>0.87</v>
      </c>
      <c r="D8534" t="s">
        <v>79</v>
      </c>
      <c r="E8534" t="s">
        <v>371</v>
      </c>
      <c r="F8534" t="s">
        <v>132</v>
      </c>
      <c r="G8534" t="s">
        <v>823</v>
      </c>
      <c r="H8534" t="s">
        <v>1880</v>
      </c>
      <c r="I8534" t="s">
        <v>1347</v>
      </c>
      <c r="J8534" t="s">
        <v>2495</v>
      </c>
      <c r="K8534" t="s">
        <v>1571</v>
      </c>
      <c r="L8534" t="s">
        <v>5776</v>
      </c>
      <c r="M8534" t="s">
        <v>5719</v>
      </c>
      <c r="N8534" t="s">
        <v>7800</v>
      </c>
    </row>
    <row r="8535" spans="1:14" x14ac:dyDescent="0.25">
      <c r="A8535" t="s">
        <v>17723</v>
      </c>
      <c r="B8535" t="s">
        <v>17724</v>
      </c>
      <c r="C8535">
        <v>0.87</v>
      </c>
      <c r="D8535" t="s">
        <v>79</v>
      </c>
      <c r="E8535" t="s">
        <v>1285</v>
      </c>
      <c r="F8535" t="s">
        <v>418</v>
      </c>
      <c r="G8535" t="s">
        <v>277</v>
      </c>
      <c r="H8535" t="s">
        <v>2390</v>
      </c>
      <c r="I8535" t="s">
        <v>1700</v>
      </c>
      <c r="J8535" t="s">
        <v>3077</v>
      </c>
      <c r="K8535" t="s">
        <v>6417</v>
      </c>
      <c r="L8535" t="s">
        <v>6899</v>
      </c>
      <c r="M8535" t="s">
        <v>6666</v>
      </c>
      <c r="N8535" t="s">
        <v>9198</v>
      </c>
    </row>
    <row r="8536" spans="1:14" x14ac:dyDescent="0.25">
      <c r="A8536" t="s">
        <v>17725</v>
      </c>
      <c r="B8536" t="s">
        <v>17726</v>
      </c>
      <c r="C8536">
        <v>0.87</v>
      </c>
      <c r="D8536" t="s">
        <v>79</v>
      </c>
      <c r="E8536" t="s">
        <v>2083</v>
      </c>
      <c r="F8536" t="s">
        <v>356</v>
      </c>
      <c r="G8536" t="s">
        <v>1050</v>
      </c>
      <c r="H8536" t="s">
        <v>605</v>
      </c>
      <c r="I8536" t="s">
        <v>899</v>
      </c>
      <c r="J8536" t="s">
        <v>688</v>
      </c>
      <c r="K8536" t="s">
        <v>986</v>
      </c>
      <c r="L8536" t="s">
        <v>337</v>
      </c>
      <c r="M8536" t="s">
        <v>704</v>
      </c>
      <c r="N8536" t="s">
        <v>1170</v>
      </c>
    </row>
    <row r="8537" spans="1:14" x14ac:dyDescent="0.25">
      <c r="A8537" t="s">
        <v>17727</v>
      </c>
      <c r="B8537" t="s">
        <v>17728</v>
      </c>
      <c r="C8537">
        <v>0.87</v>
      </c>
      <c r="D8537" t="s">
        <v>79</v>
      </c>
      <c r="E8537" t="s">
        <v>85</v>
      </c>
      <c r="F8537" t="s">
        <v>267</v>
      </c>
      <c r="G8537" t="s">
        <v>254</v>
      </c>
      <c r="H8537" t="s">
        <v>1322</v>
      </c>
      <c r="I8537" t="s">
        <v>2986</v>
      </c>
      <c r="J8537" t="s">
        <v>5882</v>
      </c>
      <c r="K8537" t="s">
        <v>4900</v>
      </c>
      <c r="L8537" t="s">
        <v>3639</v>
      </c>
      <c r="M8537" t="s">
        <v>11127</v>
      </c>
      <c r="N8537" t="s">
        <v>12411</v>
      </c>
    </row>
    <row r="8538" spans="1:14" x14ac:dyDescent="0.25">
      <c r="A8538" t="s">
        <v>17729</v>
      </c>
      <c r="B8538" t="s">
        <v>17730</v>
      </c>
      <c r="C8538">
        <v>0.87</v>
      </c>
      <c r="D8538" t="s">
        <v>79</v>
      </c>
      <c r="E8538" t="s">
        <v>231</v>
      </c>
      <c r="F8538" t="s">
        <v>1050</v>
      </c>
      <c r="G8538" t="s">
        <v>132</v>
      </c>
      <c r="H8538" t="s">
        <v>190</v>
      </c>
      <c r="I8538" t="s">
        <v>1218</v>
      </c>
      <c r="J8538" t="s">
        <v>3637</v>
      </c>
      <c r="K8538" t="s">
        <v>6176</v>
      </c>
      <c r="L8538" t="s">
        <v>8106</v>
      </c>
      <c r="M8538" t="s">
        <v>4194</v>
      </c>
      <c r="N8538" t="s">
        <v>3537</v>
      </c>
    </row>
    <row r="8539" spans="1:14" x14ac:dyDescent="0.25">
      <c r="A8539" t="s">
        <v>17731</v>
      </c>
      <c r="B8539" t="s">
        <v>17732</v>
      </c>
      <c r="C8539">
        <v>0.87</v>
      </c>
      <c r="D8539" t="s">
        <v>79</v>
      </c>
      <c r="E8539" t="s">
        <v>1138</v>
      </c>
      <c r="F8539" t="s">
        <v>202</v>
      </c>
      <c r="G8539" t="s">
        <v>301</v>
      </c>
      <c r="H8539" t="s">
        <v>438</v>
      </c>
      <c r="I8539" t="s">
        <v>318</v>
      </c>
      <c r="J8539" t="s">
        <v>144</v>
      </c>
      <c r="K8539" t="s">
        <v>1218</v>
      </c>
      <c r="L8539" t="s">
        <v>1653</v>
      </c>
      <c r="M8539" t="s">
        <v>2449</v>
      </c>
      <c r="N8539" t="s">
        <v>2390</v>
      </c>
    </row>
    <row r="8540" spans="1:14" x14ac:dyDescent="0.25">
      <c r="A8540" t="s">
        <v>17733</v>
      </c>
      <c r="B8540" t="s">
        <v>17734</v>
      </c>
      <c r="C8540">
        <v>0.87</v>
      </c>
      <c r="D8540" t="s">
        <v>79</v>
      </c>
      <c r="E8540" t="s">
        <v>323</v>
      </c>
      <c r="F8540" t="s">
        <v>551</v>
      </c>
      <c r="G8540" t="s">
        <v>666</v>
      </c>
      <c r="H8540" t="s">
        <v>689</v>
      </c>
      <c r="I8540" t="s">
        <v>846</v>
      </c>
      <c r="J8540" t="s">
        <v>1610</v>
      </c>
      <c r="K8540" t="s">
        <v>338</v>
      </c>
      <c r="L8540" t="s">
        <v>2394</v>
      </c>
      <c r="M8540" t="s">
        <v>1700</v>
      </c>
      <c r="N8540" t="s">
        <v>4950</v>
      </c>
    </row>
    <row r="8541" spans="1:14" x14ac:dyDescent="0.25">
      <c r="A8541" t="s">
        <v>17735</v>
      </c>
      <c r="B8541" t="s">
        <v>17736</v>
      </c>
      <c r="C8541">
        <v>0.87</v>
      </c>
      <c r="D8541" t="s">
        <v>79</v>
      </c>
      <c r="E8541" t="s">
        <v>1138</v>
      </c>
      <c r="F8541" t="s">
        <v>980</v>
      </c>
      <c r="G8541" t="s">
        <v>277</v>
      </c>
      <c r="H8541" t="s">
        <v>144</v>
      </c>
      <c r="I8541" t="s">
        <v>852</v>
      </c>
      <c r="J8541" t="s">
        <v>1335</v>
      </c>
      <c r="K8541" t="s">
        <v>1672</v>
      </c>
      <c r="L8541" t="s">
        <v>1656</v>
      </c>
      <c r="M8541" t="s">
        <v>2775</v>
      </c>
      <c r="N8541" t="s">
        <v>5882</v>
      </c>
    </row>
    <row r="8542" spans="1:14" x14ac:dyDescent="0.25">
      <c r="A8542" t="s">
        <v>17737</v>
      </c>
      <c r="B8542" t="s">
        <v>17738</v>
      </c>
      <c r="C8542">
        <v>0.87</v>
      </c>
      <c r="D8542" t="s">
        <v>79</v>
      </c>
      <c r="E8542" t="s">
        <v>352</v>
      </c>
      <c r="F8542" t="s">
        <v>304</v>
      </c>
      <c r="G8542" t="s">
        <v>475</v>
      </c>
      <c r="H8542" t="s">
        <v>538</v>
      </c>
      <c r="I8542" t="s">
        <v>852</v>
      </c>
      <c r="J8542" t="s">
        <v>1047</v>
      </c>
      <c r="K8542" t="s">
        <v>1347</v>
      </c>
      <c r="L8542" t="s">
        <v>1091</v>
      </c>
      <c r="M8542" t="s">
        <v>1522</v>
      </c>
      <c r="N8542" t="s">
        <v>2630</v>
      </c>
    </row>
    <row r="8543" spans="1:14" x14ac:dyDescent="0.25">
      <c r="A8543" t="s">
        <v>17739</v>
      </c>
      <c r="B8543" t="s">
        <v>17740</v>
      </c>
      <c r="C8543">
        <v>0.87</v>
      </c>
      <c r="D8543" t="s">
        <v>79</v>
      </c>
      <c r="E8543" t="s">
        <v>512</v>
      </c>
      <c r="F8543" t="s">
        <v>410</v>
      </c>
      <c r="G8543" t="s">
        <v>623</v>
      </c>
      <c r="H8543" t="s">
        <v>590</v>
      </c>
      <c r="I8543" t="s">
        <v>538</v>
      </c>
      <c r="J8543" t="s">
        <v>133</v>
      </c>
      <c r="K8543" t="s">
        <v>825</v>
      </c>
      <c r="L8543" t="s">
        <v>1322</v>
      </c>
      <c r="M8543" t="s">
        <v>2249</v>
      </c>
      <c r="N8543" t="s">
        <v>1657</v>
      </c>
    </row>
    <row r="8544" spans="1:14" x14ac:dyDescent="0.25">
      <c r="A8544" t="s">
        <v>17741</v>
      </c>
      <c r="B8544" t="s">
        <v>17742</v>
      </c>
      <c r="C8544">
        <v>0.87</v>
      </c>
      <c r="D8544" t="s">
        <v>79</v>
      </c>
      <c r="E8544" t="s">
        <v>2052</v>
      </c>
      <c r="F8544" t="s">
        <v>83</v>
      </c>
      <c r="G8544" t="s">
        <v>1124</v>
      </c>
      <c r="H8544" t="s">
        <v>223</v>
      </c>
      <c r="I8544" t="s">
        <v>1161</v>
      </c>
      <c r="J8544" t="s">
        <v>740</v>
      </c>
      <c r="K8544" t="s">
        <v>1640</v>
      </c>
      <c r="L8544" t="s">
        <v>1656</v>
      </c>
      <c r="M8544" t="s">
        <v>1570</v>
      </c>
      <c r="N8544" t="s">
        <v>4542</v>
      </c>
    </row>
    <row r="8545" spans="1:14" x14ac:dyDescent="0.25">
      <c r="A8545" t="s">
        <v>17743</v>
      </c>
      <c r="B8545" t="s">
        <v>17744</v>
      </c>
      <c r="C8545">
        <v>0.87</v>
      </c>
      <c r="D8545" t="s">
        <v>79</v>
      </c>
      <c r="E8545" t="s">
        <v>2052</v>
      </c>
      <c r="F8545" t="s">
        <v>83</v>
      </c>
      <c r="G8545" t="s">
        <v>1124</v>
      </c>
      <c r="H8545" t="s">
        <v>223</v>
      </c>
      <c r="I8545" t="s">
        <v>1161</v>
      </c>
      <c r="J8545" t="s">
        <v>740</v>
      </c>
      <c r="K8545" t="s">
        <v>1640</v>
      </c>
      <c r="L8545" t="s">
        <v>1656</v>
      </c>
      <c r="M8545" t="s">
        <v>1570</v>
      </c>
      <c r="N8545" t="s">
        <v>4542</v>
      </c>
    </row>
    <row r="8546" spans="1:14" x14ac:dyDescent="0.25">
      <c r="A8546" t="s">
        <v>17745</v>
      </c>
      <c r="B8546" t="s">
        <v>17746</v>
      </c>
      <c r="C8546">
        <v>0.87</v>
      </c>
      <c r="D8546" t="s">
        <v>79</v>
      </c>
      <c r="E8546" t="s">
        <v>2052</v>
      </c>
      <c r="F8546" t="s">
        <v>83</v>
      </c>
      <c r="G8546" t="s">
        <v>1124</v>
      </c>
      <c r="H8546" t="s">
        <v>223</v>
      </c>
      <c r="I8546" t="s">
        <v>1161</v>
      </c>
      <c r="J8546" t="s">
        <v>740</v>
      </c>
      <c r="K8546" t="s">
        <v>1640</v>
      </c>
      <c r="L8546" t="s">
        <v>1656</v>
      </c>
      <c r="M8546" t="s">
        <v>1570</v>
      </c>
      <c r="N8546" t="s">
        <v>4542</v>
      </c>
    </row>
    <row r="8547" spans="1:14" x14ac:dyDescent="0.25">
      <c r="A8547" t="s">
        <v>17747</v>
      </c>
      <c r="B8547" t="s">
        <v>17748</v>
      </c>
      <c r="C8547">
        <v>0.87</v>
      </c>
      <c r="D8547" t="s">
        <v>79</v>
      </c>
      <c r="E8547" t="s">
        <v>2010</v>
      </c>
      <c r="F8547" t="s">
        <v>322</v>
      </c>
      <c r="G8547" t="s">
        <v>269</v>
      </c>
      <c r="H8547" t="s">
        <v>1121</v>
      </c>
      <c r="I8547" t="s">
        <v>896</v>
      </c>
      <c r="J8547" t="s">
        <v>1371</v>
      </c>
      <c r="K8547" t="s">
        <v>1657</v>
      </c>
      <c r="L8547" t="s">
        <v>3700</v>
      </c>
      <c r="M8547" t="s">
        <v>4337</v>
      </c>
      <c r="N8547" t="s">
        <v>5917</v>
      </c>
    </row>
    <row r="8548" spans="1:14" x14ac:dyDescent="0.25">
      <c r="A8548" t="s">
        <v>17749</v>
      </c>
      <c r="B8548" t="s">
        <v>17750</v>
      </c>
      <c r="C8548">
        <v>0.87</v>
      </c>
      <c r="D8548" t="s">
        <v>79</v>
      </c>
      <c r="E8548" t="s">
        <v>467</v>
      </c>
      <c r="F8548" t="s">
        <v>411</v>
      </c>
      <c r="G8548" t="s">
        <v>247</v>
      </c>
      <c r="H8548" t="s">
        <v>689</v>
      </c>
      <c r="I8548" t="s">
        <v>2120</v>
      </c>
      <c r="J8548" t="s">
        <v>4524</v>
      </c>
      <c r="K8548" t="s">
        <v>4460</v>
      </c>
      <c r="L8548" t="s">
        <v>8003</v>
      </c>
      <c r="M8548" t="s">
        <v>6872</v>
      </c>
      <c r="N8548" t="s">
        <v>4669</v>
      </c>
    </row>
    <row r="8549" spans="1:14" x14ac:dyDescent="0.25">
      <c r="A8549" t="s">
        <v>17751</v>
      </c>
      <c r="B8549" t="s">
        <v>17752</v>
      </c>
      <c r="C8549">
        <v>0.87</v>
      </c>
      <c r="D8549" t="s">
        <v>79</v>
      </c>
      <c r="E8549" t="s">
        <v>83</v>
      </c>
      <c r="F8549" t="s">
        <v>140</v>
      </c>
      <c r="G8549" t="s">
        <v>873</v>
      </c>
      <c r="H8549" t="s">
        <v>740</v>
      </c>
      <c r="I8549" t="s">
        <v>1369</v>
      </c>
      <c r="J8549" t="s">
        <v>942</v>
      </c>
      <c r="K8549" t="s">
        <v>1853</v>
      </c>
      <c r="L8549" t="s">
        <v>2134</v>
      </c>
      <c r="M8549" t="s">
        <v>1896</v>
      </c>
      <c r="N8549" t="s">
        <v>3536</v>
      </c>
    </row>
    <row r="8550" spans="1:14" x14ac:dyDescent="0.25">
      <c r="A8550" t="s">
        <v>17753</v>
      </c>
      <c r="B8550" t="s">
        <v>17754</v>
      </c>
      <c r="C8550">
        <v>0.87</v>
      </c>
      <c r="D8550" t="s">
        <v>79</v>
      </c>
      <c r="E8550" t="s">
        <v>241</v>
      </c>
      <c r="F8550" t="s">
        <v>268</v>
      </c>
      <c r="G8550" t="s">
        <v>1047</v>
      </c>
      <c r="H8550" t="s">
        <v>1398</v>
      </c>
      <c r="I8550" t="s">
        <v>338</v>
      </c>
      <c r="J8550" t="s">
        <v>1653</v>
      </c>
      <c r="K8550" t="s">
        <v>1370</v>
      </c>
      <c r="L8550" t="s">
        <v>1483</v>
      </c>
      <c r="M8550" t="s">
        <v>2449</v>
      </c>
      <c r="N8550" t="s">
        <v>1656</v>
      </c>
    </row>
    <row r="8551" spans="1:14" x14ac:dyDescent="0.25">
      <c r="A8551" t="s">
        <v>17755</v>
      </c>
      <c r="B8551" t="s">
        <v>17755</v>
      </c>
      <c r="C8551">
        <v>0.87</v>
      </c>
      <c r="D8551" t="s">
        <v>79</v>
      </c>
      <c r="E8551" t="s">
        <v>3036</v>
      </c>
      <c r="F8551" t="s">
        <v>782</v>
      </c>
      <c r="G8551" t="s">
        <v>95</v>
      </c>
      <c r="H8551" t="s">
        <v>824</v>
      </c>
      <c r="I8551" t="s">
        <v>817</v>
      </c>
      <c r="J8551" t="s">
        <v>1170</v>
      </c>
      <c r="K8551" t="s">
        <v>1672</v>
      </c>
      <c r="L8551" t="s">
        <v>3018</v>
      </c>
      <c r="M8551" t="s">
        <v>4136</v>
      </c>
      <c r="N8551" t="s">
        <v>10809</v>
      </c>
    </row>
    <row r="8552" spans="1:14" x14ac:dyDescent="0.25">
      <c r="A8552" t="s">
        <v>17756</v>
      </c>
      <c r="B8552" t="s">
        <v>17757</v>
      </c>
      <c r="C8552">
        <v>0.87</v>
      </c>
      <c r="D8552" t="s">
        <v>79</v>
      </c>
      <c r="E8552" t="s">
        <v>626</v>
      </c>
      <c r="F8552" t="s">
        <v>1095</v>
      </c>
      <c r="G8552" t="s">
        <v>294</v>
      </c>
      <c r="H8552" t="s">
        <v>113</v>
      </c>
      <c r="I8552" t="s">
        <v>133</v>
      </c>
      <c r="J8552" t="s">
        <v>1672</v>
      </c>
      <c r="K8552" t="s">
        <v>1810</v>
      </c>
      <c r="L8552" t="s">
        <v>1548</v>
      </c>
      <c r="M8552" t="s">
        <v>2394</v>
      </c>
      <c r="N8552" t="s">
        <v>2709</v>
      </c>
    </row>
    <row r="8553" spans="1:14" x14ac:dyDescent="0.25">
      <c r="A8553" t="s">
        <v>17758</v>
      </c>
      <c r="B8553" t="s">
        <v>17759</v>
      </c>
      <c r="C8553">
        <v>0.87</v>
      </c>
      <c r="D8553" t="s">
        <v>79</v>
      </c>
      <c r="E8553" t="s">
        <v>174</v>
      </c>
      <c r="F8553" t="s">
        <v>278</v>
      </c>
      <c r="G8553" t="s">
        <v>1229</v>
      </c>
      <c r="H8553" t="s">
        <v>824</v>
      </c>
      <c r="I8553" t="s">
        <v>184</v>
      </c>
      <c r="J8553" t="s">
        <v>1653</v>
      </c>
      <c r="K8553" t="s">
        <v>1853</v>
      </c>
      <c r="L8553" t="s">
        <v>1614</v>
      </c>
      <c r="M8553" t="s">
        <v>3017</v>
      </c>
      <c r="N8553" t="s">
        <v>4197</v>
      </c>
    </row>
    <row r="8554" spans="1:14" x14ac:dyDescent="0.25">
      <c r="A8554" t="s">
        <v>17760</v>
      </c>
      <c r="B8554" t="s">
        <v>17761</v>
      </c>
      <c r="C8554">
        <v>0.87</v>
      </c>
      <c r="D8554" t="s">
        <v>79</v>
      </c>
      <c r="E8554" t="s">
        <v>168</v>
      </c>
      <c r="F8554" t="s">
        <v>170</v>
      </c>
      <c r="G8554" t="s">
        <v>1121</v>
      </c>
      <c r="H8554" t="s">
        <v>182</v>
      </c>
      <c r="I8554" t="s">
        <v>247</v>
      </c>
      <c r="J8554" t="s">
        <v>846</v>
      </c>
      <c r="K8554" t="s">
        <v>1225</v>
      </c>
      <c r="L8554" t="s">
        <v>2182</v>
      </c>
      <c r="M8554" t="s">
        <v>6133</v>
      </c>
      <c r="N8554" t="s">
        <v>8740</v>
      </c>
    </row>
    <row r="8555" spans="1:14" x14ac:dyDescent="0.25">
      <c r="A8555" t="s">
        <v>17762</v>
      </c>
      <c r="B8555" t="s">
        <v>17763</v>
      </c>
      <c r="C8555">
        <v>0.87</v>
      </c>
      <c r="D8555" t="s">
        <v>79</v>
      </c>
      <c r="E8555" t="s">
        <v>121</v>
      </c>
      <c r="F8555" t="s">
        <v>173</v>
      </c>
      <c r="G8555" t="s">
        <v>971</v>
      </c>
      <c r="H8555" t="s">
        <v>193</v>
      </c>
      <c r="I8555" t="s">
        <v>786</v>
      </c>
      <c r="J8555" t="s">
        <v>945</v>
      </c>
      <c r="K8555" t="s">
        <v>1614</v>
      </c>
      <c r="L8555" t="s">
        <v>1969</v>
      </c>
      <c r="M8555" t="s">
        <v>3297</v>
      </c>
      <c r="N8555" t="s">
        <v>1571</v>
      </c>
    </row>
    <row r="8556" spans="1:14" x14ac:dyDescent="0.25">
      <c r="A8556" t="s">
        <v>17764</v>
      </c>
      <c r="B8556" t="s">
        <v>17765</v>
      </c>
      <c r="C8556">
        <v>0.87</v>
      </c>
      <c r="D8556" t="s">
        <v>79</v>
      </c>
      <c r="E8556" t="s">
        <v>1002</v>
      </c>
      <c r="F8556" t="s">
        <v>1121</v>
      </c>
      <c r="G8556" t="s">
        <v>278</v>
      </c>
      <c r="H8556" t="s">
        <v>1090</v>
      </c>
      <c r="I8556" t="s">
        <v>704</v>
      </c>
      <c r="J8556" t="s">
        <v>920</v>
      </c>
      <c r="K8556" t="s">
        <v>1431</v>
      </c>
      <c r="L8556" t="s">
        <v>1853</v>
      </c>
      <c r="M8556" t="s">
        <v>1969</v>
      </c>
      <c r="N8556" t="s">
        <v>1653</v>
      </c>
    </row>
    <row r="8557" spans="1:14" x14ac:dyDescent="0.25">
      <c r="A8557" t="s">
        <v>17766</v>
      </c>
      <c r="B8557" t="s">
        <v>17767</v>
      </c>
      <c r="C8557">
        <v>0.87</v>
      </c>
      <c r="D8557" t="s">
        <v>79</v>
      </c>
      <c r="E8557" t="s">
        <v>85</v>
      </c>
      <c r="F8557" t="s">
        <v>304</v>
      </c>
      <c r="G8557" t="s">
        <v>539</v>
      </c>
      <c r="H8557" t="s">
        <v>1169</v>
      </c>
      <c r="I8557" t="s">
        <v>1462</v>
      </c>
      <c r="J8557" t="s">
        <v>2409</v>
      </c>
      <c r="K8557" t="s">
        <v>3559</v>
      </c>
      <c r="L8557" t="s">
        <v>7499</v>
      </c>
      <c r="M8557" t="s">
        <v>3639</v>
      </c>
      <c r="N8557" t="s">
        <v>3597</v>
      </c>
    </row>
    <row r="8558" spans="1:14" x14ac:dyDescent="0.25">
      <c r="A8558" t="s">
        <v>17768</v>
      </c>
      <c r="B8558" t="s">
        <v>17769</v>
      </c>
      <c r="C8558">
        <v>0.87</v>
      </c>
      <c r="D8558" t="s">
        <v>79</v>
      </c>
      <c r="E8558" t="s">
        <v>618</v>
      </c>
      <c r="F8558" t="s">
        <v>1214</v>
      </c>
      <c r="G8558" t="s">
        <v>1110</v>
      </c>
      <c r="H8558" t="s">
        <v>164</v>
      </c>
      <c r="I8558" t="s">
        <v>233</v>
      </c>
      <c r="J8558" t="s">
        <v>605</v>
      </c>
      <c r="K8558" t="s">
        <v>1161</v>
      </c>
      <c r="L8558" t="s">
        <v>1286</v>
      </c>
      <c r="M8558" t="s">
        <v>1275</v>
      </c>
      <c r="N8558" t="s">
        <v>1571</v>
      </c>
    </row>
    <row r="8559" spans="1:14" x14ac:dyDescent="0.25">
      <c r="A8559" t="s">
        <v>17770</v>
      </c>
      <c r="B8559" t="s">
        <v>17771</v>
      </c>
      <c r="C8559">
        <v>0.87</v>
      </c>
      <c r="D8559" t="s">
        <v>79</v>
      </c>
      <c r="E8559" t="s">
        <v>4254</v>
      </c>
      <c r="F8559" t="s">
        <v>300</v>
      </c>
      <c r="G8559" t="s">
        <v>1098</v>
      </c>
      <c r="H8559" t="s">
        <v>590</v>
      </c>
      <c r="I8559" t="s">
        <v>164</v>
      </c>
      <c r="J8559" t="s">
        <v>2144</v>
      </c>
      <c r="K8559" t="s">
        <v>1672</v>
      </c>
      <c r="L8559" t="s">
        <v>1614</v>
      </c>
      <c r="M8559" t="s">
        <v>3297</v>
      </c>
      <c r="N8559" t="s">
        <v>4560</v>
      </c>
    </row>
    <row r="8560" spans="1:14" x14ac:dyDescent="0.25">
      <c r="A8560" t="s">
        <v>17772</v>
      </c>
      <c r="B8560" t="s">
        <v>17773</v>
      </c>
      <c r="C8560">
        <v>0.87</v>
      </c>
      <c r="D8560" t="s">
        <v>79</v>
      </c>
      <c r="E8560" t="s">
        <v>678</v>
      </c>
      <c r="F8560" t="s">
        <v>896</v>
      </c>
      <c r="G8560" t="s">
        <v>1089</v>
      </c>
      <c r="H8560" t="s">
        <v>853</v>
      </c>
      <c r="I8560" t="s">
        <v>4524</v>
      </c>
      <c r="J8560" t="s">
        <v>4337</v>
      </c>
      <c r="K8560" t="s">
        <v>4990</v>
      </c>
      <c r="L8560" t="s">
        <v>3018</v>
      </c>
      <c r="M8560" t="s">
        <v>7499</v>
      </c>
      <c r="N8560" t="s">
        <v>6899</v>
      </c>
    </row>
    <row r="8561" spans="1:14" x14ac:dyDescent="0.25">
      <c r="A8561" t="s">
        <v>17774</v>
      </c>
      <c r="B8561" t="s">
        <v>17775</v>
      </c>
      <c r="C8561">
        <v>0.87</v>
      </c>
      <c r="D8561" t="s">
        <v>79</v>
      </c>
      <c r="E8561" t="s">
        <v>200</v>
      </c>
      <c r="F8561" t="s">
        <v>453</v>
      </c>
      <c r="G8561" t="s">
        <v>825</v>
      </c>
      <c r="H8561" t="s">
        <v>2495</v>
      </c>
      <c r="I8561" t="s">
        <v>2093</v>
      </c>
      <c r="J8561" t="s">
        <v>2442</v>
      </c>
      <c r="K8561" t="s">
        <v>4560</v>
      </c>
      <c r="L8561" t="s">
        <v>3560</v>
      </c>
      <c r="M8561" t="s">
        <v>4900</v>
      </c>
      <c r="N8561" t="s">
        <v>7499</v>
      </c>
    </row>
    <row r="8562" spans="1:14" x14ac:dyDescent="0.25">
      <c r="A8562" t="s">
        <v>17776</v>
      </c>
      <c r="B8562" t="s">
        <v>17777</v>
      </c>
      <c r="C8562">
        <v>0.87</v>
      </c>
      <c r="D8562" t="s">
        <v>79</v>
      </c>
      <c r="E8562" t="s">
        <v>2010</v>
      </c>
      <c r="F8562" t="s">
        <v>860</v>
      </c>
      <c r="G8562" t="s">
        <v>604</v>
      </c>
      <c r="H8562" t="s">
        <v>1810</v>
      </c>
      <c r="I8562" t="s">
        <v>1548</v>
      </c>
      <c r="J8562" t="s">
        <v>4210</v>
      </c>
      <c r="K8562" t="s">
        <v>4524</v>
      </c>
      <c r="L8562" t="s">
        <v>4207</v>
      </c>
      <c r="M8562" t="s">
        <v>4669</v>
      </c>
      <c r="N8562" t="s">
        <v>4194</v>
      </c>
    </row>
    <row r="8563" spans="1:14" x14ac:dyDescent="0.25">
      <c r="A8563" t="s">
        <v>17778</v>
      </c>
      <c r="B8563" t="s">
        <v>17779</v>
      </c>
      <c r="C8563">
        <v>0.87</v>
      </c>
      <c r="D8563" t="s">
        <v>79</v>
      </c>
      <c r="E8563" t="s">
        <v>2625</v>
      </c>
      <c r="F8563" t="s">
        <v>1567</v>
      </c>
      <c r="G8563" t="s">
        <v>1110</v>
      </c>
      <c r="H8563" t="s">
        <v>223</v>
      </c>
      <c r="I8563" t="s">
        <v>194</v>
      </c>
      <c r="J8563" t="s">
        <v>1089</v>
      </c>
      <c r="K8563" t="s">
        <v>1090</v>
      </c>
      <c r="L8563" t="s">
        <v>1548</v>
      </c>
      <c r="M8563" t="s">
        <v>3175</v>
      </c>
      <c r="N8563" t="s">
        <v>9892</v>
      </c>
    </row>
    <row r="8564" spans="1:14" x14ac:dyDescent="0.25">
      <c r="A8564" t="s">
        <v>17780</v>
      </c>
      <c r="B8564" t="s">
        <v>17781</v>
      </c>
      <c r="C8564">
        <v>0.87</v>
      </c>
      <c r="D8564" t="s">
        <v>79</v>
      </c>
      <c r="E8564" t="s">
        <v>140</v>
      </c>
      <c r="F8564" t="s">
        <v>294</v>
      </c>
      <c r="G8564" t="s">
        <v>591</v>
      </c>
      <c r="H8564" t="s">
        <v>255</v>
      </c>
      <c r="I8564" t="s">
        <v>704</v>
      </c>
      <c r="J8564" t="s">
        <v>2409</v>
      </c>
      <c r="K8564" t="s">
        <v>2182</v>
      </c>
      <c r="L8564" t="s">
        <v>1700</v>
      </c>
      <c r="M8564" t="s">
        <v>3637</v>
      </c>
      <c r="N8564" t="s">
        <v>3017</v>
      </c>
    </row>
    <row r="8565" spans="1:14" x14ac:dyDescent="0.25">
      <c r="A8565" t="s">
        <v>17782</v>
      </c>
      <c r="B8565" t="s">
        <v>17783</v>
      </c>
      <c r="C8565">
        <v>0.87</v>
      </c>
      <c r="D8565" t="s">
        <v>79</v>
      </c>
      <c r="E8565" t="s">
        <v>860</v>
      </c>
      <c r="F8565" t="s">
        <v>321</v>
      </c>
      <c r="G8565" t="s">
        <v>267</v>
      </c>
      <c r="H8565" t="s">
        <v>401</v>
      </c>
      <c r="I8565" t="s">
        <v>190</v>
      </c>
      <c r="J8565" t="s">
        <v>113</v>
      </c>
      <c r="K8565" t="s">
        <v>1462</v>
      </c>
      <c r="L8565" t="s">
        <v>1571</v>
      </c>
      <c r="M8565" t="s">
        <v>3017</v>
      </c>
      <c r="N8565" t="s">
        <v>4816</v>
      </c>
    </row>
    <row r="8566" spans="1:14" x14ac:dyDescent="0.25">
      <c r="A8566" t="s">
        <v>17784</v>
      </c>
      <c r="B8566" t="s">
        <v>17785</v>
      </c>
      <c r="C8566">
        <v>0.87</v>
      </c>
      <c r="D8566" t="s">
        <v>79</v>
      </c>
      <c r="E8566" t="s">
        <v>138</v>
      </c>
      <c r="F8566" t="s">
        <v>543</v>
      </c>
      <c r="G8566" t="s">
        <v>429</v>
      </c>
      <c r="H8566" t="s">
        <v>1229</v>
      </c>
      <c r="I8566" t="s">
        <v>941</v>
      </c>
      <c r="J8566" t="s">
        <v>1091</v>
      </c>
      <c r="K8566" t="s">
        <v>1672</v>
      </c>
      <c r="L8566" t="s">
        <v>1896</v>
      </c>
      <c r="M8566" t="s">
        <v>1700</v>
      </c>
      <c r="N8566" t="s">
        <v>6449</v>
      </c>
    </row>
    <row r="8567" spans="1:14" x14ac:dyDescent="0.25">
      <c r="A8567" t="s">
        <v>17786</v>
      </c>
      <c r="B8567" t="s">
        <v>17787</v>
      </c>
      <c r="C8567">
        <v>0.87</v>
      </c>
      <c r="D8567" t="s">
        <v>79</v>
      </c>
      <c r="E8567" t="s">
        <v>839</v>
      </c>
      <c r="F8567" t="s">
        <v>590</v>
      </c>
      <c r="G8567" t="s">
        <v>605</v>
      </c>
      <c r="H8567" t="s">
        <v>191</v>
      </c>
      <c r="I8567" t="s">
        <v>1091</v>
      </c>
      <c r="J8567" t="s">
        <v>2258</v>
      </c>
      <c r="K8567" t="s">
        <v>1614</v>
      </c>
      <c r="L8567" t="s">
        <v>4560</v>
      </c>
      <c r="M8567" t="s">
        <v>3854</v>
      </c>
      <c r="N8567" t="s">
        <v>3637</v>
      </c>
    </row>
    <row r="8568" spans="1:14" x14ac:dyDescent="0.25">
      <c r="A8568" t="s">
        <v>17788</v>
      </c>
      <c r="B8568" t="s">
        <v>17789</v>
      </c>
      <c r="C8568">
        <v>0.87</v>
      </c>
      <c r="D8568" t="s">
        <v>79</v>
      </c>
      <c r="E8568" t="s">
        <v>95</v>
      </c>
      <c r="F8568" t="s">
        <v>590</v>
      </c>
      <c r="G8568" t="s">
        <v>419</v>
      </c>
      <c r="H8568" t="s">
        <v>154</v>
      </c>
      <c r="I8568" t="s">
        <v>873</v>
      </c>
      <c r="J8568" t="s">
        <v>667</v>
      </c>
      <c r="K8568" t="s">
        <v>1286</v>
      </c>
      <c r="L8568" t="s">
        <v>4460</v>
      </c>
      <c r="M8568" t="s">
        <v>4136</v>
      </c>
      <c r="N8568" t="s">
        <v>3782</v>
      </c>
    </row>
    <row r="8569" spans="1:14" x14ac:dyDescent="0.25">
      <c r="A8569" t="s">
        <v>17790</v>
      </c>
      <c r="B8569" t="s">
        <v>17791</v>
      </c>
      <c r="C8569">
        <v>0.87</v>
      </c>
      <c r="D8569" t="s">
        <v>79</v>
      </c>
      <c r="E8569" t="s">
        <v>110</v>
      </c>
      <c r="F8569" t="s">
        <v>688</v>
      </c>
      <c r="G8569" t="s">
        <v>255</v>
      </c>
      <c r="H8569" t="s">
        <v>817</v>
      </c>
      <c r="I8569" t="s">
        <v>1275</v>
      </c>
      <c r="J8569" t="s">
        <v>1483</v>
      </c>
      <c r="K8569" t="s">
        <v>7500</v>
      </c>
      <c r="L8569" t="s">
        <v>3782</v>
      </c>
      <c r="M8569" t="s">
        <v>4194</v>
      </c>
      <c r="N8569" t="s">
        <v>3692</v>
      </c>
    </row>
    <row r="8570" spans="1:14" x14ac:dyDescent="0.25">
      <c r="A8570" t="s">
        <v>17792</v>
      </c>
      <c r="B8570" t="s">
        <v>17793</v>
      </c>
      <c r="C8570">
        <v>0.87</v>
      </c>
      <c r="D8570" t="s">
        <v>79</v>
      </c>
      <c r="E8570" t="s">
        <v>2848</v>
      </c>
      <c r="F8570" t="s">
        <v>120</v>
      </c>
      <c r="G8570" t="s">
        <v>830</v>
      </c>
      <c r="H8570" t="s">
        <v>111</v>
      </c>
      <c r="I8570" t="s">
        <v>1192</v>
      </c>
      <c r="J8570" t="s">
        <v>154</v>
      </c>
      <c r="K8570" t="s">
        <v>971</v>
      </c>
      <c r="L8570" t="s">
        <v>1286</v>
      </c>
      <c r="M8570" t="s">
        <v>1570</v>
      </c>
      <c r="N8570" t="s">
        <v>2776</v>
      </c>
    </row>
    <row r="8571" spans="1:14" x14ac:dyDescent="0.25">
      <c r="A8571" t="s">
        <v>17794</v>
      </c>
      <c r="B8571" t="s">
        <v>17795</v>
      </c>
      <c r="C8571">
        <v>0.87</v>
      </c>
      <c r="D8571" t="s">
        <v>79</v>
      </c>
      <c r="E8571" t="s">
        <v>1318</v>
      </c>
      <c r="F8571" t="s">
        <v>140</v>
      </c>
      <c r="G8571" t="s">
        <v>1030</v>
      </c>
      <c r="H8571" t="s">
        <v>1161</v>
      </c>
      <c r="I8571" t="s">
        <v>1170</v>
      </c>
      <c r="J8571" t="s">
        <v>2630</v>
      </c>
      <c r="K8571" t="s">
        <v>1957</v>
      </c>
      <c r="L8571" t="s">
        <v>1548</v>
      </c>
      <c r="M8571" t="s">
        <v>3559</v>
      </c>
      <c r="N8571" t="s">
        <v>3077</v>
      </c>
    </row>
    <row r="8572" spans="1:14" x14ac:dyDescent="0.25">
      <c r="A8572" t="s">
        <v>17796</v>
      </c>
      <c r="B8572" t="s">
        <v>17797</v>
      </c>
      <c r="C8572">
        <v>0.87</v>
      </c>
      <c r="D8572" t="s">
        <v>79</v>
      </c>
      <c r="E8572" t="s">
        <v>285</v>
      </c>
      <c r="F8572" t="s">
        <v>942</v>
      </c>
      <c r="G8572" t="s">
        <v>1347</v>
      </c>
      <c r="H8572" t="s">
        <v>1275</v>
      </c>
      <c r="I8572" t="s">
        <v>2093</v>
      </c>
      <c r="J8572" t="s">
        <v>1969</v>
      </c>
      <c r="K8572" t="s">
        <v>1721</v>
      </c>
      <c r="L8572" t="s">
        <v>1712</v>
      </c>
      <c r="M8572" t="s">
        <v>3978</v>
      </c>
      <c r="N8572" t="s">
        <v>6928</v>
      </c>
    </row>
    <row r="8573" spans="1:14" x14ac:dyDescent="0.25">
      <c r="A8573" t="s">
        <v>17798</v>
      </c>
      <c r="B8573" t="s">
        <v>17799</v>
      </c>
      <c r="C8573">
        <v>0.87</v>
      </c>
      <c r="D8573" t="s">
        <v>79</v>
      </c>
      <c r="E8573" t="s">
        <v>323</v>
      </c>
      <c r="F8573" t="s">
        <v>254</v>
      </c>
      <c r="G8573" t="s">
        <v>1398</v>
      </c>
      <c r="H8573" t="s">
        <v>2182</v>
      </c>
      <c r="I8573" t="s">
        <v>1712</v>
      </c>
      <c r="J8573" t="s">
        <v>3017</v>
      </c>
      <c r="K8573" t="s">
        <v>3068</v>
      </c>
      <c r="L8573" t="s">
        <v>6872</v>
      </c>
      <c r="M8573" t="s">
        <v>6055</v>
      </c>
      <c r="N8573" t="s">
        <v>10442</v>
      </c>
    </row>
    <row r="8574" spans="1:14" x14ac:dyDescent="0.25">
      <c r="A8574" t="s">
        <v>17800</v>
      </c>
      <c r="B8574" t="s">
        <v>17801</v>
      </c>
      <c r="C8574">
        <v>0.87</v>
      </c>
      <c r="D8574" t="s">
        <v>79</v>
      </c>
      <c r="E8574" t="s">
        <v>7745</v>
      </c>
      <c r="F8574" t="s">
        <v>3432</v>
      </c>
      <c r="G8574" t="s">
        <v>479</v>
      </c>
      <c r="H8574" t="s">
        <v>277</v>
      </c>
      <c r="I8574" t="s">
        <v>1002</v>
      </c>
      <c r="J8574" t="s">
        <v>3779</v>
      </c>
      <c r="K8574" t="s">
        <v>10442</v>
      </c>
      <c r="L8574" t="s">
        <v>6054</v>
      </c>
      <c r="M8574" t="s">
        <v>9273</v>
      </c>
      <c r="N8574" t="s">
        <v>11400</v>
      </c>
    </row>
    <row r="8575" spans="1:14" x14ac:dyDescent="0.25">
      <c r="A8575" t="s">
        <v>17802</v>
      </c>
      <c r="B8575" t="s">
        <v>17803</v>
      </c>
      <c r="C8575">
        <v>0.87</v>
      </c>
      <c r="D8575" t="s">
        <v>79</v>
      </c>
      <c r="E8575" t="s">
        <v>4475</v>
      </c>
      <c r="F8575" t="s">
        <v>1861</v>
      </c>
      <c r="G8575" t="s">
        <v>329</v>
      </c>
      <c r="H8575" t="s">
        <v>1002</v>
      </c>
      <c r="I8575" t="s">
        <v>681</v>
      </c>
      <c r="J8575" t="s">
        <v>705</v>
      </c>
      <c r="K8575" t="s">
        <v>3297</v>
      </c>
      <c r="L8575" t="s">
        <v>3446</v>
      </c>
      <c r="M8575" t="s">
        <v>2986</v>
      </c>
      <c r="N8575" t="s">
        <v>4197</v>
      </c>
    </row>
    <row r="8576" spans="1:14" x14ac:dyDescent="0.25">
      <c r="A8576" t="s">
        <v>17804</v>
      </c>
      <c r="B8576" t="s">
        <v>17805</v>
      </c>
      <c r="C8576">
        <v>0.87</v>
      </c>
      <c r="D8576" t="s">
        <v>79</v>
      </c>
      <c r="E8576" t="s">
        <v>980</v>
      </c>
      <c r="F8576" t="s">
        <v>418</v>
      </c>
      <c r="G8576" t="s">
        <v>429</v>
      </c>
      <c r="H8576" t="s">
        <v>164</v>
      </c>
      <c r="I8576" t="s">
        <v>681</v>
      </c>
      <c r="J8576" t="s">
        <v>1810</v>
      </c>
      <c r="K8576" t="s">
        <v>3297</v>
      </c>
      <c r="L8576" t="s">
        <v>5882</v>
      </c>
      <c r="M8576" t="s">
        <v>3537</v>
      </c>
      <c r="N8576" t="s">
        <v>4194</v>
      </c>
    </row>
    <row r="8577" spans="1:14" x14ac:dyDescent="0.25">
      <c r="A8577" t="s">
        <v>17806</v>
      </c>
      <c r="B8577" t="s">
        <v>17807</v>
      </c>
      <c r="C8577">
        <v>0.87</v>
      </c>
      <c r="D8577" t="s">
        <v>79</v>
      </c>
      <c r="E8577" t="s">
        <v>151</v>
      </c>
      <c r="F8577" t="s">
        <v>357</v>
      </c>
      <c r="G8577" t="s">
        <v>182</v>
      </c>
      <c r="H8577" t="s">
        <v>605</v>
      </c>
      <c r="I8577" t="s">
        <v>1047</v>
      </c>
      <c r="J8577" t="s">
        <v>1347</v>
      </c>
      <c r="K8577" t="s">
        <v>1543</v>
      </c>
      <c r="L8577" t="s">
        <v>1462</v>
      </c>
      <c r="M8577" t="s">
        <v>1853</v>
      </c>
      <c r="N8577" t="s">
        <v>5851</v>
      </c>
    </row>
    <row r="8578" spans="1:14" x14ac:dyDescent="0.25">
      <c r="A8578" t="s">
        <v>17808</v>
      </c>
      <c r="B8578" t="s">
        <v>17809</v>
      </c>
      <c r="C8578">
        <v>0.87</v>
      </c>
      <c r="D8578" t="s">
        <v>79</v>
      </c>
      <c r="E8578" t="s">
        <v>4107</v>
      </c>
      <c r="F8578" t="s">
        <v>189</v>
      </c>
      <c r="G8578" t="s">
        <v>543</v>
      </c>
      <c r="H8578" t="s">
        <v>336</v>
      </c>
      <c r="I8578" t="s">
        <v>318</v>
      </c>
      <c r="J8578" t="s">
        <v>132</v>
      </c>
      <c r="K8578" t="s">
        <v>2996</v>
      </c>
      <c r="L8578" t="s">
        <v>4524</v>
      </c>
      <c r="M8578" t="s">
        <v>4981</v>
      </c>
      <c r="N8578" t="s">
        <v>4990</v>
      </c>
    </row>
    <row r="8579" spans="1:14" x14ac:dyDescent="0.25">
      <c r="A8579" t="s">
        <v>17810</v>
      </c>
      <c r="B8579" t="s">
        <v>17811</v>
      </c>
      <c r="C8579">
        <v>0.87</v>
      </c>
      <c r="D8579" t="s">
        <v>79</v>
      </c>
      <c r="E8579" t="s">
        <v>1768</v>
      </c>
      <c r="F8579" t="s">
        <v>2616</v>
      </c>
      <c r="G8579" t="s">
        <v>1184</v>
      </c>
      <c r="H8579" t="s">
        <v>1548</v>
      </c>
      <c r="I8579" t="s">
        <v>3464</v>
      </c>
      <c r="J8579" t="s">
        <v>6328</v>
      </c>
      <c r="K8579" t="s">
        <v>6417</v>
      </c>
      <c r="L8579" t="s">
        <v>7265</v>
      </c>
      <c r="M8579" t="s">
        <v>12845</v>
      </c>
      <c r="N8579" t="s">
        <v>9198</v>
      </c>
    </row>
    <row r="8580" spans="1:14" x14ac:dyDescent="0.25">
      <c r="A8580" t="s">
        <v>17812</v>
      </c>
      <c r="B8580" t="s">
        <v>17813</v>
      </c>
      <c r="C8580">
        <v>0.87</v>
      </c>
      <c r="D8580" t="s">
        <v>79</v>
      </c>
      <c r="E8580" t="s">
        <v>627</v>
      </c>
      <c r="F8580" t="s">
        <v>144</v>
      </c>
      <c r="G8580" t="s">
        <v>247</v>
      </c>
      <c r="H8580" t="s">
        <v>132</v>
      </c>
      <c r="I8580" t="s">
        <v>1478</v>
      </c>
      <c r="J8580" t="s">
        <v>2495</v>
      </c>
      <c r="K8580" t="s">
        <v>2409</v>
      </c>
      <c r="L8580" t="s">
        <v>3127</v>
      </c>
      <c r="M8580" t="s">
        <v>4560</v>
      </c>
      <c r="N8580" t="s">
        <v>4974</v>
      </c>
    </row>
    <row r="8581" spans="1:14" x14ac:dyDescent="0.25">
      <c r="A8581" t="s">
        <v>17814</v>
      </c>
      <c r="B8581" t="s">
        <v>17815</v>
      </c>
      <c r="C8581">
        <v>0.87</v>
      </c>
      <c r="D8581" t="s">
        <v>79</v>
      </c>
      <c r="E8581" t="s">
        <v>6077</v>
      </c>
      <c r="F8581" t="s">
        <v>317</v>
      </c>
      <c r="G8581" t="s">
        <v>861</v>
      </c>
      <c r="H8581" t="s">
        <v>192</v>
      </c>
      <c r="I8581" t="s">
        <v>184</v>
      </c>
      <c r="J8581" t="s">
        <v>851</v>
      </c>
      <c r="K8581" t="s">
        <v>2134</v>
      </c>
      <c r="L8581" t="s">
        <v>3186</v>
      </c>
      <c r="M8581" t="s">
        <v>4950</v>
      </c>
      <c r="N8581" t="s">
        <v>6449</v>
      </c>
    </row>
    <row r="8582" spans="1:14" x14ac:dyDescent="0.25">
      <c r="A8582" t="s">
        <v>17816</v>
      </c>
      <c r="B8582" t="s">
        <v>17817</v>
      </c>
      <c r="C8582">
        <v>0.87</v>
      </c>
      <c r="D8582" t="s">
        <v>79</v>
      </c>
      <c r="E8582" t="s">
        <v>265</v>
      </c>
      <c r="F8582" t="s">
        <v>121</v>
      </c>
      <c r="G8582" t="s">
        <v>223</v>
      </c>
      <c r="H8582" t="s">
        <v>852</v>
      </c>
      <c r="I8582" t="s">
        <v>1880</v>
      </c>
      <c r="J8582" t="s">
        <v>7800</v>
      </c>
      <c r="K8582" t="s">
        <v>1690</v>
      </c>
      <c r="L8582" t="s">
        <v>4816</v>
      </c>
      <c r="M8582" t="s">
        <v>5093</v>
      </c>
      <c r="N8582" t="s">
        <v>6054</v>
      </c>
    </row>
    <row r="8583" spans="1:14" x14ac:dyDescent="0.25">
      <c r="A8583" t="s">
        <v>17818</v>
      </c>
      <c r="B8583" t="s">
        <v>17819</v>
      </c>
      <c r="C8583">
        <v>0.87</v>
      </c>
      <c r="D8583" t="s">
        <v>79</v>
      </c>
      <c r="E8583" t="s">
        <v>2034</v>
      </c>
      <c r="F8583" t="s">
        <v>153</v>
      </c>
      <c r="G8583" t="s">
        <v>324</v>
      </c>
      <c r="H8583" t="s">
        <v>303</v>
      </c>
      <c r="I8583" t="s">
        <v>402</v>
      </c>
      <c r="J8583" t="s">
        <v>1047</v>
      </c>
      <c r="K8583" t="s">
        <v>2775</v>
      </c>
      <c r="L8583" t="s">
        <v>4207</v>
      </c>
      <c r="M8583" t="s">
        <v>3978</v>
      </c>
      <c r="N8583" t="s">
        <v>3692</v>
      </c>
    </row>
    <row r="8584" spans="1:14" x14ac:dyDescent="0.25">
      <c r="A8584" t="s">
        <v>17820</v>
      </c>
      <c r="B8584" t="s">
        <v>17821</v>
      </c>
      <c r="C8584">
        <v>0.88</v>
      </c>
      <c r="D8584" t="s">
        <v>79</v>
      </c>
      <c r="E8584" t="s">
        <v>424</v>
      </c>
      <c r="F8584" t="s">
        <v>396</v>
      </c>
      <c r="G8584" t="s">
        <v>190</v>
      </c>
      <c r="H8584" t="s">
        <v>986</v>
      </c>
      <c r="I8584" t="s">
        <v>668</v>
      </c>
      <c r="J8584" t="s">
        <v>1626</v>
      </c>
      <c r="K8584" t="s">
        <v>2258</v>
      </c>
      <c r="L8584" t="s">
        <v>1571</v>
      </c>
      <c r="M8584" t="s">
        <v>6251</v>
      </c>
      <c r="N8584" t="s">
        <v>6899</v>
      </c>
    </row>
    <row r="8585" spans="1:14" x14ac:dyDescent="0.25">
      <c r="A8585" t="s">
        <v>17822</v>
      </c>
      <c r="B8585" t="s">
        <v>17823</v>
      </c>
      <c r="C8585">
        <v>0.88</v>
      </c>
      <c r="D8585" t="s">
        <v>79</v>
      </c>
      <c r="E8585" t="s">
        <v>479</v>
      </c>
      <c r="F8585" t="s">
        <v>117</v>
      </c>
      <c r="G8585" t="s">
        <v>1758</v>
      </c>
      <c r="H8585" t="s">
        <v>605</v>
      </c>
      <c r="I8585" t="s">
        <v>183</v>
      </c>
      <c r="J8585" t="s">
        <v>971</v>
      </c>
      <c r="K8585" t="s">
        <v>1248</v>
      </c>
      <c r="L8585" t="s">
        <v>853</v>
      </c>
      <c r="M8585" t="s">
        <v>3127</v>
      </c>
      <c r="N8585" t="s">
        <v>4068</v>
      </c>
    </row>
    <row r="8586" spans="1:14" x14ac:dyDescent="0.25">
      <c r="A8586" t="s">
        <v>17824</v>
      </c>
      <c r="B8586" t="s">
        <v>17825</v>
      </c>
      <c r="C8586">
        <v>0.88</v>
      </c>
      <c r="D8586" t="s">
        <v>79</v>
      </c>
      <c r="E8586" t="s">
        <v>122</v>
      </c>
      <c r="F8586" t="s">
        <v>576</v>
      </c>
      <c r="G8586" t="s">
        <v>1613</v>
      </c>
      <c r="H8586" t="s">
        <v>2182</v>
      </c>
      <c r="I8586" t="s">
        <v>3779</v>
      </c>
      <c r="J8586" t="s">
        <v>5107</v>
      </c>
      <c r="K8586" t="s">
        <v>3783</v>
      </c>
      <c r="L8586" t="s">
        <v>5093</v>
      </c>
      <c r="M8586" t="s">
        <v>2880</v>
      </c>
      <c r="N8586" t="s">
        <v>9567</v>
      </c>
    </row>
    <row r="8587" spans="1:14" x14ac:dyDescent="0.25">
      <c r="A8587" t="s">
        <v>17826</v>
      </c>
      <c r="B8587" t="s">
        <v>17827</v>
      </c>
      <c r="C8587">
        <v>0.88</v>
      </c>
      <c r="D8587" t="s">
        <v>79</v>
      </c>
      <c r="E8587" t="s">
        <v>1293</v>
      </c>
      <c r="F8587" t="s">
        <v>417</v>
      </c>
      <c r="G8587" t="s">
        <v>577</v>
      </c>
      <c r="H8587" t="s">
        <v>184</v>
      </c>
      <c r="I8587" t="s">
        <v>1398</v>
      </c>
      <c r="J8587" t="s">
        <v>1613</v>
      </c>
      <c r="K8587" t="s">
        <v>2341</v>
      </c>
      <c r="L8587" t="s">
        <v>3563</v>
      </c>
      <c r="M8587" t="s">
        <v>4194</v>
      </c>
      <c r="N8587" t="s">
        <v>8113</v>
      </c>
    </row>
    <row r="8588" spans="1:14" x14ac:dyDescent="0.25">
      <c r="A8588" t="s">
        <v>17828</v>
      </c>
      <c r="B8588" t="s">
        <v>17829</v>
      </c>
      <c r="C8588">
        <v>0.88</v>
      </c>
      <c r="D8588" t="s">
        <v>79</v>
      </c>
      <c r="E8588" t="s">
        <v>3975</v>
      </c>
      <c r="F8588" t="s">
        <v>317</v>
      </c>
      <c r="G8588" t="s">
        <v>455</v>
      </c>
      <c r="H8588" t="s">
        <v>823</v>
      </c>
      <c r="I8588" t="s">
        <v>942</v>
      </c>
      <c r="J8588" t="s">
        <v>1418</v>
      </c>
      <c r="K8588" t="s">
        <v>1721</v>
      </c>
      <c r="L8588" t="s">
        <v>3731</v>
      </c>
      <c r="M8588" t="s">
        <v>3783</v>
      </c>
      <c r="N8588" t="s">
        <v>4816</v>
      </c>
    </row>
    <row r="8589" spans="1:14" x14ac:dyDescent="0.25">
      <c r="A8589" t="s">
        <v>17830</v>
      </c>
      <c r="B8589" t="s">
        <v>17831</v>
      </c>
      <c r="C8589">
        <v>0.88</v>
      </c>
      <c r="D8589" t="s">
        <v>79</v>
      </c>
      <c r="E8589" t="s">
        <v>1013</v>
      </c>
      <c r="F8589" t="s">
        <v>383</v>
      </c>
      <c r="G8589" t="s">
        <v>248</v>
      </c>
      <c r="H8589" t="s">
        <v>644</v>
      </c>
      <c r="I8589" t="s">
        <v>1090</v>
      </c>
      <c r="J8589" t="s">
        <v>1369</v>
      </c>
      <c r="K8589" t="s">
        <v>1418</v>
      </c>
      <c r="L8589" t="s">
        <v>2125</v>
      </c>
      <c r="M8589" t="s">
        <v>2120</v>
      </c>
      <c r="N8589" t="s">
        <v>1571</v>
      </c>
    </row>
    <row r="8590" spans="1:14" x14ac:dyDescent="0.25">
      <c r="A8590" t="s">
        <v>17832</v>
      </c>
      <c r="B8590" t="s">
        <v>17833</v>
      </c>
      <c r="C8590">
        <v>0.88</v>
      </c>
      <c r="D8590" t="s">
        <v>79</v>
      </c>
      <c r="E8590" t="s">
        <v>1410</v>
      </c>
      <c r="F8590" t="s">
        <v>180</v>
      </c>
      <c r="G8590" t="s">
        <v>222</v>
      </c>
      <c r="H8590" t="s">
        <v>929</v>
      </c>
      <c r="I8590" t="s">
        <v>144</v>
      </c>
      <c r="J8590" t="s">
        <v>668</v>
      </c>
      <c r="K8590" t="s">
        <v>1712</v>
      </c>
      <c r="L8590" t="s">
        <v>5917</v>
      </c>
      <c r="M8590" t="s">
        <v>8517</v>
      </c>
      <c r="N8590" t="s">
        <v>8445</v>
      </c>
    </row>
    <row r="8591" spans="1:14" x14ac:dyDescent="0.25">
      <c r="A8591" t="s">
        <v>17834</v>
      </c>
      <c r="B8591" t="s">
        <v>17835</v>
      </c>
      <c r="C8591">
        <v>0.88</v>
      </c>
      <c r="D8591" t="s">
        <v>79</v>
      </c>
      <c r="E8591" t="s">
        <v>1410</v>
      </c>
      <c r="F8591" t="s">
        <v>180</v>
      </c>
      <c r="G8591" t="s">
        <v>222</v>
      </c>
      <c r="H8591" t="s">
        <v>929</v>
      </c>
      <c r="I8591" t="s">
        <v>144</v>
      </c>
      <c r="J8591" t="s">
        <v>668</v>
      </c>
      <c r="K8591" t="s">
        <v>1712</v>
      </c>
      <c r="L8591" t="s">
        <v>5917</v>
      </c>
      <c r="M8591" t="s">
        <v>8517</v>
      </c>
      <c r="N8591" t="s">
        <v>8445</v>
      </c>
    </row>
    <row r="8592" spans="1:14" x14ac:dyDescent="0.25">
      <c r="A8592" t="s">
        <v>17836</v>
      </c>
      <c r="B8592" t="s">
        <v>17837</v>
      </c>
      <c r="C8592">
        <v>0.88</v>
      </c>
      <c r="D8592" t="s">
        <v>79</v>
      </c>
      <c r="E8592" t="s">
        <v>390</v>
      </c>
      <c r="F8592" t="s">
        <v>144</v>
      </c>
      <c r="G8592" t="s">
        <v>1462</v>
      </c>
      <c r="H8592" t="s">
        <v>1543</v>
      </c>
      <c r="I8592" t="s">
        <v>2390</v>
      </c>
      <c r="J8592" t="s">
        <v>1791</v>
      </c>
      <c r="K8592" t="s">
        <v>3779</v>
      </c>
      <c r="L8592" t="s">
        <v>3018</v>
      </c>
      <c r="M8592" t="s">
        <v>4900</v>
      </c>
      <c r="N8592" t="s">
        <v>3639</v>
      </c>
    </row>
    <row r="8593" spans="1:14" x14ac:dyDescent="0.25">
      <c r="A8593" t="s">
        <v>17838</v>
      </c>
      <c r="B8593" t="s">
        <v>17839</v>
      </c>
      <c r="C8593">
        <v>0.88</v>
      </c>
      <c r="D8593" t="s">
        <v>79</v>
      </c>
      <c r="E8593" t="s">
        <v>5531</v>
      </c>
      <c r="F8593" t="s">
        <v>317</v>
      </c>
      <c r="G8593" t="s">
        <v>445</v>
      </c>
      <c r="H8593" t="s">
        <v>429</v>
      </c>
      <c r="I8593" t="s">
        <v>190</v>
      </c>
      <c r="J8593" t="s">
        <v>598</v>
      </c>
      <c r="K8593" t="s">
        <v>192</v>
      </c>
      <c r="L8593" t="s">
        <v>1169</v>
      </c>
      <c r="M8593" t="s">
        <v>2776</v>
      </c>
      <c r="N8593" t="s">
        <v>3017</v>
      </c>
    </row>
    <row r="8594" spans="1:14" x14ac:dyDescent="0.25">
      <c r="A8594" t="s">
        <v>17840</v>
      </c>
      <c r="B8594" t="s">
        <v>17841</v>
      </c>
      <c r="C8594">
        <v>0.88</v>
      </c>
      <c r="D8594" t="s">
        <v>79</v>
      </c>
      <c r="E8594" t="s">
        <v>768</v>
      </c>
      <c r="F8594" t="s">
        <v>268</v>
      </c>
      <c r="G8594" t="s">
        <v>525</v>
      </c>
      <c r="H8594" t="s">
        <v>1089</v>
      </c>
      <c r="I8594" t="s">
        <v>1371</v>
      </c>
      <c r="J8594" t="s">
        <v>1418</v>
      </c>
      <c r="K8594" t="s">
        <v>2125</v>
      </c>
      <c r="L8594" t="s">
        <v>3637</v>
      </c>
      <c r="M8594" t="s">
        <v>3127</v>
      </c>
      <c r="N8594" t="s">
        <v>4981</v>
      </c>
    </row>
    <row r="8595" spans="1:14" x14ac:dyDescent="0.25">
      <c r="A8595" t="s">
        <v>17842</v>
      </c>
      <c r="B8595" t="s">
        <v>17843</v>
      </c>
      <c r="C8595">
        <v>0.88</v>
      </c>
      <c r="D8595" t="s">
        <v>79</v>
      </c>
      <c r="E8595" t="s">
        <v>399</v>
      </c>
      <c r="F8595" t="s">
        <v>927</v>
      </c>
      <c r="G8595" t="s">
        <v>303</v>
      </c>
      <c r="H8595" t="s">
        <v>627</v>
      </c>
      <c r="I8595" t="s">
        <v>1218</v>
      </c>
      <c r="J8595" t="s">
        <v>1626</v>
      </c>
      <c r="K8595" t="s">
        <v>920</v>
      </c>
      <c r="L8595" t="s">
        <v>1640</v>
      </c>
      <c r="M8595" t="s">
        <v>1522</v>
      </c>
      <c r="N8595" t="s">
        <v>1700</v>
      </c>
    </row>
    <row r="8596" spans="1:14" x14ac:dyDescent="0.25">
      <c r="A8596" t="s">
        <v>17844</v>
      </c>
      <c r="B8596" t="s">
        <v>17845</v>
      </c>
      <c r="C8596">
        <v>0.88</v>
      </c>
      <c r="D8596" t="s">
        <v>79</v>
      </c>
      <c r="E8596" t="s">
        <v>627</v>
      </c>
      <c r="F8596" t="s">
        <v>525</v>
      </c>
      <c r="G8596" t="s">
        <v>112</v>
      </c>
      <c r="H8596" t="s">
        <v>689</v>
      </c>
      <c r="I8596" t="s">
        <v>1170</v>
      </c>
      <c r="J8596" t="s">
        <v>1510</v>
      </c>
      <c r="K8596" t="s">
        <v>1522</v>
      </c>
      <c r="L8596" t="s">
        <v>1570</v>
      </c>
      <c r="M8596" t="s">
        <v>3559</v>
      </c>
      <c r="N8596" t="s">
        <v>1700</v>
      </c>
    </row>
    <row r="8597" spans="1:14" x14ac:dyDescent="0.25">
      <c r="A8597" t="s">
        <v>17846</v>
      </c>
      <c r="B8597" t="s">
        <v>17847</v>
      </c>
      <c r="C8597">
        <v>0.88</v>
      </c>
      <c r="D8597" t="s">
        <v>79</v>
      </c>
      <c r="E8597" t="s">
        <v>8735</v>
      </c>
      <c r="F8597" t="s">
        <v>105</v>
      </c>
      <c r="G8597" t="s">
        <v>311</v>
      </c>
      <c r="H8597" t="s">
        <v>438</v>
      </c>
      <c r="I8597" t="s">
        <v>471</v>
      </c>
      <c r="J8597" t="s">
        <v>303</v>
      </c>
      <c r="K8597" t="s">
        <v>1161</v>
      </c>
      <c r="L8597" t="s">
        <v>2080</v>
      </c>
      <c r="M8597" t="s">
        <v>4981</v>
      </c>
      <c r="N8597" t="s">
        <v>6251</v>
      </c>
    </row>
    <row r="8598" spans="1:14" x14ac:dyDescent="0.25">
      <c r="A8598" t="s">
        <v>17848</v>
      </c>
      <c r="B8598" t="s">
        <v>17849</v>
      </c>
      <c r="C8598">
        <v>0.88</v>
      </c>
      <c r="D8598" t="s">
        <v>79</v>
      </c>
      <c r="E8598" t="s">
        <v>151</v>
      </c>
      <c r="F8598" t="s">
        <v>419</v>
      </c>
      <c r="G8598" t="s">
        <v>525</v>
      </c>
      <c r="H8598" t="s">
        <v>591</v>
      </c>
      <c r="I8598" t="s">
        <v>703</v>
      </c>
      <c r="J8598" t="s">
        <v>1218</v>
      </c>
      <c r="K8598" t="s">
        <v>1478</v>
      </c>
      <c r="L8598" t="s">
        <v>3175</v>
      </c>
      <c r="M8598" t="s">
        <v>4068</v>
      </c>
      <c r="N8598" t="s">
        <v>4542</v>
      </c>
    </row>
    <row r="8599" spans="1:14" x14ac:dyDescent="0.25">
      <c r="A8599" t="s">
        <v>17850</v>
      </c>
      <c r="B8599" t="s">
        <v>17851</v>
      </c>
      <c r="C8599">
        <v>0.88</v>
      </c>
      <c r="D8599" t="s">
        <v>79</v>
      </c>
      <c r="E8599" t="s">
        <v>88</v>
      </c>
      <c r="F8599" t="s">
        <v>1335</v>
      </c>
      <c r="G8599" t="s">
        <v>2182</v>
      </c>
      <c r="H8599" t="s">
        <v>1657</v>
      </c>
      <c r="I8599" t="s">
        <v>2449</v>
      </c>
      <c r="J8599" t="s">
        <v>2120</v>
      </c>
      <c r="K8599" t="s">
        <v>2125</v>
      </c>
      <c r="L8599" t="s">
        <v>3628</v>
      </c>
      <c r="M8599" t="s">
        <v>4267</v>
      </c>
      <c r="N8599" t="s">
        <v>4374</v>
      </c>
    </row>
    <row r="8600" spans="1:14" x14ac:dyDescent="0.25">
      <c r="A8600" t="s">
        <v>17852</v>
      </c>
      <c r="B8600" t="s">
        <v>17853</v>
      </c>
      <c r="C8600">
        <v>0.88</v>
      </c>
      <c r="D8600" t="s">
        <v>79</v>
      </c>
      <c r="E8600" t="s">
        <v>1452</v>
      </c>
      <c r="F8600" t="s">
        <v>438</v>
      </c>
      <c r="G8600" t="s">
        <v>101</v>
      </c>
      <c r="H8600" t="s">
        <v>525</v>
      </c>
      <c r="I8600" t="s">
        <v>678</v>
      </c>
      <c r="J8600" t="s">
        <v>110</v>
      </c>
      <c r="K8600" t="s">
        <v>133</v>
      </c>
      <c r="L8600" t="s">
        <v>920</v>
      </c>
      <c r="M8600" t="s">
        <v>1335</v>
      </c>
      <c r="N8600" t="s">
        <v>1418</v>
      </c>
    </row>
    <row r="8601" spans="1:14" x14ac:dyDescent="0.25">
      <c r="A8601" t="s">
        <v>17854</v>
      </c>
      <c r="B8601" t="s">
        <v>17855</v>
      </c>
      <c r="C8601">
        <v>0.88</v>
      </c>
      <c r="D8601" t="s">
        <v>79</v>
      </c>
      <c r="E8601" t="s">
        <v>2615</v>
      </c>
      <c r="F8601" t="s">
        <v>2946</v>
      </c>
      <c r="G8601" t="s">
        <v>2616</v>
      </c>
      <c r="H8601" t="s">
        <v>1098</v>
      </c>
      <c r="I8601" t="s">
        <v>277</v>
      </c>
      <c r="J8601" t="s">
        <v>5776</v>
      </c>
      <c r="K8601" t="s">
        <v>7800</v>
      </c>
      <c r="L8601" t="s">
        <v>3692</v>
      </c>
      <c r="M8601" t="s">
        <v>9426</v>
      </c>
      <c r="N8601" t="s">
        <v>11365</v>
      </c>
    </row>
    <row r="8602" spans="1:14" x14ac:dyDescent="0.25">
      <c r="A8602" t="s">
        <v>17856</v>
      </c>
      <c r="B8602" t="s">
        <v>17857</v>
      </c>
      <c r="C8602">
        <v>0.88</v>
      </c>
      <c r="D8602" t="s">
        <v>79</v>
      </c>
      <c r="E8602" t="s">
        <v>837</v>
      </c>
      <c r="F8602" t="s">
        <v>260</v>
      </c>
      <c r="G8602" t="s">
        <v>1880</v>
      </c>
      <c r="H8602" t="s">
        <v>1091</v>
      </c>
      <c r="I8602" t="s">
        <v>1700</v>
      </c>
      <c r="J8602" t="s">
        <v>2517</v>
      </c>
      <c r="K8602" t="s">
        <v>4207</v>
      </c>
      <c r="L8602" t="s">
        <v>3536</v>
      </c>
      <c r="M8602" t="s">
        <v>6251</v>
      </c>
      <c r="N8602" t="s">
        <v>9892</v>
      </c>
    </row>
    <row r="8603" spans="1:14" x14ac:dyDescent="0.25">
      <c r="A8603" t="s">
        <v>17858</v>
      </c>
      <c r="B8603" t="s">
        <v>17859</v>
      </c>
      <c r="C8603">
        <v>0.88</v>
      </c>
      <c r="D8603" t="s">
        <v>79</v>
      </c>
      <c r="E8603" t="s">
        <v>182</v>
      </c>
      <c r="F8603" t="s">
        <v>174</v>
      </c>
      <c r="G8603" t="s">
        <v>896</v>
      </c>
      <c r="H8603" t="s">
        <v>455</v>
      </c>
      <c r="I8603" t="s">
        <v>1089</v>
      </c>
      <c r="J8603" t="s">
        <v>941</v>
      </c>
      <c r="K8603" t="s">
        <v>1462</v>
      </c>
      <c r="L8603" t="s">
        <v>1431</v>
      </c>
      <c r="M8603" t="s">
        <v>1111</v>
      </c>
      <c r="N8603" t="s">
        <v>2080</v>
      </c>
    </row>
    <row r="8604" spans="1:14" x14ac:dyDescent="0.25">
      <c r="A8604" t="s">
        <v>17860</v>
      </c>
      <c r="B8604" t="s">
        <v>17861</v>
      </c>
      <c r="C8604">
        <v>0.88</v>
      </c>
      <c r="D8604" t="s">
        <v>79</v>
      </c>
      <c r="E8604" t="s">
        <v>3115</v>
      </c>
      <c r="F8604" t="s">
        <v>99</v>
      </c>
      <c r="G8604" t="s">
        <v>173</v>
      </c>
      <c r="H8604" t="s">
        <v>113</v>
      </c>
      <c r="I8604" t="s">
        <v>1248</v>
      </c>
      <c r="J8604" t="s">
        <v>1170</v>
      </c>
      <c r="K8604" t="s">
        <v>1522</v>
      </c>
      <c r="L8604" t="s">
        <v>2258</v>
      </c>
      <c r="M8604" t="s">
        <v>2709</v>
      </c>
      <c r="N8604" t="s">
        <v>4460</v>
      </c>
    </row>
    <row r="8605" spans="1:14" x14ac:dyDescent="0.25">
      <c r="A8605" t="s">
        <v>17862</v>
      </c>
      <c r="B8605" t="s">
        <v>17863</v>
      </c>
      <c r="C8605">
        <v>0.88</v>
      </c>
      <c r="D8605" t="s">
        <v>79</v>
      </c>
      <c r="E8605" t="s">
        <v>6893</v>
      </c>
      <c r="F8605" t="s">
        <v>1098</v>
      </c>
      <c r="G8605" t="s">
        <v>558</v>
      </c>
      <c r="H8605" t="s">
        <v>174</v>
      </c>
      <c r="I8605" t="s">
        <v>971</v>
      </c>
      <c r="J8605" t="s">
        <v>823</v>
      </c>
      <c r="K8605" t="s">
        <v>2182</v>
      </c>
      <c r="L8605" t="s">
        <v>3297</v>
      </c>
      <c r="M8605" t="s">
        <v>4197</v>
      </c>
      <c r="N8605" t="s">
        <v>6641</v>
      </c>
    </row>
    <row r="8606" spans="1:14" x14ac:dyDescent="0.25">
      <c r="A8606" t="s">
        <v>17864</v>
      </c>
      <c r="B8606" t="s">
        <v>17865</v>
      </c>
      <c r="C8606">
        <v>0.88</v>
      </c>
      <c r="D8606" t="s">
        <v>79</v>
      </c>
      <c r="E8606" t="s">
        <v>231</v>
      </c>
      <c r="F8606" t="s">
        <v>417</v>
      </c>
      <c r="G8606" t="s">
        <v>180</v>
      </c>
      <c r="H8606" t="s">
        <v>352</v>
      </c>
      <c r="I8606" t="s">
        <v>402</v>
      </c>
      <c r="J8606" t="s">
        <v>551</v>
      </c>
      <c r="K8606" t="s">
        <v>1610</v>
      </c>
      <c r="L8606" t="s">
        <v>1510</v>
      </c>
      <c r="M8606" t="s">
        <v>1483</v>
      </c>
      <c r="N8606" t="s">
        <v>3186</v>
      </c>
    </row>
    <row r="8607" spans="1:14" x14ac:dyDescent="0.25">
      <c r="A8607" t="s">
        <v>17866</v>
      </c>
      <c r="B8607" t="s">
        <v>17866</v>
      </c>
      <c r="C8607">
        <v>0.88</v>
      </c>
      <c r="D8607" t="s">
        <v>79</v>
      </c>
      <c r="E8607" t="s">
        <v>1002</v>
      </c>
      <c r="F8607" t="s">
        <v>233</v>
      </c>
      <c r="G8607" t="s">
        <v>1161</v>
      </c>
      <c r="H8607" t="s">
        <v>1510</v>
      </c>
      <c r="I8607" t="s">
        <v>942</v>
      </c>
      <c r="J8607" t="s">
        <v>3017</v>
      </c>
      <c r="K8607" t="s">
        <v>3628</v>
      </c>
      <c r="L8607" t="s">
        <v>3638</v>
      </c>
      <c r="M8607" t="s">
        <v>6250</v>
      </c>
      <c r="N8607" t="s">
        <v>12582</v>
      </c>
    </row>
    <row r="8608" spans="1:14" x14ac:dyDescent="0.25">
      <c r="A8608" t="s">
        <v>17867</v>
      </c>
      <c r="B8608" t="s">
        <v>17868</v>
      </c>
      <c r="C8608">
        <v>0.88</v>
      </c>
      <c r="D8608" t="s">
        <v>79</v>
      </c>
      <c r="E8608" t="s">
        <v>1124</v>
      </c>
      <c r="F8608" t="s">
        <v>420</v>
      </c>
      <c r="G8608" t="s">
        <v>598</v>
      </c>
      <c r="H8608" t="s">
        <v>1275</v>
      </c>
      <c r="I8608" t="s">
        <v>2341</v>
      </c>
      <c r="J8608" t="s">
        <v>2258</v>
      </c>
      <c r="K8608" t="s">
        <v>1721</v>
      </c>
      <c r="L8608" t="s">
        <v>1791</v>
      </c>
      <c r="M8608" t="s">
        <v>4068</v>
      </c>
      <c r="N8608" t="s">
        <v>3378</v>
      </c>
    </row>
    <row r="8609" spans="1:14" x14ac:dyDescent="0.25">
      <c r="A8609" t="s">
        <v>17869</v>
      </c>
      <c r="B8609" t="s">
        <v>17870</v>
      </c>
      <c r="C8609">
        <v>0.88</v>
      </c>
      <c r="D8609" t="s">
        <v>79</v>
      </c>
      <c r="E8609" t="s">
        <v>2616</v>
      </c>
      <c r="F8609" t="s">
        <v>1668</v>
      </c>
      <c r="G8609" t="s">
        <v>873</v>
      </c>
      <c r="H8609" t="s">
        <v>1072</v>
      </c>
      <c r="I8609" t="s">
        <v>1275</v>
      </c>
      <c r="J8609" t="s">
        <v>1418</v>
      </c>
      <c r="K8609" t="s">
        <v>3563</v>
      </c>
      <c r="L8609" t="s">
        <v>4542</v>
      </c>
      <c r="M8609" t="s">
        <v>7749</v>
      </c>
      <c r="N8609" t="s">
        <v>8445</v>
      </c>
    </row>
    <row r="8610" spans="1:14" x14ac:dyDescent="0.25">
      <c r="A8610" t="s">
        <v>17871</v>
      </c>
      <c r="B8610" t="s">
        <v>17872</v>
      </c>
      <c r="C8610">
        <v>0.88</v>
      </c>
      <c r="D8610" t="s">
        <v>79</v>
      </c>
      <c r="E8610" t="s">
        <v>779</v>
      </c>
      <c r="F8610" t="s">
        <v>590</v>
      </c>
      <c r="G8610" t="s">
        <v>580</v>
      </c>
      <c r="H8610" t="s">
        <v>190</v>
      </c>
      <c r="I8610" t="s">
        <v>846</v>
      </c>
      <c r="J8610" t="s">
        <v>1092</v>
      </c>
      <c r="K8610" t="s">
        <v>2080</v>
      </c>
      <c r="L8610" t="s">
        <v>2630</v>
      </c>
      <c r="M8610" t="s">
        <v>1957</v>
      </c>
      <c r="N8610" t="s">
        <v>3637</v>
      </c>
    </row>
    <row r="8611" spans="1:14" x14ac:dyDescent="0.25">
      <c r="A8611" t="s">
        <v>17873</v>
      </c>
      <c r="B8611" t="s">
        <v>17874</v>
      </c>
      <c r="C8611">
        <v>0.88</v>
      </c>
      <c r="D8611" t="s">
        <v>79</v>
      </c>
      <c r="E8611" t="s">
        <v>5861</v>
      </c>
      <c r="F8611" t="s">
        <v>1861</v>
      </c>
      <c r="G8611" t="s">
        <v>543</v>
      </c>
      <c r="H8611" t="s">
        <v>1124</v>
      </c>
      <c r="I8611" t="s">
        <v>191</v>
      </c>
      <c r="J8611" t="s">
        <v>668</v>
      </c>
      <c r="K8611" t="s">
        <v>1090</v>
      </c>
      <c r="L8611" t="s">
        <v>1896</v>
      </c>
      <c r="M8611" t="s">
        <v>1570</v>
      </c>
      <c r="N8611" t="s">
        <v>2080</v>
      </c>
    </row>
    <row r="8612" spans="1:14" x14ac:dyDescent="0.25">
      <c r="A8612" t="s">
        <v>17875</v>
      </c>
      <c r="B8612" t="s">
        <v>17876</v>
      </c>
      <c r="C8612">
        <v>0.88</v>
      </c>
      <c r="D8612" t="s">
        <v>79</v>
      </c>
      <c r="E8612" t="s">
        <v>294</v>
      </c>
      <c r="F8612" t="s">
        <v>359</v>
      </c>
      <c r="G8612" t="s">
        <v>627</v>
      </c>
      <c r="H8612" t="s">
        <v>830</v>
      </c>
      <c r="I8612" t="s">
        <v>420</v>
      </c>
      <c r="J8612" t="s">
        <v>191</v>
      </c>
      <c r="K8612" t="s">
        <v>681</v>
      </c>
      <c r="L8612" t="s">
        <v>385</v>
      </c>
      <c r="M8612" t="s">
        <v>4136</v>
      </c>
      <c r="N8612" t="s">
        <v>3670</v>
      </c>
    </row>
    <row r="8613" spans="1:14" x14ac:dyDescent="0.25">
      <c r="A8613" t="s">
        <v>17877</v>
      </c>
      <c r="B8613" t="s">
        <v>17878</v>
      </c>
      <c r="C8613">
        <v>0.88</v>
      </c>
      <c r="D8613" t="s">
        <v>79</v>
      </c>
      <c r="E8613" t="s">
        <v>5889</v>
      </c>
      <c r="F8613" t="s">
        <v>247</v>
      </c>
      <c r="G8613" t="s">
        <v>823</v>
      </c>
      <c r="H8613" t="s">
        <v>1398</v>
      </c>
      <c r="I8613" t="s">
        <v>1543</v>
      </c>
      <c r="J8613" t="s">
        <v>2341</v>
      </c>
      <c r="K8613" t="s">
        <v>1896</v>
      </c>
      <c r="L8613" t="s">
        <v>3041</v>
      </c>
      <c r="M8613" t="s">
        <v>5776</v>
      </c>
      <c r="N8613" t="s">
        <v>4726</v>
      </c>
    </row>
    <row r="8614" spans="1:14" x14ac:dyDescent="0.25">
      <c r="A8614" t="s">
        <v>17879</v>
      </c>
      <c r="B8614" t="s">
        <v>17880</v>
      </c>
      <c r="C8614">
        <v>0.88</v>
      </c>
      <c r="D8614" t="s">
        <v>79</v>
      </c>
      <c r="E8614" t="s">
        <v>13003</v>
      </c>
      <c r="F8614" t="s">
        <v>267</v>
      </c>
      <c r="G8614" t="s">
        <v>144</v>
      </c>
      <c r="H8614" t="s">
        <v>1548</v>
      </c>
      <c r="I8614" t="s">
        <v>853</v>
      </c>
      <c r="J8614" t="s">
        <v>2134</v>
      </c>
      <c r="K8614" t="s">
        <v>3700</v>
      </c>
      <c r="L8614" t="s">
        <v>3628</v>
      </c>
      <c r="M8614" t="s">
        <v>3175</v>
      </c>
      <c r="N8614" t="s">
        <v>2880</v>
      </c>
    </row>
    <row r="8615" spans="1:14" x14ac:dyDescent="0.25">
      <c r="A8615" t="s">
        <v>17881</v>
      </c>
      <c r="B8615" t="s">
        <v>17882</v>
      </c>
      <c r="C8615">
        <v>0.88</v>
      </c>
      <c r="D8615" t="s">
        <v>79</v>
      </c>
      <c r="E8615" t="s">
        <v>927</v>
      </c>
      <c r="F8615" t="s">
        <v>418</v>
      </c>
      <c r="G8615" t="s">
        <v>590</v>
      </c>
      <c r="H8615" t="s">
        <v>786</v>
      </c>
      <c r="I8615" t="s">
        <v>1369</v>
      </c>
      <c r="J8615" t="s">
        <v>1510</v>
      </c>
      <c r="K8615" t="s">
        <v>2144</v>
      </c>
      <c r="L8615" t="s">
        <v>853</v>
      </c>
      <c r="M8615" t="s">
        <v>3297</v>
      </c>
      <c r="N8615" t="s">
        <v>1571</v>
      </c>
    </row>
    <row r="8616" spans="1:14" x14ac:dyDescent="0.25">
      <c r="A8616" t="s">
        <v>17883</v>
      </c>
      <c r="B8616" t="s">
        <v>17884</v>
      </c>
      <c r="C8616">
        <v>0.88</v>
      </c>
      <c r="D8616" t="s">
        <v>79</v>
      </c>
      <c r="E8616" t="s">
        <v>5531</v>
      </c>
      <c r="F8616" t="s">
        <v>1002</v>
      </c>
      <c r="G8616" t="s">
        <v>111</v>
      </c>
      <c r="H8616" t="s">
        <v>384</v>
      </c>
      <c r="I8616" t="s">
        <v>971</v>
      </c>
      <c r="J8616" t="s">
        <v>1721</v>
      </c>
      <c r="K8616" t="s">
        <v>4816</v>
      </c>
      <c r="L8616" t="s">
        <v>4542</v>
      </c>
      <c r="M8616" t="s">
        <v>6251</v>
      </c>
      <c r="N8616" t="s">
        <v>4668</v>
      </c>
    </row>
    <row r="8617" spans="1:14" x14ac:dyDescent="0.25">
      <c r="A8617" t="s">
        <v>17885</v>
      </c>
      <c r="B8617" t="s">
        <v>17886</v>
      </c>
      <c r="C8617">
        <v>0.88</v>
      </c>
      <c r="D8617" t="s">
        <v>79</v>
      </c>
      <c r="E8617" t="s">
        <v>254</v>
      </c>
      <c r="F8617" t="s">
        <v>639</v>
      </c>
      <c r="G8617" t="s">
        <v>112</v>
      </c>
      <c r="H8617" t="s">
        <v>182</v>
      </c>
      <c r="I8617" t="s">
        <v>1462</v>
      </c>
      <c r="J8617" t="s">
        <v>3563</v>
      </c>
      <c r="K8617" t="s">
        <v>1700</v>
      </c>
      <c r="L8617" t="s">
        <v>3559</v>
      </c>
      <c r="M8617" t="s">
        <v>4197</v>
      </c>
      <c r="N8617" t="s">
        <v>4816</v>
      </c>
    </row>
    <row r="8618" spans="1:14" x14ac:dyDescent="0.25">
      <c r="A8618" t="s">
        <v>17887</v>
      </c>
      <c r="B8618" t="s">
        <v>17888</v>
      </c>
      <c r="C8618">
        <v>0.88</v>
      </c>
      <c r="D8618" t="s">
        <v>79</v>
      </c>
      <c r="E8618" t="s">
        <v>127</v>
      </c>
      <c r="F8618" t="s">
        <v>929</v>
      </c>
      <c r="G8618" t="s">
        <v>401</v>
      </c>
      <c r="H8618" t="s">
        <v>525</v>
      </c>
      <c r="I8618" t="s">
        <v>703</v>
      </c>
      <c r="J8618" t="s">
        <v>641</v>
      </c>
      <c r="K8618" t="s">
        <v>1483</v>
      </c>
      <c r="L8618" t="s">
        <v>1614</v>
      </c>
      <c r="M8618" t="s">
        <v>1335</v>
      </c>
      <c r="N8618" t="s">
        <v>1613</v>
      </c>
    </row>
    <row r="8619" spans="1:14" x14ac:dyDescent="0.25">
      <c r="A8619" t="s">
        <v>17889</v>
      </c>
      <c r="B8619" t="s">
        <v>17890</v>
      </c>
      <c r="C8619">
        <v>0.88</v>
      </c>
      <c r="D8619" t="s">
        <v>79</v>
      </c>
      <c r="E8619" t="s">
        <v>265</v>
      </c>
      <c r="F8619" t="s">
        <v>173</v>
      </c>
      <c r="G8619" t="s">
        <v>164</v>
      </c>
      <c r="H8619" t="s">
        <v>1880</v>
      </c>
      <c r="I8619" t="s">
        <v>338</v>
      </c>
      <c r="J8619" t="s">
        <v>1653</v>
      </c>
      <c r="K8619" t="s">
        <v>2258</v>
      </c>
      <c r="L8619" t="s">
        <v>1548</v>
      </c>
      <c r="M8619" t="s">
        <v>4460</v>
      </c>
      <c r="N8619" t="s">
        <v>3637</v>
      </c>
    </row>
    <row r="8620" spans="1:14" x14ac:dyDescent="0.25">
      <c r="A8620" t="s">
        <v>17891</v>
      </c>
      <c r="B8620" t="s">
        <v>17892</v>
      </c>
      <c r="C8620">
        <v>0.88</v>
      </c>
      <c r="D8620" t="s">
        <v>79</v>
      </c>
      <c r="E8620" t="s">
        <v>4922</v>
      </c>
      <c r="F8620" t="s">
        <v>1668</v>
      </c>
      <c r="G8620" t="s">
        <v>261</v>
      </c>
      <c r="H8620" t="s">
        <v>180</v>
      </c>
      <c r="I8620" t="s">
        <v>786</v>
      </c>
      <c r="J8620" t="s">
        <v>689</v>
      </c>
      <c r="K8620" t="s">
        <v>3978</v>
      </c>
      <c r="L8620" t="s">
        <v>4950</v>
      </c>
      <c r="M8620" t="s">
        <v>6846</v>
      </c>
      <c r="N8620" t="s">
        <v>13937</v>
      </c>
    </row>
    <row r="8621" spans="1:14" x14ac:dyDescent="0.25">
      <c r="A8621" t="s">
        <v>17893</v>
      </c>
      <c r="B8621" t="s">
        <v>17894</v>
      </c>
      <c r="C8621">
        <v>0.88</v>
      </c>
      <c r="D8621" t="s">
        <v>79</v>
      </c>
      <c r="E8621" t="s">
        <v>200</v>
      </c>
      <c r="F8621" t="s">
        <v>1567</v>
      </c>
      <c r="G8621" t="s">
        <v>453</v>
      </c>
      <c r="H8621" t="s">
        <v>246</v>
      </c>
      <c r="I8621" t="s">
        <v>1506</v>
      </c>
      <c r="J8621" t="s">
        <v>2258</v>
      </c>
      <c r="K8621" t="s">
        <v>853</v>
      </c>
      <c r="L8621" t="s">
        <v>1700</v>
      </c>
      <c r="M8621" t="s">
        <v>3559</v>
      </c>
      <c r="N8621" t="s">
        <v>3597</v>
      </c>
    </row>
    <row r="8622" spans="1:14" x14ac:dyDescent="0.25">
      <c r="A8622" t="s">
        <v>17895</v>
      </c>
      <c r="B8622" t="s">
        <v>17896</v>
      </c>
      <c r="C8622">
        <v>0.88</v>
      </c>
      <c r="D8622" t="s">
        <v>79</v>
      </c>
      <c r="E8622" t="s">
        <v>1768</v>
      </c>
      <c r="F8622" t="s">
        <v>2290</v>
      </c>
      <c r="G8622" t="s">
        <v>83</v>
      </c>
      <c r="H8622" t="s">
        <v>117</v>
      </c>
      <c r="I8622" t="s">
        <v>1121</v>
      </c>
      <c r="J8622" t="s">
        <v>1161</v>
      </c>
      <c r="K8622" t="s">
        <v>1506</v>
      </c>
      <c r="L8622" t="s">
        <v>5107</v>
      </c>
      <c r="M8622" t="s">
        <v>3536</v>
      </c>
      <c r="N8622" t="s">
        <v>6417</v>
      </c>
    </row>
    <row r="8623" spans="1:14" x14ac:dyDescent="0.25">
      <c r="A8623" t="s">
        <v>17897</v>
      </c>
      <c r="B8623" t="s">
        <v>17898</v>
      </c>
      <c r="C8623">
        <v>0.88</v>
      </c>
      <c r="D8623" t="s">
        <v>79</v>
      </c>
      <c r="E8623" t="s">
        <v>294</v>
      </c>
      <c r="F8623" t="s">
        <v>143</v>
      </c>
      <c r="G8623" t="s">
        <v>563</v>
      </c>
      <c r="H8623" t="s">
        <v>1089</v>
      </c>
      <c r="I8623" t="s">
        <v>1506</v>
      </c>
      <c r="J8623" t="s">
        <v>2107</v>
      </c>
      <c r="K8623" t="s">
        <v>1092</v>
      </c>
      <c r="L8623" t="s">
        <v>2709</v>
      </c>
      <c r="M8623" t="s">
        <v>3559</v>
      </c>
      <c r="N8623" t="s">
        <v>3464</v>
      </c>
    </row>
    <row r="8624" spans="1:14" x14ac:dyDescent="0.25">
      <c r="A8624" t="s">
        <v>17899</v>
      </c>
      <c r="B8624" t="s">
        <v>17900</v>
      </c>
      <c r="C8624">
        <v>0.88</v>
      </c>
      <c r="D8624" t="s">
        <v>79</v>
      </c>
      <c r="E8624" t="s">
        <v>98</v>
      </c>
      <c r="F8624" t="s">
        <v>543</v>
      </c>
      <c r="G8624" t="s">
        <v>121</v>
      </c>
      <c r="H8624" t="s">
        <v>1110</v>
      </c>
      <c r="I8624" t="s">
        <v>1522</v>
      </c>
      <c r="J8624" t="s">
        <v>1370</v>
      </c>
      <c r="K8624" t="s">
        <v>2134</v>
      </c>
      <c r="L8624" t="s">
        <v>1657</v>
      </c>
      <c r="M8624" t="s">
        <v>3628</v>
      </c>
      <c r="N8624" t="s">
        <v>3638</v>
      </c>
    </row>
    <row r="8625" spans="1:14" x14ac:dyDescent="0.25">
      <c r="A8625" t="s">
        <v>17901</v>
      </c>
      <c r="B8625" t="s">
        <v>17902</v>
      </c>
      <c r="C8625">
        <v>0.88</v>
      </c>
      <c r="D8625" t="s">
        <v>79</v>
      </c>
      <c r="E8625" t="s">
        <v>837</v>
      </c>
      <c r="F8625" t="s">
        <v>254</v>
      </c>
      <c r="G8625" t="s">
        <v>304</v>
      </c>
      <c r="H8625" t="s">
        <v>1478</v>
      </c>
      <c r="I8625" t="s">
        <v>4210</v>
      </c>
      <c r="J8625" t="s">
        <v>3854</v>
      </c>
      <c r="K8625" t="s">
        <v>3560</v>
      </c>
      <c r="L8625" t="s">
        <v>5851</v>
      </c>
      <c r="M8625" t="s">
        <v>4668</v>
      </c>
      <c r="N8625" t="s">
        <v>6328</v>
      </c>
    </row>
    <row r="8626" spans="1:14" x14ac:dyDescent="0.25">
      <c r="A8626" t="s">
        <v>17903</v>
      </c>
      <c r="B8626" t="s">
        <v>17904</v>
      </c>
      <c r="C8626">
        <v>0.88</v>
      </c>
      <c r="D8626" t="s">
        <v>79</v>
      </c>
      <c r="E8626" t="s">
        <v>470</v>
      </c>
      <c r="F8626" t="s">
        <v>417</v>
      </c>
      <c r="G8626" t="s">
        <v>1161</v>
      </c>
      <c r="H8626" t="s">
        <v>823</v>
      </c>
      <c r="I8626" t="s">
        <v>644</v>
      </c>
      <c r="J8626" t="s">
        <v>1091</v>
      </c>
      <c r="K8626" t="s">
        <v>1275</v>
      </c>
      <c r="L8626" t="s">
        <v>1810</v>
      </c>
      <c r="M8626" t="s">
        <v>2249</v>
      </c>
      <c r="N8626" t="s">
        <v>4460</v>
      </c>
    </row>
    <row r="8627" spans="1:14" x14ac:dyDescent="0.25">
      <c r="A8627" t="s">
        <v>17905</v>
      </c>
      <c r="B8627" t="s">
        <v>17906</v>
      </c>
      <c r="C8627">
        <v>0.88</v>
      </c>
      <c r="D8627" t="s">
        <v>79</v>
      </c>
      <c r="E8627" t="s">
        <v>261</v>
      </c>
      <c r="F8627" t="s">
        <v>838</v>
      </c>
      <c r="G8627" t="s">
        <v>1184</v>
      </c>
      <c r="H8627" t="s">
        <v>192</v>
      </c>
      <c r="I8627" t="s">
        <v>1640</v>
      </c>
      <c r="J8627" t="s">
        <v>2341</v>
      </c>
      <c r="K8627" t="s">
        <v>1633</v>
      </c>
      <c r="L8627" t="s">
        <v>2775</v>
      </c>
      <c r="M8627" t="s">
        <v>5851</v>
      </c>
      <c r="N8627" t="s">
        <v>10442</v>
      </c>
    </row>
    <row r="8628" spans="1:14" x14ac:dyDescent="0.25">
      <c r="A8628" t="s">
        <v>17907</v>
      </c>
      <c r="B8628" t="s">
        <v>17908</v>
      </c>
      <c r="C8628">
        <v>0.88</v>
      </c>
      <c r="D8628" t="s">
        <v>79</v>
      </c>
      <c r="E8628" t="s">
        <v>1013</v>
      </c>
      <c r="F8628" t="s">
        <v>580</v>
      </c>
      <c r="G8628" t="s">
        <v>598</v>
      </c>
      <c r="H8628" t="s">
        <v>1613</v>
      </c>
      <c r="I8628" t="s">
        <v>1791</v>
      </c>
      <c r="J8628" t="s">
        <v>2630</v>
      </c>
      <c r="K8628" t="s">
        <v>4068</v>
      </c>
      <c r="L8628" t="s">
        <v>3378</v>
      </c>
      <c r="M8628" t="s">
        <v>3670</v>
      </c>
      <c r="N8628" t="s">
        <v>3978</v>
      </c>
    </row>
    <row r="8629" spans="1:14" x14ac:dyDescent="0.25">
      <c r="A8629" t="s">
        <v>17909</v>
      </c>
      <c r="B8629" t="s">
        <v>17910</v>
      </c>
      <c r="C8629">
        <v>0.88</v>
      </c>
      <c r="D8629" t="s">
        <v>79</v>
      </c>
      <c r="E8629" t="s">
        <v>1013</v>
      </c>
      <c r="F8629" t="s">
        <v>580</v>
      </c>
      <c r="G8629" t="s">
        <v>598</v>
      </c>
      <c r="H8629" t="s">
        <v>1613</v>
      </c>
      <c r="I8629" t="s">
        <v>1791</v>
      </c>
      <c r="J8629" t="s">
        <v>2630</v>
      </c>
      <c r="K8629" t="s">
        <v>4068</v>
      </c>
      <c r="L8629" t="s">
        <v>3378</v>
      </c>
      <c r="M8629" t="s">
        <v>3670</v>
      </c>
      <c r="N8629" t="s">
        <v>3978</v>
      </c>
    </row>
    <row r="8630" spans="1:14" x14ac:dyDescent="0.25">
      <c r="A8630" t="s">
        <v>17911</v>
      </c>
      <c r="B8630" t="s">
        <v>17912</v>
      </c>
      <c r="C8630">
        <v>0.88</v>
      </c>
      <c r="D8630" t="s">
        <v>79</v>
      </c>
      <c r="E8630" t="s">
        <v>302</v>
      </c>
      <c r="F8630" t="s">
        <v>955</v>
      </c>
      <c r="G8630" t="s">
        <v>113</v>
      </c>
      <c r="H8630" t="s">
        <v>2125</v>
      </c>
      <c r="I8630" t="s">
        <v>4210</v>
      </c>
      <c r="J8630" t="s">
        <v>2080</v>
      </c>
      <c r="K8630" t="s">
        <v>2393</v>
      </c>
      <c r="L8630" t="s">
        <v>1657</v>
      </c>
      <c r="M8630" t="s">
        <v>4068</v>
      </c>
      <c r="N8630" t="s">
        <v>3782</v>
      </c>
    </row>
    <row r="8631" spans="1:14" x14ac:dyDescent="0.25">
      <c r="A8631" t="s">
        <v>17913</v>
      </c>
      <c r="B8631" t="s">
        <v>17914</v>
      </c>
      <c r="C8631">
        <v>0.88</v>
      </c>
      <c r="D8631" t="s">
        <v>79</v>
      </c>
      <c r="E8631" t="s">
        <v>480</v>
      </c>
      <c r="F8631" t="s">
        <v>268</v>
      </c>
      <c r="G8631" t="s">
        <v>269</v>
      </c>
      <c r="H8631" t="s">
        <v>590</v>
      </c>
      <c r="I8631" t="s">
        <v>955</v>
      </c>
      <c r="J8631" t="s">
        <v>1853</v>
      </c>
      <c r="K8631" t="s">
        <v>1548</v>
      </c>
      <c r="L8631" t="s">
        <v>3127</v>
      </c>
      <c r="M8631" t="s">
        <v>13111</v>
      </c>
      <c r="N8631" t="s">
        <v>15474</v>
      </c>
    </row>
    <row r="8632" spans="1:14" x14ac:dyDescent="0.25">
      <c r="A8632" t="s">
        <v>17915</v>
      </c>
      <c r="B8632" t="s">
        <v>17916</v>
      </c>
      <c r="C8632">
        <v>0.88</v>
      </c>
      <c r="D8632" t="s">
        <v>79</v>
      </c>
      <c r="E8632" t="s">
        <v>4643</v>
      </c>
      <c r="F8632" t="s">
        <v>1145</v>
      </c>
      <c r="G8632" t="s">
        <v>301</v>
      </c>
      <c r="H8632" t="s">
        <v>109</v>
      </c>
      <c r="I8632" t="s">
        <v>164</v>
      </c>
      <c r="J8632" t="s">
        <v>1431</v>
      </c>
      <c r="K8632" t="s">
        <v>1969</v>
      </c>
      <c r="L8632" t="s">
        <v>3700</v>
      </c>
      <c r="M8632" t="s">
        <v>2709</v>
      </c>
      <c r="N8632" t="s">
        <v>6342</v>
      </c>
    </row>
    <row r="8633" spans="1:14" x14ac:dyDescent="0.25">
      <c r="A8633" t="s">
        <v>17917</v>
      </c>
      <c r="B8633" t="s">
        <v>17918</v>
      </c>
      <c r="C8633">
        <v>0.88</v>
      </c>
      <c r="D8633" t="s">
        <v>79</v>
      </c>
      <c r="E8633" t="s">
        <v>1964</v>
      </c>
      <c r="F8633" t="s">
        <v>153</v>
      </c>
      <c r="G8633" t="s">
        <v>830</v>
      </c>
      <c r="H8633" t="s">
        <v>304</v>
      </c>
      <c r="I8633" t="s">
        <v>703</v>
      </c>
      <c r="J8633" t="s">
        <v>1880</v>
      </c>
      <c r="K8633" t="s">
        <v>1483</v>
      </c>
      <c r="L8633" t="s">
        <v>3854</v>
      </c>
      <c r="M8633" t="s">
        <v>6872</v>
      </c>
      <c r="N8633" t="s">
        <v>6176</v>
      </c>
    </row>
    <row r="8634" spans="1:14" x14ac:dyDescent="0.25">
      <c r="A8634" t="s">
        <v>17919</v>
      </c>
      <c r="B8634" t="s">
        <v>17920</v>
      </c>
      <c r="C8634">
        <v>0.88</v>
      </c>
      <c r="D8634" t="s">
        <v>79</v>
      </c>
      <c r="E8634" t="s">
        <v>357</v>
      </c>
      <c r="F8634" t="s">
        <v>171</v>
      </c>
      <c r="G8634" t="s">
        <v>268</v>
      </c>
      <c r="H8634" t="s">
        <v>538</v>
      </c>
      <c r="I8634" t="s">
        <v>852</v>
      </c>
      <c r="J8634" t="s">
        <v>1506</v>
      </c>
      <c r="K8634" t="s">
        <v>740</v>
      </c>
      <c r="L8634" t="s">
        <v>1969</v>
      </c>
      <c r="M8634" t="s">
        <v>3378</v>
      </c>
      <c r="N8634" t="s">
        <v>4816</v>
      </c>
    </row>
    <row r="8635" spans="1:14" x14ac:dyDescent="0.25">
      <c r="A8635" t="s">
        <v>17921</v>
      </c>
      <c r="B8635" t="s">
        <v>17921</v>
      </c>
      <c r="C8635">
        <v>0.88</v>
      </c>
      <c r="D8635" t="s">
        <v>79</v>
      </c>
      <c r="E8635" t="s">
        <v>4254</v>
      </c>
      <c r="F8635" t="s">
        <v>1668</v>
      </c>
      <c r="G8635" t="s">
        <v>400</v>
      </c>
      <c r="H8635" t="s">
        <v>558</v>
      </c>
      <c r="I8635" t="s">
        <v>174</v>
      </c>
      <c r="J8635" t="s">
        <v>689</v>
      </c>
      <c r="K8635" t="s">
        <v>823</v>
      </c>
      <c r="L8635" t="s">
        <v>1248</v>
      </c>
      <c r="M8635" t="s">
        <v>2249</v>
      </c>
      <c r="N8635" t="s">
        <v>1657</v>
      </c>
    </row>
    <row r="8636" spans="1:14" x14ac:dyDescent="0.25">
      <c r="A8636" t="s">
        <v>17922</v>
      </c>
      <c r="B8636" t="s">
        <v>17923</v>
      </c>
      <c r="C8636">
        <v>0.88</v>
      </c>
      <c r="D8636" t="s">
        <v>79</v>
      </c>
      <c r="E8636" t="s">
        <v>4798</v>
      </c>
      <c r="F8636" t="s">
        <v>785</v>
      </c>
      <c r="G8636" t="s">
        <v>303</v>
      </c>
      <c r="H8636" t="s">
        <v>873</v>
      </c>
      <c r="I8636" t="s">
        <v>704</v>
      </c>
      <c r="J8636" t="s">
        <v>920</v>
      </c>
      <c r="K8636" t="s">
        <v>1170</v>
      </c>
      <c r="L8636" t="s">
        <v>3560</v>
      </c>
      <c r="M8636" t="s">
        <v>7800</v>
      </c>
      <c r="N8636" t="s">
        <v>4816</v>
      </c>
    </row>
    <row r="8637" spans="1:14" x14ac:dyDescent="0.25">
      <c r="A8637" t="s">
        <v>17924</v>
      </c>
      <c r="B8637" t="s">
        <v>17925</v>
      </c>
      <c r="C8637">
        <v>0.88</v>
      </c>
      <c r="D8637" t="s">
        <v>79</v>
      </c>
      <c r="E8637" t="s">
        <v>1821</v>
      </c>
      <c r="F8637" t="s">
        <v>2083</v>
      </c>
      <c r="G8637" t="s">
        <v>325</v>
      </c>
      <c r="H8637" t="s">
        <v>191</v>
      </c>
      <c r="I8637" t="s">
        <v>1225</v>
      </c>
      <c r="J8637" t="s">
        <v>1111</v>
      </c>
      <c r="K8637" t="s">
        <v>1853</v>
      </c>
      <c r="L8637" t="s">
        <v>1564</v>
      </c>
      <c r="M8637" t="s">
        <v>3731</v>
      </c>
      <c r="N8637" t="s">
        <v>2996</v>
      </c>
    </row>
    <row r="8638" spans="1:14" x14ac:dyDescent="0.25">
      <c r="A8638" t="s">
        <v>17926</v>
      </c>
      <c r="B8638" t="s">
        <v>17927</v>
      </c>
      <c r="C8638">
        <v>0.88</v>
      </c>
      <c r="D8638" t="s">
        <v>79</v>
      </c>
      <c r="E8638" t="s">
        <v>837</v>
      </c>
      <c r="F8638" t="s">
        <v>438</v>
      </c>
      <c r="G8638" t="s">
        <v>929</v>
      </c>
      <c r="H8638" t="s">
        <v>112</v>
      </c>
      <c r="I8638" t="s">
        <v>1633</v>
      </c>
      <c r="J8638" t="s">
        <v>12582</v>
      </c>
      <c r="K8638" t="s">
        <v>6846</v>
      </c>
      <c r="L8638" t="s">
        <v>12411</v>
      </c>
      <c r="M8638" t="s">
        <v>10809</v>
      </c>
      <c r="N8638" t="s">
        <v>13937</v>
      </c>
    </row>
    <row r="8639" spans="1:14" x14ac:dyDescent="0.25">
      <c r="A8639" t="s">
        <v>17928</v>
      </c>
      <c r="B8639" t="s">
        <v>17929</v>
      </c>
      <c r="C8639">
        <v>0.88</v>
      </c>
      <c r="D8639" t="s">
        <v>79</v>
      </c>
      <c r="E8639" t="s">
        <v>1885</v>
      </c>
      <c r="F8639" t="s">
        <v>230</v>
      </c>
      <c r="G8639" t="s">
        <v>1184</v>
      </c>
      <c r="H8639" t="s">
        <v>591</v>
      </c>
      <c r="I8639" t="s">
        <v>703</v>
      </c>
      <c r="J8639" t="s">
        <v>786</v>
      </c>
      <c r="K8639" t="s">
        <v>1170</v>
      </c>
      <c r="L8639" t="s">
        <v>1657</v>
      </c>
      <c r="M8639" t="s">
        <v>2986</v>
      </c>
      <c r="N8639" t="s">
        <v>8106</v>
      </c>
    </row>
    <row r="8640" spans="1:14" x14ac:dyDescent="0.25">
      <c r="A8640" t="s">
        <v>17930</v>
      </c>
      <c r="B8640" t="s">
        <v>17931</v>
      </c>
      <c r="C8640">
        <v>0.88</v>
      </c>
      <c r="D8640" t="s">
        <v>79</v>
      </c>
      <c r="E8640" t="s">
        <v>5003</v>
      </c>
      <c r="F8640" t="s">
        <v>162</v>
      </c>
      <c r="G8640" t="s">
        <v>180</v>
      </c>
      <c r="H8640" t="s">
        <v>989</v>
      </c>
      <c r="I8640" t="s">
        <v>1168</v>
      </c>
      <c r="J8640" t="s">
        <v>1431</v>
      </c>
      <c r="K8640" t="s">
        <v>1656</v>
      </c>
      <c r="L8640" t="s">
        <v>6872</v>
      </c>
      <c r="M8640" t="s">
        <v>6553</v>
      </c>
      <c r="N8640" t="s">
        <v>4194</v>
      </c>
    </row>
    <row r="8641" spans="1:14" x14ac:dyDescent="0.25">
      <c r="A8641" t="s">
        <v>17932</v>
      </c>
      <c r="B8641" t="s">
        <v>17933</v>
      </c>
      <c r="C8641">
        <v>0.88</v>
      </c>
      <c r="D8641" t="s">
        <v>79</v>
      </c>
      <c r="E8641" t="s">
        <v>1758</v>
      </c>
      <c r="F8641" t="s">
        <v>402</v>
      </c>
      <c r="G8641" t="s">
        <v>1228</v>
      </c>
      <c r="H8641" t="s">
        <v>1089</v>
      </c>
      <c r="I8641" t="s">
        <v>1510</v>
      </c>
      <c r="J8641" t="s">
        <v>2249</v>
      </c>
      <c r="K8641" t="s">
        <v>2449</v>
      </c>
      <c r="L8641" t="s">
        <v>2630</v>
      </c>
      <c r="M8641" t="s">
        <v>3563</v>
      </c>
      <c r="N8641" t="s">
        <v>6250</v>
      </c>
    </row>
    <row r="8642" spans="1:14" x14ac:dyDescent="0.25">
      <c r="A8642" t="s">
        <v>17934</v>
      </c>
      <c r="B8642" t="s">
        <v>17935</v>
      </c>
      <c r="C8642">
        <v>0.88</v>
      </c>
      <c r="D8642" t="s">
        <v>79</v>
      </c>
      <c r="E8642" t="s">
        <v>4467</v>
      </c>
      <c r="F8642" t="s">
        <v>904</v>
      </c>
      <c r="G8642" t="s">
        <v>689</v>
      </c>
      <c r="H8642" t="s">
        <v>194</v>
      </c>
      <c r="I8642" t="s">
        <v>577</v>
      </c>
      <c r="J8642" t="s">
        <v>1564</v>
      </c>
      <c r="K8642" t="s">
        <v>853</v>
      </c>
      <c r="L8642" t="s">
        <v>4816</v>
      </c>
      <c r="M8642" t="s">
        <v>6251</v>
      </c>
      <c r="N8642" t="s">
        <v>8517</v>
      </c>
    </row>
    <row r="8643" spans="1:14" x14ac:dyDescent="0.25">
      <c r="A8643" t="s">
        <v>17936</v>
      </c>
      <c r="B8643" t="s">
        <v>17937</v>
      </c>
      <c r="C8643">
        <v>0.88</v>
      </c>
      <c r="D8643" t="s">
        <v>79</v>
      </c>
      <c r="E8643" t="s">
        <v>419</v>
      </c>
      <c r="F8643" t="s">
        <v>830</v>
      </c>
      <c r="G8643" t="s">
        <v>824</v>
      </c>
      <c r="H8643" t="s">
        <v>1225</v>
      </c>
      <c r="I8643" t="s">
        <v>644</v>
      </c>
      <c r="J8643" t="s">
        <v>2093</v>
      </c>
      <c r="K8643" t="s">
        <v>1721</v>
      </c>
      <c r="L8643" t="s">
        <v>1653</v>
      </c>
      <c r="M8643" t="s">
        <v>4560</v>
      </c>
      <c r="N8643" t="s">
        <v>2986</v>
      </c>
    </row>
    <row r="8644" spans="1:14" x14ac:dyDescent="0.25">
      <c r="A8644" t="s">
        <v>17938</v>
      </c>
      <c r="B8644" t="s">
        <v>17939</v>
      </c>
      <c r="C8644">
        <v>0.88</v>
      </c>
      <c r="D8644" t="s">
        <v>79</v>
      </c>
      <c r="E8644" t="s">
        <v>1214</v>
      </c>
      <c r="F8644" t="s">
        <v>623</v>
      </c>
      <c r="G8644" t="s">
        <v>254</v>
      </c>
      <c r="H8644" t="s">
        <v>687</v>
      </c>
      <c r="I8644" t="s">
        <v>324</v>
      </c>
      <c r="J8644" t="s">
        <v>1229</v>
      </c>
      <c r="K8644" t="s">
        <v>740</v>
      </c>
      <c r="L8644" t="s">
        <v>1225</v>
      </c>
      <c r="M8644" t="s">
        <v>1462</v>
      </c>
      <c r="N8644" t="s">
        <v>3700</v>
      </c>
    </row>
    <row r="8645" spans="1:14" x14ac:dyDescent="0.25">
      <c r="A8645" t="s">
        <v>17940</v>
      </c>
      <c r="B8645" t="s">
        <v>17940</v>
      </c>
      <c r="C8645">
        <v>0.88</v>
      </c>
      <c r="D8645" t="s">
        <v>79</v>
      </c>
      <c r="E8645" t="s">
        <v>470</v>
      </c>
      <c r="F8645" t="s">
        <v>817</v>
      </c>
      <c r="G8645" t="s">
        <v>255</v>
      </c>
      <c r="H8645" t="s">
        <v>2120</v>
      </c>
      <c r="I8645" t="s">
        <v>1571</v>
      </c>
      <c r="J8645" t="s">
        <v>5882</v>
      </c>
      <c r="K8645" t="s">
        <v>1701</v>
      </c>
      <c r="L8645" t="s">
        <v>2986</v>
      </c>
      <c r="M8645" t="s">
        <v>6133</v>
      </c>
      <c r="N8645" t="s">
        <v>3692</v>
      </c>
    </row>
    <row r="8646" spans="1:14" x14ac:dyDescent="0.25">
      <c r="A8646" t="s">
        <v>17941</v>
      </c>
      <c r="B8646" t="s">
        <v>17942</v>
      </c>
      <c r="C8646">
        <v>0.88</v>
      </c>
      <c r="D8646" t="s">
        <v>79</v>
      </c>
      <c r="E8646" t="s">
        <v>1975</v>
      </c>
      <c r="F8646" t="s">
        <v>401</v>
      </c>
      <c r="G8646" t="s">
        <v>927</v>
      </c>
      <c r="H8646" t="s">
        <v>101</v>
      </c>
      <c r="I8646" t="s">
        <v>223</v>
      </c>
      <c r="J8646" t="s">
        <v>2120</v>
      </c>
      <c r="K8646" t="s">
        <v>1791</v>
      </c>
      <c r="L8646" t="s">
        <v>3077</v>
      </c>
      <c r="M8646" t="s">
        <v>4374</v>
      </c>
      <c r="N8646" t="s">
        <v>7265</v>
      </c>
    </row>
    <row r="8647" spans="1:14" x14ac:dyDescent="0.25">
      <c r="A8647" t="s">
        <v>17943</v>
      </c>
      <c r="B8647" t="s">
        <v>17944</v>
      </c>
      <c r="C8647">
        <v>0.88</v>
      </c>
      <c r="D8647" t="s">
        <v>79</v>
      </c>
      <c r="E8647" t="s">
        <v>1034</v>
      </c>
      <c r="F8647" t="s">
        <v>1228</v>
      </c>
      <c r="G8647" t="s">
        <v>184</v>
      </c>
      <c r="H8647" t="s">
        <v>1506</v>
      </c>
      <c r="I8647" t="s">
        <v>337</v>
      </c>
      <c r="J8647" t="s">
        <v>3175</v>
      </c>
      <c r="K8647" t="s">
        <v>3186</v>
      </c>
      <c r="L8647" t="s">
        <v>11329</v>
      </c>
      <c r="M8647" t="s">
        <v>12091</v>
      </c>
      <c r="N8647" t="s">
        <v>11495</v>
      </c>
    </row>
    <row r="8648" spans="1:14" x14ac:dyDescent="0.25">
      <c r="A8648" t="s">
        <v>17945</v>
      </c>
      <c r="B8648" t="s">
        <v>17946</v>
      </c>
      <c r="C8648">
        <v>0.88</v>
      </c>
      <c r="D8648" t="s">
        <v>79</v>
      </c>
      <c r="E8648" t="s">
        <v>267</v>
      </c>
      <c r="F8648" t="s">
        <v>254</v>
      </c>
      <c r="G8648" t="s">
        <v>1072</v>
      </c>
      <c r="H8648" t="s">
        <v>1089</v>
      </c>
      <c r="I8648" t="s">
        <v>945</v>
      </c>
      <c r="J8648" t="s">
        <v>4524</v>
      </c>
      <c r="K8648" t="s">
        <v>5397</v>
      </c>
      <c r="L8648" t="s">
        <v>3537</v>
      </c>
      <c r="M8648" t="s">
        <v>8113</v>
      </c>
      <c r="N8648" t="s">
        <v>10274</v>
      </c>
    </row>
    <row r="8649" spans="1:14" x14ac:dyDescent="0.25">
      <c r="A8649" t="s">
        <v>17947</v>
      </c>
      <c r="B8649" t="s">
        <v>17948</v>
      </c>
      <c r="C8649">
        <v>0.88</v>
      </c>
      <c r="D8649" t="s">
        <v>79</v>
      </c>
      <c r="E8649" t="s">
        <v>267</v>
      </c>
      <c r="F8649" t="s">
        <v>254</v>
      </c>
      <c r="G8649" t="s">
        <v>1072</v>
      </c>
      <c r="H8649" t="s">
        <v>1089</v>
      </c>
      <c r="I8649" t="s">
        <v>945</v>
      </c>
      <c r="J8649" t="s">
        <v>4524</v>
      </c>
      <c r="K8649" t="s">
        <v>5397</v>
      </c>
      <c r="L8649" t="s">
        <v>3537</v>
      </c>
      <c r="M8649" t="s">
        <v>8113</v>
      </c>
      <c r="N8649" t="s">
        <v>10274</v>
      </c>
    </row>
    <row r="8650" spans="1:14" x14ac:dyDescent="0.25">
      <c r="A8650" t="s">
        <v>17949</v>
      </c>
      <c r="B8650" t="s">
        <v>17950</v>
      </c>
      <c r="C8650">
        <v>0.88</v>
      </c>
      <c r="D8650" t="s">
        <v>79</v>
      </c>
      <c r="E8650" t="s">
        <v>419</v>
      </c>
      <c r="F8650" t="s">
        <v>689</v>
      </c>
      <c r="G8650" t="s">
        <v>817</v>
      </c>
      <c r="H8650" t="s">
        <v>2442</v>
      </c>
      <c r="I8650" t="s">
        <v>2775</v>
      </c>
      <c r="J8650" t="s">
        <v>853</v>
      </c>
      <c r="K8650" t="s">
        <v>5107</v>
      </c>
      <c r="L8650" t="s">
        <v>5397</v>
      </c>
      <c r="M8650" t="s">
        <v>4194</v>
      </c>
      <c r="N8650" t="s">
        <v>4542</v>
      </c>
    </row>
    <row r="8651" spans="1:14" x14ac:dyDescent="0.25">
      <c r="A8651" t="s">
        <v>17951</v>
      </c>
      <c r="B8651" t="s">
        <v>17952</v>
      </c>
      <c r="C8651">
        <v>0.88</v>
      </c>
      <c r="D8651" t="s">
        <v>79</v>
      </c>
      <c r="E8651" t="s">
        <v>5327</v>
      </c>
      <c r="F8651" t="s">
        <v>188</v>
      </c>
      <c r="G8651" t="s">
        <v>618</v>
      </c>
      <c r="H8651" t="s">
        <v>475</v>
      </c>
      <c r="I8651" t="s">
        <v>1522</v>
      </c>
      <c r="J8651" t="s">
        <v>3175</v>
      </c>
      <c r="K8651" t="s">
        <v>5776</v>
      </c>
      <c r="L8651" t="s">
        <v>7499</v>
      </c>
      <c r="M8651" t="s">
        <v>6449</v>
      </c>
      <c r="N8651" t="s">
        <v>10808</v>
      </c>
    </row>
    <row r="8652" spans="1:14" x14ac:dyDescent="0.25">
      <c r="A8652" t="s">
        <v>17953</v>
      </c>
      <c r="B8652" t="s">
        <v>17954</v>
      </c>
      <c r="C8652">
        <v>0.88</v>
      </c>
      <c r="D8652" t="s">
        <v>79</v>
      </c>
      <c r="E8652" t="s">
        <v>6183</v>
      </c>
      <c r="F8652" t="s">
        <v>172</v>
      </c>
      <c r="G8652" t="s">
        <v>687</v>
      </c>
      <c r="H8652" t="s">
        <v>164</v>
      </c>
      <c r="I8652" t="s">
        <v>112</v>
      </c>
      <c r="J8652" t="s">
        <v>4207</v>
      </c>
      <c r="K8652" t="s">
        <v>3639</v>
      </c>
      <c r="L8652" t="s">
        <v>4542</v>
      </c>
      <c r="M8652" t="s">
        <v>5852</v>
      </c>
      <c r="N8652" t="s">
        <v>6055</v>
      </c>
    </row>
    <row r="8653" spans="1:14" x14ac:dyDescent="0.25">
      <c r="A8653" t="s">
        <v>17955</v>
      </c>
      <c r="B8653" t="s">
        <v>17956</v>
      </c>
      <c r="C8653">
        <v>0.88</v>
      </c>
      <c r="D8653" t="s">
        <v>79</v>
      </c>
      <c r="E8653" t="s">
        <v>242</v>
      </c>
      <c r="F8653" t="s">
        <v>141</v>
      </c>
      <c r="G8653" t="s">
        <v>839</v>
      </c>
      <c r="H8653" t="s">
        <v>605</v>
      </c>
      <c r="I8653" t="s">
        <v>1228</v>
      </c>
      <c r="J8653" t="s">
        <v>666</v>
      </c>
      <c r="K8653" t="s">
        <v>989</v>
      </c>
      <c r="L8653" t="s">
        <v>668</v>
      </c>
      <c r="M8653" t="s">
        <v>1248</v>
      </c>
      <c r="N8653" t="s">
        <v>2134</v>
      </c>
    </row>
    <row r="8654" spans="1:14" x14ac:dyDescent="0.25">
      <c r="A8654" t="s">
        <v>17957</v>
      </c>
      <c r="B8654" t="s">
        <v>17958</v>
      </c>
      <c r="C8654">
        <v>0.88</v>
      </c>
      <c r="D8654" t="s">
        <v>79</v>
      </c>
      <c r="E8654" t="s">
        <v>213</v>
      </c>
      <c r="F8654" t="s">
        <v>100</v>
      </c>
      <c r="G8654" t="s">
        <v>1002</v>
      </c>
      <c r="H8654" t="s">
        <v>419</v>
      </c>
      <c r="I8654" t="s">
        <v>1637</v>
      </c>
      <c r="J8654" t="s">
        <v>1810</v>
      </c>
      <c r="K8654" t="s">
        <v>3700</v>
      </c>
      <c r="L8654" t="s">
        <v>3779</v>
      </c>
      <c r="M8654" t="s">
        <v>6054</v>
      </c>
      <c r="N8654" t="s">
        <v>10809</v>
      </c>
    </row>
    <row r="8655" spans="1:14" x14ac:dyDescent="0.25">
      <c r="A8655" t="s">
        <v>17959</v>
      </c>
      <c r="B8655" t="s">
        <v>17960</v>
      </c>
      <c r="C8655">
        <v>0.88</v>
      </c>
      <c r="D8655" t="s">
        <v>79</v>
      </c>
      <c r="E8655" t="s">
        <v>1145</v>
      </c>
      <c r="F8655" t="s">
        <v>418</v>
      </c>
      <c r="G8655" t="s">
        <v>419</v>
      </c>
      <c r="H8655" t="s">
        <v>164</v>
      </c>
      <c r="I8655" t="s">
        <v>538</v>
      </c>
      <c r="J8655" t="s">
        <v>184</v>
      </c>
      <c r="K8655" t="s">
        <v>1418</v>
      </c>
      <c r="L8655" t="s">
        <v>4524</v>
      </c>
      <c r="M8655" t="s">
        <v>6872</v>
      </c>
      <c r="N8655" t="s">
        <v>6055</v>
      </c>
    </row>
    <row r="8656" spans="1:14" x14ac:dyDescent="0.25">
      <c r="A8656" t="s">
        <v>17961</v>
      </c>
      <c r="B8656" t="s">
        <v>17962</v>
      </c>
      <c r="C8656">
        <v>0.88</v>
      </c>
      <c r="D8656" t="s">
        <v>79</v>
      </c>
      <c r="E8656" t="s">
        <v>929</v>
      </c>
      <c r="F8656" t="s">
        <v>830</v>
      </c>
      <c r="G8656" t="s">
        <v>247</v>
      </c>
      <c r="H8656" t="s">
        <v>133</v>
      </c>
      <c r="I8656" t="s">
        <v>184</v>
      </c>
      <c r="J8656" t="s">
        <v>825</v>
      </c>
      <c r="K8656" t="s">
        <v>1370</v>
      </c>
      <c r="L8656" t="s">
        <v>1853</v>
      </c>
      <c r="M8656" t="s">
        <v>2709</v>
      </c>
      <c r="N8656" t="s">
        <v>4524</v>
      </c>
    </row>
    <row r="8657" spans="1:14" x14ac:dyDescent="0.25">
      <c r="A8657" t="s">
        <v>17963</v>
      </c>
      <c r="B8657" t="s">
        <v>17964</v>
      </c>
      <c r="C8657">
        <v>0.88</v>
      </c>
      <c r="D8657" t="s">
        <v>79</v>
      </c>
      <c r="E8657" t="s">
        <v>590</v>
      </c>
      <c r="F8657" t="s">
        <v>873</v>
      </c>
      <c r="G8657" t="s">
        <v>577</v>
      </c>
      <c r="H8657" t="s">
        <v>194</v>
      </c>
      <c r="I8657" t="s">
        <v>1286</v>
      </c>
      <c r="J8657" t="s">
        <v>1969</v>
      </c>
      <c r="K8657" t="s">
        <v>2258</v>
      </c>
      <c r="L8657" t="s">
        <v>2996</v>
      </c>
      <c r="M8657" t="s">
        <v>4981</v>
      </c>
      <c r="N8657" t="s">
        <v>4197</v>
      </c>
    </row>
    <row r="8658" spans="1:14" x14ac:dyDescent="0.25">
      <c r="A8658" t="s">
        <v>17965</v>
      </c>
      <c r="B8658" t="s">
        <v>17966</v>
      </c>
      <c r="C8658">
        <v>0.88</v>
      </c>
      <c r="D8658" t="s">
        <v>79</v>
      </c>
      <c r="E8658" t="s">
        <v>5433</v>
      </c>
      <c r="F8658" t="s">
        <v>2946</v>
      </c>
      <c r="G8658" t="s">
        <v>577</v>
      </c>
      <c r="H8658" t="s">
        <v>2341</v>
      </c>
      <c r="I8658" t="s">
        <v>2125</v>
      </c>
      <c r="J8658" t="s">
        <v>3017</v>
      </c>
      <c r="K8658" t="s">
        <v>1712</v>
      </c>
      <c r="L8658" t="s">
        <v>9121</v>
      </c>
      <c r="M8658" t="s">
        <v>4194</v>
      </c>
      <c r="N8658" t="s">
        <v>9198</v>
      </c>
    </row>
    <row r="8659" spans="1:14" x14ac:dyDescent="0.25">
      <c r="A8659" t="s">
        <v>17967</v>
      </c>
      <c r="B8659" t="s">
        <v>17968</v>
      </c>
      <c r="C8659">
        <v>0.88</v>
      </c>
      <c r="D8659" t="s">
        <v>79</v>
      </c>
      <c r="E8659" t="s">
        <v>5433</v>
      </c>
      <c r="F8659" t="s">
        <v>2946</v>
      </c>
      <c r="G8659" t="s">
        <v>577</v>
      </c>
      <c r="H8659" t="s">
        <v>2341</v>
      </c>
      <c r="I8659" t="s">
        <v>2125</v>
      </c>
      <c r="J8659" t="s">
        <v>3017</v>
      </c>
      <c r="K8659" t="s">
        <v>1712</v>
      </c>
      <c r="L8659" t="s">
        <v>9121</v>
      </c>
      <c r="M8659" t="s">
        <v>4194</v>
      </c>
      <c r="N8659" t="s">
        <v>9198</v>
      </c>
    </row>
    <row r="8660" spans="1:14" x14ac:dyDescent="0.25">
      <c r="A8660" t="s">
        <v>17969</v>
      </c>
      <c r="B8660" t="s">
        <v>17970</v>
      </c>
      <c r="C8660">
        <v>0.88</v>
      </c>
      <c r="D8660" t="s">
        <v>79</v>
      </c>
      <c r="E8660" t="s">
        <v>927</v>
      </c>
      <c r="F8660" t="s">
        <v>132</v>
      </c>
      <c r="G8660" t="s">
        <v>1637</v>
      </c>
      <c r="H8660" t="s">
        <v>942</v>
      </c>
      <c r="I8660" t="s">
        <v>1633</v>
      </c>
      <c r="J8660" t="s">
        <v>2093</v>
      </c>
      <c r="K8660" t="s">
        <v>2775</v>
      </c>
      <c r="L8660" t="s">
        <v>2449</v>
      </c>
      <c r="M8660" t="s">
        <v>3127</v>
      </c>
      <c r="N8660" t="s">
        <v>4900</v>
      </c>
    </row>
    <row r="8661" spans="1:14" x14ac:dyDescent="0.25">
      <c r="A8661" t="s">
        <v>17971</v>
      </c>
      <c r="B8661" t="s">
        <v>17972</v>
      </c>
      <c r="C8661">
        <v>0.88</v>
      </c>
      <c r="D8661" t="s">
        <v>79</v>
      </c>
      <c r="E8661" t="s">
        <v>1308</v>
      </c>
      <c r="F8661" t="s">
        <v>233</v>
      </c>
      <c r="G8661" t="s">
        <v>1478</v>
      </c>
      <c r="H8661" t="s">
        <v>1218</v>
      </c>
      <c r="I8661" t="s">
        <v>1613</v>
      </c>
      <c r="J8661" t="s">
        <v>3186</v>
      </c>
      <c r="K8661" t="s">
        <v>6259</v>
      </c>
      <c r="L8661" t="s">
        <v>3536</v>
      </c>
      <c r="M8661" t="s">
        <v>8003</v>
      </c>
      <c r="N8661" t="s">
        <v>4726</v>
      </c>
    </row>
    <row r="8662" spans="1:14" x14ac:dyDescent="0.25">
      <c r="A8662" t="s">
        <v>17973</v>
      </c>
      <c r="B8662" t="s">
        <v>17974</v>
      </c>
      <c r="C8662">
        <v>0.88</v>
      </c>
      <c r="D8662" t="s">
        <v>79</v>
      </c>
      <c r="E8662" t="s">
        <v>8735</v>
      </c>
      <c r="F8662" t="s">
        <v>995</v>
      </c>
      <c r="G8662" t="s">
        <v>95</v>
      </c>
      <c r="H8662" t="s">
        <v>189</v>
      </c>
      <c r="I8662" t="s">
        <v>111</v>
      </c>
      <c r="J8662" t="s">
        <v>2409</v>
      </c>
      <c r="K8662" t="s">
        <v>3446</v>
      </c>
      <c r="L8662" t="s">
        <v>3560</v>
      </c>
      <c r="M8662" t="s">
        <v>6846</v>
      </c>
      <c r="N8662" t="s">
        <v>9397</v>
      </c>
    </row>
    <row r="8663" spans="1:14" x14ac:dyDescent="0.25">
      <c r="A8663" t="s">
        <v>17975</v>
      </c>
      <c r="B8663" t="s">
        <v>17976</v>
      </c>
      <c r="C8663">
        <v>0.88</v>
      </c>
      <c r="D8663" t="s">
        <v>79</v>
      </c>
      <c r="E8663" t="s">
        <v>468</v>
      </c>
      <c r="F8663" t="s">
        <v>537</v>
      </c>
      <c r="G8663" t="s">
        <v>603</v>
      </c>
      <c r="H8663" t="s">
        <v>539</v>
      </c>
      <c r="I8663" t="s">
        <v>1431</v>
      </c>
      <c r="J8663" t="s">
        <v>1564</v>
      </c>
      <c r="K8663" t="s">
        <v>1672</v>
      </c>
      <c r="L8663" t="s">
        <v>4210</v>
      </c>
      <c r="M8663" t="s">
        <v>1700</v>
      </c>
      <c r="N8663" t="s">
        <v>4197</v>
      </c>
    </row>
    <row r="8664" spans="1:14" x14ac:dyDescent="0.25">
      <c r="A8664" t="s">
        <v>17977</v>
      </c>
      <c r="B8664" t="s">
        <v>17978</v>
      </c>
      <c r="C8664">
        <v>0.88</v>
      </c>
      <c r="D8664" t="s">
        <v>79</v>
      </c>
      <c r="E8664" t="s">
        <v>4303</v>
      </c>
      <c r="F8664" t="s">
        <v>321</v>
      </c>
      <c r="G8664" t="s">
        <v>1050</v>
      </c>
      <c r="H8664" t="s">
        <v>896</v>
      </c>
      <c r="I8664" t="s">
        <v>1091</v>
      </c>
      <c r="J8664" t="s">
        <v>1483</v>
      </c>
      <c r="K8664" t="s">
        <v>2394</v>
      </c>
      <c r="L8664" t="s">
        <v>1712</v>
      </c>
      <c r="M8664" t="s">
        <v>5719</v>
      </c>
      <c r="N8664" t="s">
        <v>3041</v>
      </c>
    </row>
    <row r="8665" spans="1:14" x14ac:dyDescent="0.25">
      <c r="A8665" t="s">
        <v>17979</v>
      </c>
      <c r="B8665" t="s">
        <v>17980</v>
      </c>
      <c r="C8665">
        <v>0.88</v>
      </c>
      <c r="D8665" t="s">
        <v>79</v>
      </c>
      <c r="E8665" t="s">
        <v>532</v>
      </c>
      <c r="F8665" t="s">
        <v>119</v>
      </c>
      <c r="G8665" t="s">
        <v>1161</v>
      </c>
      <c r="H8665" t="s">
        <v>184</v>
      </c>
      <c r="I8665" t="s">
        <v>1091</v>
      </c>
      <c r="J8665" t="s">
        <v>942</v>
      </c>
      <c r="K8665" t="s">
        <v>1969</v>
      </c>
      <c r="L8665" t="s">
        <v>2134</v>
      </c>
      <c r="M8665" t="s">
        <v>1957</v>
      </c>
      <c r="N8665" t="s">
        <v>8740</v>
      </c>
    </row>
    <row r="8666" spans="1:14" x14ac:dyDescent="0.25">
      <c r="A8666" t="s">
        <v>17981</v>
      </c>
      <c r="B8666" t="s">
        <v>17982</v>
      </c>
      <c r="C8666">
        <v>0.88</v>
      </c>
      <c r="D8666" t="s">
        <v>79</v>
      </c>
      <c r="E8666" t="s">
        <v>1030</v>
      </c>
      <c r="F8666" t="s">
        <v>254</v>
      </c>
      <c r="G8666" t="s">
        <v>740</v>
      </c>
      <c r="H8666" t="s">
        <v>1880</v>
      </c>
      <c r="I8666" t="s">
        <v>1431</v>
      </c>
      <c r="J8666" t="s">
        <v>1809</v>
      </c>
      <c r="K8666" t="s">
        <v>1653</v>
      </c>
      <c r="L8666" t="s">
        <v>1483</v>
      </c>
      <c r="M8666" t="s">
        <v>4726</v>
      </c>
      <c r="N8666" t="s">
        <v>6846</v>
      </c>
    </row>
    <row r="8667" spans="1:14" x14ac:dyDescent="0.25">
      <c r="A8667" t="s">
        <v>17983</v>
      </c>
      <c r="B8667" t="s">
        <v>17984</v>
      </c>
      <c r="C8667">
        <v>0.88</v>
      </c>
      <c r="D8667" t="s">
        <v>79</v>
      </c>
      <c r="E8667" t="s">
        <v>1768</v>
      </c>
      <c r="F8667" t="s">
        <v>352</v>
      </c>
      <c r="G8667" t="s">
        <v>689</v>
      </c>
      <c r="H8667" t="s">
        <v>703</v>
      </c>
      <c r="I8667" t="s">
        <v>1506</v>
      </c>
      <c r="J8667" t="s">
        <v>1168</v>
      </c>
      <c r="K8667" t="s">
        <v>852</v>
      </c>
      <c r="L8667" t="s">
        <v>1570</v>
      </c>
      <c r="M8667" t="s">
        <v>4460</v>
      </c>
      <c r="N8667" t="s">
        <v>3186</v>
      </c>
    </row>
    <row r="8668" spans="1:14" x14ac:dyDescent="0.25">
      <c r="A8668" t="s">
        <v>17985</v>
      </c>
      <c r="B8668" t="s">
        <v>17985</v>
      </c>
      <c r="C8668">
        <v>0.88</v>
      </c>
      <c r="D8668" t="s">
        <v>79</v>
      </c>
      <c r="E8668" t="s">
        <v>2616</v>
      </c>
      <c r="F8668" t="s">
        <v>1289</v>
      </c>
      <c r="G8668" t="s">
        <v>359</v>
      </c>
      <c r="H8668" t="s">
        <v>418</v>
      </c>
      <c r="I8668" t="s">
        <v>419</v>
      </c>
      <c r="J8668" t="s">
        <v>144</v>
      </c>
      <c r="K8668" t="s">
        <v>989</v>
      </c>
      <c r="L8668" t="s">
        <v>1637</v>
      </c>
      <c r="M8668" t="s">
        <v>2341</v>
      </c>
      <c r="N8668" t="s">
        <v>2258</v>
      </c>
    </row>
    <row r="8669" spans="1:14" x14ac:dyDescent="0.25">
      <c r="A8669" t="s">
        <v>17986</v>
      </c>
      <c r="B8669" t="s">
        <v>17987</v>
      </c>
      <c r="C8669">
        <v>0.88</v>
      </c>
      <c r="D8669" t="s">
        <v>79</v>
      </c>
      <c r="E8669" t="s">
        <v>1234</v>
      </c>
      <c r="F8669" t="s">
        <v>357</v>
      </c>
      <c r="G8669" t="s">
        <v>87</v>
      </c>
      <c r="H8669" t="s">
        <v>577</v>
      </c>
      <c r="I8669" t="s">
        <v>1225</v>
      </c>
      <c r="J8669" t="s">
        <v>1091</v>
      </c>
      <c r="K8669" t="s">
        <v>1543</v>
      </c>
      <c r="L8669" t="s">
        <v>1483</v>
      </c>
      <c r="M8669" t="s">
        <v>4816</v>
      </c>
      <c r="N8669" t="s">
        <v>3671</v>
      </c>
    </row>
    <row r="8670" spans="1:14" x14ac:dyDescent="0.25">
      <c r="A8670" t="s">
        <v>17988</v>
      </c>
      <c r="B8670" t="s">
        <v>17989</v>
      </c>
      <c r="C8670">
        <v>0.88</v>
      </c>
      <c r="D8670" t="s">
        <v>79</v>
      </c>
      <c r="E8670" t="s">
        <v>2061</v>
      </c>
      <c r="F8670" t="s">
        <v>1075</v>
      </c>
      <c r="G8670" t="s">
        <v>356</v>
      </c>
      <c r="H8670" t="s">
        <v>703</v>
      </c>
      <c r="I8670" t="s">
        <v>1637</v>
      </c>
      <c r="J8670" t="s">
        <v>1522</v>
      </c>
      <c r="K8670" t="s">
        <v>3175</v>
      </c>
      <c r="L8670" t="s">
        <v>3628</v>
      </c>
      <c r="M8670" t="s">
        <v>9121</v>
      </c>
      <c r="N8670" t="s">
        <v>8113</v>
      </c>
    </row>
    <row r="8671" spans="1:14" x14ac:dyDescent="0.25">
      <c r="A8671" t="s">
        <v>17990</v>
      </c>
      <c r="B8671" t="s">
        <v>17991</v>
      </c>
      <c r="C8671">
        <v>0.88</v>
      </c>
      <c r="D8671" t="s">
        <v>79</v>
      </c>
      <c r="E8671" t="s">
        <v>469</v>
      </c>
      <c r="F8671" t="s">
        <v>164</v>
      </c>
      <c r="G8671" t="s">
        <v>247</v>
      </c>
      <c r="H8671" t="s">
        <v>402</v>
      </c>
      <c r="I8671" t="s">
        <v>1369</v>
      </c>
      <c r="J8671" t="s">
        <v>920</v>
      </c>
      <c r="K8671" t="s">
        <v>1672</v>
      </c>
      <c r="L8671" t="s">
        <v>2080</v>
      </c>
      <c r="M8671" t="s">
        <v>4981</v>
      </c>
      <c r="N8671" t="s">
        <v>4207</v>
      </c>
    </row>
    <row r="8672" spans="1:14" x14ac:dyDescent="0.25">
      <c r="A8672" t="s">
        <v>17992</v>
      </c>
      <c r="B8672" t="s">
        <v>17993</v>
      </c>
      <c r="C8672">
        <v>0.88</v>
      </c>
      <c r="D8672" t="s">
        <v>79</v>
      </c>
      <c r="E8672" t="s">
        <v>323</v>
      </c>
      <c r="F8672" t="s">
        <v>687</v>
      </c>
      <c r="G8672" t="s">
        <v>247</v>
      </c>
      <c r="H8672" t="s">
        <v>639</v>
      </c>
      <c r="I8672" t="s">
        <v>920</v>
      </c>
      <c r="J8672" t="s">
        <v>2495</v>
      </c>
      <c r="K8672" t="s">
        <v>1548</v>
      </c>
      <c r="L8672" t="s">
        <v>853</v>
      </c>
      <c r="M8672" t="s">
        <v>1657</v>
      </c>
      <c r="N8672" t="s">
        <v>4194</v>
      </c>
    </row>
    <row r="8673" spans="1:14" x14ac:dyDescent="0.25">
      <c r="A8673" t="s">
        <v>17994</v>
      </c>
      <c r="B8673" t="s">
        <v>17995</v>
      </c>
      <c r="C8673">
        <v>0.88</v>
      </c>
      <c r="D8673" t="s">
        <v>79</v>
      </c>
      <c r="E8673" t="s">
        <v>2278</v>
      </c>
      <c r="F8673" t="s">
        <v>838</v>
      </c>
      <c r="G8673" t="s">
        <v>639</v>
      </c>
      <c r="H8673" t="s">
        <v>551</v>
      </c>
      <c r="I8673" t="s">
        <v>986</v>
      </c>
      <c r="J8673" t="s">
        <v>4068</v>
      </c>
      <c r="K8673" t="s">
        <v>4267</v>
      </c>
      <c r="L8673" t="s">
        <v>3978</v>
      </c>
      <c r="M8673" t="s">
        <v>5093</v>
      </c>
      <c r="N8673" t="s">
        <v>4194</v>
      </c>
    </row>
    <row r="8674" spans="1:14" x14ac:dyDescent="0.25">
      <c r="A8674" t="s">
        <v>17996</v>
      </c>
      <c r="B8674" t="s">
        <v>17997</v>
      </c>
      <c r="C8674">
        <v>0.88</v>
      </c>
      <c r="D8674" t="s">
        <v>79</v>
      </c>
      <c r="E8674" t="s">
        <v>1214</v>
      </c>
      <c r="F8674" t="s">
        <v>471</v>
      </c>
      <c r="G8674" t="s">
        <v>1002</v>
      </c>
      <c r="H8674" t="s">
        <v>101</v>
      </c>
      <c r="I8674" t="s">
        <v>110</v>
      </c>
      <c r="J8674" t="s">
        <v>786</v>
      </c>
      <c r="K8674" t="s">
        <v>1896</v>
      </c>
      <c r="L8674" t="s">
        <v>2709</v>
      </c>
      <c r="M8674" t="s">
        <v>3692</v>
      </c>
      <c r="N8674" t="s">
        <v>6641</v>
      </c>
    </row>
    <row r="8675" spans="1:14" x14ac:dyDescent="0.25">
      <c r="A8675" t="s">
        <v>17998</v>
      </c>
      <c r="B8675" t="s">
        <v>17999</v>
      </c>
      <c r="C8675">
        <v>0.88</v>
      </c>
      <c r="D8675" t="s">
        <v>79</v>
      </c>
      <c r="E8675" t="s">
        <v>1206</v>
      </c>
      <c r="F8675" t="s">
        <v>153</v>
      </c>
      <c r="G8675" t="s">
        <v>1072</v>
      </c>
      <c r="H8675" t="s">
        <v>825</v>
      </c>
      <c r="I8675" t="s">
        <v>2249</v>
      </c>
      <c r="J8675" t="s">
        <v>2996</v>
      </c>
      <c r="K8675" t="s">
        <v>4524</v>
      </c>
      <c r="L8675" t="s">
        <v>3127</v>
      </c>
      <c r="M8675" t="s">
        <v>4374</v>
      </c>
      <c r="N8675" t="s">
        <v>12135</v>
      </c>
    </row>
    <row r="8676" spans="1:14" x14ac:dyDescent="0.25">
      <c r="A8676" t="s">
        <v>18000</v>
      </c>
      <c r="B8676" t="s">
        <v>18001</v>
      </c>
      <c r="C8676">
        <v>0.88</v>
      </c>
      <c r="D8676" t="s">
        <v>79</v>
      </c>
      <c r="E8676" t="s">
        <v>101</v>
      </c>
      <c r="F8676" t="s">
        <v>112</v>
      </c>
      <c r="G8676" t="s">
        <v>598</v>
      </c>
      <c r="H8676" t="s">
        <v>786</v>
      </c>
      <c r="I8676" t="s">
        <v>1398</v>
      </c>
      <c r="J8676" t="s">
        <v>1633</v>
      </c>
      <c r="K8676" t="s">
        <v>2258</v>
      </c>
      <c r="L8676" t="s">
        <v>2775</v>
      </c>
      <c r="M8676" t="s">
        <v>4337</v>
      </c>
      <c r="N8676" t="s">
        <v>1690</v>
      </c>
    </row>
    <row r="8677" spans="1:14" x14ac:dyDescent="0.25">
      <c r="A8677" t="s">
        <v>18002</v>
      </c>
      <c r="B8677" t="s">
        <v>18003</v>
      </c>
      <c r="C8677">
        <v>0.88</v>
      </c>
      <c r="D8677" t="s">
        <v>79</v>
      </c>
      <c r="E8677" t="s">
        <v>101</v>
      </c>
      <c r="F8677" t="s">
        <v>112</v>
      </c>
      <c r="G8677" t="s">
        <v>598</v>
      </c>
      <c r="H8677" t="s">
        <v>786</v>
      </c>
      <c r="I8677" t="s">
        <v>1398</v>
      </c>
      <c r="J8677" t="s">
        <v>1633</v>
      </c>
      <c r="K8677" t="s">
        <v>2258</v>
      </c>
      <c r="L8677" t="s">
        <v>2775</v>
      </c>
      <c r="M8677" t="s">
        <v>4337</v>
      </c>
      <c r="N8677" t="s">
        <v>1690</v>
      </c>
    </row>
    <row r="8678" spans="1:14" x14ac:dyDescent="0.25">
      <c r="A8678" t="s">
        <v>18004</v>
      </c>
      <c r="B8678" t="s">
        <v>18004</v>
      </c>
      <c r="C8678">
        <v>0.88</v>
      </c>
      <c r="D8678" t="s">
        <v>79</v>
      </c>
      <c r="E8678" t="s">
        <v>1606</v>
      </c>
      <c r="F8678" t="s">
        <v>191</v>
      </c>
      <c r="G8678" t="s">
        <v>1483</v>
      </c>
      <c r="H8678" t="s">
        <v>1791</v>
      </c>
      <c r="I8678" t="s">
        <v>4524</v>
      </c>
      <c r="J8678" t="s">
        <v>3782</v>
      </c>
      <c r="K8678" t="s">
        <v>4726</v>
      </c>
      <c r="L8678" t="s">
        <v>7749</v>
      </c>
      <c r="M8678" t="s">
        <v>8740</v>
      </c>
      <c r="N8678" t="s">
        <v>10809</v>
      </c>
    </row>
    <row r="8679" spans="1:14" x14ac:dyDescent="0.25">
      <c r="A8679" t="s">
        <v>18005</v>
      </c>
      <c r="B8679" t="s">
        <v>18006</v>
      </c>
      <c r="C8679">
        <v>0.88</v>
      </c>
      <c r="D8679" t="s">
        <v>79</v>
      </c>
      <c r="E8679" t="s">
        <v>2946</v>
      </c>
      <c r="F8679" t="s">
        <v>850</v>
      </c>
      <c r="G8679" t="s">
        <v>410</v>
      </c>
      <c r="H8679" t="s">
        <v>113</v>
      </c>
      <c r="I8679" t="s">
        <v>194</v>
      </c>
      <c r="J8679" t="s">
        <v>184</v>
      </c>
      <c r="K8679" t="s">
        <v>1286</v>
      </c>
      <c r="L8679" t="s">
        <v>338</v>
      </c>
      <c r="M8679" t="s">
        <v>2134</v>
      </c>
      <c r="N8679" t="s">
        <v>9426</v>
      </c>
    </row>
    <row r="8680" spans="1:14" x14ac:dyDescent="0.25">
      <c r="A8680" t="s">
        <v>18007</v>
      </c>
      <c r="B8680" t="s">
        <v>18008</v>
      </c>
      <c r="C8680">
        <v>0.88</v>
      </c>
      <c r="D8680" t="s">
        <v>79</v>
      </c>
      <c r="E8680" t="s">
        <v>410</v>
      </c>
      <c r="F8680" t="s">
        <v>132</v>
      </c>
      <c r="G8680" t="s">
        <v>598</v>
      </c>
      <c r="H8680" t="s">
        <v>824</v>
      </c>
      <c r="I8680" t="s">
        <v>1218</v>
      </c>
      <c r="J8680" t="s">
        <v>1610</v>
      </c>
      <c r="K8680" t="s">
        <v>9892</v>
      </c>
      <c r="L8680" t="s">
        <v>11127</v>
      </c>
      <c r="M8680" t="s">
        <v>14052</v>
      </c>
      <c r="N8680" t="s">
        <v>14165</v>
      </c>
    </row>
    <row r="8681" spans="1:14" x14ac:dyDescent="0.25">
      <c r="A8681" t="s">
        <v>18009</v>
      </c>
      <c r="B8681" t="s">
        <v>18010</v>
      </c>
      <c r="C8681">
        <v>0.88</v>
      </c>
      <c r="D8681" t="s">
        <v>79</v>
      </c>
      <c r="E8681" t="s">
        <v>2052</v>
      </c>
      <c r="F8681" t="s">
        <v>411</v>
      </c>
      <c r="G8681" t="s">
        <v>154</v>
      </c>
      <c r="H8681" t="s">
        <v>385</v>
      </c>
      <c r="I8681" t="s">
        <v>1431</v>
      </c>
      <c r="J8681" t="s">
        <v>1969</v>
      </c>
      <c r="K8681" t="s">
        <v>2144</v>
      </c>
      <c r="L8681" t="s">
        <v>1721</v>
      </c>
      <c r="M8681" t="s">
        <v>1657</v>
      </c>
      <c r="N8681" t="s">
        <v>4460</v>
      </c>
    </row>
    <row r="8682" spans="1:14" x14ac:dyDescent="0.25">
      <c r="A8682" t="s">
        <v>18011</v>
      </c>
      <c r="B8682" t="s">
        <v>18012</v>
      </c>
      <c r="C8682">
        <v>0.88</v>
      </c>
      <c r="D8682" t="s">
        <v>79</v>
      </c>
      <c r="E8682" t="s">
        <v>12621</v>
      </c>
      <c r="F8682" t="s">
        <v>396</v>
      </c>
      <c r="G8682" t="s">
        <v>142</v>
      </c>
      <c r="H8682" t="s">
        <v>172</v>
      </c>
      <c r="I8682" t="s">
        <v>627</v>
      </c>
      <c r="J8682" t="s">
        <v>182</v>
      </c>
      <c r="K8682" t="s">
        <v>688</v>
      </c>
      <c r="L8682" t="s">
        <v>577</v>
      </c>
      <c r="M8682" t="s">
        <v>1462</v>
      </c>
      <c r="N8682" t="s">
        <v>1483</v>
      </c>
    </row>
    <row r="8683" spans="1:14" x14ac:dyDescent="0.25">
      <c r="A8683" t="s">
        <v>18013</v>
      </c>
      <c r="B8683" t="s">
        <v>18013</v>
      </c>
      <c r="C8683">
        <v>0.88</v>
      </c>
      <c r="D8683" t="s">
        <v>79</v>
      </c>
      <c r="E8683" t="s">
        <v>294</v>
      </c>
      <c r="F8683" t="s">
        <v>1050</v>
      </c>
      <c r="G8683" t="s">
        <v>268</v>
      </c>
      <c r="H8683" t="s">
        <v>1139</v>
      </c>
      <c r="I8683" t="s">
        <v>623</v>
      </c>
      <c r="J8683" t="s">
        <v>336</v>
      </c>
      <c r="K8683" t="s">
        <v>303</v>
      </c>
      <c r="L8683" t="s">
        <v>861</v>
      </c>
      <c r="M8683" t="s">
        <v>331</v>
      </c>
      <c r="N8683" t="s">
        <v>337</v>
      </c>
    </row>
    <row r="8684" spans="1:14" x14ac:dyDescent="0.25">
      <c r="A8684" t="s">
        <v>18014</v>
      </c>
      <c r="B8684" t="s">
        <v>18015</v>
      </c>
      <c r="C8684">
        <v>0.88</v>
      </c>
      <c r="D8684" t="s">
        <v>79</v>
      </c>
      <c r="E8684" t="s">
        <v>2236</v>
      </c>
      <c r="F8684" t="s">
        <v>4838</v>
      </c>
      <c r="G8684" t="s">
        <v>479</v>
      </c>
      <c r="H8684" t="s">
        <v>132</v>
      </c>
      <c r="I8684" t="s">
        <v>110</v>
      </c>
      <c r="J8684" t="s">
        <v>3779</v>
      </c>
      <c r="K8684" t="s">
        <v>3670</v>
      </c>
      <c r="L8684" t="s">
        <v>3691</v>
      </c>
      <c r="M8684" t="s">
        <v>8113</v>
      </c>
      <c r="N8684" t="s">
        <v>9273</v>
      </c>
    </row>
    <row r="8685" spans="1:14" x14ac:dyDescent="0.25">
      <c r="A8685" t="s">
        <v>18016</v>
      </c>
      <c r="B8685" t="s">
        <v>18017</v>
      </c>
      <c r="C8685">
        <v>0.88</v>
      </c>
      <c r="D8685" t="s">
        <v>79</v>
      </c>
      <c r="E8685" t="s">
        <v>122</v>
      </c>
      <c r="F8685" t="s">
        <v>385</v>
      </c>
      <c r="G8685" t="s">
        <v>824</v>
      </c>
      <c r="H8685" t="s">
        <v>1347</v>
      </c>
      <c r="I8685" t="s">
        <v>1462</v>
      </c>
      <c r="J8685" t="s">
        <v>1721</v>
      </c>
      <c r="K8685" t="s">
        <v>2390</v>
      </c>
      <c r="L8685" t="s">
        <v>2394</v>
      </c>
      <c r="M8685" t="s">
        <v>2986</v>
      </c>
      <c r="N8685" t="s">
        <v>4900</v>
      </c>
    </row>
    <row r="8686" spans="1:14" x14ac:dyDescent="0.25">
      <c r="A8686" t="s">
        <v>18018</v>
      </c>
      <c r="B8686" t="s">
        <v>18019</v>
      </c>
      <c r="C8686">
        <v>0.88</v>
      </c>
      <c r="D8686" t="s">
        <v>79</v>
      </c>
      <c r="E8686" t="s">
        <v>2083</v>
      </c>
      <c r="F8686" t="s">
        <v>1071</v>
      </c>
      <c r="G8686" t="s">
        <v>1030</v>
      </c>
      <c r="H8686" t="s">
        <v>318</v>
      </c>
      <c r="I8686" t="s">
        <v>144</v>
      </c>
      <c r="J8686" t="s">
        <v>184</v>
      </c>
      <c r="K8686" t="s">
        <v>1335</v>
      </c>
      <c r="L8686" t="s">
        <v>1653</v>
      </c>
      <c r="M8686" t="s">
        <v>2390</v>
      </c>
      <c r="N8686" t="s">
        <v>3597</v>
      </c>
    </row>
    <row r="8687" spans="1:14" x14ac:dyDescent="0.25">
      <c r="A8687" t="s">
        <v>18020</v>
      </c>
      <c r="B8687" t="s">
        <v>18021</v>
      </c>
      <c r="C8687">
        <v>0.88</v>
      </c>
      <c r="D8687" t="s">
        <v>79</v>
      </c>
      <c r="E8687" t="s">
        <v>8508</v>
      </c>
      <c r="F8687" t="s">
        <v>150</v>
      </c>
      <c r="G8687" t="s">
        <v>433</v>
      </c>
      <c r="H8687" t="s">
        <v>247</v>
      </c>
      <c r="I8687" t="s">
        <v>861</v>
      </c>
      <c r="J8687" t="s">
        <v>1462</v>
      </c>
      <c r="K8687" t="s">
        <v>1637</v>
      </c>
      <c r="L8687" t="s">
        <v>1510</v>
      </c>
      <c r="M8687" t="s">
        <v>2258</v>
      </c>
      <c r="N8687" t="s">
        <v>2442</v>
      </c>
    </row>
    <row r="8688" spans="1:14" x14ac:dyDescent="0.25">
      <c r="A8688" t="s">
        <v>18022</v>
      </c>
      <c r="B8688" t="s">
        <v>18023</v>
      </c>
      <c r="C8688">
        <v>0.88</v>
      </c>
      <c r="D8688" t="s">
        <v>79</v>
      </c>
      <c r="E8688" t="s">
        <v>246</v>
      </c>
      <c r="F8688" t="s">
        <v>512</v>
      </c>
      <c r="G8688" t="s">
        <v>927</v>
      </c>
      <c r="H8688" t="s">
        <v>1121</v>
      </c>
      <c r="I8688" t="s">
        <v>331</v>
      </c>
      <c r="J8688" t="s">
        <v>675</v>
      </c>
      <c r="K8688" t="s">
        <v>1185</v>
      </c>
      <c r="L8688" t="s">
        <v>1091</v>
      </c>
      <c r="M8688" t="s">
        <v>1809</v>
      </c>
      <c r="N8688" t="s">
        <v>4524</v>
      </c>
    </row>
    <row r="8689" spans="1:14" x14ac:dyDescent="0.25">
      <c r="A8689" t="s">
        <v>18024</v>
      </c>
      <c r="B8689" t="s">
        <v>18025</v>
      </c>
      <c r="C8689">
        <v>0.88</v>
      </c>
      <c r="D8689" t="s">
        <v>79</v>
      </c>
      <c r="E8689" t="s">
        <v>2946</v>
      </c>
      <c r="F8689" t="s">
        <v>88</v>
      </c>
      <c r="G8689" t="s">
        <v>678</v>
      </c>
      <c r="H8689" t="s">
        <v>1506</v>
      </c>
      <c r="I8689" t="s">
        <v>1543</v>
      </c>
      <c r="J8689" t="s">
        <v>3175</v>
      </c>
      <c r="K8689" t="s">
        <v>5212</v>
      </c>
      <c r="L8689" t="s">
        <v>4194</v>
      </c>
      <c r="M8689" t="s">
        <v>3691</v>
      </c>
      <c r="N8689" t="s">
        <v>5852</v>
      </c>
    </row>
    <row r="8690" spans="1:14" x14ac:dyDescent="0.25">
      <c r="A8690" t="s">
        <v>18026</v>
      </c>
      <c r="B8690" t="s">
        <v>18027</v>
      </c>
      <c r="C8690">
        <v>0.88</v>
      </c>
      <c r="D8690" t="s">
        <v>79</v>
      </c>
      <c r="E8690" t="s">
        <v>590</v>
      </c>
      <c r="F8690" t="s">
        <v>181</v>
      </c>
      <c r="G8690" t="s">
        <v>164</v>
      </c>
      <c r="H8690" t="s">
        <v>233</v>
      </c>
      <c r="I8690" t="s">
        <v>475</v>
      </c>
      <c r="J8690" t="s">
        <v>1347</v>
      </c>
      <c r="K8690" t="s">
        <v>1564</v>
      </c>
      <c r="L8690" t="s">
        <v>1810</v>
      </c>
      <c r="M8690" t="s">
        <v>2449</v>
      </c>
      <c r="N8690" t="s">
        <v>3628</v>
      </c>
    </row>
    <row r="8691" spans="1:14" x14ac:dyDescent="0.25">
      <c r="A8691" t="s">
        <v>18028</v>
      </c>
      <c r="B8691" t="s">
        <v>18029</v>
      </c>
      <c r="C8691">
        <v>0.88</v>
      </c>
      <c r="D8691" t="s">
        <v>79</v>
      </c>
      <c r="E8691" t="s">
        <v>433</v>
      </c>
      <c r="F8691" t="s">
        <v>382</v>
      </c>
      <c r="G8691" t="s">
        <v>623</v>
      </c>
      <c r="H8691" t="s">
        <v>1110</v>
      </c>
      <c r="I8691" t="s">
        <v>475</v>
      </c>
      <c r="J8691" t="s">
        <v>190</v>
      </c>
      <c r="K8691" t="s">
        <v>1626</v>
      </c>
      <c r="L8691" t="s">
        <v>2495</v>
      </c>
      <c r="M8691" t="s">
        <v>3563</v>
      </c>
      <c r="N8691" t="s">
        <v>3700</v>
      </c>
    </row>
    <row r="8692" spans="1:14" x14ac:dyDescent="0.25">
      <c r="A8692" t="s">
        <v>18030</v>
      </c>
      <c r="B8692" t="s">
        <v>18031</v>
      </c>
      <c r="C8692">
        <v>0.88</v>
      </c>
      <c r="D8692" t="s">
        <v>79</v>
      </c>
      <c r="E8692" t="s">
        <v>5531</v>
      </c>
      <c r="F8692" t="s">
        <v>1500</v>
      </c>
      <c r="G8692" t="s">
        <v>641</v>
      </c>
      <c r="H8692" t="s">
        <v>1091</v>
      </c>
      <c r="I8692" t="s">
        <v>2495</v>
      </c>
      <c r="J8692" t="s">
        <v>3077</v>
      </c>
      <c r="K8692" t="s">
        <v>4981</v>
      </c>
      <c r="L8692" t="s">
        <v>4542</v>
      </c>
      <c r="M8692" t="s">
        <v>3692</v>
      </c>
      <c r="N8692" t="s">
        <v>6251</v>
      </c>
    </row>
    <row r="8693" spans="1:14" x14ac:dyDescent="0.25">
      <c r="A8693" t="s">
        <v>18032</v>
      </c>
      <c r="B8693" t="s">
        <v>18033</v>
      </c>
      <c r="C8693">
        <v>0.88</v>
      </c>
      <c r="D8693" t="s">
        <v>79</v>
      </c>
      <c r="E8693" t="s">
        <v>837</v>
      </c>
      <c r="F8693" t="s">
        <v>850</v>
      </c>
      <c r="G8693" t="s">
        <v>852</v>
      </c>
      <c r="H8693" t="s">
        <v>846</v>
      </c>
      <c r="I8693" t="s">
        <v>1637</v>
      </c>
      <c r="J8693" t="s">
        <v>2182</v>
      </c>
      <c r="K8693" t="s">
        <v>4337</v>
      </c>
      <c r="L8693" t="s">
        <v>5107</v>
      </c>
      <c r="M8693" t="s">
        <v>6176</v>
      </c>
      <c r="N8693" t="s">
        <v>5013</v>
      </c>
    </row>
    <row r="8694" spans="1:14" x14ac:dyDescent="0.25">
      <c r="A8694" t="s">
        <v>18034</v>
      </c>
      <c r="B8694" t="s">
        <v>18035</v>
      </c>
      <c r="C8694">
        <v>0.88</v>
      </c>
      <c r="D8694" t="s">
        <v>79</v>
      </c>
      <c r="E8694" t="s">
        <v>1709</v>
      </c>
      <c r="F8694" t="s">
        <v>414</v>
      </c>
      <c r="G8694" t="s">
        <v>980</v>
      </c>
      <c r="H8694" t="s">
        <v>639</v>
      </c>
      <c r="I8694" t="s">
        <v>402</v>
      </c>
      <c r="J8694" t="s">
        <v>4210</v>
      </c>
      <c r="K8694" t="s">
        <v>3559</v>
      </c>
      <c r="L8694" t="s">
        <v>6251</v>
      </c>
      <c r="M8694" t="s">
        <v>3691</v>
      </c>
      <c r="N8694" t="s">
        <v>6640</v>
      </c>
    </row>
    <row r="8695" spans="1:14" x14ac:dyDescent="0.25">
      <c r="A8695" t="s">
        <v>18036</v>
      </c>
      <c r="B8695" t="s">
        <v>18037</v>
      </c>
      <c r="C8695">
        <v>0.88</v>
      </c>
      <c r="D8695" t="s">
        <v>79</v>
      </c>
      <c r="E8695" t="s">
        <v>1820</v>
      </c>
      <c r="F8695" t="s">
        <v>384</v>
      </c>
      <c r="G8695" t="s">
        <v>688</v>
      </c>
      <c r="H8695" t="s">
        <v>1610</v>
      </c>
      <c r="I8695" t="s">
        <v>1168</v>
      </c>
      <c r="J8695" t="s">
        <v>644</v>
      </c>
      <c r="K8695" t="s">
        <v>2182</v>
      </c>
      <c r="L8695" t="s">
        <v>1701</v>
      </c>
      <c r="M8695" t="s">
        <v>5093</v>
      </c>
      <c r="N8695" t="s">
        <v>6640</v>
      </c>
    </row>
    <row r="8696" spans="1:14" x14ac:dyDescent="0.25">
      <c r="A8696" t="s">
        <v>18038</v>
      </c>
      <c r="B8696" t="s">
        <v>18039</v>
      </c>
      <c r="C8696">
        <v>0.88</v>
      </c>
      <c r="D8696" t="s">
        <v>79</v>
      </c>
      <c r="E8696" t="s">
        <v>96</v>
      </c>
      <c r="F8696" t="s">
        <v>267</v>
      </c>
      <c r="G8696" t="s">
        <v>1510</v>
      </c>
      <c r="H8696" t="s">
        <v>1092</v>
      </c>
      <c r="I8696" t="s">
        <v>2120</v>
      </c>
      <c r="J8696" t="s">
        <v>3186</v>
      </c>
      <c r="K8696" t="s">
        <v>4267</v>
      </c>
      <c r="L8696" t="s">
        <v>3692</v>
      </c>
      <c r="M8696" t="s">
        <v>6055</v>
      </c>
      <c r="N8696" t="s">
        <v>13937</v>
      </c>
    </row>
    <row r="8697" spans="1:14" x14ac:dyDescent="0.25">
      <c r="A8697" t="s">
        <v>18040</v>
      </c>
      <c r="B8697" t="s">
        <v>18041</v>
      </c>
      <c r="C8697">
        <v>0.88</v>
      </c>
      <c r="D8697" t="s">
        <v>79</v>
      </c>
      <c r="E8697" t="s">
        <v>1357</v>
      </c>
      <c r="F8697" t="s">
        <v>543</v>
      </c>
      <c r="G8697" t="s">
        <v>164</v>
      </c>
      <c r="H8697" t="s">
        <v>304</v>
      </c>
      <c r="I8697" t="s">
        <v>174</v>
      </c>
      <c r="J8697" t="s">
        <v>852</v>
      </c>
      <c r="K8697" t="s">
        <v>1880</v>
      </c>
      <c r="L8697" t="s">
        <v>2144</v>
      </c>
      <c r="M8697" t="s">
        <v>1570</v>
      </c>
      <c r="N8697" t="s">
        <v>7499</v>
      </c>
    </row>
    <row r="8698" spans="1:14" x14ac:dyDescent="0.25">
      <c r="A8698" t="s">
        <v>18042</v>
      </c>
      <c r="B8698" t="s">
        <v>18043</v>
      </c>
      <c r="C8698">
        <v>0.88</v>
      </c>
      <c r="D8698" t="s">
        <v>79</v>
      </c>
      <c r="E8698" t="s">
        <v>107</v>
      </c>
      <c r="F8698" t="s">
        <v>543</v>
      </c>
      <c r="G8698" t="s">
        <v>324</v>
      </c>
      <c r="H8698" t="s">
        <v>278</v>
      </c>
      <c r="I8698" t="s">
        <v>945</v>
      </c>
      <c r="J8698" t="s">
        <v>1564</v>
      </c>
      <c r="K8698" t="s">
        <v>2442</v>
      </c>
      <c r="L8698" t="s">
        <v>2776</v>
      </c>
      <c r="M8698" t="s">
        <v>3628</v>
      </c>
      <c r="N8698" t="s">
        <v>3127</v>
      </c>
    </row>
    <row r="8699" spans="1:14" x14ac:dyDescent="0.25">
      <c r="A8699" t="s">
        <v>18044</v>
      </c>
      <c r="B8699" t="s">
        <v>18045</v>
      </c>
      <c r="C8699">
        <v>0.88</v>
      </c>
      <c r="D8699" t="s">
        <v>79</v>
      </c>
      <c r="E8699" t="s">
        <v>627</v>
      </c>
      <c r="F8699" t="s">
        <v>164</v>
      </c>
      <c r="G8699" t="s">
        <v>182</v>
      </c>
      <c r="H8699" t="s">
        <v>385</v>
      </c>
      <c r="I8699" t="s">
        <v>1170</v>
      </c>
      <c r="J8699" t="s">
        <v>1522</v>
      </c>
      <c r="K8699" t="s">
        <v>1656</v>
      </c>
      <c r="L8699" t="s">
        <v>3297</v>
      </c>
      <c r="M8699" t="s">
        <v>3559</v>
      </c>
      <c r="N8699" t="s">
        <v>4068</v>
      </c>
    </row>
    <row r="8700" spans="1:14" x14ac:dyDescent="0.25">
      <c r="A8700" t="s">
        <v>18046</v>
      </c>
      <c r="B8700" t="s">
        <v>18047</v>
      </c>
      <c r="C8700">
        <v>0.88</v>
      </c>
      <c r="D8700" t="s">
        <v>79</v>
      </c>
      <c r="E8700" t="s">
        <v>5221</v>
      </c>
      <c r="F8700" t="s">
        <v>1285</v>
      </c>
      <c r="G8700" t="s">
        <v>101</v>
      </c>
      <c r="H8700" t="s">
        <v>861</v>
      </c>
      <c r="I8700" t="s">
        <v>1228</v>
      </c>
      <c r="J8700" t="s">
        <v>817</v>
      </c>
      <c r="K8700" t="s">
        <v>7265</v>
      </c>
      <c r="L8700" t="s">
        <v>10442</v>
      </c>
      <c r="M8700" t="s">
        <v>13759</v>
      </c>
      <c r="N8700" t="s">
        <v>11365</v>
      </c>
    </row>
    <row r="8701" spans="1:14" x14ac:dyDescent="0.25">
      <c r="A8701" t="s">
        <v>18048</v>
      </c>
      <c r="B8701" t="s">
        <v>18049</v>
      </c>
      <c r="C8701">
        <v>0.88</v>
      </c>
      <c r="D8701" t="s">
        <v>79</v>
      </c>
      <c r="E8701" t="s">
        <v>382</v>
      </c>
      <c r="F8701" t="s">
        <v>678</v>
      </c>
      <c r="G8701" t="s">
        <v>666</v>
      </c>
      <c r="H8701" t="s">
        <v>184</v>
      </c>
      <c r="I8701" t="s">
        <v>1169</v>
      </c>
      <c r="J8701" t="s">
        <v>740</v>
      </c>
      <c r="K8701" t="s">
        <v>942</v>
      </c>
      <c r="L8701" t="s">
        <v>3731</v>
      </c>
      <c r="M8701" t="s">
        <v>1896</v>
      </c>
      <c r="N8701" t="s">
        <v>3536</v>
      </c>
    </row>
    <row r="8702" spans="1:14" x14ac:dyDescent="0.25">
      <c r="A8702" t="s">
        <v>18050</v>
      </c>
      <c r="B8702" t="s">
        <v>18051</v>
      </c>
      <c r="C8702">
        <v>0.88</v>
      </c>
      <c r="D8702" t="s">
        <v>79</v>
      </c>
      <c r="E8702" t="s">
        <v>1075</v>
      </c>
      <c r="F8702" t="s">
        <v>356</v>
      </c>
      <c r="G8702" t="s">
        <v>411</v>
      </c>
      <c r="H8702" t="s">
        <v>525</v>
      </c>
      <c r="I8702" t="s">
        <v>110</v>
      </c>
      <c r="J8702" t="s">
        <v>184</v>
      </c>
      <c r="K8702" t="s">
        <v>1570</v>
      </c>
      <c r="L8702" t="s">
        <v>9121</v>
      </c>
      <c r="M8702" t="s">
        <v>12411</v>
      </c>
      <c r="N8702" t="s">
        <v>14151</v>
      </c>
    </row>
    <row r="8703" spans="1:14" x14ac:dyDescent="0.25">
      <c r="A8703" t="s">
        <v>18052</v>
      </c>
      <c r="B8703" t="s">
        <v>18053</v>
      </c>
      <c r="C8703">
        <v>0.88</v>
      </c>
      <c r="D8703" t="s">
        <v>79</v>
      </c>
      <c r="E8703" t="s">
        <v>2034</v>
      </c>
      <c r="F8703" t="s">
        <v>830</v>
      </c>
      <c r="G8703" t="s">
        <v>383</v>
      </c>
      <c r="H8703" t="s">
        <v>192</v>
      </c>
      <c r="I8703" t="s">
        <v>971</v>
      </c>
      <c r="J8703" t="s">
        <v>455</v>
      </c>
      <c r="K8703" t="s">
        <v>1614</v>
      </c>
      <c r="L8703" t="s">
        <v>2125</v>
      </c>
      <c r="M8703" t="s">
        <v>2776</v>
      </c>
      <c r="N8703" t="s">
        <v>4981</v>
      </c>
    </row>
    <row r="8704" spans="1:14" x14ac:dyDescent="0.25">
      <c r="A8704" t="s">
        <v>18054</v>
      </c>
      <c r="B8704" t="s">
        <v>18055</v>
      </c>
      <c r="C8704">
        <v>0.88</v>
      </c>
      <c r="D8704" t="s">
        <v>79</v>
      </c>
      <c r="E8704" t="s">
        <v>2616</v>
      </c>
      <c r="F8704" t="s">
        <v>99</v>
      </c>
      <c r="G8704" t="s">
        <v>750</v>
      </c>
      <c r="H8704" t="s">
        <v>1089</v>
      </c>
      <c r="I8704" t="s">
        <v>1218</v>
      </c>
      <c r="J8704" t="s">
        <v>2393</v>
      </c>
      <c r="K8704" t="s">
        <v>1657</v>
      </c>
      <c r="L8704" t="s">
        <v>7800</v>
      </c>
      <c r="M8704" t="s">
        <v>1690</v>
      </c>
      <c r="N8704" t="s">
        <v>7294</v>
      </c>
    </row>
    <row r="8705" spans="1:14" x14ac:dyDescent="0.25">
      <c r="A8705" t="s">
        <v>18056</v>
      </c>
      <c r="B8705" t="s">
        <v>18056</v>
      </c>
      <c r="C8705">
        <v>0.88</v>
      </c>
      <c r="D8705" t="s">
        <v>79</v>
      </c>
      <c r="E8705" t="s">
        <v>4648</v>
      </c>
      <c r="F8705" t="s">
        <v>426</v>
      </c>
      <c r="G8705" t="s">
        <v>144</v>
      </c>
      <c r="H8705" t="s">
        <v>112</v>
      </c>
      <c r="I8705" t="s">
        <v>110</v>
      </c>
      <c r="J8705" t="s">
        <v>184</v>
      </c>
      <c r="K8705" t="s">
        <v>1957</v>
      </c>
      <c r="L8705" t="s">
        <v>3077</v>
      </c>
      <c r="M8705" t="s">
        <v>4560</v>
      </c>
      <c r="N8705" t="s">
        <v>7749</v>
      </c>
    </row>
    <row r="8706" spans="1:14" x14ac:dyDescent="0.25">
      <c r="A8706" t="s">
        <v>18057</v>
      </c>
      <c r="B8706" t="s">
        <v>18058</v>
      </c>
      <c r="C8706">
        <v>0.88</v>
      </c>
      <c r="D8706" t="s">
        <v>79</v>
      </c>
      <c r="E8706" t="s">
        <v>3762</v>
      </c>
      <c r="F8706" t="s">
        <v>1567</v>
      </c>
      <c r="G8706" t="s">
        <v>97</v>
      </c>
      <c r="H8706" t="s">
        <v>352</v>
      </c>
      <c r="I8706" t="s">
        <v>639</v>
      </c>
      <c r="J8706" t="s">
        <v>740</v>
      </c>
      <c r="K8706" t="s">
        <v>846</v>
      </c>
      <c r="L8706" t="s">
        <v>184</v>
      </c>
      <c r="M8706" t="s">
        <v>1633</v>
      </c>
      <c r="N8706" t="s">
        <v>3464</v>
      </c>
    </row>
    <row r="8707" spans="1:14" x14ac:dyDescent="0.25">
      <c r="A8707" t="s">
        <v>18059</v>
      </c>
      <c r="B8707" t="s">
        <v>18060</v>
      </c>
      <c r="C8707">
        <v>0.88</v>
      </c>
      <c r="D8707" t="s">
        <v>79</v>
      </c>
      <c r="E8707" t="s">
        <v>1245</v>
      </c>
      <c r="F8707" t="s">
        <v>605</v>
      </c>
      <c r="G8707" t="s">
        <v>113</v>
      </c>
      <c r="H8707" t="s">
        <v>822</v>
      </c>
      <c r="I8707" t="s">
        <v>1091</v>
      </c>
      <c r="J8707" t="s">
        <v>1286</v>
      </c>
      <c r="K8707" t="s">
        <v>2409</v>
      </c>
      <c r="L8707" t="s">
        <v>1791</v>
      </c>
      <c r="M8707" t="s">
        <v>3628</v>
      </c>
      <c r="N8707" t="s">
        <v>4460</v>
      </c>
    </row>
    <row r="8708" spans="1:14" x14ac:dyDescent="0.25">
      <c r="A8708" t="s">
        <v>18061</v>
      </c>
      <c r="B8708" t="s">
        <v>18062</v>
      </c>
      <c r="C8708">
        <v>0.88</v>
      </c>
      <c r="D8708" t="s">
        <v>79</v>
      </c>
      <c r="E8708" t="s">
        <v>1567</v>
      </c>
      <c r="F8708" t="s">
        <v>2061</v>
      </c>
      <c r="G8708" t="s">
        <v>230</v>
      </c>
      <c r="H8708" t="s">
        <v>129</v>
      </c>
      <c r="I8708" t="s">
        <v>141</v>
      </c>
      <c r="J8708" t="s">
        <v>1668</v>
      </c>
      <c r="K8708" t="s">
        <v>174</v>
      </c>
      <c r="L8708" t="s">
        <v>873</v>
      </c>
      <c r="M8708" t="s">
        <v>1657</v>
      </c>
      <c r="N8708" t="s">
        <v>2393</v>
      </c>
    </row>
    <row r="8709" spans="1:14" x14ac:dyDescent="0.25">
      <c r="A8709" t="s">
        <v>18063</v>
      </c>
      <c r="B8709" t="s">
        <v>18064</v>
      </c>
      <c r="C8709">
        <v>0.88</v>
      </c>
      <c r="D8709" t="s">
        <v>79</v>
      </c>
      <c r="E8709" t="s">
        <v>2083</v>
      </c>
      <c r="F8709" t="s">
        <v>132</v>
      </c>
      <c r="G8709" t="s">
        <v>598</v>
      </c>
      <c r="H8709" t="s">
        <v>941</v>
      </c>
      <c r="I8709" t="s">
        <v>1398</v>
      </c>
      <c r="J8709" t="s">
        <v>1880</v>
      </c>
      <c r="K8709" t="s">
        <v>2341</v>
      </c>
      <c r="L8709" t="s">
        <v>1701</v>
      </c>
      <c r="M8709" t="s">
        <v>4337</v>
      </c>
      <c r="N8709" t="s">
        <v>4194</v>
      </c>
    </row>
    <row r="8710" spans="1:14" x14ac:dyDescent="0.25">
      <c r="A8710" t="s">
        <v>18065</v>
      </c>
      <c r="B8710" t="s">
        <v>18066</v>
      </c>
      <c r="C8710">
        <v>0.88</v>
      </c>
      <c r="D8710" t="s">
        <v>79</v>
      </c>
      <c r="E8710" t="s">
        <v>1344</v>
      </c>
      <c r="F8710" t="s">
        <v>1192</v>
      </c>
      <c r="G8710" t="s">
        <v>113</v>
      </c>
      <c r="H8710" t="s">
        <v>1506</v>
      </c>
      <c r="I8710" t="s">
        <v>1626</v>
      </c>
      <c r="J8710" t="s">
        <v>2341</v>
      </c>
      <c r="K8710" t="s">
        <v>1564</v>
      </c>
      <c r="L8710" t="s">
        <v>1522</v>
      </c>
      <c r="M8710" t="s">
        <v>3854</v>
      </c>
      <c r="N8710" t="s">
        <v>3700</v>
      </c>
    </row>
    <row r="8711" spans="1:14" x14ac:dyDescent="0.25">
      <c r="A8711" t="s">
        <v>18067</v>
      </c>
      <c r="B8711" t="s">
        <v>18068</v>
      </c>
      <c r="C8711">
        <v>0.88</v>
      </c>
      <c r="D8711" t="s">
        <v>79</v>
      </c>
      <c r="E8711" t="s">
        <v>3045</v>
      </c>
      <c r="F8711" t="s">
        <v>142</v>
      </c>
      <c r="G8711" t="s">
        <v>401</v>
      </c>
      <c r="H8711" t="s">
        <v>627</v>
      </c>
      <c r="I8711" t="s">
        <v>639</v>
      </c>
      <c r="J8711" t="s">
        <v>278</v>
      </c>
      <c r="K8711" t="s">
        <v>1478</v>
      </c>
      <c r="L8711" t="s">
        <v>4194</v>
      </c>
      <c r="M8711" t="s">
        <v>8445</v>
      </c>
      <c r="N8711" t="s">
        <v>6640</v>
      </c>
    </row>
    <row r="8712" spans="1:14" x14ac:dyDescent="0.25">
      <c r="A8712" t="s">
        <v>18069</v>
      </c>
      <c r="B8712" t="s">
        <v>18070</v>
      </c>
      <c r="C8712">
        <v>0.88</v>
      </c>
      <c r="D8712" t="s">
        <v>79</v>
      </c>
      <c r="E8712" t="s">
        <v>1145</v>
      </c>
      <c r="F8712" t="s">
        <v>927</v>
      </c>
      <c r="G8712" t="s">
        <v>164</v>
      </c>
      <c r="H8712" t="s">
        <v>475</v>
      </c>
      <c r="I8712" t="s">
        <v>688</v>
      </c>
      <c r="J8712" t="s">
        <v>538</v>
      </c>
      <c r="K8712" t="s">
        <v>896</v>
      </c>
      <c r="L8712" t="s">
        <v>6640</v>
      </c>
      <c r="M8712" t="s">
        <v>6641</v>
      </c>
      <c r="N8712" t="s">
        <v>11400</v>
      </c>
    </row>
    <row r="8713" spans="1:14" x14ac:dyDescent="0.25">
      <c r="A8713" t="s">
        <v>18071</v>
      </c>
      <c r="B8713" t="s">
        <v>18072</v>
      </c>
      <c r="C8713">
        <v>0.88</v>
      </c>
      <c r="D8713" t="s">
        <v>79</v>
      </c>
      <c r="E8713" t="s">
        <v>390</v>
      </c>
      <c r="F8713" t="s">
        <v>179</v>
      </c>
      <c r="G8713" t="s">
        <v>278</v>
      </c>
      <c r="H8713" t="s">
        <v>2775</v>
      </c>
      <c r="I8713" t="s">
        <v>4524</v>
      </c>
      <c r="J8713" t="s">
        <v>1571</v>
      </c>
      <c r="K8713" t="s">
        <v>6928</v>
      </c>
      <c r="L8713" t="s">
        <v>7265</v>
      </c>
      <c r="M8713" t="s">
        <v>2880</v>
      </c>
      <c r="N8713" t="s">
        <v>6899</v>
      </c>
    </row>
    <row r="8714" spans="1:14" x14ac:dyDescent="0.25">
      <c r="A8714" t="s">
        <v>18073</v>
      </c>
      <c r="B8714" t="s">
        <v>18074</v>
      </c>
      <c r="C8714">
        <v>0.88</v>
      </c>
      <c r="D8714" t="s">
        <v>79</v>
      </c>
      <c r="E8714" t="s">
        <v>4648</v>
      </c>
      <c r="F8714" t="s">
        <v>1318</v>
      </c>
      <c r="G8714" t="s">
        <v>153</v>
      </c>
      <c r="H8714" t="s">
        <v>678</v>
      </c>
      <c r="I8714" t="s">
        <v>174</v>
      </c>
      <c r="J8714" t="s">
        <v>1672</v>
      </c>
      <c r="K8714" t="s">
        <v>2996</v>
      </c>
      <c r="L8714" t="s">
        <v>5013</v>
      </c>
      <c r="M8714" t="s">
        <v>5874</v>
      </c>
      <c r="N8714" t="s">
        <v>6250</v>
      </c>
    </row>
    <row r="8715" spans="1:14" x14ac:dyDescent="0.25">
      <c r="A8715" t="s">
        <v>18075</v>
      </c>
      <c r="B8715" t="s">
        <v>18076</v>
      </c>
      <c r="C8715">
        <v>0.88</v>
      </c>
      <c r="D8715" t="s">
        <v>79</v>
      </c>
      <c r="E8715" t="s">
        <v>2034</v>
      </c>
      <c r="F8715" t="s">
        <v>1293</v>
      </c>
      <c r="G8715" t="s">
        <v>300</v>
      </c>
      <c r="H8715" t="s">
        <v>98</v>
      </c>
      <c r="I8715" t="s">
        <v>182</v>
      </c>
      <c r="J8715" t="s">
        <v>920</v>
      </c>
      <c r="K8715" t="s">
        <v>1626</v>
      </c>
      <c r="L8715" t="s">
        <v>1721</v>
      </c>
      <c r="M8715" t="s">
        <v>945</v>
      </c>
      <c r="N8715" t="s">
        <v>4990</v>
      </c>
    </row>
    <row r="8716" spans="1:14" x14ac:dyDescent="0.25">
      <c r="A8716" t="s">
        <v>18077</v>
      </c>
      <c r="B8716" t="s">
        <v>18078</v>
      </c>
      <c r="C8716">
        <v>0.88</v>
      </c>
      <c r="D8716" t="s">
        <v>79</v>
      </c>
      <c r="E8716" t="s">
        <v>2052</v>
      </c>
      <c r="F8716" t="s">
        <v>142</v>
      </c>
      <c r="G8716" t="s">
        <v>396</v>
      </c>
      <c r="H8716" t="s">
        <v>383</v>
      </c>
      <c r="I8716" t="s">
        <v>941</v>
      </c>
      <c r="J8716" t="s">
        <v>1626</v>
      </c>
      <c r="K8716" t="s">
        <v>4524</v>
      </c>
      <c r="L8716" t="s">
        <v>4068</v>
      </c>
      <c r="M8716" t="s">
        <v>2394</v>
      </c>
      <c r="N8716" t="s">
        <v>6133</v>
      </c>
    </row>
    <row r="8717" spans="1:14" x14ac:dyDescent="0.25">
      <c r="A8717" t="s">
        <v>18079</v>
      </c>
      <c r="B8717" t="s">
        <v>18080</v>
      </c>
      <c r="C8717">
        <v>0.88</v>
      </c>
      <c r="D8717" t="s">
        <v>79</v>
      </c>
      <c r="E8717" t="s">
        <v>298</v>
      </c>
      <c r="F8717" t="s">
        <v>590</v>
      </c>
      <c r="G8717" t="s">
        <v>927</v>
      </c>
      <c r="H8717" t="s">
        <v>577</v>
      </c>
      <c r="I8717" t="s">
        <v>817</v>
      </c>
      <c r="J8717" t="s">
        <v>1809</v>
      </c>
      <c r="K8717" t="s">
        <v>3563</v>
      </c>
      <c r="L8717" t="s">
        <v>4560</v>
      </c>
      <c r="M8717" t="s">
        <v>3041</v>
      </c>
      <c r="N8717" t="s">
        <v>1690</v>
      </c>
    </row>
    <row r="8718" spans="1:14" x14ac:dyDescent="0.25">
      <c r="A8718" t="s">
        <v>18081</v>
      </c>
      <c r="B8718" t="s">
        <v>18082</v>
      </c>
      <c r="C8718">
        <v>0.88</v>
      </c>
      <c r="D8718" t="s">
        <v>79</v>
      </c>
      <c r="E8718" t="s">
        <v>298</v>
      </c>
      <c r="F8718" t="s">
        <v>590</v>
      </c>
      <c r="G8718" t="s">
        <v>927</v>
      </c>
      <c r="H8718" t="s">
        <v>577</v>
      </c>
      <c r="I8718" t="s">
        <v>817</v>
      </c>
      <c r="J8718" t="s">
        <v>1809</v>
      </c>
      <c r="K8718" t="s">
        <v>3563</v>
      </c>
      <c r="L8718" t="s">
        <v>4560</v>
      </c>
      <c r="M8718" t="s">
        <v>3041</v>
      </c>
      <c r="N8718" t="s">
        <v>1690</v>
      </c>
    </row>
    <row r="8719" spans="1:14" x14ac:dyDescent="0.25">
      <c r="A8719" t="s">
        <v>18083</v>
      </c>
      <c r="B8719" t="s">
        <v>18084</v>
      </c>
      <c r="C8719">
        <v>0.88</v>
      </c>
      <c r="D8719" t="s">
        <v>79</v>
      </c>
      <c r="E8719" t="s">
        <v>1975</v>
      </c>
      <c r="F8719" t="s">
        <v>107</v>
      </c>
      <c r="G8719" t="s">
        <v>122</v>
      </c>
      <c r="H8719" t="s">
        <v>1228</v>
      </c>
      <c r="I8719" t="s">
        <v>1089</v>
      </c>
      <c r="J8719" t="s">
        <v>1653</v>
      </c>
      <c r="K8719" t="s">
        <v>1721</v>
      </c>
      <c r="L8719" t="s">
        <v>4197</v>
      </c>
      <c r="M8719" t="s">
        <v>4337</v>
      </c>
      <c r="N8719" t="s">
        <v>9273</v>
      </c>
    </row>
    <row r="8720" spans="1:14" x14ac:dyDescent="0.25">
      <c r="A8720" t="s">
        <v>18085</v>
      </c>
      <c r="B8720" t="s">
        <v>18086</v>
      </c>
      <c r="C8720">
        <v>0.88</v>
      </c>
      <c r="D8720" t="s">
        <v>79</v>
      </c>
      <c r="E8720" t="s">
        <v>97</v>
      </c>
      <c r="F8720" t="s">
        <v>87</v>
      </c>
      <c r="G8720" t="s">
        <v>703</v>
      </c>
      <c r="H8720" t="s">
        <v>1522</v>
      </c>
      <c r="I8720" t="s">
        <v>1653</v>
      </c>
      <c r="J8720" t="s">
        <v>2449</v>
      </c>
      <c r="K8720" t="s">
        <v>4308</v>
      </c>
      <c r="L8720" t="s">
        <v>5776</v>
      </c>
      <c r="M8720" t="s">
        <v>6342</v>
      </c>
      <c r="N8720" t="s">
        <v>11400</v>
      </c>
    </row>
    <row r="8721" spans="1:14" x14ac:dyDescent="0.25">
      <c r="A8721" t="s">
        <v>18087</v>
      </c>
      <c r="B8721" t="s">
        <v>18088</v>
      </c>
      <c r="C8721">
        <v>0.88</v>
      </c>
      <c r="D8721" t="s">
        <v>79</v>
      </c>
      <c r="E8721" t="s">
        <v>750</v>
      </c>
      <c r="F8721" t="s">
        <v>513</v>
      </c>
      <c r="G8721" t="s">
        <v>822</v>
      </c>
      <c r="H8721" t="s">
        <v>331</v>
      </c>
      <c r="I8721" t="s">
        <v>681</v>
      </c>
      <c r="J8721" t="s">
        <v>2495</v>
      </c>
      <c r="K8721" t="s">
        <v>1370</v>
      </c>
      <c r="L8721" t="s">
        <v>1791</v>
      </c>
      <c r="M8721" t="s">
        <v>3186</v>
      </c>
      <c r="N8721" t="s">
        <v>4668</v>
      </c>
    </row>
    <row r="8722" spans="1:14" x14ac:dyDescent="0.25">
      <c r="A8722" t="s">
        <v>18089</v>
      </c>
      <c r="B8722" t="s">
        <v>18090</v>
      </c>
      <c r="C8722">
        <v>0.89</v>
      </c>
      <c r="D8722" t="s">
        <v>79</v>
      </c>
      <c r="E8722" t="s">
        <v>433</v>
      </c>
      <c r="F8722" t="s">
        <v>622</v>
      </c>
      <c r="G8722" t="s">
        <v>1095</v>
      </c>
      <c r="H8722" t="s">
        <v>130</v>
      </c>
      <c r="I8722" t="s">
        <v>639</v>
      </c>
      <c r="J8722" t="s">
        <v>174</v>
      </c>
      <c r="K8722" t="s">
        <v>475</v>
      </c>
      <c r="L8722" t="s">
        <v>825</v>
      </c>
      <c r="M8722" t="s">
        <v>4068</v>
      </c>
      <c r="N8722" t="s">
        <v>3068</v>
      </c>
    </row>
    <row r="8723" spans="1:14" x14ac:dyDescent="0.25">
      <c r="A8723" t="s">
        <v>18091</v>
      </c>
      <c r="B8723" t="s">
        <v>18092</v>
      </c>
      <c r="C8723">
        <v>0.89</v>
      </c>
      <c r="D8723" t="s">
        <v>79</v>
      </c>
      <c r="E8723" t="s">
        <v>589</v>
      </c>
      <c r="F8723" t="s">
        <v>1526</v>
      </c>
      <c r="G8723" t="s">
        <v>1174</v>
      </c>
      <c r="H8723" t="s">
        <v>689</v>
      </c>
      <c r="I8723" t="s">
        <v>989</v>
      </c>
      <c r="J8723" t="s">
        <v>986</v>
      </c>
      <c r="K8723" t="s">
        <v>644</v>
      </c>
      <c r="L8723" t="s">
        <v>942</v>
      </c>
      <c r="M8723" t="s">
        <v>2341</v>
      </c>
      <c r="N8723" t="s">
        <v>3017</v>
      </c>
    </row>
    <row r="8724" spans="1:14" x14ac:dyDescent="0.25">
      <c r="A8724" t="s">
        <v>18093</v>
      </c>
      <c r="B8724" t="s">
        <v>18094</v>
      </c>
      <c r="C8724">
        <v>0.89</v>
      </c>
      <c r="D8724" t="s">
        <v>79</v>
      </c>
      <c r="E8724" t="s">
        <v>119</v>
      </c>
      <c r="F8724" t="s">
        <v>182</v>
      </c>
      <c r="G8724" t="s">
        <v>1478</v>
      </c>
      <c r="H8724" t="s">
        <v>1090</v>
      </c>
      <c r="I8724" t="s">
        <v>1506</v>
      </c>
      <c r="J8724" t="s">
        <v>920</v>
      </c>
      <c r="K8724" t="s">
        <v>3378</v>
      </c>
      <c r="L8724" t="s">
        <v>6899</v>
      </c>
      <c r="M8724" t="s">
        <v>9121</v>
      </c>
      <c r="N8724" t="s">
        <v>10442</v>
      </c>
    </row>
    <row r="8725" spans="1:14" x14ac:dyDescent="0.25">
      <c r="A8725" t="s">
        <v>18095</v>
      </c>
      <c r="B8725" t="s">
        <v>18096</v>
      </c>
      <c r="C8725">
        <v>0.89</v>
      </c>
      <c r="D8725" t="s">
        <v>79</v>
      </c>
      <c r="E8725" t="s">
        <v>2616</v>
      </c>
      <c r="F8725" t="s">
        <v>96</v>
      </c>
      <c r="G8725" t="s">
        <v>417</v>
      </c>
      <c r="H8725" t="s">
        <v>191</v>
      </c>
      <c r="I8725" t="s">
        <v>681</v>
      </c>
      <c r="J8725" t="s">
        <v>873</v>
      </c>
      <c r="K8725" t="s">
        <v>1369</v>
      </c>
      <c r="L8725" t="s">
        <v>2495</v>
      </c>
      <c r="M8725" t="s">
        <v>1853</v>
      </c>
      <c r="N8725" t="s">
        <v>2442</v>
      </c>
    </row>
    <row r="8726" spans="1:14" x14ac:dyDescent="0.25">
      <c r="A8726" t="s">
        <v>18097</v>
      </c>
      <c r="B8726" t="s">
        <v>18098</v>
      </c>
      <c r="C8726">
        <v>0.89</v>
      </c>
      <c r="D8726" t="s">
        <v>79</v>
      </c>
      <c r="E8726" t="s">
        <v>311</v>
      </c>
      <c r="F8726" t="s">
        <v>1289</v>
      </c>
      <c r="G8726" t="s">
        <v>750</v>
      </c>
      <c r="H8726" t="s">
        <v>254</v>
      </c>
      <c r="I8726" t="s">
        <v>1090</v>
      </c>
      <c r="J8726" t="s">
        <v>1653</v>
      </c>
      <c r="K8726" t="s">
        <v>1810</v>
      </c>
      <c r="L8726" t="s">
        <v>2134</v>
      </c>
      <c r="M8726" t="s">
        <v>4068</v>
      </c>
      <c r="N8726" t="s">
        <v>4524</v>
      </c>
    </row>
    <row r="8727" spans="1:14" x14ac:dyDescent="0.25">
      <c r="A8727" t="s">
        <v>18099</v>
      </c>
      <c r="B8727" t="s">
        <v>18100</v>
      </c>
      <c r="C8727">
        <v>0.89</v>
      </c>
      <c r="D8727" t="s">
        <v>79</v>
      </c>
      <c r="E8727" t="s">
        <v>1174</v>
      </c>
      <c r="F8727" t="s">
        <v>1090</v>
      </c>
      <c r="G8727" t="s">
        <v>2249</v>
      </c>
      <c r="H8727" t="s">
        <v>1633</v>
      </c>
      <c r="I8727" t="s">
        <v>3700</v>
      </c>
      <c r="J8727" t="s">
        <v>3186</v>
      </c>
      <c r="K8727" t="s">
        <v>6133</v>
      </c>
      <c r="L8727" t="s">
        <v>3692</v>
      </c>
      <c r="M8727" t="s">
        <v>5271</v>
      </c>
      <c r="N8727" t="s">
        <v>6055</v>
      </c>
    </row>
    <row r="8728" spans="1:14" x14ac:dyDescent="0.25">
      <c r="A8728" t="s">
        <v>18101</v>
      </c>
      <c r="B8728" t="s">
        <v>18102</v>
      </c>
      <c r="C8728">
        <v>0.89</v>
      </c>
      <c r="D8728" t="s">
        <v>79</v>
      </c>
      <c r="E8728" t="s">
        <v>6183</v>
      </c>
      <c r="F8728" t="s">
        <v>786</v>
      </c>
      <c r="G8728" t="s">
        <v>1169</v>
      </c>
      <c r="H8728" t="s">
        <v>1543</v>
      </c>
      <c r="I8728" t="s">
        <v>2341</v>
      </c>
      <c r="J8728" t="s">
        <v>1969</v>
      </c>
      <c r="K8728" t="s">
        <v>1721</v>
      </c>
      <c r="L8728" t="s">
        <v>1548</v>
      </c>
      <c r="M8728" t="s">
        <v>2409</v>
      </c>
      <c r="N8728" t="s">
        <v>3127</v>
      </c>
    </row>
    <row r="8729" spans="1:14" x14ac:dyDescent="0.25">
      <c r="A8729" t="s">
        <v>18103</v>
      </c>
      <c r="B8729" t="s">
        <v>18104</v>
      </c>
      <c r="C8729">
        <v>0.89</v>
      </c>
      <c r="D8729" t="s">
        <v>79</v>
      </c>
      <c r="E8729" t="s">
        <v>1526</v>
      </c>
      <c r="F8729" t="s">
        <v>277</v>
      </c>
      <c r="G8729" t="s">
        <v>989</v>
      </c>
      <c r="H8729" t="s">
        <v>1248</v>
      </c>
      <c r="I8729" t="s">
        <v>1431</v>
      </c>
      <c r="J8729" t="s">
        <v>1418</v>
      </c>
      <c r="K8729" t="s">
        <v>2093</v>
      </c>
      <c r="L8729" t="s">
        <v>1810</v>
      </c>
      <c r="M8729" t="s">
        <v>2409</v>
      </c>
      <c r="N8729" t="s">
        <v>3446</v>
      </c>
    </row>
    <row r="8730" spans="1:14" x14ac:dyDescent="0.25">
      <c r="A8730" t="s">
        <v>18105</v>
      </c>
      <c r="B8730" t="s">
        <v>18106</v>
      </c>
      <c r="C8730">
        <v>0.89</v>
      </c>
      <c r="D8730" t="s">
        <v>79</v>
      </c>
      <c r="E8730" t="s">
        <v>1317</v>
      </c>
      <c r="F8730" t="s">
        <v>437</v>
      </c>
      <c r="G8730" t="s">
        <v>178</v>
      </c>
      <c r="H8730" t="s">
        <v>1206</v>
      </c>
      <c r="I8730" t="s">
        <v>512</v>
      </c>
      <c r="J8730" t="s">
        <v>133</v>
      </c>
      <c r="K8730" t="s">
        <v>817</v>
      </c>
      <c r="L8730" t="s">
        <v>6250</v>
      </c>
      <c r="M8730" t="s">
        <v>8517</v>
      </c>
      <c r="N8730" t="s">
        <v>11495</v>
      </c>
    </row>
    <row r="8731" spans="1:14" x14ac:dyDescent="0.25">
      <c r="A8731" t="s">
        <v>18107</v>
      </c>
      <c r="B8731" t="s">
        <v>18108</v>
      </c>
      <c r="C8731">
        <v>0.89</v>
      </c>
      <c r="D8731" t="s">
        <v>79</v>
      </c>
      <c r="E8731" t="s">
        <v>1145</v>
      </c>
      <c r="F8731" t="s">
        <v>204</v>
      </c>
      <c r="G8731" t="s">
        <v>644</v>
      </c>
      <c r="H8731" t="s">
        <v>1431</v>
      </c>
      <c r="I8731" t="s">
        <v>4460</v>
      </c>
      <c r="J8731" t="s">
        <v>3127</v>
      </c>
      <c r="K8731" t="s">
        <v>5776</v>
      </c>
      <c r="L8731" t="s">
        <v>9121</v>
      </c>
      <c r="M8731" t="s">
        <v>5093</v>
      </c>
      <c r="N8731" t="s">
        <v>3693</v>
      </c>
    </row>
    <row r="8732" spans="1:14" x14ac:dyDescent="0.25">
      <c r="A8732" t="s">
        <v>18109</v>
      </c>
      <c r="B8732" t="s">
        <v>18110</v>
      </c>
      <c r="C8732">
        <v>0.89</v>
      </c>
      <c r="D8732" t="s">
        <v>79</v>
      </c>
      <c r="E8732" t="s">
        <v>302</v>
      </c>
      <c r="F8732" t="s">
        <v>133</v>
      </c>
      <c r="G8732" t="s">
        <v>191</v>
      </c>
      <c r="H8732" t="s">
        <v>989</v>
      </c>
      <c r="I8732" t="s">
        <v>825</v>
      </c>
      <c r="J8732" t="s">
        <v>4374</v>
      </c>
      <c r="K8732" t="s">
        <v>3671</v>
      </c>
      <c r="L8732" t="s">
        <v>9121</v>
      </c>
      <c r="M8732" t="s">
        <v>6342</v>
      </c>
      <c r="N8732" t="s">
        <v>8445</v>
      </c>
    </row>
    <row r="8733" spans="1:14" x14ac:dyDescent="0.25">
      <c r="A8733" t="s">
        <v>18111</v>
      </c>
      <c r="B8733" t="s">
        <v>18112</v>
      </c>
      <c r="C8733">
        <v>0.89</v>
      </c>
      <c r="D8733" t="s">
        <v>79</v>
      </c>
      <c r="E8733" t="s">
        <v>949</v>
      </c>
      <c r="F8733" t="s">
        <v>1992</v>
      </c>
      <c r="G8733" t="s">
        <v>750</v>
      </c>
      <c r="H8733" t="s">
        <v>401</v>
      </c>
      <c r="I8733" t="s">
        <v>190</v>
      </c>
      <c r="J8733" t="s">
        <v>193</v>
      </c>
      <c r="K8733" t="s">
        <v>1431</v>
      </c>
      <c r="L8733" t="s">
        <v>1653</v>
      </c>
      <c r="M8733" t="s">
        <v>1672</v>
      </c>
      <c r="N8733" t="s">
        <v>2120</v>
      </c>
    </row>
    <row r="8734" spans="1:14" x14ac:dyDescent="0.25">
      <c r="A8734" t="s">
        <v>18113</v>
      </c>
      <c r="B8734" t="s">
        <v>18114</v>
      </c>
      <c r="C8734">
        <v>0.89</v>
      </c>
      <c r="D8734" t="s">
        <v>79</v>
      </c>
      <c r="E8734" t="s">
        <v>267</v>
      </c>
      <c r="F8734" t="s">
        <v>213</v>
      </c>
      <c r="G8734" t="s">
        <v>454</v>
      </c>
      <c r="H8734" t="s">
        <v>1034</v>
      </c>
      <c r="I8734" t="s">
        <v>896</v>
      </c>
      <c r="J8734" t="s">
        <v>1218</v>
      </c>
      <c r="K8734" t="s">
        <v>2125</v>
      </c>
      <c r="L8734" t="s">
        <v>1700</v>
      </c>
      <c r="M8734" t="s">
        <v>3017</v>
      </c>
      <c r="N8734" t="s">
        <v>4460</v>
      </c>
    </row>
    <row r="8735" spans="1:14" x14ac:dyDescent="0.25">
      <c r="A8735" t="s">
        <v>18115</v>
      </c>
      <c r="B8735" t="s">
        <v>18116</v>
      </c>
      <c r="C8735">
        <v>0.89</v>
      </c>
      <c r="D8735" t="s">
        <v>79</v>
      </c>
      <c r="E8735" t="s">
        <v>93</v>
      </c>
      <c r="F8735" t="s">
        <v>329</v>
      </c>
      <c r="G8735" t="s">
        <v>336</v>
      </c>
      <c r="H8735" t="s">
        <v>675</v>
      </c>
      <c r="I8735" t="s">
        <v>194</v>
      </c>
      <c r="J8735" t="s">
        <v>2134</v>
      </c>
      <c r="K8735" t="s">
        <v>4068</v>
      </c>
      <c r="L8735" t="s">
        <v>1571</v>
      </c>
      <c r="M8735" t="s">
        <v>1701</v>
      </c>
      <c r="N8735" t="s">
        <v>5093</v>
      </c>
    </row>
    <row r="8736" spans="1:14" x14ac:dyDescent="0.25">
      <c r="A8736" t="s">
        <v>18117</v>
      </c>
      <c r="B8736" t="s">
        <v>18118</v>
      </c>
      <c r="C8736">
        <v>0.89</v>
      </c>
      <c r="D8736" t="s">
        <v>79</v>
      </c>
      <c r="E8736" t="s">
        <v>471</v>
      </c>
      <c r="F8736" t="s">
        <v>604</v>
      </c>
      <c r="G8736" t="s">
        <v>639</v>
      </c>
      <c r="H8736" t="s">
        <v>455</v>
      </c>
      <c r="I8736" t="s">
        <v>576</v>
      </c>
      <c r="J8736" t="s">
        <v>255</v>
      </c>
      <c r="K8736" t="s">
        <v>1543</v>
      </c>
      <c r="L8736" t="s">
        <v>1637</v>
      </c>
      <c r="M8736" t="s">
        <v>2495</v>
      </c>
      <c r="N8736" t="s">
        <v>1712</v>
      </c>
    </row>
    <row r="8737" spans="1:14" x14ac:dyDescent="0.25">
      <c r="A8737" t="s">
        <v>18119</v>
      </c>
      <c r="B8737" t="s">
        <v>18120</v>
      </c>
      <c r="C8737">
        <v>0.89</v>
      </c>
      <c r="D8737" t="s">
        <v>79</v>
      </c>
      <c r="E8737" t="s">
        <v>2616</v>
      </c>
      <c r="F8737" t="s">
        <v>543</v>
      </c>
      <c r="G8737" t="s">
        <v>223</v>
      </c>
      <c r="H8737" t="s">
        <v>986</v>
      </c>
      <c r="I8737" t="s">
        <v>1522</v>
      </c>
      <c r="J8737" t="s">
        <v>1570</v>
      </c>
      <c r="K8737" t="s">
        <v>2120</v>
      </c>
      <c r="L8737" t="s">
        <v>1700</v>
      </c>
      <c r="M8737" t="s">
        <v>6251</v>
      </c>
      <c r="N8737" t="s">
        <v>6054</v>
      </c>
    </row>
    <row r="8738" spans="1:14" x14ac:dyDescent="0.25">
      <c r="A8738" t="s">
        <v>18121</v>
      </c>
      <c r="B8738" t="s">
        <v>18122</v>
      </c>
      <c r="C8738">
        <v>0.89</v>
      </c>
      <c r="D8738" t="s">
        <v>79</v>
      </c>
      <c r="E8738" t="s">
        <v>117</v>
      </c>
      <c r="F8738" t="s">
        <v>1050</v>
      </c>
      <c r="G8738" t="s">
        <v>538</v>
      </c>
      <c r="H8738" t="s">
        <v>846</v>
      </c>
      <c r="I8738" t="s">
        <v>1810</v>
      </c>
      <c r="J8738" t="s">
        <v>3731</v>
      </c>
      <c r="K8738" t="s">
        <v>4068</v>
      </c>
      <c r="L8738" t="s">
        <v>4460</v>
      </c>
      <c r="M8738" t="s">
        <v>4990</v>
      </c>
      <c r="N8738" t="s">
        <v>6899</v>
      </c>
    </row>
    <row r="8739" spans="1:14" x14ac:dyDescent="0.25">
      <c r="A8739" t="s">
        <v>18123</v>
      </c>
      <c r="B8739" t="s">
        <v>18124</v>
      </c>
      <c r="C8739">
        <v>0.89</v>
      </c>
      <c r="D8739" t="s">
        <v>79</v>
      </c>
      <c r="E8739" t="s">
        <v>532</v>
      </c>
      <c r="F8739" t="s">
        <v>1013</v>
      </c>
      <c r="G8739" t="s">
        <v>475</v>
      </c>
      <c r="H8739" t="s">
        <v>942</v>
      </c>
      <c r="I8739" t="s">
        <v>1462</v>
      </c>
      <c r="J8739" t="s">
        <v>1853</v>
      </c>
      <c r="K8739" t="s">
        <v>1653</v>
      </c>
      <c r="L8739" t="s">
        <v>4068</v>
      </c>
      <c r="M8739" t="s">
        <v>4337</v>
      </c>
      <c r="N8739" t="s">
        <v>7500</v>
      </c>
    </row>
    <row r="8740" spans="1:14" x14ac:dyDescent="0.25">
      <c r="A8740" t="s">
        <v>18125</v>
      </c>
      <c r="B8740" t="s">
        <v>18126</v>
      </c>
      <c r="C8740">
        <v>0.89</v>
      </c>
      <c r="D8740" t="s">
        <v>79</v>
      </c>
      <c r="E8740" t="s">
        <v>850</v>
      </c>
      <c r="F8740" t="s">
        <v>955</v>
      </c>
      <c r="G8740" t="s">
        <v>111</v>
      </c>
      <c r="H8740" t="s">
        <v>786</v>
      </c>
      <c r="I8740" t="s">
        <v>824</v>
      </c>
      <c r="J8740" t="s">
        <v>184</v>
      </c>
      <c r="K8740" t="s">
        <v>1610</v>
      </c>
      <c r="L8740" t="s">
        <v>1369</v>
      </c>
      <c r="M8740" t="s">
        <v>1810</v>
      </c>
      <c r="N8740" t="s">
        <v>2080</v>
      </c>
    </row>
    <row r="8741" spans="1:14" x14ac:dyDescent="0.25">
      <c r="A8741" t="s">
        <v>18127</v>
      </c>
      <c r="B8741" t="s">
        <v>18128</v>
      </c>
      <c r="C8741">
        <v>0.89</v>
      </c>
      <c r="D8741" t="s">
        <v>79</v>
      </c>
      <c r="E8741" t="s">
        <v>189</v>
      </c>
      <c r="F8741" t="s">
        <v>929</v>
      </c>
      <c r="G8741" t="s">
        <v>385</v>
      </c>
      <c r="H8741" t="s">
        <v>989</v>
      </c>
      <c r="I8741" t="s">
        <v>1229</v>
      </c>
      <c r="J8741" t="s">
        <v>2258</v>
      </c>
      <c r="K8741" t="s">
        <v>2182</v>
      </c>
      <c r="L8741" t="s">
        <v>3446</v>
      </c>
      <c r="M8741" t="s">
        <v>8113</v>
      </c>
      <c r="N8741" t="s">
        <v>9198</v>
      </c>
    </row>
    <row r="8742" spans="1:14" x14ac:dyDescent="0.25">
      <c r="A8742" t="s">
        <v>18129</v>
      </c>
      <c r="B8742" t="s">
        <v>18130</v>
      </c>
      <c r="C8742">
        <v>0.89</v>
      </c>
      <c r="D8742" t="s">
        <v>79</v>
      </c>
      <c r="E8742" t="s">
        <v>2747</v>
      </c>
      <c r="F8742" t="s">
        <v>1121</v>
      </c>
      <c r="G8742" t="s">
        <v>675</v>
      </c>
      <c r="H8742" t="s">
        <v>1229</v>
      </c>
      <c r="I8742" t="s">
        <v>1168</v>
      </c>
      <c r="J8742" t="s">
        <v>920</v>
      </c>
      <c r="K8742" t="s">
        <v>1286</v>
      </c>
      <c r="L8742" t="s">
        <v>1335</v>
      </c>
      <c r="M8742" t="s">
        <v>853</v>
      </c>
      <c r="N8742" t="s">
        <v>1571</v>
      </c>
    </row>
    <row r="8743" spans="1:14" x14ac:dyDescent="0.25">
      <c r="A8743" t="s">
        <v>18131</v>
      </c>
      <c r="B8743" t="s">
        <v>18132</v>
      </c>
      <c r="C8743">
        <v>0.89</v>
      </c>
      <c r="D8743" t="s">
        <v>79</v>
      </c>
      <c r="E8743" t="s">
        <v>785</v>
      </c>
      <c r="F8743" t="s">
        <v>323</v>
      </c>
      <c r="G8743" t="s">
        <v>1030</v>
      </c>
      <c r="H8743" t="s">
        <v>357</v>
      </c>
      <c r="I8743" t="s">
        <v>989</v>
      </c>
      <c r="J8743" t="s">
        <v>1091</v>
      </c>
      <c r="K8743" t="s">
        <v>2134</v>
      </c>
      <c r="L8743" t="s">
        <v>2996</v>
      </c>
      <c r="M8743" t="s">
        <v>3378</v>
      </c>
      <c r="N8743" t="s">
        <v>3464</v>
      </c>
    </row>
    <row r="8744" spans="1:14" x14ac:dyDescent="0.25">
      <c r="A8744" t="s">
        <v>18133</v>
      </c>
      <c r="B8744" t="s">
        <v>18134</v>
      </c>
      <c r="C8744">
        <v>0.89</v>
      </c>
      <c r="D8744" t="s">
        <v>79</v>
      </c>
      <c r="E8744" t="s">
        <v>426</v>
      </c>
      <c r="F8744" t="s">
        <v>410</v>
      </c>
      <c r="G8744" t="s">
        <v>1175</v>
      </c>
      <c r="H8744" t="s">
        <v>2495</v>
      </c>
      <c r="I8744" t="s">
        <v>3563</v>
      </c>
      <c r="J8744" t="s">
        <v>5874</v>
      </c>
      <c r="K8744" t="s">
        <v>4374</v>
      </c>
      <c r="L8744" t="s">
        <v>7749</v>
      </c>
      <c r="M8744" t="s">
        <v>6640</v>
      </c>
      <c r="N8744" t="s">
        <v>6846</v>
      </c>
    </row>
    <row r="8745" spans="1:14" x14ac:dyDescent="0.25">
      <c r="A8745" t="s">
        <v>18135</v>
      </c>
      <c r="B8745" t="s">
        <v>18136</v>
      </c>
      <c r="C8745">
        <v>0.89</v>
      </c>
      <c r="D8745" t="s">
        <v>79</v>
      </c>
      <c r="E8745" t="s">
        <v>1184</v>
      </c>
      <c r="F8745" t="s">
        <v>304</v>
      </c>
      <c r="G8745" t="s">
        <v>1002</v>
      </c>
      <c r="H8745" t="s">
        <v>233</v>
      </c>
      <c r="I8745" t="s">
        <v>598</v>
      </c>
      <c r="J8745" t="s">
        <v>1229</v>
      </c>
      <c r="K8745" t="s">
        <v>1640</v>
      </c>
      <c r="L8745" t="s">
        <v>2409</v>
      </c>
      <c r="M8745" t="s">
        <v>4524</v>
      </c>
      <c r="N8745" t="s">
        <v>4816</v>
      </c>
    </row>
    <row r="8746" spans="1:14" x14ac:dyDescent="0.25">
      <c r="A8746" t="s">
        <v>18137</v>
      </c>
      <c r="B8746" t="s">
        <v>18138</v>
      </c>
      <c r="C8746">
        <v>0.89</v>
      </c>
      <c r="D8746" t="s">
        <v>79</v>
      </c>
      <c r="E8746" t="s">
        <v>108</v>
      </c>
      <c r="F8746" t="s">
        <v>525</v>
      </c>
      <c r="G8746" t="s">
        <v>639</v>
      </c>
      <c r="H8746" t="s">
        <v>1335</v>
      </c>
      <c r="I8746" t="s">
        <v>853</v>
      </c>
      <c r="J8746" t="s">
        <v>4560</v>
      </c>
      <c r="K8746" t="s">
        <v>3563</v>
      </c>
      <c r="L8746" t="s">
        <v>4308</v>
      </c>
      <c r="M8746" t="s">
        <v>3639</v>
      </c>
      <c r="N8746" t="s">
        <v>6328</v>
      </c>
    </row>
    <row r="8747" spans="1:14" x14ac:dyDescent="0.25">
      <c r="A8747" t="s">
        <v>18139</v>
      </c>
      <c r="B8747" t="s">
        <v>18140</v>
      </c>
      <c r="C8747">
        <v>0.89</v>
      </c>
      <c r="D8747" t="s">
        <v>79</v>
      </c>
      <c r="E8747" t="s">
        <v>419</v>
      </c>
      <c r="F8747" t="s">
        <v>110</v>
      </c>
      <c r="G8747" t="s">
        <v>899</v>
      </c>
      <c r="H8747" t="s">
        <v>689</v>
      </c>
      <c r="I8747" t="s">
        <v>1229</v>
      </c>
      <c r="J8747" t="s">
        <v>1089</v>
      </c>
      <c r="K8747" t="s">
        <v>1170</v>
      </c>
      <c r="L8747" t="s">
        <v>1896</v>
      </c>
      <c r="M8747" t="s">
        <v>2409</v>
      </c>
      <c r="N8747" t="s">
        <v>7500</v>
      </c>
    </row>
    <row r="8748" spans="1:14" x14ac:dyDescent="0.25">
      <c r="A8748" t="s">
        <v>18141</v>
      </c>
      <c r="B8748" t="s">
        <v>18142</v>
      </c>
      <c r="C8748">
        <v>0.89</v>
      </c>
      <c r="D8748" t="s">
        <v>79</v>
      </c>
      <c r="E8748" t="s">
        <v>532</v>
      </c>
      <c r="F8748" t="s">
        <v>181</v>
      </c>
      <c r="G8748" t="s">
        <v>109</v>
      </c>
      <c r="H8748" t="s">
        <v>111</v>
      </c>
      <c r="I8748" t="s">
        <v>278</v>
      </c>
      <c r="J8748" t="s">
        <v>823</v>
      </c>
      <c r="K8748" t="s">
        <v>920</v>
      </c>
      <c r="L8748" t="s">
        <v>1347</v>
      </c>
      <c r="M8748" t="s">
        <v>1853</v>
      </c>
      <c r="N8748" t="s">
        <v>6259</v>
      </c>
    </row>
    <row r="8749" spans="1:14" x14ac:dyDescent="0.25">
      <c r="A8749" t="s">
        <v>18143</v>
      </c>
      <c r="B8749" t="s">
        <v>18144</v>
      </c>
      <c r="C8749">
        <v>0.89</v>
      </c>
      <c r="D8749" t="s">
        <v>79</v>
      </c>
      <c r="E8749" t="s">
        <v>929</v>
      </c>
      <c r="F8749" t="s">
        <v>471</v>
      </c>
      <c r="G8749" t="s">
        <v>1228</v>
      </c>
      <c r="H8749" t="s">
        <v>402</v>
      </c>
      <c r="I8749" t="s">
        <v>689</v>
      </c>
      <c r="J8749" t="s">
        <v>823</v>
      </c>
      <c r="K8749" t="s">
        <v>1169</v>
      </c>
      <c r="L8749" t="s">
        <v>1510</v>
      </c>
      <c r="M8749" t="s">
        <v>1809</v>
      </c>
      <c r="N8749" t="s">
        <v>2517</v>
      </c>
    </row>
    <row r="8750" spans="1:14" x14ac:dyDescent="0.25">
      <c r="A8750" t="s">
        <v>18145</v>
      </c>
      <c r="B8750" t="s">
        <v>18146</v>
      </c>
      <c r="C8750">
        <v>0.89</v>
      </c>
      <c r="D8750" t="s">
        <v>79</v>
      </c>
      <c r="E8750" t="s">
        <v>1095</v>
      </c>
      <c r="F8750" t="s">
        <v>139</v>
      </c>
      <c r="G8750" t="s">
        <v>402</v>
      </c>
      <c r="H8750" t="s">
        <v>133</v>
      </c>
      <c r="I8750" t="s">
        <v>644</v>
      </c>
      <c r="J8750" t="s">
        <v>3700</v>
      </c>
      <c r="K8750" t="s">
        <v>3559</v>
      </c>
      <c r="L8750" t="s">
        <v>4267</v>
      </c>
      <c r="M8750" t="s">
        <v>6449</v>
      </c>
      <c r="N8750" t="s">
        <v>11127</v>
      </c>
    </row>
    <row r="8751" spans="1:14" x14ac:dyDescent="0.25">
      <c r="A8751" t="s">
        <v>18147</v>
      </c>
      <c r="B8751" t="s">
        <v>18148</v>
      </c>
      <c r="C8751">
        <v>0.89</v>
      </c>
      <c r="D8751" t="s">
        <v>79</v>
      </c>
      <c r="E8751" t="s">
        <v>954</v>
      </c>
      <c r="F8751" t="s">
        <v>590</v>
      </c>
      <c r="G8751" t="s">
        <v>304</v>
      </c>
      <c r="H8751" t="s">
        <v>551</v>
      </c>
      <c r="I8751" t="s">
        <v>194</v>
      </c>
      <c r="J8751" t="s">
        <v>824</v>
      </c>
      <c r="K8751" t="s">
        <v>1656</v>
      </c>
      <c r="L8751" t="s">
        <v>2442</v>
      </c>
      <c r="M8751" t="s">
        <v>4460</v>
      </c>
      <c r="N8751" t="s">
        <v>2996</v>
      </c>
    </row>
    <row r="8752" spans="1:14" x14ac:dyDescent="0.25">
      <c r="A8752" t="s">
        <v>18149</v>
      </c>
      <c r="B8752" t="s">
        <v>18150</v>
      </c>
      <c r="C8752">
        <v>0.89</v>
      </c>
      <c r="D8752" t="s">
        <v>79</v>
      </c>
      <c r="E8752" t="s">
        <v>7381</v>
      </c>
      <c r="F8752" t="s">
        <v>598</v>
      </c>
      <c r="G8752" t="s">
        <v>823</v>
      </c>
      <c r="H8752" t="s">
        <v>1510</v>
      </c>
      <c r="I8752" t="s">
        <v>1640</v>
      </c>
      <c r="J8752" t="s">
        <v>338</v>
      </c>
      <c r="K8752" t="s">
        <v>920</v>
      </c>
      <c r="L8752" t="s">
        <v>2775</v>
      </c>
      <c r="M8752" t="s">
        <v>3700</v>
      </c>
      <c r="N8752" t="s">
        <v>4460</v>
      </c>
    </row>
    <row r="8753" spans="1:14" x14ac:dyDescent="0.25">
      <c r="A8753" t="s">
        <v>18151</v>
      </c>
      <c r="B8753" t="s">
        <v>18152</v>
      </c>
      <c r="C8753">
        <v>0.89</v>
      </c>
      <c r="D8753" t="s">
        <v>79</v>
      </c>
      <c r="E8753" t="s">
        <v>1138</v>
      </c>
      <c r="F8753" t="s">
        <v>927</v>
      </c>
      <c r="G8753" t="s">
        <v>558</v>
      </c>
      <c r="H8753" t="s">
        <v>824</v>
      </c>
      <c r="I8753" t="s">
        <v>704</v>
      </c>
      <c r="J8753" t="s">
        <v>337</v>
      </c>
      <c r="K8753" t="s">
        <v>1225</v>
      </c>
      <c r="L8753" t="s">
        <v>1322</v>
      </c>
      <c r="M8753" t="s">
        <v>3018</v>
      </c>
      <c r="N8753" t="s">
        <v>1690</v>
      </c>
    </row>
    <row r="8754" spans="1:14" x14ac:dyDescent="0.25">
      <c r="A8754" t="s">
        <v>18153</v>
      </c>
      <c r="B8754" t="s">
        <v>18154</v>
      </c>
      <c r="C8754">
        <v>0.89</v>
      </c>
      <c r="D8754" t="s">
        <v>79</v>
      </c>
      <c r="E8754" t="s">
        <v>1343</v>
      </c>
      <c r="F8754" t="s">
        <v>1110</v>
      </c>
      <c r="G8754" t="s">
        <v>191</v>
      </c>
      <c r="H8754" t="s">
        <v>194</v>
      </c>
      <c r="I8754" t="s">
        <v>689</v>
      </c>
      <c r="J8754" t="s">
        <v>184</v>
      </c>
      <c r="K8754" t="s">
        <v>4560</v>
      </c>
      <c r="L8754" t="s">
        <v>4816</v>
      </c>
      <c r="M8754" t="s">
        <v>8106</v>
      </c>
      <c r="N8754" t="s">
        <v>6251</v>
      </c>
    </row>
    <row r="8755" spans="1:14" x14ac:dyDescent="0.25">
      <c r="A8755" t="s">
        <v>18155</v>
      </c>
      <c r="B8755" t="s">
        <v>18156</v>
      </c>
      <c r="C8755">
        <v>0.89</v>
      </c>
      <c r="D8755" t="s">
        <v>79</v>
      </c>
      <c r="E8755" t="s">
        <v>6331</v>
      </c>
      <c r="F8755" t="s">
        <v>455</v>
      </c>
      <c r="G8755" t="s">
        <v>1229</v>
      </c>
      <c r="H8755" t="s">
        <v>1168</v>
      </c>
      <c r="I8755" t="s">
        <v>2258</v>
      </c>
      <c r="J8755" t="s">
        <v>1896</v>
      </c>
      <c r="K8755" t="s">
        <v>3779</v>
      </c>
      <c r="L8755" t="s">
        <v>2996</v>
      </c>
      <c r="M8755" t="s">
        <v>6250</v>
      </c>
      <c r="N8755" t="s">
        <v>6417</v>
      </c>
    </row>
    <row r="8756" spans="1:14" x14ac:dyDescent="0.25">
      <c r="A8756" t="s">
        <v>18157</v>
      </c>
      <c r="B8756" t="s">
        <v>18157</v>
      </c>
      <c r="C8756">
        <v>0.89</v>
      </c>
      <c r="D8756" t="s">
        <v>79</v>
      </c>
      <c r="E8756" t="s">
        <v>221</v>
      </c>
      <c r="F8756" t="s">
        <v>927</v>
      </c>
      <c r="G8756" t="s">
        <v>121</v>
      </c>
      <c r="H8756" t="s">
        <v>1184</v>
      </c>
      <c r="I8756" t="s">
        <v>112</v>
      </c>
      <c r="J8756" t="s">
        <v>3127</v>
      </c>
      <c r="K8756" t="s">
        <v>2709</v>
      </c>
      <c r="L8756" t="s">
        <v>1571</v>
      </c>
      <c r="M8756" t="s">
        <v>3175</v>
      </c>
      <c r="N8756" t="s">
        <v>4194</v>
      </c>
    </row>
    <row r="8757" spans="1:14" x14ac:dyDescent="0.25">
      <c r="A8757" t="s">
        <v>18158</v>
      </c>
      <c r="B8757" t="s">
        <v>18159</v>
      </c>
      <c r="C8757">
        <v>0.89</v>
      </c>
      <c r="D8757" t="s">
        <v>79</v>
      </c>
      <c r="E8757" t="s">
        <v>298</v>
      </c>
      <c r="F8757" t="s">
        <v>172</v>
      </c>
      <c r="G8757" t="s">
        <v>419</v>
      </c>
      <c r="H8757" t="s">
        <v>786</v>
      </c>
      <c r="I8757" t="s">
        <v>1090</v>
      </c>
      <c r="J8757" t="s">
        <v>1510</v>
      </c>
      <c r="K8757" t="s">
        <v>2249</v>
      </c>
      <c r="L8757" t="s">
        <v>1721</v>
      </c>
      <c r="M8757" t="s">
        <v>2182</v>
      </c>
      <c r="N8757" t="s">
        <v>4460</v>
      </c>
    </row>
    <row r="8758" spans="1:14" x14ac:dyDescent="0.25">
      <c r="A8758" t="s">
        <v>18160</v>
      </c>
      <c r="B8758" t="s">
        <v>18161</v>
      </c>
      <c r="C8758">
        <v>0.89</v>
      </c>
      <c r="D8758" t="s">
        <v>79</v>
      </c>
      <c r="E8758" t="s">
        <v>231</v>
      </c>
      <c r="F8758" t="s">
        <v>110</v>
      </c>
      <c r="G8758" t="s">
        <v>1510</v>
      </c>
      <c r="H8758" t="s">
        <v>2630</v>
      </c>
      <c r="I8758" t="s">
        <v>4197</v>
      </c>
      <c r="J8758" t="s">
        <v>4816</v>
      </c>
      <c r="K8758" t="s">
        <v>3537</v>
      </c>
      <c r="L8758" t="s">
        <v>4726</v>
      </c>
      <c r="M8758" t="s">
        <v>3639</v>
      </c>
      <c r="N8758" t="s">
        <v>4374</v>
      </c>
    </row>
    <row r="8759" spans="1:14" x14ac:dyDescent="0.25">
      <c r="A8759" t="s">
        <v>18162</v>
      </c>
      <c r="B8759" t="s">
        <v>18163</v>
      </c>
      <c r="C8759">
        <v>0.89</v>
      </c>
      <c r="D8759" t="s">
        <v>79</v>
      </c>
      <c r="E8759" t="s">
        <v>231</v>
      </c>
      <c r="F8759" t="s">
        <v>110</v>
      </c>
      <c r="G8759" t="s">
        <v>1510</v>
      </c>
      <c r="H8759" t="s">
        <v>2630</v>
      </c>
      <c r="I8759" t="s">
        <v>4197</v>
      </c>
      <c r="J8759" t="s">
        <v>4816</v>
      </c>
      <c r="K8759" t="s">
        <v>3537</v>
      </c>
      <c r="L8759" t="s">
        <v>4726</v>
      </c>
      <c r="M8759" t="s">
        <v>3639</v>
      </c>
      <c r="N8759" t="s">
        <v>4374</v>
      </c>
    </row>
    <row r="8760" spans="1:14" x14ac:dyDescent="0.25">
      <c r="A8760" t="s">
        <v>18164</v>
      </c>
      <c r="B8760" t="s">
        <v>18165</v>
      </c>
      <c r="C8760">
        <v>0.89</v>
      </c>
      <c r="D8760" t="s">
        <v>79</v>
      </c>
      <c r="E8760" t="s">
        <v>323</v>
      </c>
      <c r="F8760" t="s">
        <v>411</v>
      </c>
      <c r="G8760" t="s">
        <v>383</v>
      </c>
      <c r="H8760" t="s">
        <v>112</v>
      </c>
      <c r="I8760" t="s">
        <v>896</v>
      </c>
      <c r="J8760" t="s">
        <v>183</v>
      </c>
      <c r="K8760" t="s">
        <v>823</v>
      </c>
      <c r="L8760" t="s">
        <v>1229</v>
      </c>
      <c r="M8760" t="s">
        <v>1626</v>
      </c>
      <c r="N8760" t="s">
        <v>2390</v>
      </c>
    </row>
    <row r="8761" spans="1:14" x14ac:dyDescent="0.25">
      <c r="A8761" t="s">
        <v>18166</v>
      </c>
      <c r="B8761" t="s">
        <v>18167</v>
      </c>
      <c r="C8761">
        <v>0.89</v>
      </c>
      <c r="D8761" t="s">
        <v>79</v>
      </c>
      <c r="E8761" t="s">
        <v>1138</v>
      </c>
      <c r="F8761" t="s">
        <v>598</v>
      </c>
      <c r="G8761" t="s">
        <v>183</v>
      </c>
      <c r="H8761" t="s">
        <v>1637</v>
      </c>
      <c r="I8761" t="s">
        <v>1398</v>
      </c>
      <c r="J8761" t="s">
        <v>1809</v>
      </c>
      <c r="K8761" t="s">
        <v>3731</v>
      </c>
      <c r="L8761" t="s">
        <v>1657</v>
      </c>
      <c r="M8761" t="s">
        <v>7800</v>
      </c>
      <c r="N8761" t="s">
        <v>4990</v>
      </c>
    </row>
    <row r="8762" spans="1:14" x14ac:dyDescent="0.25">
      <c r="A8762" t="s">
        <v>18168</v>
      </c>
      <c r="B8762" t="s">
        <v>18169</v>
      </c>
      <c r="C8762">
        <v>0.89</v>
      </c>
      <c r="D8762" t="s">
        <v>79</v>
      </c>
      <c r="E8762" t="s">
        <v>927</v>
      </c>
      <c r="F8762" t="s">
        <v>639</v>
      </c>
      <c r="G8762" t="s">
        <v>1228</v>
      </c>
      <c r="H8762" t="s">
        <v>1072</v>
      </c>
      <c r="I8762" t="s">
        <v>1809</v>
      </c>
      <c r="J8762" t="s">
        <v>1570</v>
      </c>
      <c r="K8762" t="s">
        <v>2409</v>
      </c>
      <c r="L8762" t="s">
        <v>1571</v>
      </c>
      <c r="M8762" t="s">
        <v>3700</v>
      </c>
      <c r="N8762" t="s">
        <v>4194</v>
      </c>
    </row>
    <row r="8763" spans="1:14" x14ac:dyDescent="0.25">
      <c r="A8763" t="s">
        <v>18170</v>
      </c>
      <c r="B8763" t="s">
        <v>18171</v>
      </c>
      <c r="C8763">
        <v>0.89</v>
      </c>
      <c r="D8763" t="s">
        <v>79</v>
      </c>
      <c r="E8763" t="s">
        <v>749</v>
      </c>
      <c r="F8763" t="s">
        <v>1758</v>
      </c>
      <c r="G8763" t="s">
        <v>623</v>
      </c>
      <c r="H8763" t="s">
        <v>385</v>
      </c>
      <c r="I8763" t="s">
        <v>641</v>
      </c>
      <c r="J8763" t="s">
        <v>1089</v>
      </c>
      <c r="K8763" t="s">
        <v>1510</v>
      </c>
      <c r="L8763" t="s">
        <v>1322</v>
      </c>
      <c r="M8763" t="s">
        <v>2630</v>
      </c>
      <c r="N8763" t="s">
        <v>13919</v>
      </c>
    </row>
    <row r="8764" spans="1:14" x14ac:dyDescent="0.25">
      <c r="A8764" t="s">
        <v>18172</v>
      </c>
      <c r="B8764" t="s">
        <v>18173</v>
      </c>
      <c r="C8764">
        <v>0.89</v>
      </c>
      <c r="D8764" t="s">
        <v>79</v>
      </c>
      <c r="E8764" t="s">
        <v>323</v>
      </c>
      <c r="F8764" t="s">
        <v>275</v>
      </c>
      <c r="G8764" t="s">
        <v>420</v>
      </c>
      <c r="H8764" t="s">
        <v>1228</v>
      </c>
      <c r="I8764" t="s">
        <v>703</v>
      </c>
      <c r="J8764" t="s">
        <v>1506</v>
      </c>
      <c r="K8764" t="s">
        <v>2442</v>
      </c>
      <c r="L8764" t="s">
        <v>3854</v>
      </c>
      <c r="M8764" t="s">
        <v>9121</v>
      </c>
      <c r="N8764" t="s">
        <v>4668</v>
      </c>
    </row>
    <row r="8765" spans="1:14" x14ac:dyDescent="0.25">
      <c r="A8765" t="s">
        <v>18174</v>
      </c>
      <c r="B8765" t="s">
        <v>18175</v>
      </c>
      <c r="C8765">
        <v>0.89</v>
      </c>
      <c r="D8765" t="s">
        <v>79</v>
      </c>
      <c r="E8765" t="s">
        <v>170</v>
      </c>
      <c r="F8765" t="s">
        <v>873</v>
      </c>
      <c r="G8765" t="s">
        <v>644</v>
      </c>
      <c r="H8765" t="s">
        <v>1610</v>
      </c>
      <c r="I8765" t="s">
        <v>1637</v>
      </c>
      <c r="J8765" t="s">
        <v>1564</v>
      </c>
      <c r="K8765" t="s">
        <v>2120</v>
      </c>
      <c r="L8765" t="s">
        <v>4068</v>
      </c>
      <c r="M8765" t="s">
        <v>1700</v>
      </c>
      <c r="N8765" t="s">
        <v>6176</v>
      </c>
    </row>
    <row r="8766" spans="1:14" x14ac:dyDescent="0.25">
      <c r="A8766" t="s">
        <v>18176</v>
      </c>
      <c r="B8766" t="s">
        <v>18177</v>
      </c>
      <c r="C8766">
        <v>0.89</v>
      </c>
      <c r="D8766" t="s">
        <v>79</v>
      </c>
      <c r="E8766" t="s">
        <v>7551</v>
      </c>
      <c r="F8766" t="s">
        <v>1991</v>
      </c>
      <c r="G8766" t="s">
        <v>537</v>
      </c>
      <c r="H8766" t="s">
        <v>1506</v>
      </c>
      <c r="I8766" t="s">
        <v>1335</v>
      </c>
      <c r="J8766" t="s">
        <v>2390</v>
      </c>
      <c r="K8766" t="s">
        <v>1700</v>
      </c>
      <c r="L8766" t="s">
        <v>4560</v>
      </c>
      <c r="M8766" t="s">
        <v>4981</v>
      </c>
      <c r="N8766" t="s">
        <v>3782</v>
      </c>
    </row>
    <row r="8767" spans="1:14" x14ac:dyDescent="0.25">
      <c r="A8767" t="s">
        <v>18178</v>
      </c>
      <c r="B8767" t="s">
        <v>18179</v>
      </c>
      <c r="C8767">
        <v>0.89</v>
      </c>
      <c r="D8767" t="s">
        <v>79</v>
      </c>
      <c r="E8767" t="s">
        <v>903</v>
      </c>
      <c r="F8767" t="s">
        <v>142</v>
      </c>
      <c r="G8767" t="s">
        <v>861</v>
      </c>
      <c r="H8767" t="s">
        <v>247</v>
      </c>
      <c r="I8767" t="s">
        <v>1510</v>
      </c>
      <c r="J8767" t="s">
        <v>2341</v>
      </c>
      <c r="K8767" t="s">
        <v>2144</v>
      </c>
      <c r="L8767" t="s">
        <v>1957</v>
      </c>
      <c r="M8767" t="s">
        <v>2080</v>
      </c>
      <c r="N8767" t="s">
        <v>3186</v>
      </c>
    </row>
    <row r="8768" spans="1:14" x14ac:dyDescent="0.25">
      <c r="A8768" t="s">
        <v>18180</v>
      </c>
      <c r="B8768" t="s">
        <v>18180</v>
      </c>
      <c r="C8768">
        <v>0.89</v>
      </c>
      <c r="D8768" t="s">
        <v>79</v>
      </c>
      <c r="E8768" t="s">
        <v>1059</v>
      </c>
      <c r="F8768" t="s">
        <v>623</v>
      </c>
      <c r="G8768" t="s">
        <v>577</v>
      </c>
      <c r="H8768" t="s">
        <v>1462</v>
      </c>
      <c r="I8768" t="s">
        <v>1483</v>
      </c>
      <c r="J8768" t="s">
        <v>4210</v>
      </c>
      <c r="K8768" t="s">
        <v>3175</v>
      </c>
      <c r="L8768" t="s">
        <v>3692</v>
      </c>
      <c r="M8768" t="s">
        <v>10442</v>
      </c>
      <c r="N8768" t="s">
        <v>13919</v>
      </c>
    </row>
    <row r="8769" spans="1:14" x14ac:dyDescent="0.25">
      <c r="A8769" t="s">
        <v>18181</v>
      </c>
      <c r="B8769" t="s">
        <v>18182</v>
      </c>
      <c r="C8769">
        <v>0.89</v>
      </c>
      <c r="D8769" t="s">
        <v>79</v>
      </c>
      <c r="E8769" t="s">
        <v>627</v>
      </c>
      <c r="F8769" t="s">
        <v>112</v>
      </c>
      <c r="G8769" t="s">
        <v>475</v>
      </c>
      <c r="H8769" t="s">
        <v>1091</v>
      </c>
      <c r="I8769" t="s">
        <v>2258</v>
      </c>
      <c r="J8769" t="s">
        <v>2134</v>
      </c>
      <c r="K8769" t="s">
        <v>1548</v>
      </c>
      <c r="L8769" t="s">
        <v>1700</v>
      </c>
      <c r="M8769" t="s">
        <v>2394</v>
      </c>
      <c r="N8769" t="s">
        <v>3537</v>
      </c>
    </row>
    <row r="8770" spans="1:14" x14ac:dyDescent="0.25">
      <c r="A8770" t="s">
        <v>18183</v>
      </c>
      <c r="B8770" t="s">
        <v>18184</v>
      </c>
      <c r="C8770">
        <v>0.89</v>
      </c>
      <c r="D8770" t="s">
        <v>79</v>
      </c>
      <c r="E8770" t="s">
        <v>1245</v>
      </c>
      <c r="F8770" t="s">
        <v>322</v>
      </c>
      <c r="G8770" t="s">
        <v>85</v>
      </c>
      <c r="H8770" t="s">
        <v>301</v>
      </c>
      <c r="I8770" t="s">
        <v>192</v>
      </c>
      <c r="J8770" t="s">
        <v>1161</v>
      </c>
      <c r="K8770" t="s">
        <v>1169</v>
      </c>
      <c r="L8770" t="s">
        <v>1880</v>
      </c>
      <c r="M8770" t="s">
        <v>1335</v>
      </c>
      <c r="N8770" t="s">
        <v>2517</v>
      </c>
    </row>
    <row r="8771" spans="1:14" x14ac:dyDescent="0.25">
      <c r="A8771" t="s">
        <v>18185</v>
      </c>
      <c r="B8771" t="s">
        <v>18186</v>
      </c>
      <c r="C8771">
        <v>0.89</v>
      </c>
      <c r="D8771" t="s">
        <v>79</v>
      </c>
      <c r="E8771" t="s">
        <v>470</v>
      </c>
      <c r="F8771" t="s">
        <v>359</v>
      </c>
      <c r="G8771" t="s">
        <v>112</v>
      </c>
      <c r="H8771" t="s">
        <v>496</v>
      </c>
      <c r="I8771" t="s">
        <v>1089</v>
      </c>
      <c r="J8771" t="s">
        <v>1286</v>
      </c>
      <c r="K8771" t="s">
        <v>1347</v>
      </c>
      <c r="L8771" t="s">
        <v>1656</v>
      </c>
      <c r="M8771" t="s">
        <v>3782</v>
      </c>
      <c r="N8771" t="s">
        <v>4950</v>
      </c>
    </row>
    <row r="8772" spans="1:14" x14ac:dyDescent="0.25">
      <c r="A8772" t="s">
        <v>18187</v>
      </c>
      <c r="B8772" t="s">
        <v>18188</v>
      </c>
      <c r="C8772">
        <v>0.89</v>
      </c>
      <c r="D8772" t="s">
        <v>79</v>
      </c>
      <c r="E8772" t="s">
        <v>626</v>
      </c>
      <c r="F8772" t="s">
        <v>1098</v>
      </c>
      <c r="G8772" t="s">
        <v>110</v>
      </c>
      <c r="H8772" t="s">
        <v>899</v>
      </c>
      <c r="I8772" t="s">
        <v>1072</v>
      </c>
      <c r="J8772" t="s">
        <v>1369</v>
      </c>
      <c r="K8772" t="s">
        <v>1322</v>
      </c>
      <c r="L8772" t="s">
        <v>1633</v>
      </c>
      <c r="M8772" t="s">
        <v>3186</v>
      </c>
      <c r="N8772" t="s">
        <v>4068</v>
      </c>
    </row>
    <row r="8773" spans="1:14" x14ac:dyDescent="0.25">
      <c r="A8773" t="s">
        <v>18189</v>
      </c>
      <c r="B8773" t="s">
        <v>18190</v>
      </c>
      <c r="C8773">
        <v>0.89</v>
      </c>
      <c r="D8773" t="s">
        <v>79</v>
      </c>
      <c r="E8773" t="s">
        <v>1606</v>
      </c>
      <c r="F8773" t="s">
        <v>1029</v>
      </c>
      <c r="G8773" t="s">
        <v>1668</v>
      </c>
      <c r="H8773" t="s">
        <v>317</v>
      </c>
      <c r="I8773" t="s">
        <v>191</v>
      </c>
      <c r="J8773" t="s">
        <v>1809</v>
      </c>
      <c r="K8773" t="s">
        <v>1548</v>
      </c>
      <c r="L8773" t="s">
        <v>4524</v>
      </c>
      <c r="M8773" t="s">
        <v>2517</v>
      </c>
      <c r="N8773" t="s">
        <v>5397</v>
      </c>
    </row>
    <row r="8774" spans="1:14" x14ac:dyDescent="0.25">
      <c r="A8774" t="s">
        <v>18191</v>
      </c>
      <c r="B8774" t="s">
        <v>18192</v>
      </c>
      <c r="C8774">
        <v>0.89</v>
      </c>
      <c r="D8774" t="s">
        <v>79</v>
      </c>
      <c r="E8774" t="s">
        <v>415</v>
      </c>
      <c r="F8774" t="s">
        <v>261</v>
      </c>
      <c r="G8774" t="s">
        <v>302</v>
      </c>
      <c r="H8774" t="s">
        <v>1229</v>
      </c>
      <c r="I8774" t="s">
        <v>1721</v>
      </c>
      <c r="J8774" t="s">
        <v>945</v>
      </c>
      <c r="K8774" t="s">
        <v>1791</v>
      </c>
      <c r="L8774" t="s">
        <v>1896</v>
      </c>
      <c r="M8774" t="s">
        <v>4068</v>
      </c>
      <c r="N8774" t="s">
        <v>9567</v>
      </c>
    </row>
    <row r="8775" spans="1:14" x14ac:dyDescent="0.25">
      <c r="A8775" t="s">
        <v>18193</v>
      </c>
      <c r="B8775" t="s">
        <v>18194</v>
      </c>
      <c r="C8775">
        <v>0.89</v>
      </c>
      <c r="D8775" t="s">
        <v>79</v>
      </c>
      <c r="E8775" t="s">
        <v>469</v>
      </c>
      <c r="F8775" t="s">
        <v>261</v>
      </c>
      <c r="G8775" t="s">
        <v>822</v>
      </c>
      <c r="H8775" t="s">
        <v>689</v>
      </c>
      <c r="I8775" t="s">
        <v>1431</v>
      </c>
      <c r="J8775" t="s">
        <v>338</v>
      </c>
      <c r="K8775" t="s">
        <v>1483</v>
      </c>
      <c r="L8775" t="s">
        <v>1418</v>
      </c>
      <c r="M8775" t="s">
        <v>3637</v>
      </c>
      <c r="N8775" t="s">
        <v>3692</v>
      </c>
    </row>
    <row r="8776" spans="1:14" x14ac:dyDescent="0.25">
      <c r="A8776" t="s">
        <v>18195</v>
      </c>
      <c r="B8776" t="s">
        <v>18196</v>
      </c>
      <c r="C8776">
        <v>0.89</v>
      </c>
      <c r="D8776" t="s">
        <v>79</v>
      </c>
      <c r="E8776" t="s">
        <v>2848</v>
      </c>
      <c r="F8776" t="s">
        <v>438</v>
      </c>
      <c r="G8776" t="s">
        <v>302</v>
      </c>
      <c r="H8776" t="s">
        <v>164</v>
      </c>
      <c r="I8776" t="s">
        <v>817</v>
      </c>
      <c r="J8776" t="s">
        <v>1248</v>
      </c>
      <c r="K8776" t="s">
        <v>1880</v>
      </c>
      <c r="L8776" t="s">
        <v>1969</v>
      </c>
      <c r="M8776" t="s">
        <v>4816</v>
      </c>
      <c r="N8776" t="s">
        <v>4669</v>
      </c>
    </row>
    <row r="8777" spans="1:14" x14ac:dyDescent="0.25">
      <c r="A8777" t="s">
        <v>18197</v>
      </c>
      <c r="B8777" t="s">
        <v>18198</v>
      </c>
      <c r="C8777">
        <v>0.89</v>
      </c>
      <c r="D8777" t="s">
        <v>79</v>
      </c>
      <c r="E8777" t="s">
        <v>750</v>
      </c>
      <c r="F8777" t="s">
        <v>359</v>
      </c>
      <c r="G8777" t="s">
        <v>590</v>
      </c>
      <c r="H8777" t="s">
        <v>111</v>
      </c>
      <c r="I8777" t="s">
        <v>1957</v>
      </c>
      <c r="J8777" t="s">
        <v>3731</v>
      </c>
      <c r="K8777" t="s">
        <v>1571</v>
      </c>
      <c r="L8777" t="s">
        <v>3077</v>
      </c>
      <c r="M8777" t="s">
        <v>4990</v>
      </c>
      <c r="N8777" t="s">
        <v>3041</v>
      </c>
    </row>
    <row r="8778" spans="1:14" x14ac:dyDescent="0.25">
      <c r="A8778" t="s">
        <v>18199</v>
      </c>
      <c r="B8778" t="s">
        <v>18200</v>
      </c>
      <c r="C8778">
        <v>0.89</v>
      </c>
      <c r="D8778" t="s">
        <v>79</v>
      </c>
      <c r="E8778" t="s">
        <v>426</v>
      </c>
      <c r="F8778" t="s">
        <v>1716</v>
      </c>
      <c r="G8778" t="s">
        <v>385</v>
      </c>
      <c r="H8778" t="s">
        <v>2495</v>
      </c>
      <c r="I8778" t="s">
        <v>1657</v>
      </c>
      <c r="J8778" t="s">
        <v>1896</v>
      </c>
      <c r="K8778" t="s">
        <v>2182</v>
      </c>
      <c r="L8778" t="s">
        <v>3077</v>
      </c>
      <c r="M8778" t="s">
        <v>3127</v>
      </c>
      <c r="N8778" t="s">
        <v>1700</v>
      </c>
    </row>
    <row r="8779" spans="1:14" x14ac:dyDescent="0.25">
      <c r="A8779" t="s">
        <v>18201</v>
      </c>
      <c r="B8779" t="s">
        <v>18202</v>
      </c>
      <c r="C8779">
        <v>0.89</v>
      </c>
      <c r="D8779" t="s">
        <v>79</v>
      </c>
      <c r="E8779" t="s">
        <v>1293</v>
      </c>
      <c r="F8779" t="s">
        <v>1214</v>
      </c>
      <c r="G8779" t="s">
        <v>88</v>
      </c>
      <c r="H8779" t="s">
        <v>904</v>
      </c>
      <c r="I8779" t="s">
        <v>496</v>
      </c>
      <c r="J8779" t="s">
        <v>1047</v>
      </c>
      <c r="K8779" t="s">
        <v>668</v>
      </c>
      <c r="L8779" t="s">
        <v>2144</v>
      </c>
      <c r="M8779" t="s">
        <v>945</v>
      </c>
      <c r="N8779" t="s">
        <v>3017</v>
      </c>
    </row>
    <row r="8780" spans="1:14" x14ac:dyDescent="0.25">
      <c r="A8780" t="s">
        <v>18203</v>
      </c>
      <c r="B8780" t="s">
        <v>18204</v>
      </c>
      <c r="C8780">
        <v>0.89</v>
      </c>
      <c r="D8780" t="s">
        <v>79</v>
      </c>
      <c r="E8780" t="s">
        <v>904</v>
      </c>
      <c r="F8780" t="s">
        <v>543</v>
      </c>
      <c r="G8780" t="s">
        <v>623</v>
      </c>
      <c r="H8780" t="s">
        <v>861</v>
      </c>
      <c r="I8780" t="s">
        <v>703</v>
      </c>
      <c r="J8780" t="s">
        <v>1614</v>
      </c>
      <c r="K8780" t="s">
        <v>3559</v>
      </c>
      <c r="L8780" t="s">
        <v>3537</v>
      </c>
      <c r="M8780" t="s">
        <v>8740</v>
      </c>
      <c r="N8780" t="s">
        <v>11254</v>
      </c>
    </row>
    <row r="8781" spans="1:14" x14ac:dyDescent="0.25">
      <c r="A8781" t="s">
        <v>18205</v>
      </c>
      <c r="B8781" t="s">
        <v>18206</v>
      </c>
      <c r="C8781">
        <v>0.89</v>
      </c>
      <c r="D8781" t="s">
        <v>79</v>
      </c>
      <c r="E8781" t="s">
        <v>954</v>
      </c>
      <c r="F8781" t="s">
        <v>119</v>
      </c>
      <c r="G8781" t="s">
        <v>1110</v>
      </c>
      <c r="H8781" t="s">
        <v>1184</v>
      </c>
      <c r="I8781" t="s">
        <v>861</v>
      </c>
      <c r="J8781" t="s">
        <v>986</v>
      </c>
      <c r="K8781" t="s">
        <v>1369</v>
      </c>
      <c r="L8781" t="s">
        <v>1225</v>
      </c>
      <c r="M8781" t="s">
        <v>853</v>
      </c>
      <c r="N8781" t="s">
        <v>3559</v>
      </c>
    </row>
    <row r="8782" spans="1:14" x14ac:dyDescent="0.25">
      <c r="A8782" t="s">
        <v>18207</v>
      </c>
      <c r="B8782" t="s">
        <v>18208</v>
      </c>
      <c r="C8782">
        <v>0.89</v>
      </c>
      <c r="D8782" t="s">
        <v>79</v>
      </c>
      <c r="E8782" t="s">
        <v>5252</v>
      </c>
      <c r="F8782" t="s">
        <v>2290</v>
      </c>
      <c r="G8782" t="s">
        <v>469</v>
      </c>
      <c r="H8782" t="s">
        <v>352</v>
      </c>
      <c r="I8782" t="s">
        <v>688</v>
      </c>
      <c r="J8782" t="s">
        <v>1478</v>
      </c>
      <c r="K8782" t="s">
        <v>1853</v>
      </c>
      <c r="L8782" t="s">
        <v>1335</v>
      </c>
      <c r="M8782" t="s">
        <v>2134</v>
      </c>
      <c r="N8782" t="s">
        <v>3779</v>
      </c>
    </row>
    <row r="8783" spans="1:14" x14ac:dyDescent="0.25">
      <c r="A8783" t="s">
        <v>18209</v>
      </c>
      <c r="B8783" t="s">
        <v>18210</v>
      </c>
      <c r="C8783">
        <v>0.89</v>
      </c>
      <c r="D8783" t="s">
        <v>79</v>
      </c>
      <c r="E8783" t="s">
        <v>1214</v>
      </c>
      <c r="F8783" t="s">
        <v>324</v>
      </c>
      <c r="G8783" t="s">
        <v>591</v>
      </c>
      <c r="H8783" t="s">
        <v>112</v>
      </c>
      <c r="I8783" t="s">
        <v>551</v>
      </c>
      <c r="J8783" t="s">
        <v>681</v>
      </c>
      <c r="K8783" t="s">
        <v>1610</v>
      </c>
      <c r="L8783" t="s">
        <v>4210</v>
      </c>
      <c r="M8783" t="s">
        <v>3127</v>
      </c>
      <c r="N8783" t="s">
        <v>4560</v>
      </c>
    </row>
    <row r="8784" spans="1:14" x14ac:dyDescent="0.25">
      <c r="A8784" t="s">
        <v>18211</v>
      </c>
      <c r="B8784" t="s">
        <v>18212</v>
      </c>
      <c r="C8784">
        <v>0.89</v>
      </c>
      <c r="D8784" t="s">
        <v>79</v>
      </c>
      <c r="E8784" t="s">
        <v>6893</v>
      </c>
      <c r="F8784" t="s">
        <v>1234</v>
      </c>
      <c r="G8784" t="s">
        <v>117</v>
      </c>
      <c r="H8784" t="s">
        <v>1030</v>
      </c>
      <c r="I8784" t="s">
        <v>825</v>
      </c>
      <c r="J8784" t="s">
        <v>1286</v>
      </c>
      <c r="K8784" t="s">
        <v>1543</v>
      </c>
      <c r="L8784" t="s">
        <v>1418</v>
      </c>
      <c r="M8784" t="s">
        <v>1483</v>
      </c>
      <c r="N8784" t="s">
        <v>1809</v>
      </c>
    </row>
    <row r="8785" spans="1:14" x14ac:dyDescent="0.25">
      <c r="A8785" t="s">
        <v>18213</v>
      </c>
      <c r="B8785" t="s">
        <v>18214</v>
      </c>
      <c r="C8785">
        <v>0.89</v>
      </c>
      <c r="D8785" t="s">
        <v>79</v>
      </c>
      <c r="E8785" t="s">
        <v>3762</v>
      </c>
      <c r="F8785" t="s">
        <v>302</v>
      </c>
      <c r="G8785" t="s">
        <v>1110</v>
      </c>
      <c r="H8785" t="s">
        <v>740</v>
      </c>
      <c r="I8785" t="s">
        <v>704</v>
      </c>
      <c r="J8785" t="s">
        <v>1957</v>
      </c>
      <c r="K8785" t="s">
        <v>1791</v>
      </c>
      <c r="L8785" t="s">
        <v>2709</v>
      </c>
      <c r="M8785" t="s">
        <v>3559</v>
      </c>
      <c r="N8785" t="s">
        <v>12582</v>
      </c>
    </row>
    <row r="8786" spans="1:14" x14ac:dyDescent="0.25">
      <c r="A8786" t="s">
        <v>18215</v>
      </c>
      <c r="B8786" t="s">
        <v>18216</v>
      </c>
      <c r="C8786">
        <v>0.89</v>
      </c>
      <c r="D8786" t="s">
        <v>79</v>
      </c>
      <c r="E8786" t="s">
        <v>357</v>
      </c>
      <c r="F8786" t="s">
        <v>303</v>
      </c>
      <c r="G8786" t="s">
        <v>318</v>
      </c>
      <c r="H8786" t="s">
        <v>688</v>
      </c>
      <c r="I8786" t="s">
        <v>1322</v>
      </c>
      <c r="J8786" t="s">
        <v>1614</v>
      </c>
      <c r="K8786" t="s">
        <v>4210</v>
      </c>
      <c r="L8786" t="s">
        <v>3186</v>
      </c>
      <c r="M8786" t="s">
        <v>3536</v>
      </c>
      <c r="N8786" t="s">
        <v>3597</v>
      </c>
    </row>
    <row r="8787" spans="1:14" x14ac:dyDescent="0.25">
      <c r="A8787" t="s">
        <v>18217</v>
      </c>
      <c r="B8787" t="s">
        <v>18218</v>
      </c>
      <c r="C8787">
        <v>0.89</v>
      </c>
      <c r="D8787" t="s">
        <v>79</v>
      </c>
      <c r="E8787" t="s">
        <v>1285</v>
      </c>
      <c r="F8787" t="s">
        <v>899</v>
      </c>
      <c r="G8787" t="s">
        <v>681</v>
      </c>
      <c r="H8787" t="s">
        <v>740</v>
      </c>
      <c r="I8787" t="s">
        <v>942</v>
      </c>
      <c r="J8787" t="s">
        <v>1091</v>
      </c>
      <c r="K8787" t="s">
        <v>1791</v>
      </c>
      <c r="L8787" t="s">
        <v>2080</v>
      </c>
      <c r="M8787" t="s">
        <v>2517</v>
      </c>
      <c r="N8787" t="s">
        <v>1571</v>
      </c>
    </row>
    <row r="8788" spans="1:14" x14ac:dyDescent="0.25">
      <c r="A8788" t="s">
        <v>18219</v>
      </c>
      <c r="B8788" t="s">
        <v>18219</v>
      </c>
      <c r="C8788">
        <v>0.89</v>
      </c>
      <c r="D8788" t="s">
        <v>79</v>
      </c>
      <c r="E8788" t="s">
        <v>337</v>
      </c>
      <c r="F8788" t="s">
        <v>2107</v>
      </c>
      <c r="G8788" t="s">
        <v>1626</v>
      </c>
      <c r="H8788" t="s">
        <v>1613</v>
      </c>
      <c r="I8788" t="s">
        <v>2409</v>
      </c>
      <c r="J8788" t="s">
        <v>1791</v>
      </c>
      <c r="K8788" t="s">
        <v>3559</v>
      </c>
      <c r="L8788" t="s">
        <v>6417</v>
      </c>
      <c r="M8788" t="s">
        <v>4542</v>
      </c>
      <c r="N8788" t="s">
        <v>6846</v>
      </c>
    </row>
    <row r="8789" spans="1:14" x14ac:dyDescent="0.25">
      <c r="A8789" t="s">
        <v>18220</v>
      </c>
      <c r="B8789" t="s">
        <v>18221</v>
      </c>
      <c r="C8789">
        <v>0.89</v>
      </c>
      <c r="D8789" t="s">
        <v>79</v>
      </c>
      <c r="E8789" t="s">
        <v>1391</v>
      </c>
      <c r="F8789" t="s">
        <v>261</v>
      </c>
      <c r="G8789" t="s">
        <v>830</v>
      </c>
      <c r="H8789" t="s">
        <v>591</v>
      </c>
      <c r="I8789" t="s">
        <v>846</v>
      </c>
      <c r="J8789" t="s">
        <v>1462</v>
      </c>
      <c r="K8789" t="s">
        <v>3017</v>
      </c>
      <c r="L8789" t="s">
        <v>4990</v>
      </c>
      <c r="M8789" t="s">
        <v>4668</v>
      </c>
      <c r="N8789" t="s">
        <v>6641</v>
      </c>
    </row>
    <row r="8790" spans="1:14" x14ac:dyDescent="0.25">
      <c r="A8790" t="s">
        <v>18222</v>
      </c>
      <c r="B8790" t="s">
        <v>18223</v>
      </c>
      <c r="C8790">
        <v>0.89</v>
      </c>
      <c r="D8790" t="s">
        <v>79</v>
      </c>
      <c r="E8790" t="s">
        <v>1783</v>
      </c>
      <c r="F8790" t="s">
        <v>298</v>
      </c>
      <c r="G8790" t="s">
        <v>261</v>
      </c>
      <c r="H8790" t="s">
        <v>294</v>
      </c>
      <c r="I8790" t="s">
        <v>1002</v>
      </c>
      <c r="J8790" t="s">
        <v>639</v>
      </c>
      <c r="K8790" t="s">
        <v>1657</v>
      </c>
      <c r="L8790" t="s">
        <v>3700</v>
      </c>
      <c r="M8790" t="s">
        <v>5851</v>
      </c>
      <c r="N8790" t="s">
        <v>9397</v>
      </c>
    </row>
    <row r="8791" spans="1:14" x14ac:dyDescent="0.25">
      <c r="A8791" t="s">
        <v>18224</v>
      </c>
      <c r="B8791" t="s">
        <v>18225</v>
      </c>
      <c r="C8791">
        <v>0.89</v>
      </c>
      <c r="D8791" t="s">
        <v>79</v>
      </c>
      <c r="E8791" t="s">
        <v>3975</v>
      </c>
      <c r="F8791" t="s">
        <v>626</v>
      </c>
      <c r="G8791" t="s">
        <v>595</v>
      </c>
      <c r="H8791" t="s">
        <v>1758</v>
      </c>
      <c r="I8791" t="s">
        <v>268</v>
      </c>
      <c r="J8791" t="s">
        <v>303</v>
      </c>
      <c r="K8791" t="s">
        <v>971</v>
      </c>
      <c r="L8791" t="s">
        <v>3779</v>
      </c>
      <c r="M8791" t="s">
        <v>3691</v>
      </c>
      <c r="N8791" t="s">
        <v>3597</v>
      </c>
    </row>
    <row r="8792" spans="1:14" x14ac:dyDescent="0.25">
      <c r="A8792" t="s">
        <v>18226</v>
      </c>
      <c r="B8792" t="s">
        <v>18227</v>
      </c>
      <c r="C8792">
        <v>0.89</v>
      </c>
      <c r="D8792" t="s">
        <v>79</v>
      </c>
      <c r="E8792" t="s">
        <v>172</v>
      </c>
      <c r="F8792" t="s">
        <v>1110</v>
      </c>
      <c r="G8792" t="s">
        <v>385</v>
      </c>
      <c r="H8792" t="s">
        <v>989</v>
      </c>
      <c r="I8792" t="s">
        <v>337</v>
      </c>
      <c r="J8792" t="s">
        <v>1626</v>
      </c>
      <c r="K8792" t="s">
        <v>1613</v>
      </c>
      <c r="L8792" t="s">
        <v>1653</v>
      </c>
      <c r="M8792" t="s">
        <v>1969</v>
      </c>
      <c r="N8792" t="s">
        <v>1957</v>
      </c>
    </row>
    <row r="8793" spans="1:14" x14ac:dyDescent="0.25">
      <c r="A8793" t="s">
        <v>18228</v>
      </c>
      <c r="B8793" t="s">
        <v>18229</v>
      </c>
      <c r="C8793">
        <v>0.89</v>
      </c>
      <c r="D8793" t="s">
        <v>79</v>
      </c>
      <c r="E8793" t="s">
        <v>6101</v>
      </c>
      <c r="F8793" t="s">
        <v>941</v>
      </c>
      <c r="G8793" t="s">
        <v>1169</v>
      </c>
      <c r="H8793" t="s">
        <v>1880</v>
      </c>
      <c r="I8793" t="s">
        <v>920</v>
      </c>
      <c r="J8793" t="s">
        <v>1656</v>
      </c>
      <c r="K8793" t="s">
        <v>2390</v>
      </c>
      <c r="L8793" t="s">
        <v>1957</v>
      </c>
      <c r="M8793" t="s">
        <v>3639</v>
      </c>
      <c r="N8793" t="s">
        <v>6055</v>
      </c>
    </row>
    <row r="8794" spans="1:14" x14ac:dyDescent="0.25">
      <c r="A8794" t="s">
        <v>18230</v>
      </c>
      <c r="B8794" t="s">
        <v>18231</v>
      </c>
      <c r="C8794">
        <v>0.89</v>
      </c>
      <c r="D8794" t="s">
        <v>79</v>
      </c>
      <c r="E8794" t="s">
        <v>837</v>
      </c>
      <c r="F8794" t="s">
        <v>418</v>
      </c>
      <c r="G8794" t="s">
        <v>830</v>
      </c>
      <c r="H8794" t="s">
        <v>681</v>
      </c>
      <c r="I8794" t="s">
        <v>1640</v>
      </c>
      <c r="J8794" t="s">
        <v>1483</v>
      </c>
      <c r="K8794" t="s">
        <v>2996</v>
      </c>
      <c r="L8794" t="s">
        <v>6250</v>
      </c>
      <c r="M8794" t="s">
        <v>6251</v>
      </c>
      <c r="N8794" t="s">
        <v>4669</v>
      </c>
    </row>
    <row r="8795" spans="1:14" x14ac:dyDescent="0.25">
      <c r="A8795" t="s">
        <v>18232</v>
      </c>
      <c r="B8795" t="s">
        <v>18233</v>
      </c>
      <c r="C8795">
        <v>0.89</v>
      </c>
      <c r="D8795" t="s">
        <v>79</v>
      </c>
      <c r="E8795" t="s">
        <v>1285</v>
      </c>
      <c r="F8795" t="s">
        <v>1214</v>
      </c>
      <c r="G8795" t="s">
        <v>1218</v>
      </c>
      <c r="H8795" t="s">
        <v>1522</v>
      </c>
      <c r="I8795" t="s">
        <v>1335</v>
      </c>
      <c r="J8795" t="s">
        <v>2393</v>
      </c>
      <c r="K8795" t="s">
        <v>1896</v>
      </c>
      <c r="L8795" t="s">
        <v>2709</v>
      </c>
      <c r="M8795" t="s">
        <v>4981</v>
      </c>
      <c r="N8795" t="s">
        <v>4950</v>
      </c>
    </row>
    <row r="8796" spans="1:14" x14ac:dyDescent="0.25">
      <c r="A8796" t="s">
        <v>18234</v>
      </c>
      <c r="B8796" t="s">
        <v>18235</v>
      </c>
      <c r="C8796">
        <v>0.89</v>
      </c>
      <c r="D8796" t="s">
        <v>79</v>
      </c>
      <c r="E8796" t="s">
        <v>141</v>
      </c>
      <c r="F8796" t="s">
        <v>627</v>
      </c>
      <c r="G8796" t="s">
        <v>1229</v>
      </c>
      <c r="H8796" t="s">
        <v>1506</v>
      </c>
      <c r="I8796" t="s">
        <v>942</v>
      </c>
      <c r="J8796" t="s">
        <v>3175</v>
      </c>
      <c r="K8796" t="s">
        <v>3854</v>
      </c>
      <c r="L8796" t="s">
        <v>6449</v>
      </c>
      <c r="M8796" t="s">
        <v>3691</v>
      </c>
      <c r="N8796" t="s">
        <v>8106</v>
      </c>
    </row>
    <row r="8797" spans="1:14" x14ac:dyDescent="0.25">
      <c r="A8797" t="s">
        <v>18236</v>
      </c>
      <c r="B8797" t="s">
        <v>18237</v>
      </c>
      <c r="C8797">
        <v>0.89</v>
      </c>
      <c r="D8797" t="s">
        <v>79</v>
      </c>
      <c r="E8797" t="s">
        <v>294</v>
      </c>
      <c r="F8797" t="s">
        <v>591</v>
      </c>
      <c r="G8797" t="s">
        <v>113</v>
      </c>
      <c r="H8797" t="s">
        <v>824</v>
      </c>
      <c r="I8797" t="s">
        <v>825</v>
      </c>
      <c r="J8797" t="s">
        <v>1089</v>
      </c>
      <c r="K8797" t="s">
        <v>704</v>
      </c>
      <c r="L8797" t="s">
        <v>1218</v>
      </c>
      <c r="M8797" t="s">
        <v>1640</v>
      </c>
      <c r="N8797" t="s">
        <v>1613</v>
      </c>
    </row>
    <row r="8798" spans="1:14" x14ac:dyDescent="0.25">
      <c r="A8798" t="s">
        <v>18238</v>
      </c>
      <c r="B8798" t="s">
        <v>18239</v>
      </c>
      <c r="C8798">
        <v>0.89</v>
      </c>
      <c r="D8798" t="s">
        <v>79</v>
      </c>
      <c r="E8798" t="s">
        <v>1085</v>
      </c>
      <c r="F8798" t="s">
        <v>675</v>
      </c>
      <c r="G8798" t="s">
        <v>1640</v>
      </c>
      <c r="H8798" t="s">
        <v>1653</v>
      </c>
      <c r="I8798" t="s">
        <v>1810</v>
      </c>
      <c r="J8798" t="s">
        <v>2495</v>
      </c>
      <c r="K8798" t="s">
        <v>2775</v>
      </c>
      <c r="L8798" t="s">
        <v>2134</v>
      </c>
      <c r="M8798" t="s">
        <v>4560</v>
      </c>
      <c r="N8798" t="s">
        <v>3693</v>
      </c>
    </row>
    <row r="8799" spans="1:14" x14ac:dyDescent="0.25">
      <c r="A8799" t="s">
        <v>18240</v>
      </c>
      <c r="B8799" t="s">
        <v>18241</v>
      </c>
      <c r="C8799">
        <v>0.89</v>
      </c>
      <c r="D8799" t="s">
        <v>79</v>
      </c>
      <c r="E8799" t="s">
        <v>6590</v>
      </c>
      <c r="F8799" t="s">
        <v>5581</v>
      </c>
      <c r="G8799" t="s">
        <v>640</v>
      </c>
      <c r="H8799" t="s">
        <v>133</v>
      </c>
      <c r="I8799" t="s">
        <v>1522</v>
      </c>
      <c r="J8799" t="s">
        <v>3559</v>
      </c>
      <c r="K8799" t="s">
        <v>6846</v>
      </c>
      <c r="L8799" t="s">
        <v>14193</v>
      </c>
      <c r="M8799" t="s">
        <v>13759</v>
      </c>
      <c r="N8799" t="s">
        <v>12846</v>
      </c>
    </row>
    <row r="8800" spans="1:14" x14ac:dyDescent="0.25">
      <c r="A8800" t="s">
        <v>18242</v>
      </c>
      <c r="B8800" t="s">
        <v>18243</v>
      </c>
      <c r="C8800">
        <v>0.89</v>
      </c>
      <c r="D8800" t="s">
        <v>79</v>
      </c>
      <c r="E8800" t="s">
        <v>1206</v>
      </c>
      <c r="F8800" t="s">
        <v>1992</v>
      </c>
      <c r="G8800" t="s">
        <v>1050</v>
      </c>
      <c r="H8800" t="s">
        <v>605</v>
      </c>
      <c r="I8800" t="s">
        <v>1462</v>
      </c>
      <c r="J8800" t="s">
        <v>1880</v>
      </c>
      <c r="K8800" t="s">
        <v>1275</v>
      </c>
      <c r="L8800" t="s">
        <v>2341</v>
      </c>
      <c r="M8800" t="s">
        <v>1564</v>
      </c>
      <c r="N8800" t="s">
        <v>2125</v>
      </c>
    </row>
    <row r="8801" spans="1:14" x14ac:dyDescent="0.25">
      <c r="A8801" t="s">
        <v>18244</v>
      </c>
      <c r="B8801" t="s">
        <v>18245</v>
      </c>
      <c r="C8801">
        <v>0.89</v>
      </c>
      <c r="D8801" t="s">
        <v>79</v>
      </c>
      <c r="E8801" t="s">
        <v>543</v>
      </c>
      <c r="F8801" t="s">
        <v>254</v>
      </c>
      <c r="G8801" t="s">
        <v>222</v>
      </c>
      <c r="H8801" t="s">
        <v>330</v>
      </c>
      <c r="I8801" t="s">
        <v>675</v>
      </c>
      <c r="J8801" t="s">
        <v>1489</v>
      </c>
      <c r="K8801" t="s">
        <v>3637</v>
      </c>
      <c r="L8801" t="s">
        <v>1712</v>
      </c>
      <c r="M8801" t="s">
        <v>5874</v>
      </c>
      <c r="N8801" t="s">
        <v>6872</v>
      </c>
    </row>
    <row r="8802" spans="1:14" x14ac:dyDescent="0.25">
      <c r="A8802" t="s">
        <v>18246</v>
      </c>
      <c r="B8802" t="s">
        <v>18246</v>
      </c>
      <c r="C8802">
        <v>0.89</v>
      </c>
      <c r="D8802" t="s">
        <v>79</v>
      </c>
      <c r="E8802" t="s">
        <v>303</v>
      </c>
      <c r="F8802" t="s">
        <v>191</v>
      </c>
      <c r="G8802" t="s">
        <v>1347</v>
      </c>
      <c r="H8802" t="s">
        <v>1810</v>
      </c>
      <c r="I8802" t="s">
        <v>1370</v>
      </c>
      <c r="J8802" t="s">
        <v>2776</v>
      </c>
      <c r="K8802" t="s">
        <v>3186</v>
      </c>
      <c r="L8802" t="s">
        <v>4560</v>
      </c>
      <c r="M8802" t="s">
        <v>3854</v>
      </c>
      <c r="N8802" t="s">
        <v>3127</v>
      </c>
    </row>
    <row r="8803" spans="1:14" x14ac:dyDescent="0.25">
      <c r="A8803" t="s">
        <v>18247</v>
      </c>
      <c r="B8803" t="s">
        <v>18248</v>
      </c>
      <c r="C8803">
        <v>0.89</v>
      </c>
      <c r="D8803" t="s">
        <v>79</v>
      </c>
      <c r="E8803" t="s">
        <v>750</v>
      </c>
      <c r="F8803" t="s">
        <v>119</v>
      </c>
      <c r="G8803" t="s">
        <v>830</v>
      </c>
      <c r="H8803" t="s">
        <v>667</v>
      </c>
      <c r="I8803" t="s">
        <v>1161</v>
      </c>
      <c r="J8803" t="s">
        <v>1626</v>
      </c>
      <c r="K8803" t="s">
        <v>3175</v>
      </c>
      <c r="L8803" t="s">
        <v>1712</v>
      </c>
      <c r="M8803" t="s">
        <v>2986</v>
      </c>
      <c r="N8803" t="s">
        <v>2880</v>
      </c>
    </row>
    <row r="8804" spans="1:14" x14ac:dyDescent="0.25">
      <c r="A8804" t="s">
        <v>18249</v>
      </c>
      <c r="B8804" t="s">
        <v>18250</v>
      </c>
      <c r="C8804">
        <v>0.89</v>
      </c>
      <c r="D8804" t="s">
        <v>79</v>
      </c>
      <c r="E8804" t="s">
        <v>2540</v>
      </c>
      <c r="F8804" t="s">
        <v>242</v>
      </c>
      <c r="G8804" t="s">
        <v>180</v>
      </c>
      <c r="H8804" t="s">
        <v>359</v>
      </c>
      <c r="I8804" t="s">
        <v>269</v>
      </c>
      <c r="J8804" t="s">
        <v>153</v>
      </c>
      <c r="K8804" t="s">
        <v>941</v>
      </c>
      <c r="L8804" t="s">
        <v>1510</v>
      </c>
      <c r="M8804" t="s">
        <v>1248</v>
      </c>
      <c r="N8804" t="s">
        <v>2449</v>
      </c>
    </row>
    <row r="8805" spans="1:14" x14ac:dyDescent="0.25">
      <c r="A8805" t="s">
        <v>18251</v>
      </c>
      <c r="B8805" t="s">
        <v>18252</v>
      </c>
      <c r="C8805">
        <v>0.89</v>
      </c>
      <c r="D8805" t="s">
        <v>79</v>
      </c>
      <c r="E8805" t="s">
        <v>2083</v>
      </c>
      <c r="F8805" t="s">
        <v>1002</v>
      </c>
      <c r="G8805" t="s">
        <v>824</v>
      </c>
      <c r="H8805" t="s">
        <v>704</v>
      </c>
      <c r="I8805" t="s">
        <v>1185</v>
      </c>
      <c r="J8805" t="s">
        <v>2341</v>
      </c>
      <c r="K8805" t="s">
        <v>2630</v>
      </c>
      <c r="L8805" t="s">
        <v>2409</v>
      </c>
      <c r="M8805" t="s">
        <v>3700</v>
      </c>
      <c r="N8805" t="s">
        <v>6417</v>
      </c>
    </row>
    <row r="8806" spans="1:14" x14ac:dyDescent="0.25">
      <c r="A8806" t="s">
        <v>18253</v>
      </c>
      <c r="B8806" t="s">
        <v>18254</v>
      </c>
      <c r="C8806">
        <v>0.89</v>
      </c>
      <c r="D8806" t="s">
        <v>79</v>
      </c>
      <c r="E8806" t="s">
        <v>1175</v>
      </c>
      <c r="F8806" t="s">
        <v>861</v>
      </c>
      <c r="G8806" t="s">
        <v>1610</v>
      </c>
      <c r="H8806" t="s">
        <v>1322</v>
      </c>
      <c r="I8806" t="s">
        <v>1418</v>
      </c>
      <c r="J8806" t="s">
        <v>2120</v>
      </c>
      <c r="K8806" t="s">
        <v>4560</v>
      </c>
      <c r="L8806" t="s">
        <v>6872</v>
      </c>
      <c r="M8806" t="s">
        <v>4726</v>
      </c>
      <c r="N8806" t="s">
        <v>4374</v>
      </c>
    </row>
    <row r="8807" spans="1:14" x14ac:dyDescent="0.25">
      <c r="A8807" t="s">
        <v>18255</v>
      </c>
      <c r="B8807" t="s">
        <v>18256</v>
      </c>
      <c r="C8807">
        <v>0.89</v>
      </c>
      <c r="D8807" t="s">
        <v>79</v>
      </c>
      <c r="E8807" t="s">
        <v>786</v>
      </c>
      <c r="F8807" t="s">
        <v>1225</v>
      </c>
      <c r="G8807" t="s">
        <v>1168</v>
      </c>
      <c r="H8807" t="s">
        <v>1543</v>
      </c>
      <c r="I8807" t="s">
        <v>1091</v>
      </c>
      <c r="J8807" t="s">
        <v>2341</v>
      </c>
      <c r="K8807" t="s">
        <v>1672</v>
      </c>
      <c r="L8807" t="s">
        <v>1483</v>
      </c>
      <c r="M8807" t="s">
        <v>1791</v>
      </c>
      <c r="N8807" t="s">
        <v>2996</v>
      </c>
    </row>
    <row r="8808" spans="1:14" x14ac:dyDescent="0.25">
      <c r="A8808" t="s">
        <v>18257</v>
      </c>
      <c r="B8808" t="s">
        <v>18258</v>
      </c>
      <c r="C8808">
        <v>0.89</v>
      </c>
      <c r="D8808" t="s">
        <v>79</v>
      </c>
      <c r="E8808" t="s">
        <v>3082</v>
      </c>
      <c r="F8808" t="s">
        <v>1716</v>
      </c>
      <c r="G8808" t="s">
        <v>180</v>
      </c>
      <c r="H8808" t="s">
        <v>1228</v>
      </c>
      <c r="I8808" t="s">
        <v>551</v>
      </c>
      <c r="J8808" t="s">
        <v>823</v>
      </c>
      <c r="K8808" t="s">
        <v>2709</v>
      </c>
      <c r="L8808" t="s">
        <v>1690</v>
      </c>
      <c r="M8808" t="s">
        <v>6666</v>
      </c>
      <c r="N8808" t="s">
        <v>6054</v>
      </c>
    </row>
    <row r="8809" spans="1:14" x14ac:dyDescent="0.25">
      <c r="A8809" t="s">
        <v>18259</v>
      </c>
      <c r="B8809" t="s">
        <v>18260</v>
      </c>
      <c r="C8809">
        <v>0.89</v>
      </c>
      <c r="D8809" t="s">
        <v>79</v>
      </c>
      <c r="E8809" t="s">
        <v>138</v>
      </c>
      <c r="F8809" t="s">
        <v>1214</v>
      </c>
      <c r="G8809" t="s">
        <v>450</v>
      </c>
      <c r="H8809" t="s">
        <v>254</v>
      </c>
      <c r="I8809" t="s">
        <v>821</v>
      </c>
      <c r="J8809" t="s">
        <v>538</v>
      </c>
      <c r="K8809" t="s">
        <v>1462</v>
      </c>
      <c r="L8809" t="s">
        <v>3077</v>
      </c>
      <c r="M8809" t="s">
        <v>5776</v>
      </c>
      <c r="N8809" t="s">
        <v>6259</v>
      </c>
    </row>
    <row r="8810" spans="1:14" x14ac:dyDescent="0.25">
      <c r="A8810" t="s">
        <v>18261</v>
      </c>
      <c r="B8810" t="s">
        <v>18262</v>
      </c>
      <c r="C8810">
        <v>0.89</v>
      </c>
      <c r="D8810" t="s">
        <v>79</v>
      </c>
      <c r="E8810" t="s">
        <v>265</v>
      </c>
      <c r="F8810" t="s">
        <v>204</v>
      </c>
      <c r="G8810" t="s">
        <v>598</v>
      </c>
      <c r="H8810" t="s">
        <v>823</v>
      </c>
      <c r="I8810" t="s">
        <v>2258</v>
      </c>
      <c r="J8810" t="s">
        <v>1791</v>
      </c>
      <c r="K8810" t="s">
        <v>2080</v>
      </c>
      <c r="L8810" t="s">
        <v>3628</v>
      </c>
      <c r="M8810" t="s">
        <v>5719</v>
      </c>
      <c r="N8810" t="s">
        <v>4194</v>
      </c>
    </row>
    <row r="8811" spans="1:14" x14ac:dyDescent="0.25">
      <c r="A8811" t="s">
        <v>18263</v>
      </c>
      <c r="B8811" t="s">
        <v>18264</v>
      </c>
      <c r="C8811">
        <v>0.89</v>
      </c>
      <c r="D8811" t="s">
        <v>79</v>
      </c>
      <c r="E8811" t="s">
        <v>4571</v>
      </c>
      <c r="F8811" t="s">
        <v>467</v>
      </c>
      <c r="G8811" t="s">
        <v>1218</v>
      </c>
      <c r="H8811" t="s">
        <v>1637</v>
      </c>
      <c r="I8811" t="s">
        <v>942</v>
      </c>
      <c r="J8811" t="s">
        <v>1672</v>
      </c>
      <c r="K8811" t="s">
        <v>1613</v>
      </c>
      <c r="L8811" t="s">
        <v>1564</v>
      </c>
      <c r="M8811" t="s">
        <v>3559</v>
      </c>
      <c r="N8811" t="s">
        <v>5852</v>
      </c>
    </row>
    <row r="8812" spans="1:14" x14ac:dyDescent="0.25">
      <c r="A8812" t="s">
        <v>18265</v>
      </c>
      <c r="B8812" t="s">
        <v>18266</v>
      </c>
      <c r="C8812">
        <v>0.89</v>
      </c>
      <c r="D8812" t="s">
        <v>79</v>
      </c>
      <c r="E8812" t="s">
        <v>159</v>
      </c>
      <c r="F8812" t="s">
        <v>382</v>
      </c>
      <c r="G8812" t="s">
        <v>1046</v>
      </c>
      <c r="H8812" t="s">
        <v>255</v>
      </c>
      <c r="I8812" t="s">
        <v>1168</v>
      </c>
      <c r="J8812" t="s">
        <v>2341</v>
      </c>
      <c r="K8812" t="s">
        <v>3637</v>
      </c>
      <c r="L8812" t="s">
        <v>3783</v>
      </c>
      <c r="M8812" t="s">
        <v>5212</v>
      </c>
      <c r="N8812" t="s">
        <v>3691</v>
      </c>
    </row>
    <row r="8813" spans="1:14" x14ac:dyDescent="0.25">
      <c r="A8813" t="s">
        <v>18267</v>
      </c>
      <c r="B8813" t="s">
        <v>18268</v>
      </c>
      <c r="C8813">
        <v>0.89</v>
      </c>
      <c r="D8813" t="s">
        <v>79</v>
      </c>
      <c r="E8813" t="s">
        <v>265</v>
      </c>
      <c r="F8813" t="s">
        <v>2290</v>
      </c>
      <c r="G8813" t="s">
        <v>410</v>
      </c>
      <c r="H8813" t="s">
        <v>929</v>
      </c>
      <c r="I8813" t="s">
        <v>2093</v>
      </c>
      <c r="J8813" t="s">
        <v>3186</v>
      </c>
      <c r="K8813" t="s">
        <v>2394</v>
      </c>
      <c r="L8813" t="s">
        <v>3782</v>
      </c>
      <c r="M8813" t="s">
        <v>7833</v>
      </c>
      <c r="N8813" t="s">
        <v>12845</v>
      </c>
    </row>
    <row r="8814" spans="1:14" x14ac:dyDescent="0.25">
      <c r="A8814" t="s">
        <v>18269</v>
      </c>
      <c r="B8814" t="s">
        <v>18270</v>
      </c>
      <c r="C8814">
        <v>0.89</v>
      </c>
      <c r="D8814" t="s">
        <v>79</v>
      </c>
      <c r="E8814" t="s">
        <v>1768</v>
      </c>
      <c r="F8814" t="s">
        <v>247</v>
      </c>
      <c r="G8814" t="s">
        <v>1228</v>
      </c>
      <c r="H8814" t="s">
        <v>1610</v>
      </c>
      <c r="I8814" t="s">
        <v>2775</v>
      </c>
      <c r="J8814" t="s">
        <v>3077</v>
      </c>
      <c r="K8814" t="s">
        <v>3018</v>
      </c>
      <c r="L8814" t="s">
        <v>4267</v>
      </c>
      <c r="M8814" t="s">
        <v>5882</v>
      </c>
      <c r="N8814" t="s">
        <v>4950</v>
      </c>
    </row>
    <row r="8815" spans="1:14" x14ac:dyDescent="0.25">
      <c r="A8815" t="s">
        <v>18271</v>
      </c>
      <c r="B8815" t="s">
        <v>18272</v>
      </c>
      <c r="C8815">
        <v>0.89</v>
      </c>
      <c r="D8815" t="s">
        <v>79</v>
      </c>
      <c r="E8815" t="s">
        <v>99</v>
      </c>
      <c r="F8815" t="s">
        <v>232</v>
      </c>
      <c r="G8815" t="s">
        <v>194</v>
      </c>
      <c r="H8815" t="s">
        <v>1462</v>
      </c>
      <c r="I8815" t="s">
        <v>1510</v>
      </c>
      <c r="J8815" t="s">
        <v>1700</v>
      </c>
      <c r="K8815" t="s">
        <v>3068</v>
      </c>
      <c r="L8815" t="s">
        <v>3782</v>
      </c>
      <c r="M8815" t="s">
        <v>3537</v>
      </c>
      <c r="N8815" t="s">
        <v>6899</v>
      </c>
    </row>
    <row r="8816" spans="1:14" x14ac:dyDescent="0.25">
      <c r="A8816" t="s">
        <v>18273</v>
      </c>
      <c r="B8816" t="s">
        <v>18274</v>
      </c>
      <c r="C8816">
        <v>0.89</v>
      </c>
      <c r="D8816" t="s">
        <v>79</v>
      </c>
      <c r="E8816" t="s">
        <v>850</v>
      </c>
      <c r="F8816" t="s">
        <v>141</v>
      </c>
      <c r="G8816" t="s">
        <v>400</v>
      </c>
      <c r="H8816" t="s">
        <v>904</v>
      </c>
      <c r="I8816" t="s">
        <v>182</v>
      </c>
      <c r="J8816" t="s">
        <v>1398</v>
      </c>
      <c r="K8816" t="s">
        <v>920</v>
      </c>
      <c r="L8816" t="s">
        <v>1672</v>
      </c>
      <c r="M8816" t="s">
        <v>2258</v>
      </c>
      <c r="N8816" t="s">
        <v>2393</v>
      </c>
    </row>
    <row r="8817" spans="1:14" x14ac:dyDescent="0.25">
      <c r="A8817" t="s">
        <v>18275</v>
      </c>
      <c r="B8817" t="s">
        <v>18276</v>
      </c>
      <c r="C8817">
        <v>0.89</v>
      </c>
      <c r="D8817" t="s">
        <v>79</v>
      </c>
      <c r="E8817" t="s">
        <v>151</v>
      </c>
      <c r="F8817" t="s">
        <v>154</v>
      </c>
      <c r="G8817" t="s">
        <v>112</v>
      </c>
      <c r="H8817" t="s">
        <v>1510</v>
      </c>
      <c r="I8817" t="s">
        <v>2630</v>
      </c>
      <c r="J8817" t="s">
        <v>3628</v>
      </c>
      <c r="K8817" t="s">
        <v>7500</v>
      </c>
      <c r="L8817" t="s">
        <v>4726</v>
      </c>
      <c r="M8817" t="s">
        <v>3693</v>
      </c>
      <c r="N8817" t="s">
        <v>8517</v>
      </c>
    </row>
    <row r="8818" spans="1:14" x14ac:dyDescent="0.25">
      <c r="A8818" t="s">
        <v>18277</v>
      </c>
      <c r="B8818" t="s">
        <v>18278</v>
      </c>
      <c r="C8818">
        <v>0.89</v>
      </c>
      <c r="D8818" t="s">
        <v>79</v>
      </c>
      <c r="E8818" t="s">
        <v>471</v>
      </c>
      <c r="F8818" t="s">
        <v>525</v>
      </c>
      <c r="G8818" t="s">
        <v>111</v>
      </c>
      <c r="H8818" t="s">
        <v>194</v>
      </c>
      <c r="I8818" t="s">
        <v>1810</v>
      </c>
      <c r="J8818" t="s">
        <v>1522</v>
      </c>
      <c r="K8818" t="s">
        <v>2134</v>
      </c>
      <c r="L8818" t="s">
        <v>3297</v>
      </c>
      <c r="M8818" t="s">
        <v>4267</v>
      </c>
      <c r="N8818" t="s">
        <v>3536</v>
      </c>
    </row>
    <row r="8819" spans="1:14" x14ac:dyDescent="0.25">
      <c r="A8819" t="s">
        <v>18279</v>
      </c>
      <c r="B8819" t="s">
        <v>18280</v>
      </c>
      <c r="C8819">
        <v>0.89</v>
      </c>
      <c r="D8819" t="s">
        <v>79</v>
      </c>
      <c r="E8819" t="s">
        <v>357</v>
      </c>
      <c r="F8819" t="s">
        <v>402</v>
      </c>
      <c r="G8819" t="s">
        <v>194</v>
      </c>
      <c r="H8819" t="s">
        <v>1090</v>
      </c>
      <c r="I8819" t="s">
        <v>644</v>
      </c>
      <c r="J8819" t="s">
        <v>2093</v>
      </c>
      <c r="K8819" t="s">
        <v>2409</v>
      </c>
      <c r="L8819" t="s">
        <v>2630</v>
      </c>
      <c r="M8819" t="s">
        <v>2393</v>
      </c>
      <c r="N8819" t="s">
        <v>9892</v>
      </c>
    </row>
    <row r="8820" spans="1:14" x14ac:dyDescent="0.25">
      <c r="A8820" t="s">
        <v>18281</v>
      </c>
      <c r="B8820" t="s">
        <v>18282</v>
      </c>
      <c r="C8820">
        <v>0.89</v>
      </c>
      <c r="D8820" t="s">
        <v>79</v>
      </c>
      <c r="E8820" t="s">
        <v>1308</v>
      </c>
      <c r="F8820" t="s">
        <v>1184</v>
      </c>
      <c r="G8820" t="s">
        <v>666</v>
      </c>
      <c r="H8820" t="s">
        <v>1091</v>
      </c>
      <c r="I8820" t="s">
        <v>1564</v>
      </c>
      <c r="J8820" t="s">
        <v>1653</v>
      </c>
      <c r="K8820" t="s">
        <v>945</v>
      </c>
      <c r="L8820" t="s">
        <v>2442</v>
      </c>
      <c r="M8820" t="s">
        <v>2393</v>
      </c>
      <c r="N8820" t="s">
        <v>4900</v>
      </c>
    </row>
    <row r="8821" spans="1:14" x14ac:dyDescent="0.25">
      <c r="A8821" t="s">
        <v>18283</v>
      </c>
      <c r="B8821" t="s">
        <v>18283</v>
      </c>
      <c r="C8821">
        <v>0.89</v>
      </c>
      <c r="D8821" t="s">
        <v>79</v>
      </c>
      <c r="E8821" t="s">
        <v>668</v>
      </c>
      <c r="F8821" t="s">
        <v>1089</v>
      </c>
      <c r="G8821" t="s">
        <v>1185</v>
      </c>
      <c r="H8821" t="s">
        <v>1510</v>
      </c>
      <c r="I8821" t="s">
        <v>1633</v>
      </c>
      <c r="J8821" t="s">
        <v>853</v>
      </c>
      <c r="K8821" t="s">
        <v>3854</v>
      </c>
      <c r="L8821" t="s">
        <v>3628</v>
      </c>
      <c r="M8821" t="s">
        <v>4267</v>
      </c>
      <c r="N8821" t="s">
        <v>6250</v>
      </c>
    </row>
    <row r="8822" spans="1:14" x14ac:dyDescent="0.25">
      <c r="A8822" t="s">
        <v>18284</v>
      </c>
      <c r="B8822" t="s">
        <v>18285</v>
      </c>
      <c r="C8822">
        <v>0.89</v>
      </c>
      <c r="D8822" t="s">
        <v>79</v>
      </c>
      <c r="E8822" t="s">
        <v>265</v>
      </c>
      <c r="F8822" t="s">
        <v>318</v>
      </c>
      <c r="G8822" t="s">
        <v>955</v>
      </c>
      <c r="H8822" t="s">
        <v>580</v>
      </c>
      <c r="I8822" t="s">
        <v>825</v>
      </c>
      <c r="J8822" t="s">
        <v>1637</v>
      </c>
      <c r="K8822" t="s">
        <v>1335</v>
      </c>
      <c r="L8822" t="s">
        <v>2080</v>
      </c>
      <c r="M8822" t="s">
        <v>4136</v>
      </c>
      <c r="N8822" t="s">
        <v>5851</v>
      </c>
    </row>
    <row r="8823" spans="1:14" x14ac:dyDescent="0.25">
      <c r="A8823" t="s">
        <v>18286</v>
      </c>
      <c r="B8823" t="s">
        <v>18287</v>
      </c>
      <c r="C8823">
        <v>0.89</v>
      </c>
      <c r="D8823" t="s">
        <v>79</v>
      </c>
      <c r="E8823" t="s">
        <v>139</v>
      </c>
      <c r="F8823" t="s">
        <v>1716</v>
      </c>
      <c r="G8823" t="s">
        <v>1308</v>
      </c>
      <c r="H8823" t="s">
        <v>133</v>
      </c>
      <c r="I8823" t="s">
        <v>705</v>
      </c>
      <c r="J8823" t="s">
        <v>1626</v>
      </c>
      <c r="K8823" t="s">
        <v>1275</v>
      </c>
      <c r="L8823" t="s">
        <v>1640</v>
      </c>
      <c r="M8823" t="s">
        <v>6176</v>
      </c>
      <c r="N8823" t="s">
        <v>3639</v>
      </c>
    </row>
    <row r="8824" spans="1:14" x14ac:dyDescent="0.25">
      <c r="A8824" t="s">
        <v>18288</v>
      </c>
      <c r="B8824" t="s">
        <v>18288</v>
      </c>
      <c r="C8824">
        <v>0.89</v>
      </c>
      <c r="D8824" t="s">
        <v>79</v>
      </c>
      <c r="E8824" t="s">
        <v>3706</v>
      </c>
      <c r="F8824" t="s">
        <v>2537</v>
      </c>
      <c r="G8824" t="s">
        <v>1318</v>
      </c>
      <c r="H8824" t="s">
        <v>1139</v>
      </c>
      <c r="I8824" t="s">
        <v>1462</v>
      </c>
      <c r="J8824" t="s">
        <v>1791</v>
      </c>
      <c r="K8824" t="s">
        <v>3671</v>
      </c>
      <c r="L8824" t="s">
        <v>6054</v>
      </c>
      <c r="M8824" t="s">
        <v>7287</v>
      </c>
      <c r="N8824" t="s">
        <v>3693</v>
      </c>
    </row>
    <row r="8825" spans="1:14" x14ac:dyDescent="0.25">
      <c r="A8825" t="s">
        <v>18289</v>
      </c>
      <c r="B8825" t="s">
        <v>18290</v>
      </c>
      <c r="C8825">
        <v>0.89</v>
      </c>
      <c r="D8825" t="s">
        <v>79</v>
      </c>
      <c r="E8825" t="s">
        <v>189</v>
      </c>
      <c r="F8825" t="s">
        <v>543</v>
      </c>
      <c r="G8825" t="s">
        <v>873</v>
      </c>
      <c r="H8825" t="s">
        <v>1090</v>
      </c>
      <c r="I8825" t="s">
        <v>1880</v>
      </c>
      <c r="J8825" t="s">
        <v>853</v>
      </c>
      <c r="K8825" t="s">
        <v>1896</v>
      </c>
      <c r="L8825" t="s">
        <v>2442</v>
      </c>
      <c r="M8825" t="s">
        <v>4068</v>
      </c>
      <c r="N8825" t="s">
        <v>3854</v>
      </c>
    </row>
    <row r="8826" spans="1:14" x14ac:dyDescent="0.25">
      <c r="A8826" t="s">
        <v>18291</v>
      </c>
      <c r="B8826" t="s">
        <v>18292</v>
      </c>
      <c r="C8826">
        <v>0.89</v>
      </c>
      <c r="D8826" t="s">
        <v>79</v>
      </c>
      <c r="E8826" t="s">
        <v>441</v>
      </c>
      <c r="F8826" t="s">
        <v>1234</v>
      </c>
      <c r="G8826" t="s">
        <v>356</v>
      </c>
      <c r="H8826" t="s">
        <v>1668</v>
      </c>
      <c r="I8826" t="s">
        <v>180</v>
      </c>
      <c r="J8826" t="s">
        <v>1229</v>
      </c>
      <c r="K8826" t="s">
        <v>1161</v>
      </c>
      <c r="L8826" t="s">
        <v>852</v>
      </c>
      <c r="M8826" t="s">
        <v>4460</v>
      </c>
      <c r="N8826" t="s">
        <v>4337</v>
      </c>
    </row>
    <row r="8827" spans="1:14" x14ac:dyDescent="0.25">
      <c r="A8827" t="s">
        <v>18293</v>
      </c>
      <c r="B8827" t="s">
        <v>18294</v>
      </c>
      <c r="C8827">
        <v>0.89</v>
      </c>
      <c r="D8827" t="s">
        <v>79</v>
      </c>
      <c r="E8827" t="s">
        <v>396</v>
      </c>
      <c r="F8827" t="s">
        <v>213</v>
      </c>
      <c r="G8827" t="s">
        <v>181</v>
      </c>
      <c r="H8827" t="s">
        <v>580</v>
      </c>
      <c r="I8827" t="s">
        <v>1089</v>
      </c>
      <c r="J8827" t="s">
        <v>1510</v>
      </c>
      <c r="K8827" t="s">
        <v>2449</v>
      </c>
      <c r="L8827" t="s">
        <v>853</v>
      </c>
      <c r="M8827" t="s">
        <v>2080</v>
      </c>
      <c r="N8827" t="s">
        <v>4560</v>
      </c>
    </row>
    <row r="8828" spans="1:14" x14ac:dyDescent="0.25">
      <c r="A8828" t="s">
        <v>18295</v>
      </c>
      <c r="B8828" t="s">
        <v>18296</v>
      </c>
      <c r="C8828">
        <v>0.89</v>
      </c>
      <c r="D8828" t="s">
        <v>79</v>
      </c>
      <c r="E8828" t="s">
        <v>4057</v>
      </c>
      <c r="F8828" t="s">
        <v>626</v>
      </c>
      <c r="G8828" t="s">
        <v>154</v>
      </c>
      <c r="H8828" t="s">
        <v>678</v>
      </c>
      <c r="I8828" t="s">
        <v>1810</v>
      </c>
      <c r="J8828" t="s">
        <v>853</v>
      </c>
      <c r="K8828" t="s">
        <v>4068</v>
      </c>
      <c r="L8828" t="s">
        <v>5882</v>
      </c>
      <c r="M8828" t="s">
        <v>6417</v>
      </c>
      <c r="N8828" t="s">
        <v>3639</v>
      </c>
    </row>
    <row r="8829" spans="1:14" x14ac:dyDescent="0.25">
      <c r="A8829" t="s">
        <v>18297</v>
      </c>
      <c r="B8829" t="s">
        <v>18297</v>
      </c>
      <c r="C8829">
        <v>0.89</v>
      </c>
      <c r="D8829" t="s">
        <v>79</v>
      </c>
      <c r="E8829" t="s">
        <v>140</v>
      </c>
      <c r="F8829" t="s">
        <v>1013</v>
      </c>
      <c r="G8829" t="s">
        <v>666</v>
      </c>
      <c r="H8829" t="s">
        <v>1880</v>
      </c>
      <c r="I8829" t="s">
        <v>2249</v>
      </c>
      <c r="J8829" t="s">
        <v>2442</v>
      </c>
      <c r="K8829" t="s">
        <v>2709</v>
      </c>
      <c r="L8829" t="s">
        <v>3186</v>
      </c>
      <c r="M8829" t="s">
        <v>6417</v>
      </c>
      <c r="N8829" t="s">
        <v>9121</v>
      </c>
    </row>
    <row r="8830" spans="1:14" x14ac:dyDescent="0.25">
      <c r="A8830" t="s">
        <v>18298</v>
      </c>
      <c r="B8830" t="s">
        <v>18299</v>
      </c>
      <c r="C8830">
        <v>0.89</v>
      </c>
      <c r="D8830" t="s">
        <v>79</v>
      </c>
      <c r="E8830" t="s">
        <v>2236</v>
      </c>
      <c r="F8830" t="s">
        <v>1861</v>
      </c>
      <c r="G8830" t="s">
        <v>927</v>
      </c>
      <c r="H8830" t="s">
        <v>955</v>
      </c>
      <c r="I8830" t="s">
        <v>668</v>
      </c>
      <c r="J8830" t="s">
        <v>3563</v>
      </c>
      <c r="K8830" t="s">
        <v>4460</v>
      </c>
      <c r="L8830" t="s">
        <v>6899</v>
      </c>
      <c r="M8830" t="s">
        <v>3537</v>
      </c>
      <c r="N8830" t="s">
        <v>8106</v>
      </c>
    </row>
    <row r="8831" spans="1:14" x14ac:dyDescent="0.25">
      <c r="A8831" t="s">
        <v>18300</v>
      </c>
      <c r="B8831" t="s">
        <v>18301</v>
      </c>
      <c r="C8831">
        <v>0.89</v>
      </c>
      <c r="D8831" t="s">
        <v>79</v>
      </c>
      <c r="E8831" t="s">
        <v>2290</v>
      </c>
      <c r="F8831" t="s">
        <v>1013</v>
      </c>
      <c r="G8831" t="s">
        <v>221</v>
      </c>
      <c r="H8831" t="s">
        <v>580</v>
      </c>
      <c r="I8831" t="s">
        <v>1228</v>
      </c>
      <c r="J8831" t="s">
        <v>577</v>
      </c>
      <c r="K8831" t="s">
        <v>1185</v>
      </c>
      <c r="L8831" t="s">
        <v>1653</v>
      </c>
      <c r="M8831" t="s">
        <v>2093</v>
      </c>
      <c r="N8831" t="s">
        <v>4210</v>
      </c>
    </row>
    <row r="8832" spans="1:14" x14ac:dyDescent="0.25">
      <c r="A8832" t="s">
        <v>18302</v>
      </c>
      <c r="B8832" t="s">
        <v>18303</v>
      </c>
      <c r="C8832">
        <v>0.89</v>
      </c>
      <c r="D8832" t="s">
        <v>79</v>
      </c>
      <c r="E8832" t="s">
        <v>2227</v>
      </c>
      <c r="F8832" t="s">
        <v>955</v>
      </c>
      <c r="G8832" t="s">
        <v>132</v>
      </c>
      <c r="H8832" t="s">
        <v>1121</v>
      </c>
      <c r="I8832" t="s">
        <v>133</v>
      </c>
      <c r="J8832" t="s">
        <v>538</v>
      </c>
      <c r="K8832" t="s">
        <v>1091</v>
      </c>
      <c r="L8832" t="s">
        <v>3297</v>
      </c>
      <c r="M8832" t="s">
        <v>4068</v>
      </c>
      <c r="N8832" t="s">
        <v>4267</v>
      </c>
    </row>
    <row r="8833" spans="1:14" x14ac:dyDescent="0.25">
      <c r="A8833" t="s">
        <v>18304</v>
      </c>
      <c r="B8833" t="s">
        <v>18305</v>
      </c>
      <c r="C8833">
        <v>0.9</v>
      </c>
      <c r="D8833" t="s">
        <v>79</v>
      </c>
      <c r="E8833" t="s">
        <v>390</v>
      </c>
      <c r="F8833" t="s">
        <v>329</v>
      </c>
      <c r="G8833" t="s">
        <v>1139</v>
      </c>
      <c r="H8833" t="s">
        <v>429</v>
      </c>
      <c r="I8833" t="s">
        <v>194</v>
      </c>
      <c r="J8833" t="s">
        <v>193</v>
      </c>
      <c r="K8833" t="s">
        <v>1161</v>
      </c>
      <c r="L8833" t="s">
        <v>576</v>
      </c>
      <c r="M8833" t="s">
        <v>1969</v>
      </c>
      <c r="N8833" t="s">
        <v>2249</v>
      </c>
    </row>
    <row r="8834" spans="1:14" x14ac:dyDescent="0.25">
      <c r="A8834" t="s">
        <v>18306</v>
      </c>
      <c r="B8834" t="s">
        <v>18307</v>
      </c>
      <c r="C8834">
        <v>0.9</v>
      </c>
      <c r="D8834" t="s">
        <v>79</v>
      </c>
      <c r="E8834" t="s">
        <v>2848</v>
      </c>
      <c r="F8834" t="s">
        <v>768</v>
      </c>
      <c r="G8834" t="s">
        <v>352</v>
      </c>
      <c r="H8834" t="s">
        <v>190</v>
      </c>
      <c r="I8834" t="s">
        <v>1111</v>
      </c>
      <c r="J8834" t="s">
        <v>1092</v>
      </c>
      <c r="K8834" t="s">
        <v>1637</v>
      </c>
      <c r="L8834" t="s">
        <v>1613</v>
      </c>
      <c r="M8834" t="s">
        <v>1656</v>
      </c>
      <c r="N8834" t="s">
        <v>2996</v>
      </c>
    </row>
    <row r="8835" spans="1:14" x14ac:dyDescent="0.25">
      <c r="A8835" t="s">
        <v>18308</v>
      </c>
      <c r="B8835" t="s">
        <v>18309</v>
      </c>
      <c r="C8835">
        <v>0.9</v>
      </c>
      <c r="D8835" t="s">
        <v>79</v>
      </c>
      <c r="E8835" t="s">
        <v>5889</v>
      </c>
      <c r="F8835" t="s">
        <v>107</v>
      </c>
      <c r="G8835" t="s">
        <v>301</v>
      </c>
      <c r="H8835" t="s">
        <v>1002</v>
      </c>
      <c r="I8835" t="s">
        <v>255</v>
      </c>
      <c r="J8835" t="s">
        <v>989</v>
      </c>
      <c r="K8835" t="s">
        <v>641</v>
      </c>
      <c r="L8835" t="s">
        <v>2134</v>
      </c>
      <c r="M8835" t="s">
        <v>2449</v>
      </c>
      <c r="N8835" t="s">
        <v>5271</v>
      </c>
    </row>
    <row r="8836" spans="1:14" x14ac:dyDescent="0.25">
      <c r="A8836" t="s">
        <v>18310</v>
      </c>
      <c r="B8836" t="s">
        <v>18311</v>
      </c>
      <c r="C8836">
        <v>0.9</v>
      </c>
      <c r="D8836" t="s">
        <v>79</v>
      </c>
      <c r="E8836" t="s">
        <v>429</v>
      </c>
      <c r="F8836" t="s">
        <v>703</v>
      </c>
      <c r="G8836" t="s">
        <v>1225</v>
      </c>
      <c r="H8836" t="s">
        <v>1633</v>
      </c>
      <c r="I8836" t="s">
        <v>2495</v>
      </c>
      <c r="J8836" t="s">
        <v>1657</v>
      </c>
      <c r="K8836" t="s">
        <v>7800</v>
      </c>
      <c r="L8836" t="s">
        <v>4974</v>
      </c>
      <c r="M8836" t="s">
        <v>6250</v>
      </c>
      <c r="N8836" t="s">
        <v>3693</v>
      </c>
    </row>
    <row r="8837" spans="1:14" x14ac:dyDescent="0.25">
      <c r="A8837" t="s">
        <v>18312</v>
      </c>
      <c r="B8837" t="s">
        <v>18313</v>
      </c>
      <c r="C8837">
        <v>0.9</v>
      </c>
      <c r="D8837" t="s">
        <v>79</v>
      </c>
      <c r="E8837" t="s">
        <v>273</v>
      </c>
      <c r="F8837" t="s">
        <v>153</v>
      </c>
      <c r="G8837" t="s">
        <v>605</v>
      </c>
      <c r="H8837" t="s">
        <v>384</v>
      </c>
      <c r="I8837" t="s">
        <v>174</v>
      </c>
      <c r="J8837" t="s">
        <v>184</v>
      </c>
      <c r="K8837" t="s">
        <v>668</v>
      </c>
      <c r="L8837" t="s">
        <v>1810</v>
      </c>
      <c r="M8837" t="s">
        <v>2390</v>
      </c>
      <c r="N8837" t="s">
        <v>2986</v>
      </c>
    </row>
    <row r="8838" spans="1:14" x14ac:dyDescent="0.25">
      <c r="A8838" t="s">
        <v>18314</v>
      </c>
      <c r="B8838" t="s">
        <v>18315</v>
      </c>
      <c r="C8838">
        <v>0.9</v>
      </c>
      <c r="D8838" t="s">
        <v>79</v>
      </c>
      <c r="E8838" t="s">
        <v>415</v>
      </c>
      <c r="F8838" t="s">
        <v>525</v>
      </c>
      <c r="G8838" t="s">
        <v>740</v>
      </c>
      <c r="H8838" t="s">
        <v>1522</v>
      </c>
      <c r="I8838" t="s">
        <v>2630</v>
      </c>
      <c r="J8838" t="s">
        <v>1712</v>
      </c>
      <c r="K8838" t="s">
        <v>2996</v>
      </c>
      <c r="L8838" t="s">
        <v>4460</v>
      </c>
      <c r="M8838" t="s">
        <v>3639</v>
      </c>
      <c r="N8838" t="s">
        <v>12582</v>
      </c>
    </row>
    <row r="8839" spans="1:14" x14ac:dyDescent="0.25">
      <c r="A8839" t="s">
        <v>18316</v>
      </c>
      <c r="B8839" t="s">
        <v>18317</v>
      </c>
      <c r="C8839">
        <v>0.9</v>
      </c>
      <c r="D8839" t="s">
        <v>79</v>
      </c>
      <c r="E8839" t="s">
        <v>277</v>
      </c>
      <c r="F8839" t="s">
        <v>577</v>
      </c>
      <c r="G8839" t="s">
        <v>1161</v>
      </c>
      <c r="H8839" t="s">
        <v>1092</v>
      </c>
      <c r="I8839" t="s">
        <v>1613</v>
      </c>
      <c r="J8839" t="s">
        <v>3731</v>
      </c>
      <c r="K8839" t="s">
        <v>1570</v>
      </c>
      <c r="L8839" t="s">
        <v>4068</v>
      </c>
      <c r="M8839" t="s">
        <v>4900</v>
      </c>
      <c r="N8839" t="s">
        <v>4669</v>
      </c>
    </row>
    <row r="8840" spans="1:14" x14ac:dyDescent="0.25">
      <c r="A8840" t="s">
        <v>18318</v>
      </c>
      <c r="B8840" t="s">
        <v>18319</v>
      </c>
      <c r="C8840">
        <v>0.9</v>
      </c>
      <c r="D8840" t="s">
        <v>79</v>
      </c>
      <c r="E8840" t="s">
        <v>1175</v>
      </c>
      <c r="F8840" t="s">
        <v>254</v>
      </c>
      <c r="G8840" t="s">
        <v>1369</v>
      </c>
      <c r="H8840" t="s">
        <v>1880</v>
      </c>
      <c r="I8840" t="s">
        <v>1248</v>
      </c>
      <c r="J8840" t="s">
        <v>1637</v>
      </c>
      <c r="K8840" t="s">
        <v>2182</v>
      </c>
      <c r="L8840" t="s">
        <v>3378</v>
      </c>
      <c r="M8840" t="s">
        <v>5719</v>
      </c>
      <c r="N8840" t="s">
        <v>6899</v>
      </c>
    </row>
    <row r="8841" spans="1:14" x14ac:dyDescent="0.25">
      <c r="A8841" t="s">
        <v>18320</v>
      </c>
      <c r="B8841" t="s">
        <v>18321</v>
      </c>
      <c r="C8841">
        <v>0.9</v>
      </c>
      <c r="D8841" t="s">
        <v>79</v>
      </c>
      <c r="E8841" t="s">
        <v>1344</v>
      </c>
      <c r="F8841" t="s">
        <v>213</v>
      </c>
      <c r="G8841" t="s">
        <v>929</v>
      </c>
      <c r="H8841" t="s">
        <v>822</v>
      </c>
      <c r="I8841" t="s">
        <v>576</v>
      </c>
      <c r="J8841" t="s">
        <v>183</v>
      </c>
      <c r="K8841" t="s">
        <v>740</v>
      </c>
      <c r="L8841" t="s">
        <v>1091</v>
      </c>
      <c r="M8841" t="s">
        <v>2996</v>
      </c>
      <c r="N8841" t="s">
        <v>4068</v>
      </c>
    </row>
    <row r="8842" spans="1:14" x14ac:dyDescent="0.25">
      <c r="A8842" t="s">
        <v>18322</v>
      </c>
      <c r="B8842" t="s">
        <v>18323</v>
      </c>
      <c r="C8842">
        <v>0.9</v>
      </c>
      <c r="D8842" t="s">
        <v>79</v>
      </c>
      <c r="E8842" t="s">
        <v>406</v>
      </c>
      <c r="F8842" t="s">
        <v>87</v>
      </c>
      <c r="G8842" t="s">
        <v>396</v>
      </c>
      <c r="H8842" t="s">
        <v>277</v>
      </c>
      <c r="I8842" t="s">
        <v>1462</v>
      </c>
      <c r="J8842" t="s">
        <v>1614</v>
      </c>
      <c r="K8842" t="s">
        <v>2341</v>
      </c>
      <c r="L8842" t="s">
        <v>2394</v>
      </c>
      <c r="M8842" t="s">
        <v>1700</v>
      </c>
      <c r="N8842" t="s">
        <v>4207</v>
      </c>
    </row>
    <row r="8843" spans="1:14" x14ac:dyDescent="0.25">
      <c r="A8843" t="s">
        <v>18324</v>
      </c>
      <c r="B8843" t="s">
        <v>18325</v>
      </c>
      <c r="C8843">
        <v>0.9</v>
      </c>
      <c r="D8843" t="s">
        <v>79</v>
      </c>
      <c r="E8843" t="s">
        <v>399</v>
      </c>
      <c r="F8843" t="s">
        <v>317</v>
      </c>
      <c r="G8843" t="s">
        <v>1184</v>
      </c>
      <c r="H8843" t="s">
        <v>703</v>
      </c>
      <c r="I8843" t="s">
        <v>1248</v>
      </c>
      <c r="J8843" t="s">
        <v>1322</v>
      </c>
      <c r="K8843" t="s">
        <v>1969</v>
      </c>
      <c r="L8843" t="s">
        <v>1721</v>
      </c>
      <c r="M8843" t="s">
        <v>3779</v>
      </c>
      <c r="N8843" t="s">
        <v>4981</v>
      </c>
    </row>
    <row r="8844" spans="1:14" x14ac:dyDescent="0.25">
      <c r="A8844" t="s">
        <v>18326</v>
      </c>
      <c r="B8844" t="s">
        <v>18327</v>
      </c>
      <c r="C8844">
        <v>0.9</v>
      </c>
      <c r="D8844" t="s">
        <v>79</v>
      </c>
      <c r="E8844" t="s">
        <v>1442</v>
      </c>
      <c r="F8844" t="s">
        <v>190</v>
      </c>
      <c r="G8844" t="s">
        <v>133</v>
      </c>
      <c r="H8844" t="s">
        <v>455</v>
      </c>
      <c r="I8844" t="s">
        <v>989</v>
      </c>
      <c r="J8844" t="s">
        <v>824</v>
      </c>
      <c r="K8844" t="s">
        <v>941</v>
      </c>
      <c r="L8844" t="s">
        <v>1637</v>
      </c>
      <c r="M8844" t="s">
        <v>1657</v>
      </c>
      <c r="N8844" t="s">
        <v>7265</v>
      </c>
    </row>
    <row r="8845" spans="1:14" x14ac:dyDescent="0.25">
      <c r="A8845" t="s">
        <v>18328</v>
      </c>
      <c r="B8845" t="s">
        <v>18329</v>
      </c>
      <c r="C8845">
        <v>0.9</v>
      </c>
      <c r="D8845" t="s">
        <v>79</v>
      </c>
      <c r="E8845" t="s">
        <v>3565</v>
      </c>
      <c r="F8845" t="s">
        <v>2061</v>
      </c>
      <c r="G8845" t="s">
        <v>181</v>
      </c>
      <c r="H8845" t="s">
        <v>255</v>
      </c>
      <c r="I8845" t="s">
        <v>1335</v>
      </c>
      <c r="J8845" t="s">
        <v>1633</v>
      </c>
      <c r="K8845" t="s">
        <v>5882</v>
      </c>
      <c r="L8845" t="s">
        <v>4900</v>
      </c>
      <c r="M8845" t="s">
        <v>7287</v>
      </c>
      <c r="N8845" t="s">
        <v>5852</v>
      </c>
    </row>
    <row r="8846" spans="1:14" x14ac:dyDescent="0.25">
      <c r="A8846" t="s">
        <v>18330</v>
      </c>
      <c r="B8846" t="s">
        <v>18331</v>
      </c>
      <c r="C8846">
        <v>0.9</v>
      </c>
      <c r="D8846" t="s">
        <v>79</v>
      </c>
      <c r="E8846" t="s">
        <v>1013</v>
      </c>
      <c r="F8846" t="s">
        <v>174</v>
      </c>
      <c r="G8846" t="s">
        <v>899</v>
      </c>
      <c r="H8846" t="s">
        <v>1637</v>
      </c>
      <c r="I8846" t="s">
        <v>1275</v>
      </c>
      <c r="J8846" t="s">
        <v>1510</v>
      </c>
      <c r="K8846" t="s">
        <v>1418</v>
      </c>
      <c r="L8846" t="s">
        <v>2125</v>
      </c>
      <c r="M8846" t="s">
        <v>1957</v>
      </c>
      <c r="N8846" t="s">
        <v>1571</v>
      </c>
    </row>
    <row r="8847" spans="1:14" x14ac:dyDescent="0.25">
      <c r="A8847" t="s">
        <v>18332</v>
      </c>
      <c r="B8847" t="s">
        <v>18333</v>
      </c>
      <c r="C8847">
        <v>0.9</v>
      </c>
      <c r="D8847" t="s">
        <v>79</v>
      </c>
      <c r="E8847" t="s">
        <v>1442</v>
      </c>
      <c r="F8847" t="s">
        <v>267</v>
      </c>
      <c r="G8847" t="s">
        <v>438</v>
      </c>
      <c r="H8847" t="s">
        <v>681</v>
      </c>
      <c r="I8847" t="s">
        <v>194</v>
      </c>
      <c r="J8847" t="s">
        <v>786</v>
      </c>
      <c r="K8847" t="s">
        <v>2341</v>
      </c>
      <c r="L8847" t="s">
        <v>6449</v>
      </c>
      <c r="M8847" t="s">
        <v>6251</v>
      </c>
      <c r="N8847" t="s">
        <v>6250</v>
      </c>
    </row>
    <row r="8848" spans="1:14" x14ac:dyDescent="0.25">
      <c r="A8848" t="s">
        <v>18334</v>
      </c>
      <c r="B8848" t="s">
        <v>18335</v>
      </c>
      <c r="C8848">
        <v>0.9</v>
      </c>
      <c r="D8848" t="s">
        <v>79</v>
      </c>
      <c r="E8848" t="s">
        <v>324</v>
      </c>
      <c r="F8848" t="s">
        <v>471</v>
      </c>
      <c r="G8848" t="s">
        <v>419</v>
      </c>
      <c r="H8848" t="s">
        <v>703</v>
      </c>
      <c r="I8848" t="s">
        <v>1672</v>
      </c>
      <c r="J8848" t="s">
        <v>6449</v>
      </c>
      <c r="K8848" t="s">
        <v>6640</v>
      </c>
      <c r="L8848" t="s">
        <v>8740</v>
      </c>
      <c r="M8848" t="s">
        <v>6641</v>
      </c>
      <c r="N8848" t="s">
        <v>3693</v>
      </c>
    </row>
    <row r="8849" spans="1:14" x14ac:dyDescent="0.25">
      <c r="A8849" t="s">
        <v>18336</v>
      </c>
      <c r="B8849" t="s">
        <v>18337</v>
      </c>
      <c r="C8849">
        <v>0.9</v>
      </c>
      <c r="D8849" t="s">
        <v>79</v>
      </c>
      <c r="E8849" t="s">
        <v>3584</v>
      </c>
      <c r="F8849" t="s">
        <v>5531</v>
      </c>
      <c r="G8849" t="s">
        <v>861</v>
      </c>
      <c r="H8849" t="s">
        <v>223</v>
      </c>
      <c r="I8849" t="s">
        <v>1090</v>
      </c>
      <c r="J8849" t="s">
        <v>1335</v>
      </c>
      <c r="K8849" t="s">
        <v>2134</v>
      </c>
      <c r="L8849" t="s">
        <v>4068</v>
      </c>
      <c r="M8849" t="s">
        <v>3559</v>
      </c>
      <c r="N8849" t="s">
        <v>7749</v>
      </c>
    </row>
    <row r="8850" spans="1:14" x14ac:dyDescent="0.25">
      <c r="A8850" t="s">
        <v>18338</v>
      </c>
      <c r="B8850" t="s">
        <v>18338</v>
      </c>
      <c r="C8850">
        <v>0.9</v>
      </c>
      <c r="D8850" t="s">
        <v>79</v>
      </c>
      <c r="E8850" t="s">
        <v>1442</v>
      </c>
      <c r="F8850" t="s">
        <v>95</v>
      </c>
      <c r="G8850" t="s">
        <v>294</v>
      </c>
      <c r="H8850" t="s">
        <v>324</v>
      </c>
      <c r="I8850" t="s">
        <v>455</v>
      </c>
      <c r="J8850" t="s">
        <v>971</v>
      </c>
      <c r="K8850" t="s">
        <v>704</v>
      </c>
      <c r="L8850" t="s">
        <v>1398</v>
      </c>
      <c r="M8850" t="s">
        <v>3446</v>
      </c>
      <c r="N8850" t="s">
        <v>3779</v>
      </c>
    </row>
    <row r="8851" spans="1:14" x14ac:dyDescent="0.25">
      <c r="A8851" t="s">
        <v>18339</v>
      </c>
      <c r="B8851" t="s">
        <v>18340</v>
      </c>
      <c r="C8851">
        <v>0.9</v>
      </c>
      <c r="D8851" t="s">
        <v>79</v>
      </c>
      <c r="E8851" t="s">
        <v>231</v>
      </c>
      <c r="F8851" t="s">
        <v>1013</v>
      </c>
      <c r="G8851" t="s">
        <v>294</v>
      </c>
      <c r="H8851" t="s">
        <v>110</v>
      </c>
      <c r="I8851" t="s">
        <v>605</v>
      </c>
      <c r="J8851" t="s">
        <v>278</v>
      </c>
      <c r="K8851" t="s">
        <v>1229</v>
      </c>
      <c r="L8851" t="s">
        <v>644</v>
      </c>
      <c r="M8851" t="s">
        <v>2144</v>
      </c>
      <c r="N8851" t="s">
        <v>1721</v>
      </c>
    </row>
    <row r="8852" spans="1:14" x14ac:dyDescent="0.25">
      <c r="A8852" t="s">
        <v>18341</v>
      </c>
      <c r="B8852" t="s">
        <v>18342</v>
      </c>
      <c r="C8852">
        <v>0.9</v>
      </c>
      <c r="D8852" t="s">
        <v>79</v>
      </c>
      <c r="E8852" t="s">
        <v>537</v>
      </c>
      <c r="F8852" t="s">
        <v>411</v>
      </c>
      <c r="G8852" t="s">
        <v>980</v>
      </c>
      <c r="H8852" t="s">
        <v>1225</v>
      </c>
      <c r="I8852" t="s">
        <v>1478</v>
      </c>
      <c r="J8852" t="s">
        <v>1170</v>
      </c>
      <c r="K8852" t="s">
        <v>1185</v>
      </c>
      <c r="L8852" t="s">
        <v>1721</v>
      </c>
      <c r="M8852" t="s">
        <v>1335</v>
      </c>
      <c r="N8852" t="s">
        <v>3783</v>
      </c>
    </row>
    <row r="8853" spans="1:14" x14ac:dyDescent="0.25">
      <c r="A8853" t="s">
        <v>18343</v>
      </c>
      <c r="B8853" t="s">
        <v>18344</v>
      </c>
      <c r="C8853">
        <v>0.9</v>
      </c>
      <c r="D8853" t="s">
        <v>79</v>
      </c>
      <c r="E8853" t="s">
        <v>626</v>
      </c>
      <c r="F8853" t="s">
        <v>838</v>
      </c>
      <c r="G8853" t="s">
        <v>401</v>
      </c>
      <c r="H8853" t="s">
        <v>383</v>
      </c>
      <c r="I8853" t="s">
        <v>705</v>
      </c>
      <c r="J8853" t="s">
        <v>644</v>
      </c>
      <c r="K8853" t="s">
        <v>825</v>
      </c>
      <c r="L8853" t="s">
        <v>1286</v>
      </c>
      <c r="M8853" t="s">
        <v>1335</v>
      </c>
      <c r="N8853" t="s">
        <v>2080</v>
      </c>
    </row>
    <row r="8854" spans="1:14" x14ac:dyDescent="0.25">
      <c r="A8854" t="s">
        <v>18345</v>
      </c>
      <c r="B8854" t="s">
        <v>18346</v>
      </c>
      <c r="C8854">
        <v>0.9</v>
      </c>
      <c r="D8854" t="s">
        <v>79</v>
      </c>
      <c r="E8854" t="s">
        <v>837</v>
      </c>
      <c r="F8854" t="s">
        <v>317</v>
      </c>
      <c r="G8854" t="s">
        <v>418</v>
      </c>
      <c r="H8854" t="s">
        <v>1522</v>
      </c>
      <c r="I8854" t="s">
        <v>1570</v>
      </c>
      <c r="J8854" t="s">
        <v>1700</v>
      </c>
      <c r="K8854" t="s">
        <v>3700</v>
      </c>
      <c r="L8854" t="s">
        <v>2986</v>
      </c>
      <c r="M8854" t="s">
        <v>3638</v>
      </c>
      <c r="N8854" t="s">
        <v>6251</v>
      </c>
    </row>
    <row r="8855" spans="1:14" x14ac:dyDescent="0.25">
      <c r="A8855" t="s">
        <v>18347</v>
      </c>
      <c r="B8855" t="s">
        <v>18348</v>
      </c>
      <c r="C8855">
        <v>0.9</v>
      </c>
      <c r="D8855" t="s">
        <v>79</v>
      </c>
      <c r="E8855" t="s">
        <v>595</v>
      </c>
      <c r="F8855" t="s">
        <v>172</v>
      </c>
      <c r="G8855" t="s">
        <v>591</v>
      </c>
      <c r="H8855" t="s">
        <v>112</v>
      </c>
      <c r="I8855" t="s">
        <v>861</v>
      </c>
      <c r="J8855" t="s">
        <v>1161</v>
      </c>
      <c r="K8855" t="s">
        <v>1657</v>
      </c>
      <c r="L8855" t="s">
        <v>3637</v>
      </c>
      <c r="M8855" t="s">
        <v>3639</v>
      </c>
      <c r="N8855" t="s">
        <v>4726</v>
      </c>
    </row>
    <row r="8856" spans="1:14" x14ac:dyDescent="0.25">
      <c r="A8856" t="s">
        <v>18349</v>
      </c>
      <c r="B8856" t="s">
        <v>18350</v>
      </c>
      <c r="C8856">
        <v>0.9</v>
      </c>
      <c r="D8856" t="s">
        <v>79</v>
      </c>
      <c r="E8856" t="s">
        <v>595</v>
      </c>
      <c r="F8856" t="s">
        <v>172</v>
      </c>
      <c r="G8856" t="s">
        <v>591</v>
      </c>
      <c r="H8856" t="s">
        <v>112</v>
      </c>
      <c r="I8856" t="s">
        <v>861</v>
      </c>
      <c r="J8856" t="s">
        <v>1161</v>
      </c>
      <c r="K8856" t="s">
        <v>1657</v>
      </c>
      <c r="L8856" t="s">
        <v>3637</v>
      </c>
      <c r="M8856" t="s">
        <v>3639</v>
      </c>
      <c r="N8856" t="s">
        <v>4726</v>
      </c>
    </row>
    <row r="8857" spans="1:14" x14ac:dyDescent="0.25">
      <c r="A8857" t="s">
        <v>18351</v>
      </c>
      <c r="B8857" t="s">
        <v>18352</v>
      </c>
      <c r="C8857">
        <v>0.9</v>
      </c>
      <c r="D8857" t="s">
        <v>79</v>
      </c>
      <c r="E8857" t="s">
        <v>595</v>
      </c>
      <c r="F8857" t="s">
        <v>172</v>
      </c>
      <c r="G8857" t="s">
        <v>591</v>
      </c>
      <c r="H8857" t="s">
        <v>112</v>
      </c>
      <c r="I8857" t="s">
        <v>861</v>
      </c>
      <c r="J8857" t="s">
        <v>1161</v>
      </c>
      <c r="K8857" t="s">
        <v>1657</v>
      </c>
      <c r="L8857" t="s">
        <v>3637</v>
      </c>
      <c r="M8857" t="s">
        <v>3639</v>
      </c>
      <c r="N8857" t="s">
        <v>4726</v>
      </c>
    </row>
    <row r="8858" spans="1:14" x14ac:dyDescent="0.25">
      <c r="A8858" t="s">
        <v>18353</v>
      </c>
      <c r="B8858" t="s">
        <v>18354</v>
      </c>
      <c r="C8858">
        <v>0.9</v>
      </c>
      <c r="D8858" t="s">
        <v>79</v>
      </c>
      <c r="E8858" t="s">
        <v>4643</v>
      </c>
      <c r="F8858" t="s">
        <v>153</v>
      </c>
      <c r="G8858" t="s">
        <v>144</v>
      </c>
      <c r="H8858" t="s">
        <v>132</v>
      </c>
      <c r="I8858" t="s">
        <v>786</v>
      </c>
      <c r="J8858" t="s">
        <v>1248</v>
      </c>
      <c r="K8858" t="s">
        <v>2495</v>
      </c>
      <c r="L8858" t="s">
        <v>2709</v>
      </c>
      <c r="M8858" t="s">
        <v>6176</v>
      </c>
      <c r="N8858" t="s">
        <v>7500</v>
      </c>
    </row>
    <row r="8859" spans="1:14" x14ac:dyDescent="0.25">
      <c r="A8859" t="s">
        <v>18355</v>
      </c>
      <c r="B8859" t="s">
        <v>18356</v>
      </c>
      <c r="C8859">
        <v>0.9</v>
      </c>
      <c r="D8859" t="s">
        <v>79</v>
      </c>
      <c r="E8859" t="s">
        <v>310</v>
      </c>
      <c r="F8859" t="s">
        <v>87</v>
      </c>
      <c r="G8859" t="s">
        <v>121</v>
      </c>
      <c r="H8859" t="s">
        <v>419</v>
      </c>
      <c r="I8859" t="s">
        <v>1192</v>
      </c>
      <c r="J8859" t="s">
        <v>681</v>
      </c>
      <c r="K8859" t="s">
        <v>740</v>
      </c>
      <c r="L8859" t="s">
        <v>1791</v>
      </c>
      <c r="M8859" t="s">
        <v>2449</v>
      </c>
      <c r="N8859" t="s">
        <v>3186</v>
      </c>
    </row>
    <row r="8860" spans="1:14" x14ac:dyDescent="0.25">
      <c r="A8860" t="s">
        <v>18357</v>
      </c>
      <c r="B8860" t="s">
        <v>18358</v>
      </c>
      <c r="C8860">
        <v>0.9</v>
      </c>
      <c r="D8860" t="s">
        <v>79</v>
      </c>
      <c r="E8860" t="s">
        <v>1500</v>
      </c>
      <c r="F8860" t="s">
        <v>1293</v>
      </c>
      <c r="G8860" t="s">
        <v>577</v>
      </c>
      <c r="H8860" t="s">
        <v>184</v>
      </c>
      <c r="I8860" t="s">
        <v>2125</v>
      </c>
      <c r="J8860" t="s">
        <v>3779</v>
      </c>
      <c r="K8860" t="s">
        <v>9121</v>
      </c>
      <c r="L8860" t="s">
        <v>4194</v>
      </c>
      <c r="M8860" t="s">
        <v>3692</v>
      </c>
      <c r="N8860" t="s">
        <v>6342</v>
      </c>
    </row>
    <row r="8861" spans="1:14" x14ac:dyDescent="0.25">
      <c r="A8861" t="s">
        <v>18359</v>
      </c>
      <c r="B8861" t="s">
        <v>18360</v>
      </c>
      <c r="C8861">
        <v>0.9</v>
      </c>
      <c r="D8861" t="s">
        <v>79</v>
      </c>
      <c r="E8861" t="s">
        <v>267</v>
      </c>
      <c r="F8861" t="s">
        <v>221</v>
      </c>
      <c r="G8861" t="s">
        <v>623</v>
      </c>
      <c r="H8861" t="s">
        <v>190</v>
      </c>
      <c r="I8861" t="s">
        <v>1225</v>
      </c>
      <c r="J8861" t="s">
        <v>1637</v>
      </c>
      <c r="K8861" t="s">
        <v>2249</v>
      </c>
      <c r="L8861" t="s">
        <v>2080</v>
      </c>
      <c r="M8861" t="s">
        <v>3670</v>
      </c>
      <c r="N8861" t="s">
        <v>5874</v>
      </c>
    </row>
    <row r="8862" spans="1:14" x14ac:dyDescent="0.25">
      <c r="A8862" t="s">
        <v>18361</v>
      </c>
      <c r="B8862" t="s">
        <v>18362</v>
      </c>
      <c r="C8862">
        <v>0.9</v>
      </c>
      <c r="D8862" t="s">
        <v>79</v>
      </c>
      <c r="E8862" t="s">
        <v>1991</v>
      </c>
      <c r="F8862" t="s">
        <v>1139</v>
      </c>
      <c r="G8862" t="s">
        <v>191</v>
      </c>
      <c r="H8862" t="s">
        <v>576</v>
      </c>
      <c r="I8862" t="s">
        <v>668</v>
      </c>
      <c r="J8862" t="s">
        <v>2775</v>
      </c>
      <c r="K8862" t="s">
        <v>3559</v>
      </c>
      <c r="L8862" t="s">
        <v>6259</v>
      </c>
      <c r="M8862" t="s">
        <v>7800</v>
      </c>
      <c r="N8862" t="s">
        <v>5093</v>
      </c>
    </row>
    <row r="8863" spans="1:14" x14ac:dyDescent="0.25">
      <c r="A8863" t="s">
        <v>18363</v>
      </c>
      <c r="B8863" t="s">
        <v>18364</v>
      </c>
      <c r="C8863">
        <v>0.9</v>
      </c>
      <c r="D8863" t="s">
        <v>79</v>
      </c>
      <c r="E8863" t="s">
        <v>323</v>
      </c>
      <c r="F8863" t="s">
        <v>543</v>
      </c>
      <c r="G8863" t="s">
        <v>384</v>
      </c>
      <c r="H8863" t="s">
        <v>190</v>
      </c>
      <c r="I8863" t="s">
        <v>873</v>
      </c>
      <c r="J8863" t="s">
        <v>825</v>
      </c>
      <c r="K8863" t="s">
        <v>2107</v>
      </c>
      <c r="L8863" t="s">
        <v>1371</v>
      </c>
      <c r="M8863" t="s">
        <v>6250</v>
      </c>
      <c r="N8863" t="s">
        <v>3693</v>
      </c>
    </row>
    <row r="8864" spans="1:14" x14ac:dyDescent="0.25">
      <c r="A8864" t="s">
        <v>18365</v>
      </c>
      <c r="B8864" t="s">
        <v>18366</v>
      </c>
      <c r="C8864">
        <v>0.9</v>
      </c>
      <c r="D8864" t="s">
        <v>79</v>
      </c>
      <c r="E8864" t="s">
        <v>3432</v>
      </c>
      <c r="F8864" t="s">
        <v>5003</v>
      </c>
      <c r="G8864" t="s">
        <v>285</v>
      </c>
      <c r="H8864" t="s">
        <v>417</v>
      </c>
      <c r="I8864" t="s">
        <v>627</v>
      </c>
      <c r="J8864" t="s">
        <v>971</v>
      </c>
      <c r="K8864" t="s">
        <v>4560</v>
      </c>
      <c r="L8864" t="s">
        <v>6872</v>
      </c>
      <c r="M8864" t="s">
        <v>4194</v>
      </c>
      <c r="N8864" t="s">
        <v>9567</v>
      </c>
    </row>
    <row r="8865" spans="1:14" x14ac:dyDescent="0.25">
      <c r="A8865" t="s">
        <v>18367</v>
      </c>
      <c r="B8865" t="s">
        <v>18368</v>
      </c>
      <c r="C8865">
        <v>0.9</v>
      </c>
      <c r="D8865" t="s">
        <v>79</v>
      </c>
      <c r="E8865" t="s">
        <v>1059</v>
      </c>
      <c r="F8865" t="s">
        <v>174</v>
      </c>
      <c r="G8865" t="s">
        <v>822</v>
      </c>
      <c r="H8865" t="s">
        <v>1090</v>
      </c>
      <c r="I8865" t="s">
        <v>941</v>
      </c>
      <c r="J8865" t="s">
        <v>1880</v>
      </c>
      <c r="K8865" t="s">
        <v>1347</v>
      </c>
      <c r="L8865" t="s">
        <v>2996</v>
      </c>
      <c r="M8865" t="s">
        <v>2709</v>
      </c>
      <c r="N8865" t="s">
        <v>6872</v>
      </c>
    </row>
    <row r="8866" spans="1:14" x14ac:dyDescent="0.25">
      <c r="A8866" t="s">
        <v>18369</v>
      </c>
      <c r="B8866" t="s">
        <v>18370</v>
      </c>
      <c r="C8866">
        <v>0.9</v>
      </c>
      <c r="D8866" t="s">
        <v>79</v>
      </c>
      <c r="E8866" t="s">
        <v>1059</v>
      </c>
      <c r="F8866" t="s">
        <v>174</v>
      </c>
      <c r="G8866" t="s">
        <v>822</v>
      </c>
      <c r="H8866" t="s">
        <v>1090</v>
      </c>
      <c r="I8866" t="s">
        <v>941</v>
      </c>
      <c r="J8866" t="s">
        <v>1880</v>
      </c>
      <c r="K8866" t="s">
        <v>1347</v>
      </c>
      <c r="L8866" t="s">
        <v>2996</v>
      </c>
      <c r="M8866" t="s">
        <v>2709</v>
      </c>
      <c r="N8866" t="s">
        <v>6872</v>
      </c>
    </row>
    <row r="8867" spans="1:14" x14ac:dyDescent="0.25">
      <c r="A8867" t="s">
        <v>18371</v>
      </c>
      <c r="B8867" t="s">
        <v>18372</v>
      </c>
      <c r="C8867">
        <v>0.9</v>
      </c>
      <c r="D8867" t="s">
        <v>79</v>
      </c>
      <c r="E8867" t="s">
        <v>1059</v>
      </c>
      <c r="F8867" t="s">
        <v>174</v>
      </c>
      <c r="G8867" t="s">
        <v>822</v>
      </c>
      <c r="H8867" t="s">
        <v>1090</v>
      </c>
      <c r="I8867" t="s">
        <v>941</v>
      </c>
      <c r="J8867" t="s">
        <v>1880</v>
      </c>
      <c r="K8867" t="s">
        <v>1347</v>
      </c>
      <c r="L8867" t="s">
        <v>2996</v>
      </c>
      <c r="M8867" t="s">
        <v>2709</v>
      </c>
      <c r="N8867" t="s">
        <v>6872</v>
      </c>
    </row>
    <row r="8868" spans="1:14" x14ac:dyDescent="0.25">
      <c r="A8868" t="s">
        <v>18373</v>
      </c>
      <c r="B8868" t="s">
        <v>18374</v>
      </c>
      <c r="C8868">
        <v>0.9</v>
      </c>
      <c r="D8868" t="s">
        <v>79</v>
      </c>
      <c r="E8868" t="s">
        <v>1059</v>
      </c>
      <c r="F8868" t="s">
        <v>174</v>
      </c>
      <c r="G8868" t="s">
        <v>822</v>
      </c>
      <c r="H8868" t="s">
        <v>1090</v>
      </c>
      <c r="I8868" t="s">
        <v>941</v>
      </c>
      <c r="J8868" t="s">
        <v>1880</v>
      </c>
      <c r="K8868" t="s">
        <v>1347</v>
      </c>
      <c r="L8868" t="s">
        <v>2996</v>
      </c>
      <c r="M8868" t="s">
        <v>2709</v>
      </c>
      <c r="N8868" t="s">
        <v>6872</v>
      </c>
    </row>
    <row r="8869" spans="1:14" x14ac:dyDescent="0.25">
      <c r="A8869" t="s">
        <v>18375</v>
      </c>
      <c r="B8869" t="s">
        <v>18376</v>
      </c>
      <c r="C8869">
        <v>0.9</v>
      </c>
      <c r="D8869" t="s">
        <v>79</v>
      </c>
      <c r="E8869" t="s">
        <v>1059</v>
      </c>
      <c r="F8869" t="s">
        <v>174</v>
      </c>
      <c r="G8869" t="s">
        <v>822</v>
      </c>
      <c r="H8869" t="s">
        <v>1090</v>
      </c>
      <c r="I8869" t="s">
        <v>941</v>
      </c>
      <c r="J8869" t="s">
        <v>1880</v>
      </c>
      <c r="K8869" t="s">
        <v>1347</v>
      </c>
      <c r="L8869" t="s">
        <v>2996</v>
      </c>
      <c r="M8869" t="s">
        <v>2709</v>
      </c>
      <c r="N8869" t="s">
        <v>6872</v>
      </c>
    </row>
    <row r="8870" spans="1:14" x14ac:dyDescent="0.25">
      <c r="A8870" t="s">
        <v>18377</v>
      </c>
      <c r="B8870" t="s">
        <v>18378</v>
      </c>
      <c r="C8870">
        <v>0.9</v>
      </c>
      <c r="D8870" t="s">
        <v>79</v>
      </c>
      <c r="E8870" t="s">
        <v>1059</v>
      </c>
      <c r="F8870" t="s">
        <v>174</v>
      </c>
      <c r="G8870" t="s">
        <v>822</v>
      </c>
      <c r="H8870" t="s">
        <v>1090</v>
      </c>
      <c r="I8870" t="s">
        <v>941</v>
      </c>
      <c r="J8870" t="s">
        <v>1880</v>
      </c>
      <c r="K8870" t="s">
        <v>1347</v>
      </c>
      <c r="L8870" t="s">
        <v>2996</v>
      </c>
      <c r="M8870" t="s">
        <v>2709</v>
      </c>
      <c r="N8870" t="s">
        <v>6872</v>
      </c>
    </row>
    <row r="8871" spans="1:14" x14ac:dyDescent="0.25">
      <c r="A8871" t="s">
        <v>18379</v>
      </c>
      <c r="B8871" t="s">
        <v>18380</v>
      </c>
      <c r="C8871">
        <v>0.9</v>
      </c>
      <c r="D8871" t="s">
        <v>79</v>
      </c>
      <c r="E8871" t="s">
        <v>1059</v>
      </c>
      <c r="F8871" t="s">
        <v>174</v>
      </c>
      <c r="G8871" t="s">
        <v>822</v>
      </c>
      <c r="H8871" t="s">
        <v>1090</v>
      </c>
      <c r="I8871" t="s">
        <v>941</v>
      </c>
      <c r="J8871" t="s">
        <v>1880</v>
      </c>
      <c r="K8871" t="s">
        <v>1347</v>
      </c>
      <c r="L8871" t="s">
        <v>2996</v>
      </c>
      <c r="M8871" t="s">
        <v>2709</v>
      </c>
      <c r="N8871" t="s">
        <v>6872</v>
      </c>
    </row>
    <row r="8872" spans="1:14" x14ac:dyDescent="0.25">
      <c r="A8872" t="s">
        <v>18381</v>
      </c>
      <c r="B8872" t="s">
        <v>18382</v>
      </c>
      <c r="C8872">
        <v>0.9</v>
      </c>
      <c r="D8872" t="s">
        <v>79</v>
      </c>
      <c r="E8872" t="s">
        <v>1059</v>
      </c>
      <c r="F8872" t="s">
        <v>174</v>
      </c>
      <c r="G8872" t="s">
        <v>822</v>
      </c>
      <c r="H8872" t="s">
        <v>1090</v>
      </c>
      <c r="I8872" t="s">
        <v>941</v>
      </c>
      <c r="J8872" t="s">
        <v>1880</v>
      </c>
      <c r="K8872" t="s">
        <v>1347</v>
      </c>
      <c r="L8872" t="s">
        <v>2996</v>
      </c>
      <c r="M8872" t="s">
        <v>2709</v>
      </c>
      <c r="N8872" t="s">
        <v>6872</v>
      </c>
    </row>
    <row r="8873" spans="1:14" x14ac:dyDescent="0.25">
      <c r="A8873" t="s">
        <v>18383</v>
      </c>
      <c r="B8873" t="s">
        <v>18384</v>
      </c>
      <c r="C8873">
        <v>0.9</v>
      </c>
      <c r="D8873" t="s">
        <v>79</v>
      </c>
      <c r="E8873" t="s">
        <v>1059</v>
      </c>
      <c r="F8873" t="s">
        <v>174</v>
      </c>
      <c r="G8873" t="s">
        <v>822</v>
      </c>
      <c r="H8873" t="s">
        <v>1090</v>
      </c>
      <c r="I8873" t="s">
        <v>941</v>
      </c>
      <c r="J8873" t="s">
        <v>1880</v>
      </c>
      <c r="K8873" t="s">
        <v>1347</v>
      </c>
      <c r="L8873" t="s">
        <v>2996</v>
      </c>
      <c r="M8873" t="s">
        <v>2709</v>
      </c>
      <c r="N8873" t="s">
        <v>6872</v>
      </c>
    </row>
    <row r="8874" spans="1:14" x14ac:dyDescent="0.25">
      <c r="A8874" t="s">
        <v>18385</v>
      </c>
      <c r="B8874" t="s">
        <v>18386</v>
      </c>
      <c r="C8874">
        <v>0.9</v>
      </c>
      <c r="D8874" t="s">
        <v>79</v>
      </c>
      <c r="E8874" t="s">
        <v>88</v>
      </c>
      <c r="F8874" t="s">
        <v>904</v>
      </c>
      <c r="G8874" t="s">
        <v>955</v>
      </c>
      <c r="H8874" t="s">
        <v>1161</v>
      </c>
      <c r="I8874" t="s">
        <v>1483</v>
      </c>
      <c r="J8874" t="s">
        <v>1672</v>
      </c>
      <c r="K8874" t="s">
        <v>1957</v>
      </c>
      <c r="L8874" t="s">
        <v>7499</v>
      </c>
      <c r="M8874" t="s">
        <v>7500</v>
      </c>
      <c r="N8874" t="s">
        <v>8003</v>
      </c>
    </row>
    <row r="8875" spans="1:14" x14ac:dyDescent="0.25">
      <c r="A8875" t="s">
        <v>18387</v>
      </c>
      <c r="B8875" t="s">
        <v>18388</v>
      </c>
      <c r="C8875">
        <v>0.9</v>
      </c>
      <c r="D8875" t="s">
        <v>79</v>
      </c>
      <c r="E8875" t="s">
        <v>10371</v>
      </c>
      <c r="F8875" t="s">
        <v>311</v>
      </c>
      <c r="G8875" t="s">
        <v>558</v>
      </c>
      <c r="H8875" t="s">
        <v>817</v>
      </c>
      <c r="I8875" t="s">
        <v>703</v>
      </c>
      <c r="J8875" t="s">
        <v>786</v>
      </c>
      <c r="K8875" t="s">
        <v>1506</v>
      </c>
      <c r="L8875" t="s">
        <v>2258</v>
      </c>
      <c r="M8875" t="s">
        <v>1548</v>
      </c>
      <c r="N8875" t="s">
        <v>5719</v>
      </c>
    </row>
    <row r="8876" spans="1:14" x14ac:dyDescent="0.25">
      <c r="A8876" t="s">
        <v>18389</v>
      </c>
      <c r="B8876" t="s">
        <v>18390</v>
      </c>
      <c r="C8876">
        <v>0.9</v>
      </c>
      <c r="D8876" t="s">
        <v>79</v>
      </c>
      <c r="E8876" t="s">
        <v>674</v>
      </c>
      <c r="F8876" t="s">
        <v>532</v>
      </c>
      <c r="G8876" t="s">
        <v>1050</v>
      </c>
      <c r="H8876" t="s">
        <v>121</v>
      </c>
      <c r="I8876" t="s">
        <v>133</v>
      </c>
      <c r="J8876" t="s">
        <v>8003</v>
      </c>
      <c r="K8876" t="s">
        <v>3978</v>
      </c>
      <c r="L8876" t="s">
        <v>8106</v>
      </c>
      <c r="M8876" t="s">
        <v>4668</v>
      </c>
      <c r="N8876" t="s">
        <v>3639</v>
      </c>
    </row>
    <row r="8877" spans="1:14" x14ac:dyDescent="0.25">
      <c r="A8877" t="s">
        <v>18391</v>
      </c>
      <c r="B8877" t="s">
        <v>18392</v>
      </c>
      <c r="C8877">
        <v>0.9</v>
      </c>
      <c r="D8877" t="s">
        <v>79</v>
      </c>
      <c r="E8877" t="s">
        <v>5861</v>
      </c>
      <c r="F8877" t="s">
        <v>543</v>
      </c>
      <c r="G8877" t="s">
        <v>336</v>
      </c>
      <c r="H8877" t="s">
        <v>1161</v>
      </c>
      <c r="I8877" t="s">
        <v>193</v>
      </c>
      <c r="J8877" t="s">
        <v>1170</v>
      </c>
      <c r="K8877" t="s">
        <v>2107</v>
      </c>
      <c r="L8877" t="s">
        <v>1510</v>
      </c>
      <c r="M8877" t="s">
        <v>1092</v>
      </c>
      <c r="N8877" t="s">
        <v>945</v>
      </c>
    </row>
    <row r="8878" spans="1:14" x14ac:dyDescent="0.25">
      <c r="A8878" t="s">
        <v>18393</v>
      </c>
      <c r="B8878" t="s">
        <v>18394</v>
      </c>
      <c r="C8878">
        <v>0.9</v>
      </c>
      <c r="D8878" t="s">
        <v>79</v>
      </c>
      <c r="E8878" t="s">
        <v>5531</v>
      </c>
      <c r="F8878" t="s">
        <v>2083</v>
      </c>
      <c r="G8878" t="s">
        <v>204</v>
      </c>
      <c r="H8878" t="s">
        <v>294</v>
      </c>
      <c r="I8878" t="s">
        <v>605</v>
      </c>
      <c r="J8878" t="s">
        <v>154</v>
      </c>
      <c r="K8878" t="s">
        <v>1072</v>
      </c>
      <c r="L8878" t="s">
        <v>194</v>
      </c>
      <c r="M8878" t="s">
        <v>2093</v>
      </c>
      <c r="N8878" t="s">
        <v>2080</v>
      </c>
    </row>
    <row r="8879" spans="1:14" x14ac:dyDescent="0.25">
      <c r="A8879" t="s">
        <v>18395</v>
      </c>
      <c r="B8879" t="s">
        <v>18396</v>
      </c>
      <c r="C8879">
        <v>0.9</v>
      </c>
      <c r="D8879" t="s">
        <v>79</v>
      </c>
      <c r="E8879" t="s">
        <v>6507</v>
      </c>
      <c r="F8879" t="s">
        <v>230</v>
      </c>
      <c r="G8879" t="s">
        <v>1110</v>
      </c>
      <c r="H8879" t="s">
        <v>627</v>
      </c>
      <c r="I8879" t="s">
        <v>110</v>
      </c>
      <c r="J8879" t="s">
        <v>1543</v>
      </c>
      <c r="K8879" t="s">
        <v>1969</v>
      </c>
      <c r="L8879" t="s">
        <v>1564</v>
      </c>
      <c r="M8879" t="s">
        <v>1570</v>
      </c>
      <c r="N8879" t="s">
        <v>1548</v>
      </c>
    </row>
    <row r="8880" spans="1:14" x14ac:dyDescent="0.25">
      <c r="A8880" t="s">
        <v>18397</v>
      </c>
      <c r="B8880" t="s">
        <v>18398</v>
      </c>
      <c r="C8880">
        <v>0.9</v>
      </c>
      <c r="D8880" t="s">
        <v>79</v>
      </c>
      <c r="E8880" t="s">
        <v>1817</v>
      </c>
      <c r="F8880" t="s">
        <v>1234</v>
      </c>
      <c r="G8880" t="s">
        <v>173</v>
      </c>
      <c r="H8880" t="s">
        <v>318</v>
      </c>
      <c r="I8880" t="s">
        <v>383</v>
      </c>
      <c r="J8880" t="s">
        <v>1690</v>
      </c>
      <c r="K8880" t="s">
        <v>7294</v>
      </c>
      <c r="L8880" t="s">
        <v>4900</v>
      </c>
      <c r="M8880" t="s">
        <v>7265</v>
      </c>
      <c r="N8880" t="s">
        <v>6417</v>
      </c>
    </row>
    <row r="8881" spans="1:14" x14ac:dyDescent="0.25">
      <c r="A8881" t="s">
        <v>18399</v>
      </c>
      <c r="B8881" t="s">
        <v>18400</v>
      </c>
      <c r="C8881">
        <v>0.9</v>
      </c>
      <c r="D8881" t="s">
        <v>79</v>
      </c>
      <c r="E8881" t="s">
        <v>448</v>
      </c>
      <c r="F8881" t="s">
        <v>429</v>
      </c>
      <c r="G8881" t="s">
        <v>383</v>
      </c>
      <c r="H8881" t="s">
        <v>191</v>
      </c>
      <c r="I8881" t="s">
        <v>823</v>
      </c>
      <c r="J8881" t="s">
        <v>1286</v>
      </c>
      <c r="K8881" t="s">
        <v>2341</v>
      </c>
      <c r="L8881" t="s">
        <v>4524</v>
      </c>
      <c r="M8881" t="s">
        <v>9273</v>
      </c>
      <c r="N8881" t="s">
        <v>10809</v>
      </c>
    </row>
    <row r="8882" spans="1:14" x14ac:dyDescent="0.25">
      <c r="A8882" t="s">
        <v>18401</v>
      </c>
      <c r="B8882" t="s">
        <v>18402</v>
      </c>
      <c r="C8882">
        <v>0.9</v>
      </c>
      <c r="D8882" t="s">
        <v>79</v>
      </c>
      <c r="E8882" t="s">
        <v>110</v>
      </c>
      <c r="F8882" t="s">
        <v>191</v>
      </c>
      <c r="G8882" t="s">
        <v>1161</v>
      </c>
      <c r="H8882" t="s">
        <v>1506</v>
      </c>
      <c r="I8882" t="s">
        <v>945</v>
      </c>
      <c r="J8882" t="s">
        <v>1656</v>
      </c>
      <c r="K8882" t="s">
        <v>5719</v>
      </c>
      <c r="L8882" t="s">
        <v>6417</v>
      </c>
      <c r="M8882" t="s">
        <v>6055</v>
      </c>
      <c r="N8882" t="s">
        <v>9273</v>
      </c>
    </row>
    <row r="8883" spans="1:14" x14ac:dyDescent="0.25">
      <c r="A8883" t="s">
        <v>18403</v>
      </c>
      <c r="B8883" t="s">
        <v>18404</v>
      </c>
      <c r="C8883">
        <v>0.9</v>
      </c>
      <c r="D8883" t="s">
        <v>79</v>
      </c>
      <c r="E8883" t="s">
        <v>110</v>
      </c>
      <c r="F8883" t="s">
        <v>191</v>
      </c>
      <c r="G8883" t="s">
        <v>1161</v>
      </c>
      <c r="H8883" t="s">
        <v>1506</v>
      </c>
      <c r="I8883" t="s">
        <v>945</v>
      </c>
      <c r="J8883" t="s">
        <v>1656</v>
      </c>
      <c r="K8883" t="s">
        <v>5719</v>
      </c>
      <c r="L8883" t="s">
        <v>6417</v>
      </c>
      <c r="M8883" t="s">
        <v>6055</v>
      </c>
      <c r="N8883" t="s">
        <v>9273</v>
      </c>
    </row>
    <row r="8884" spans="1:14" x14ac:dyDescent="0.25">
      <c r="A8884" t="s">
        <v>18405</v>
      </c>
      <c r="B8884" t="s">
        <v>18406</v>
      </c>
      <c r="C8884">
        <v>0.9</v>
      </c>
      <c r="D8884" t="s">
        <v>79</v>
      </c>
      <c r="E8884" t="s">
        <v>10055</v>
      </c>
      <c r="F8884" t="s">
        <v>2061</v>
      </c>
      <c r="G8884" t="s">
        <v>336</v>
      </c>
      <c r="H8884" t="s">
        <v>591</v>
      </c>
      <c r="I8884" t="s">
        <v>1543</v>
      </c>
      <c r="J8884" t="s">
        <v>1653</v>
      </c>
      <c r="K8884" t="s">
        <v>1657</v>
      </c>
      <c r="L8884" t="s">
        <v>3175</v>
      </c>
      <c r="M8884" t="s">
        <v>1700</v>
      </c>
      <c r="N8884" t="s">
        <v>4668</v>
      </c>
    </row>
    <row r="8885" spans="1:14" x14ac:dyDescent="0.25">
      <c r="A8885" t="s">
        <v>18407</v>
      </c>
      <c r="B8885" t="s">
        <v>18408</v>
      </c>
      <c r="C8885">
        <v>0.9</v>
      </c>
      <c r="D8885" t="s">
        <v>79</v>
      </c>
      <c r="E8885" t="s">
        <v>121</v>
      </c>
      <c r="F8885" t="s">
        <v>1110</v>
      </c>
      <c r="G8885" t="s">
        <v>525</v>
      </c>
      <c r="H8885" t="s">
        <v>1286</v>
      </c>
      <c r="I8885" t="s">
        <v>1613</v>
      </c>
      <c r="J8885" t="s">
        <v>2495</v>
      </c>
      <c r="K8885" t="s">
        <v>2341</v>
      </c>
      <c r="L8885" t="s">
        <v>2775</v>
      </c>
      <c r="M8885" t="s">
        <v>3559</v>
      </c>
      <c r="N8885" t="s">
        <v>3563</v>
      </c>
    </row>
    <row r="8886" spans="1:14" x14ac:dyDescent="0.25">
      <c r="A8886" t="s">
        <v>18409</v>
      </c>
      <c r="B8886" t="s">
        <v>18410</v>
      </c>
      <c r="C8886">
        <v>0.9</v>
      </c>
      <c r="D8886" t="s">
        <v>79</v>
      </c>
      <c r="E8886" t="s">
        <v>649</v>
      </c>
      <c r="F8886" t="s">
        <v>95</v>
      </c>
      <c r="G8886" t="s">
        <v>904</v>
      </c>
      <c r="H8886" t="s">
        <v>475</v>
      </c>
      <c r="I8886" t="s">
        <v>331</v>
      </c>
      <c r="J8886" t="s">
        <v>1637</v>
      </c>
      <c r="K8886" t="s">
        <v>3854</v>
      </c>
      <c r="L8886" t="s">
        <v>3693</v>
      </c>
      <c r="M8886" t="s">
        <v>6342</v>
      </c>
      <c r="N8886" t="s">
        <v>8755</v>
      </c>
    </row>
    <row r="8887" spans="1:14" x14ac:dyDescent="0.25">
      <c r="A8887" t="s">
        <v>18411</v>
      </c>
      <c r="B8887" t="s">
        <v>18412</v>
      </c>
      <c r="C8887">
        <v>0.9</v>
      </c>
      <c r="D8887" t="s">
        <v>79</v>
      </c>
      <c r="E8887" t="s">
        <v>1526</v>
      </c>
      <c r="F8887" t="s">
        <v>1861</v>
      </c>
      <c r="G8887" t="s">
        <v>1002</v>
      </c>
      <c r="H8887" t="s">
        <v>989</v>
      </c>
      <c r="I8887" t="s">
        <v>1275</v>
      </c>
      <c r="J8887" t="s">
        <v>1809</v>
      </c>
      <c r="K8887" t="s">
        <v>1653</v>
      </c>
      <c r="L8887" t="s">
        <v>3854</v>
      </c>
      <c r="M8887" t="s">
        <v>7499</v>
      </c>
      <c r="N8887" t="s">
        <v>6666</v>
      </c>
    </row>
    <row r="8888" spans="1:14" x14ac:dyDescent="0.25">
      <c r="A8888" t="s">
        <v>18413</v>
      </c>
      <c r="B8888" t="s">
        <v>18414</v>
      </c>
      <c r="C8888">
        <v>0.9</v>
      </c>
      <c r="D8888" t="s">
        <v>79</v>
      </c>
      <c r="E8888" t="s">
        <v>141</v>
      </c>
      <c r="F8888" t="s">
        <v>1110</v>
      </c>
      <c r="G8888" t="s">
        <v>942</v>
      </c>
      <c r="H8888" t="s">
        <v>1637</v>
      </c>
      <c r="I8888" t="s">
        <v>1522</v>
      </c>
      <c r="J8888" t="s">
        <v>2341</v>
      </c>
      <c r="K8888" t="s">
        <v>2495</v>
      </c>
      <c r="L8888" t="s">
        <v>3068</v>
      </c>
      <c r="M8888" t="s">
        <v>5212</v>
      </c>
      <c r="N8888" t="s">
        <v>3691</v>
      </c>
    </row>
    <row r="8889" spans="1:14" x14ac:dyDescent="0.25">
      <c r="A8889" t="s">
        <v>18415</v>
      </c>
      <c r="B8889" t="s">
        <v>18416</v>
      </c>
      <c r="C8889">
        <v>0.9</v>
      </c>
      <c r="D8889" t="s">
        <v>79</v>
      </c>
      <c r="E8889" t="s">
        <v>687</v>
      </c>
      <c r="F8889" t="s">
        <v>576</v>
      </c>
      <c r="G8889" t="s">
        <v>184</v>
      </c>
      <c r="H8889" t="s">
        <v>1633</v>
      </c>
      <c r="I8889" t="s">
        <v>4210</v>
      </c>
      <c r="J8889" t="s">
        <v>2409</v>
      </c>
      <c r="K8889" t="s">
        <v>3017</v>
      </c>
      <c r="L8889" t="s">
        <v>4524</v>
      </c>
      <c r="M8889" t="s">
        <v>3628</v>
      </c>
      <c r="N8889" t="s">
        <v>3077</v>
      </c>
    </row>
    <row r="8890" spans="1:14" x14ac:dyDescent="0.25">
      <c r="A8890" t="s">
        <v>18417</v>
      </c>
      <c r="B8890" t="s">
        <v>18418</v>
      </c>
      <c r="C8890">
        <v>0.9</v>
      </c>
      <c r="D8890" t="s">
        <v>79</v>
      </c>
      <c r="E8890" t="s">
        <v>2061</v>
      </c>
      <c r="F8890" t="s">
        <v>817</v>
      </c>
      <c r="G8890" t="s">
        <v>786</v>
      </c>
      <c r="H8890" t="s">
        <v>1564</v>
      </c>
      <c r="I8890" t="s">
        <v>2409</v>
      </c>
      <c r="J8890" t="s">
        <v>3731</v>
      </c>
      <c r="K8890" t="s">
        <v>4524</v>
      </c>
      <c r="L8890" t="s">
        <v>3560</v>
      </c>
      <c r="M8890" t="s">
        <v>4207</v>
      </c>
      <c r="N8890" t="s">
        <v>6872</v>
      </c>
    </row>
    <row r="8891" spans="1:14" x14ac:dyDescent="0.25">
      <c r="A8891" t="s">
        <v>18419</v>
      </c>
      <c r="B8891" t="s">
        <v>18420</v>
      </c>
      <c r="C8891">
        <v>0.9</v>
      </c>
      <c r="D8891" t="s">
        <v>79</v>
      </c>
      <c r="E8891" t="s">
        <v>2052</v>
      </c>
      <c r="F8891" t="s">
        <v>537</v>
      </c>
      <c r="G8891" t="s">
        <v>839</v>
      </c>
      <c r="H8891" t="s">
        <v>590</v>
      </c>
      <c r="I8891" t="s">
        <v>248</v>
      </c>
      <c r="J8891" t="s">
        <v>2107</v>
      </c>
      <c r="K8891" t="s">
        <v>1398</v>
      </c>
      <c r="L8891" t="s">
        <v>1335</v>
      </c>
      <c r="M8891" t="s">
        <v>2517</v>
      </c>
      <c r="N8891" t="s">
        <v>3700</v>
      </c>
    </row>
    <row r="8892" spans="1:14" x14ac:dyDescent="0.25">
      <c r="A8892" t="s">
        <v>18421</v>
      </c>
      <c r="B8892" t="s">
        <v>18422</v>
      </c>
      <c r="C8892">
        <v>0.9</v>
      </c>
      <c r="D8892" t="s">
        <v>79</v>
      </c>
      <c r="E8892" t="s">
        <v>1924</v>
      </c>
      <c r="F8892" t="s">
        <v>1139</v>
      </c>
      <c r="G8892" t="s">
        <v>153</v>
      </c>
      <c r="H8892" t="s">
        <v>233</v>
      </c>
      <c r="I8892" t="s">
        <v>1483</v>
      </c>
      <c r="J8892" t="s">
        <v>1570</v>
      </c>
      <c r="K8892" t="s">
        <v>3041</v>
      </c>
      <c r="L8892" t="s">
        <v>11400</v>
      </c>
      <c r="M8892" t="s">
        <v>9273</v>
      </c>
      <c r="N8892" t="s">
        <v>12847</v>
      </c>
    </row>
    <row r="8893" spans="1:14" x14ac:dyDescent="0.25">
      <c r="A8893" t="s">
        <v>18423</v>
      </c>
      <c r="B8893" t="s">
        <v>18424</v>
      </c>
      <c r="C8893">
        <v>0.9</v>
      </c>
      <c r="D8893" t="s">
        <v>79</v>
      </c>
      <c r="E8893" t="s">
        <v>1344</v>
      </c>
      <c r="F8893" t="s">
        <v>382</v>
      </c>
      <c r="G8893" t="s">
        <v>475</v>
      </c>
      <c r="H8893" t="s">
        <v>194</v>
      </c>
      <c r="I8893" t="s">
        <v>1510</v>
      </c>
      <c r="J8893" t="s">
        <v>2394</v>
      </c>
      <c r="K8893" t="s">
        <v>4524</v>
      </c>
      <c r="L8893" t="s">
        <v>3628</v>
      </c>
      <c r="M8893" t="s">
        <v>2986</v>
      </c>
      <c r="N8893" t="s">
        <v>14321</v>
      </c>
    </row>
    <row r="8894" spans="1:14" x14ac:dyDescent="0.25">
      <c r="A8894" t="s">
        <v>18425</v>
      </c>
      <c r="B8894" t="s">
        <v>18426</v>
      </c>
      <c r="C8894">
        <v>0.9</v>
      </c>
      <c r="D8894" t="s">
        <v>79</v>
      </c>
      <c r="E8894" t="s">
        <v>2540</v>
      </c>
      <c r="F8894" t="s">
        <v>117</v>
      </c>
      <c r="G8894" t="s">
        <v>837</v>
      </c>
      <c r="H8894" t="s">
        <v>1030</v>
      </c>
      <c r="I8894" t="s">
        <v>255</v>
      </c>
      <c r="J8894" t="s">
        <v>704</v>
      </c>
      <c r="K8894" t="s">
        <v>2182</v>
      </c>
      <c r="L8894" t="s">
        <v>3637</v>
      </c>
      <c r="M8894" t="s">
        <v>5874</v>
      </c>
      <c r="N8894" t="s">
        <v>6176</v>
      </c>
    </row>
    <row r="8895" spans="1:14" x14ac:dyDescent="0.25">
      <c r="A8895" t="s">
        <v>18427</v>
      </c>
      <c r="B8895" t="s">
        <v>18428</v>
      </c>
      <c r="C8895">
        <v>0.9</v>
      </c>
      <c r="D8895" t="s">
        <v>79</v>
      </c>
      <c r="E8895" t="s">
        <v>321</v>
      </c>
      <c r="F8895" t="s">
        <v>1308</v>
      </c>
      <c r="G8895" t="s">
        <v>558</v>
      </c>
      <c r="H8895" t="s">
        <v>861</v>
      </c>
      <c r="I8895" t="s">
        <v>703</v>
      </c>
      <c r="J8895" t="s">
        <v>1286</v>
      </c>
      <c r="K8895" t="s">
        <v>1672</v>
      </c>
      <c r="L8895" t="s">
        <v>1969</v>
      </c>
      <c r="M8895" t="s">
        <v>1570</v>
      </c>
      <c r="N8895" t="s">
        <v>3077</v>
      </c>
    </row>
    <row r="8896" spans="1:14" x14ac:dyDescent="0.25">
      <c r="A8896" t="s">
        <v>18429</v>
      </c>
      <c r="B8896" t="s">
        <v>18430</v>
      </c>
      <c r="C8896">
        <v>0.9</v>
      </c>
      <c r="D8896" t="s">
        <v>79</v>
      </c>
      <c r="E8896" t="s">
        <v>172</v>
      </c>
      <c r="F8896" t="s">
        <v>1228</v>
      </c>
      <c r="G8896" t="s">
        <v>577</v>
      </c>
      <c r="H8896" t="s">
        <v>1089</v>
      </c>
      <c r="I8896" t="s">
        <v>1170</v>
      </c>
      <c r="J8896" t="s">
        <v>3854</v>
      </c>
      <c r="K8896" t="s">
        <v>4460</v>
      </c>
      <c r="L8896" t="s">
        <v>4308</v>
      </c>
      <c r="M8896" t="s">
        <v>9121</v>
      </c>
      <c r="N8896" t="s">
        <v>6055</v>
      </c>
    </row>
    <row r="8897" spans="1:14" x14ac:dyDescent="0.25">
      <c r="A8897" t="s">
        <v>18431</v>
      </c>
      <c r="B8897" t="s">
        <v>18432</v>
      </c>
      <c r="C8897">
        <v>0.9</v>
      </c>
      <c r="D8897" t="s">
        <v>79</v>
      </c>
      <c r="E8897" t="s">
        <v>8789</v>
      </c>
      <c r="F8897" t="s">
        <v>471</v>
      </c>
      <c r="G8897" t="s">
        <v>598</v>
      </c>
      <c r="H8897" t="s">
        <v>971</v>
      </c>
      <c r="I8897" t="s">
        <v>1610</v>
      </c>
      <c r="J8897" t="s">
        <v>1335</v>
      </c>
      <c r="K8897" t="s">
        <v>6176</v>
      </c>
      <c r="L8897" t="s">
        <v>8106</v>
      </c>
      <c r="M8897" t="s">
        <v>12582</v>
      </c>
      <c r="N8897" t="s">
        <v>8113</v>
      </c>
    </row>
    <row r="8898" spans="1:14" x14ac:dyDescent="0.25">
      <c r="A8898" t="s">
        <v>18433</v>
      </c>
      <c r="B8898" t="s">
        <v>18433</v>
      </c>
      <c r="C8898">
        <v>0.9</v>
      </c>
      <c r="D8898" t="s">
        <v>79</v>
      </c>
      <c r="E8898" t="s">
        <v>298</v>
      </c>
      <c r="F8898" t="s">
        <v>382</v>
      </c>
      <c r="G8898" t="s">
        <v>181</v>
      </c>
      <c r="H8898" t="s">
        <v>639</v>
      </c>
      <c r="I8898" t="s">
        <v>385</v>
      </c>
      <c r="J8898" t="s">
        <v>1462</v>
      </c>
      <c r="K8898" t="s">
        <v>1969</v>
      </c>
      <c r="L8898" t="s">
        <v>4210</v>
      </c>
      <c r="M8898" t="s">
        <v>2517</v>
      </c>
      <c r="N8898" t="s">
        <v>7749</v>
      </c>
    </row>
    <row r="8899" spans="1:14" x14ac:dyDescent="0.25">
      <c r="A8899" t="s">
        <v>18434</v>
      </c>
      <c r="B8899" t="s">
        <v>18435</v>
      </c>
      <c r="C8899">
        <v>0.9</v>
      </c>
      <c r="D8899" t="s">
        <v>79</v>
      </c>
      <c r="E8899" t="s">
        <v>302</v>
      </c>
      <c r="F8899" t="s">
        <v>1169</v>
      </c>
      <c r="G8899" t="s">
        <v>1225</v>
      </c>
      <c r="H8899" t="s">
        <v>1248</v>
      </c>
      <c r="I8899" t="s">
        <v>1483</v>
      </c>
      <c r="J8899" t="s">
        <v>2442</v>
      </c>
      <c r="K8899" t="s">
        <v>3077</v>
      </c>
      <c r="L8899" t="s">
        <v>7499</v>
      </c>
      <c r="M8899" t="s">
        <v>5013</v>
      </c>
      <c r="N8899" t="s">
        <v>4542</v>
      </c>
    </row>
    <row r="8900" spans="1:14" x14ac:dyDescent="0.25">
      <c r="A8900" t="s">
        <v>18436</v>
      </c>
      <c r="B8900" t="s">
        <v>18437</v>
      </c>
      <c r="C8900">
        <v>0.9</v>
      </c>
      <c r="D8900" t="s">
        <v>79</v>
      </c>
      <c r="E8900" t="s">
        <v>269</v>
      </c>
      <c r="F8900" t="s">
        <v>247</v>
      </c>
      <c r="G8900" t="s">
        <v>822</v>
      </c>
      <c r="H8900" t="s">
        <v>1090</v>
      </c>
      <c r="I8900" t="s">
        <v>1322</v>
      </c>
      <c r="J8900" t="s">
        <v>1347</v>
      </c>
      <c r="K8900" t="s">
        <v>3563</v>
      </c>
      <c r="L8900" t="s">
        <v>3186</v>
      </c>
      <c r="M8900" t="s">
        <v>7800</v>
      </c>
      <c r="N8900" t="s">
        <v>3464</v>
      </c>
    </row>
    <row r="8901" spans="1:14" x14ac:dyDescent="0.25">
      <c r="A8901" t="s">
        <v>18438</v>
      </c>
      <c r="B8901" t="s">
        <v>18439</v>
      </c>
      <c r="C8901">
        <v>0.9</v>
      </c>
      <c r="D8901" t="s">
        <v>79</v>
      </c>
      <c r="E8901" t="s">
        <v>904</v>
      </c>
      <c r="F8901" t="s">
        <v>604</v>
      </c>
      <c r="G8901" t="s">
        <v>941</v>
      </c>
      <c r="H8901" t="s">
        <v>1506</v>
      </c>
      <c r="I8901" t="s">
        <v>2341</v>
      </c>
      <c r="J8901" t="s">
        <v>853</v>
      </c>
      <c r="K8901" t="s">
        <v>3563</v>
      </c>
      <c r="L8901" t="s">
        <v>3446</v>
      </c>
      <c r="M8901" t="s">
        <v>4337</v>
      </c>
      <c r="N8901" t="s">
        <v>3560</v>
      </c>
    </row>
    <row r="8902" spans="1:14" x14ac:dyDescent="0.25">
      <c r="A8902" t="s">
        <v>18440</v>
      </c>
      <c r="B8902" t="s">
        <v>18441</v>
      </c>
      <c r="C8902">
        <v>0.9</v>
      </c>
      <c r="D8902" t="s">
        <v>79</v>
      </c>
      <c r="E8902" t="s">
        <v>471</v>
      </c>
      <c r="F8902" t="s">
        <v>1002</v>
      </c>
      <c r="G8902" t="s">
        <v>668</v>
      </c>
      <c r="H8902" t="s">
        <v>1510</v>
      </c>
      <c r="I8902" t="s">
        <v>2776</v>
      </c>
      <c r="J8902" t="s">
        <v>1657</v>
      </c>
      <c r="K8902" t="s">
        <v>3127</v>
      </c>
      <c r="L8902" t="s">
        <v>3017</v>
      </c>
      <c r="M8902" t="s">
        <v>5882</v>
      </c>
      <c r="N8902" t="s">
        <v>7265</v>
      </c>
    </row>
    <row r="8903" spans="1:14" x14ac:dyDescent="0.25">
      <c r="A8903" t="s">
        <v>18442</v>
      </c>
      <c r="B8903" t="s">
        <v>18443</v>
      </c>
      <c r="C8903">
        <v>0.9</v>
      </c>
      <c r="D8903" t="s">
        <v>79</v>
      </c>
      <c r="E8903" t="s">
        <v>4057</v>
      </c>
      <c r="F8903" t="s">
        <v>298</v>
      </c>
      <c r="G8903" t="s">
        <v>141</v>
      </c>
      <c r="H8903" t="s">
        <v>750</v>
      </c>
      <c r="I8903" t="s">
        <v>980</v>
      </c>
      <c r="J8903" t="s">
        <v>1139</v>
      </c>
      <c r="K8903" t="s">
        <v>1610</v>
      </c>
      <c r="L8903" t="s">
        <v>1090</v>
      </c>
      <c r="M8903" t="s">
        <v>2517</v>
      </c>
      <c r="N8903" t="s">
        <v>8113</v>
      </c>
    </row>
    <row r="8904" spans="1:14" x14ac:dyDescent="0.25">
      <c r="A8904" t="s">
        <v>18444</v>
      </c>
      <c r="B8904" t="s">
        <v>18445</v>
      </c>
      <c r="C8904">
        <v>0.9</v>
      </c>
      <c r="D8904" t="s">
        <v>79</v>
      </c>
      <c r="E8904" t="s">
        <v>1114</v>
      </c>
      <c r="F8904" t="s">
        <v>850</v>
      </c>
      <c r="G8904" t="s">
        <v>385</v>
      </c>
      <c r="H8904" t="s">
        <v>1478</v>
      </c>
      <c r="I8904" t="s">
        <v>2249</v>
      </c>
      <c r="J8904" t="s">
        <v>1721</v>
      </c>
      <c r="K8904" t="s">
        <v>2134</v>
      </c>
      <c r="L8904" t="s">
        <v>3700</v>
      </c>
      <c r="M8904" t="s">
        <v>8003</v>
      </c>
      <c r="N8904" t="s">
        <v>5093</v>
      </c>
    </row>
    <row r="8905" spans="1:14" x14ac:dyDescent="0.25">
      <c r="A8905" t="s">
        <v>18446</v>
      </c>
      <c r="B8905" t="s">
        <v>18447</v>
      </c>
      <c r="C8905">
        <v>0.9</v>
      </c>
      <c r="D8905" t="s">
        <v>79</v>
      </c>
      <c r="E8905" t="s">
        <v>995</v>
      </c>
      <c r="F8905" t="s">
        <v>107</v>
      </c>
      <c r="G8905" t="s">
        <v>202</v>
      </c>
      <c r="H8905" t="s">
        <v>1184</v>
      </c>
      <c r="I8905" t="s">
        <v>1002</v>
      </c>
      <c r="J8905" t="s">
        <v>1308</v>
      </c>
      <c r="K8905" t="s">
        <v>385</v>
      </c>
      <c r="L8905" t="s">
        <v>2775</v>
      </c>
      <c r="M8905" t="s">
        <v>2409</v>
      </c>
      <c r="N8905" t="s">
        <v>3628</v>
      </c>
    </row>
    <row r="8906" spans="1:14" x14ac:dyDescent="0.25">
      <c r="A8906" t="s">
        <v>18448</v>
      </c>
      <c r="B8906" t="s">
        <v>18449</v>
      </c>
      <c r="C8906">
        <v>0.9</v>
      </c>
      <c r="D8906" t="s">
        <v>79</v>
      </c>
      <c r="E8906" t="s">
        <v>954</v>
      </c>
      <c r="F8906" t="s">
        <v>626</v>
      </c>
      <c r="G8906" t="s">
        <v>468</v>
      </c>
      <c r="H8906" t="s">
        <v>83</v>
      </c>
      <c r="I8906" t="s">
        <v>590</v>
      </c>
      <c r="J8906" t="s">
        <v>825</v>
      </c>
      <c r="K8906" t="s">
        <v>1626</v>
      </c>
      <c r="L8906" t="s">
        <v>3637</v>
      </c>
      <c r="M8906" t="s">
        <v>3628</v>
      </c>
      <c r="N8906" t="s">
        <v>4194</v>
      </c>
    </row>
    <row r="8907" spans="1:14" x14ac:dyDescent="0.25">
      <c r="A8907" t="s">
        <v>18450</v>
      </c>
      <c r="B8907" t="s">
        <v>18451</v>
      </c>
      <c r="C8907">
        <v>0.9</v>
      </c>
      <c r="D8907" t="s">
        <v>79</v>
      </c>
      <c r="E8907" t="s">
        <v>557</v>
      </c>
      <c r="F8907" t="s">
        <v>605</v>
      </c>
      <c r="G8907" t="s">
        <v>1610</v>
      </c>
      <c r="H8907" t="s">
        <v>1853</v>
      </c>
      <c r="I8907" t="s">
        <v>2144</v>
      </c>
      <c r="J8907" t="s">
        <v>3731</v>
      </c>
      <c r="K8907" t="s">
        <v>3563</v>
      </c>
      <c r="L8907" t="s">
        <v>3175</v>
      </c>
      <c r="M8907" t="s">
        <v>3536</v>
      </c>
      <c r="N8907" t="s">
        <v>7499</v>
      </c>
    </row>
    <row r="8908" spans="1:14" x14ac:dyDescent="0.25">
      <c r="A8908" t="s">
        <v>18452</v>
      </c>
      <c r="B8908" t="s">
        <v>18453</v>
      </c>
      <c r="C8908">
        <v>0.9</v>
      </c>
      <c r="D8908" t="s">
        <v>79</v>
      </c>
      <c r="E8908" t="s">
        <v>1442</v>
      </c>
      <c r="F8908" t="s">
        <v>1228</v>
      </c>
      <c r="G8908" t="s">
        <v>703</v>
      </c>
      <c r="H8908" t="s">
        <v>989</v>
      </c>
      <c r="I8908" t="s">
        <v>1185</v>
      </c>
      <c r="J8908" t="s">
        <v>2341</v>
      </c>
      <c r="K8908" t="s">
        <v>2630</v>
      </c>
      <c r="L8908" t="s">
        <v>3782</v>
      </c>
      <c r="M8908" t="s">
        <v>6872</v>
      </c>
      <c r="N8908" t="s">
        <v>6553</v>
      </c>
    </row>
    <row r="8909" spans="1:14" x14ac:dyDescent="0.25">
      <c r="A8909" t="s">
        <v>18454</v>
      </c>
      <c r="B8909" t="s">
        <v>18455</v>
      </c>
      <c r="C8909">
        <v>0.9</v>
      </c>
      <c r="D8909" t="s">
        <v>79</v>
      </c>
      <c r="E8909" t="s">
        <v>779</v>
      </c>
      <c r="F8909" t="s">
        <v>929</v>
      </c>
      <c r="G8909" t="s">
        <v>113</v>
      </c>
      <c r="H8909" t="s">
        <v>2249</v>
      </c>
      <c r="I8909" t="s">
        <v>1570</v>
      </c>
      <c r="J8909" t="s">
        <v>4210</v>
      </c>
      <c r="K8909" t="s">
        <v>3127</v>
      </c>
      <c r="L8909" t="s">
        <v>4194</v>
      </c>
      <c r="M8909" t="s">
        <v>6899</v>
      </c>
      <c r="N8909" t="s">
        <v>13937</v>
      </c>
    </row>
    <row r="8910" spans="1:14" x14ac:dyDescent="0.25">
      <c r="A8910" t="s">
        <v>18456</v>
      </c>
      <c r="B8910" t="s">
        <v>18457</v>
      </c>
      <c r="C8910">
        <v>0.9</v>
      </c>
      <c r="D8910" t="s">
        <v>79</v>
      </c>
      <c r="E8910" t="s">
        <v>152</v>
      </c>
      <c r="F8910" t="s">
        <v>1308</v>
      </c>
      <c r="G8910" t="s">
        <v>955</v>
      </c>
      <c r="H8910" t="s">
        <v>1192</v>
      </c>
      <c r="I8910" t="s">
        <v>817</v>
      </c>
      <c r="J8910" t="s">
        <v>846</v>
      </c>
      <c r="K8910" t="s">
        <v>2996</v>
      </c>
      <c r="L8910" t="s">
        <v>6553</v>
      </c>
      <c r="M8910" t="s">
        <v>4726</v>
      </c>
      <c r="N8910" t="s">
        <v>6899</v>
      </c>
    </row>
    <row r="8911" spans="1:14" x14ac:dyDescent="0.25">
      <c r="A8911" t="s">
        <v>18458</v>
      </c>
      <c r="B8911" t="s">
        <v>18459</v>
      </c>
      <c r="C8911">
        <v>0.9</v>
      </c>
      <c r="D8911" t="s">
        <v>79</v>
      </c>
      <c r="E8911" t="s">
        <v>6183</v>
      </c>
      <c r="F8911" t="s">
        <v>285</v>
      </c>
      <c r="G8911" t="s">
        <v>678</v>
      </c>
      <c r="H8911" t="s">
        <v>703</v>
      </c>
      <c r="I8911" t="s">
        <v>1170</v>
      </c>
      <c r="J8911" t="s">
        <v>1672</v>
      </c>
      <c r="K8911" t="s">
        <v>2394</v>
      </c>
      <c r="L8911" t="s">
        <v>4981</v>
      </c>
      <c r="M8911" t="s">
        <v>9273</v>
      </c>
      <c r="N8911" t="s">
        <v>12845</v>
      </c>
    </row>
    <row r="8912" spans="1:14" x14ac:dyDescent="0.25">
      <c r="A8912" t="s">
        <v>18460</v>
      </c>
      <c r="B8912" t="s">
        <v>18461</v>
      </c>
      <c r="C8912">
        <v>0.9</v>
      </c>
      <c r="D8912" t="s">
        <v>79</v>
      </c>
      <c r="E8912" t="s">
        <v>467</v>
      </c>
      <c r="F8912" t="s">
        <v>1975</v>
      </c>
      <c r="G8912" t="s">
        <v>1124</v>
      </c>
      <c r="H8912" t="s">
        <v>351</v>
      </c>
      <c r="I8912" t="s">
        <v>627</v>
      </c>
      <c r="J8912" t="s">
        <v>247</v>
      </c>
      <c r="K8912" t="s">
        <v>577</v>
      </c>
      <c r="L8912" t="s">
        <v>2134</v>
      </c>
      <c r="M8912" t="s">
        <v>6328</v>
      </c>
      <c r="N8912" t="s">
        <v>6640</v>
      </c>
    </row>
    <row r="8913" spans="1:14" x14ac:dyDescent="0.25">
      <c r="A8913" t="s">
        <v>18462</v>
      </c>
      <c r="B8913" t="s">
        <v>18463</v>
      </c>
      <c r="C8913">
        <v>0.9</v>
      </c>
      <c r="D8913" t="s">
        <v>79</v>
      </c>
      <c r="E8913" t="s">
        <v>994</v>
      </c>
      <c r="F8913" t="s">
        <v>537</v>
      </c>
      <c r="G8913" t="s">
        <v>317</v>
      </c>
      <c r="H8913" t="s">
        <v>382</v>
      </c>
      <c r="I8913" t="s">
        <v>1369</v>
      </c>
      <c r="J8913" t="s">
        <v>1225</v>
      </c>
      <c r="K8913" t="s">
        <v>2249</v>
      </c>
      <c r="L8913" t="s">
        <v>2080</v>
      </c>
      <c r="M8913" t="s">
        <v>4197</v>
      </c>
      <c r="N8913" t="s">
        <v>6251</v>
      </c>
    </row>
    <row r="8914" spans="1:14" x14ac:dyDescent="0.25">
      <c r="A8914" t="s">
        <v>18464</v>
      </c>
      <c r="B8914" t="s">
        <v>18465</v>
      </c>
      <c r="C8914">
        <v>0.9</v>
      </c>
      <c r="D8914" t="s">
        <v>79</v>
      </c>
      <c r="E8914" t="s">
        <v>640</v>
      </c>
      <c r="F8914" t="s">
        <v>551</v>
      </c>
      <c r="G8914" t="s">
        <v>278</v>
      </c>
      <c r="H8914" t="s">
        <v>971</v>
      </c>
      <c r="I8914" t="s">
        <v>986</v>
      </c>
      <c r="J8914" t="s">
        <v>668</v>
      </c>
      <c r="K8914" t="s">
        <v>942</v>
      </c>
      <c r="L8914" t="s">
        <v>2144</v>
      </c>
      <c r="M8914" t="s">
        <v>2125</v>
      </c>
      <c r="N8914" t="s">
        <v>1571</v>
      </c>
    </row>
    <row r="8915" spans="1:14" x14ac:dyDescent="0.25">
      <c r="A8915" t="s">
        <v>18466</v>
      </c>
      <c r="B8915" t="s">
        <v>18467</v>
      </c>
      <c r="C8915">
        <v>0.9</v>
      </c>
      <c r="D8915" t="s">
        <v>79</v>
      </c>
      <c r="E8915" t="s">
        <v>5531</v>
      </c>
      <c r="F8915" t="s">
        <v>468</v>
      </c>
      <c r="G8915" t="s">
        <v>183</v>
      </c>
      <c r="H8915" t="s">
        <v>1169</v>
      </c>
      <c r="I8915" t="s">
        <v>2144</v>
      </c>
      <c r="J8915" t="s">
        <v>1656</v>
      </c>
      <c r="K8915" t="s">
        <v>1957</v>
      </c>
      <c r="L8915" t="s">
        <v>8003</v>
      </c>
      <c r="M8915" t="s">
        <v>7749</v>
      </c>
      <c r="N8915" t="s">
        <v>4374</v>
      </c>
    </row>
    <row r="8916" spans="1:14" x14ac:dyDescent="0.25">
      <c r="A8916" t="s">
        <v>18468</v>
      </c>
      <c r="B8916" t="s">
        <v>18469</v>
      </c>
      <c r="C8916">
        <v>0.9</v>
      </c>
      <c r="D8916" t="s">
        <v>79</v>
      </c>
      <c r="E8916" t="s">
        <v>2057</v>
      </c>
      <c r="F8916" t="s">
        <v>383</v>
      </c>
      <c r="G8916" t="s">
        <v>1034</v>
      </c>
      <c r="H8916" t="s">
        <v>455</v>
      </c>
      <c r="I8916" t="s">
        <v>817</v>
      </c>
      <c r="J8916" t="s">
        <v>1286</v>
      </c>
      <c r="K8916" t="s">
        <v>3559</v>
      </c>
      <c r="L8916" t="s">
        <v>4542</v>
      </c>
      <c r="M8916" t="s">
        <v>6251</v>
      </c>
      <c r="N8916" t="s">
        <v>7287</v>
      </c>
    </row>
    <row r="8917" spans="1:14" x14ac:dyDescent="0.25">
      <c r="A8917" t="s">
        <v>18470</v>
      </c>
      <c r="B8917" t="s">
        <v>18471</v>
      </c>
      <c r="C8917">
        <v>0.9</v>
      </c>
      <c r="D8917" t="s">
        <v>79</v>
      </c>
      <c r="E8917" t="s">
        <v>1095</v>
      </c>
      <c r="F8917" t="s">
        <v>153</v>
      </c>
      <c r="G8917" t="s">
        <v>591</v>
      </c>
      <c r="H8917" t="s">
        <v>475</v>
      </c>
      <c r="I8917" t="s">
        <v>822</v>
      </c>
      <c r="J8917" t="s">
        <v>1169</v>
      </c>
      <c r="K8917" t="s">
        <v>1483</v>
      </c>
      <c r="L8917" t="s">
        <v>2709</v>
      </c>
      <c r="M8917" t="s">
        <v>2996</v>
      </c>
      <c r="N8917" t="s">
        <v>2517</v>
      </c>
    </row>
    <row r="8918" spans="1:14" x14ac:dyDescent="0.25">
      <c r="A8918" t="s">
        <v>18472</v>
      </c>
      <c r="B8918" t="s">
        <v>18473</v>
      </c>
      <c r="C8918">
        <v>0.9</v>
      </c>
      <c r="D8918" t="s">
        <v>79</v>
      </c>
      <c r="E8918" t="s">
        <v>2290</v>
      </c>
      <c r="F8918" t="s">
        <v>99</v>
      </c>
      <c r="G8918" t="s">
        <v>1002</v>
      </c>
      <c r="H8918" t="s">
        <v>223</v>
      </c>
      <c r="I8918" t="s">
        <v>1072</v>
      </c>
      <c r="J8918" t="s">
        <v>1275</v>
      </c>
      <c r="K8918" t="s">
        <v>2120</v>
      </c>
      <c r="L8918" t="s">
        <v>3639</v>
      </c>
      <c r="M8918" t="s">
        <v>3537</v>
      </c>
      <c r="N8918" t="s">
        <v>3691</v>
      </c>
    </row>
    <row r="8919" spans="1:14" x14ac:dyDescent="0.25">
      <c r="A8919" t="s">
        <v>18474</v>
      </c>
      <c r="B8919" t="s">
        <v>18475</v>
      </c>
      <c r="C8919">
        <v>0.9</v>
      </c>
      <c r="D8919" t="s">
        <v>79</v>
      </c>
      <c r="E8919" t="s">
        <v>1992</v>
      </c>
      <c r="F8919" t="s">
        <v>329</v>
      </c>
      <c r="G8919" t="s">
        <v>254</v>
      </c>
      <c r="H8919" t="s">
        <v>352</v>
      </c>
      <c r="I8919" t="s">
        <v>445</v>
      </c>
      <c r="J8919" t="s">
        <v>2107</v>
      </c>
      <c r="K8919" t="s">
        <v>1653</v>
      </c>
      <c r="L8919" t="s">
        <v>2442</v>
      </c>
      <c r="M8919" t="s">
        <v>3378</v>
      </c>
      <c r="N8919" t="s">
        <v>4267</v>
      </c>
    </row>
    <row r="8920" spans="1:14" x14ac:dyDescent="0.25">
      <c r="A8920" t="s">
        <v>18476</v>
      </c>
      <c r="B8920" t="s">
        <v>18477</v>
      </c>
      <c r="C8920">
        <v>0.9</v>
      </c>
      <c r="D8920" t="s">
        <v>79</v>
      </c>
      <c r="E8920" t="s">
        <v>87</v>
      </c>
      <c r="F8920" t="s">
        <v>450</v>
      </c>
      <c r="G8920" t="s">
        <v>254</v>
      </c>
      <c r="H8920" t="s">
        <v>1046</v>
      </c>
      <c r="I8920" t="s">
        <v>786</v>
      </c>
      <c r="J8920" t="s">
        <v>1369</v>
      </c>
      <c r="K8920" t="s">
        <v>4068</v>
      </c>
      <c r="L8920" t="s">
        <v>3628</v>
      </c>
      <c r="M8920" t="s">
        <v>7287</v>
      </c>
      <c r="N8920" t="s">
        <v>13937</v>
      </c>
    </row>
    <row r="8921" spans="1:14" x14ac:dyDescent="0.25">
      <c r="A8921" t="s">
        <v>18478</v>
      </c>
      <c r="B8921" t="s">
        <v>18479</v>
      </c>
      <c r="C8921">
        <v>0.9</v>
      </c>
      <c r="D8921" t="s">
        <v>79</v>
      </c>
      <c r="E8921" t="s">
        <v>441</v>
      </c>
      <c r="F8921" t="s">
        <v>117</v>
      </c>
      <c r="G8921" t="s">
        <v>113</v>
      </c>
      <c r="H8921" t="s">
        <v>1626</v>
      </c>
      <c r="I8921" t="s">
        <v>1543</v>
      </c>
      <c r="J8921" t="s">
        <v>1570</v>
      </c>
      <c r="K8921" t="s">
        <v>2125</v>
      </c>
      <c r="L8921" t="s">
        <v>1700</v>
      </c>
      <c r="M8921" t="s">
        <v>3018</v>
      </c>
      <c r="N8921" t="s">
        <v>4900</v>
      </c>
    </row>
    <row r="8922" spans="1:14" x14ac:dyDescent="0.25">
      <c r="A8922" t="s">
        <v>18480</v>
      </c>
      <c r="B8922" t="s">
        <v>18481</v>
      </c>
      <c r="C8922">
        <v>0.9</v>
      </c>
      <c r="D8922" t="s">
        <v>79</v>
      </c>
      <c r="E8922" t="s">
        <v>5531</v>
      </c>
      <c r="F8922" t="s">
        <v>173</v>
      </c>
      <c r="G8922" t="s">
        <v>112</v>
      </c>
      <c r="H8922" t="s">
        <v>233</v>
      </c>
      <c r="I8922" t="s">
        <v>184</v>
      </c>
      <c r="J8922" t="s">
        <v>1626</v>
      </c>
      <c r="K8922" t="s">
        <v>2182</v>
      </c>
      <c r="L8922" t="s">
        <v>2630</v>
      </c>
      <c r="M8922" t="s">
        <v>3597</v>
      </c>
      <c r="N8922" t="s">
        <v>10552</v>
      </c>
    </row>
    <row r="8923" spans="1:14" x14ac:dyDescent="0.25">
      <c r="A8923" t="s">
        <v>18482</v>
      </c>
      <c r="B8923" t="s">
        <v>18483</v>
      </c>
      <c r="C8923">
        <v>0.9</v>
      </c>
      <c r="D8923" t="s">
        <v>79</v>
      </c>
      <c r="E8923" t="s">
        <v>1007</v>
      </c>
      <c r="F8923" t="s">
        <v>589</v>
      </c>
      <c r="G8923" t="s">
        <v>83</v>
      </c>
      <c r="H8923" t="s">
        <v>162</v>
      </c>
      <c r="I8923" t="s">
        <v>241</v>
      </c>
      <c r="J8923" t="s">
        <v>689</v>
      </c>
      <c r="K8923" t="s">
        <v>1510</v>
      </c>
      <c r="L8923" t="s">
        <v>853</v>
      </c>
      <c r="M8923" t="s">
        <v>2442</v>
      </c>
      <c r="N8923" t="s">
        <v>3186</v>
      </c>
    </row>
    <row r="8924" spans="1:14" x14ac:dyDescent="0.25">
      <c r="A8924" t="s">
        <v>18484</v>
      </c>
      <c r="B8924" t="s">
        <v>18485</v>
      </c>
      <c r="C8924">
        <v>0.9</v>
      </c>
      <c r="D8924" t="s">
        <v>79</v>
      </c>
      <c r="E8924" t="s">
        <v>2034</v>
      </c>
      <c r="F8924" t="s">
        <v>873</v>
      </c>
      <c r="G8924" t="s">
        <v>576</v>
      </c>
      <c r="H8924" t="s">
        <v>2258</v>
      </c>
      <c r="I8924" t="s">
        <v>1613</v>
      </c>
      <c r="J8924" t="s">
        <v>1957</v>
      </c>
      <c r="K8924" t="s">
        <v>3175</v>
      </c>
      <c r="L8924" t="s">
        <v>4308</v>
      </c>
      <c r="M8924" t="s">
        <v>6342</v>
      </c>
      <c r="N8924" t="s">
        <v>9567</v>
      </c>
    </row>
    <row r="8925" spans="1:14" x14ac:dyDescent="0.25">
      <c r="A8925" t="s">
        <v>18486</v>
      </c>
      <c r="B8925" t="s">
        <v>18487</v>
      </c>
      <c r="C8925">
        <v>0.9</v>
      </c>
      <c r="D8925" t="s">
        <v>79</v>
      </c>
      <c r="E8925" t="s">
        <v>8091</v>
      </c>
      <c r="F8925" t="s">
        <v>8735</v>
      </c>
      <c r="G8925" t="s">
        <v>401</v>
      </c>
      <c r="H8925" t="s">
        <v>112</v>
      </c>
      <c r="I8925" t="s">
        <v>192</v>
      </c>
      <c r="J8925" t="s">
        <v>1092</v>
      </c>
      <c r="K8925" t="s">
        <v>2390</v>
      </c>
      <c r="L8925" t="s">
        <v>3628</v>
      </c>
      <c r="M8925" t="s">
        <v>1712</v>
      </c>
      <c r="N8925" t="s">
        <v>3446</v>
      </c>
    </row>
    <row r="8926" spans="1:14" x14ac:dyDescent="0.25">
      <c r="A8926" t="s">
        <v>18488</v>
      </c>
      <c r="B8926" t="s">
        <v>18489</v>
      </c>
      <c r="C8926">
        <v>0.9</v>
      </c>
      <c r="D8926" t="s">
        <v>79</v>
      </c>
      <c r="E8926" t="s">
        <v>13322</v>
      </c>
      <c r="F8926" t="s">
        <v>838</v>
      </c>
      <c r="G8926" t="s">
        <v>419</v>
      </c>
      <c r="H8926" t="s">
        <v>164</v>
      </c>
      <c r="I8926" t="s">
        <v>986</v>
      </c>
      <c r="J8926" t="s">
        <v>1418</v>
      </c>
      <c r="K8926" t="s">
        <v>2258</v>
      </c>
      <c r="L8926" t="s">
        <v>3127</v>
      </c>
      <c r="M8926" t="s">
        <v>3175</v>
      </c>
      <c r="N8926" t="s">
        <v>9273</v>
      </c>
    </row>
    <row r="8927" spans="1:14" x14ac:dyDescent="0.25">
      <c r="A8927" t="s">
        <v>18490</v>
      </c>
      <c r="B8927" t="s">
        <v>18491</v>
      </c>
      <c r="C8927">
        <v>0.9</v>
      </c>
      <c r="D8927" t="s">
        <v>79</v>
      </c>
      <c r="E8927" t="s">
        <v>861</v>
      </c>
      <c r="F8927" t="s">
        <v>920</v>
      </c>
      <c r="G8927" t="s">
        <v>1522</v>
      </c>
      <c r="H8927" t="s">
        <v>853</v>
      </c>
      <c r="I8927" t="s">
        <v>2390</v>
      </c>
      <c r="J8927" t="s">
        <v>2182</v>
      </c>
      <c r="K8927" t="s">
        <v>3854</v>
      </c>
      <c r="L8927" t="s">
        <v>4207</v>
      </c>
      <c r="M8927" t="s">
        <v>3560</v>
      </c>
      <c r="N8927" t="s">
        <v>4816</v>
      </c>
    </row>
    <row r="8928" spans="1:14" x14ac:dyDescent="0.25">
      <c r="A8928" t="s">
        <v>18492</v>
      </c>
      <c r="B8928" t="s">
        <v>18493</v>
      </c>
      <c r="C8928">
        <v>0.9</v>
      </c>
      <c r="D8928" t="s">
        <v>79</v>
      </c>
      <c r="E8928" t="s">
        <v>131</v>
      </c>
      <c r="F8928" t="s">
        <v>385</v>
      </c>
      <c r="G8928" t="s">
        <v>1369</v>
      </c>
      <c r="H8928" t="s">
        <v>1672</v>
      </c>
      <c r="I8928" t="s">
        <v>2120</v>
      </c>
      <c r="J8928" t="s">
        <v>853</v>
      </c>
      <c r="K8928" t="s">
        <v>3077</v>
      </c>
      <c r="L8928" t="s">
        <v>3186</v>
      </c>
      <c r="M8928" t="s">
        <v>3700</v>
      </c>
      <c r="N8928" t="s">
        <v>5874</v>
      </c>
    </row>
    <row r="8929" spans="1:14" x14ac:dyDescent="0.25">
      <c r="A8929" t="s">
        <v>18494</v>
      </c>
      <c r="B8929" t="s">
        <v>18495</v>
      </c>
      <c r="C8929">
        <v>0.9</v>
      </c>
      <c r="D8929" t="s">
        <v>79</v>
      </c>
      <c r="E8929" t="s">
        <v>850</v>
      </c>
      <c r="F8929" t="s">
        <v>1174</v>
      </c>
      <c r="G8929" t="s">
        <v>980</v>
      </c>
      <c r="H8929" t="s">
        <v>181</v>
      </c>
      <c r="I8929" t="s">
        <v>1121</v>
      </c>
      <c r="J8929" t="s">
        <v>383</v>
      </c>
      <c r="K8929" t="s">
        <v>1653</v>
      </c>
      <c r="L8929" t="s">
        <v>3638</v>
      </c>
      <c r="M8929" t="s">
        <v>4726</v>
      </c>
      <c r="N8929" t="s">
        <v>5271</v>
      </c>
    </row>
    <row r="8930" spans="1:14" x14ac:dyDescent="0.25">
      <c r="A8930" t="s">
        <v>18496</v>
      </c>
      <c r="B8930" t="s">
        <v>18497</v>
      </c>
      <c r="C8930">
        <v>0.9</v>
      </c>
      <c r="D8930" t="s">
        <v>79</v>
      </c>
      <c r="E8930" t="s">
        <v>618</v>
      </c>
      <c r="F8930" t="s">
        <v>322</v>
      </c>
      <c r="G8930" t="s">
        <v>750</v>
      </c>
      <c r="H8930" t="s">
        <v>1653</v>
      </c>
      <c r="I8930" t="s">
        <v>1548</v>
      </c>
      <c r="J8930" t="s">
        <v>4460</v>
      </c>
      <c r="K8930" t="s">
        <v>5107</v>
      </c>
      <c r="L8930" t="s">
        <v>4726</v>
      </c>
      <c r="M8930" t="s">
        <v>3537</v>
      </c>
      <c r="N8930" t="s">
        <v>5271</v>
      </c>
    </row>
    <row r="8931" spans="1:14" x14ac:dyDescent="0.25">
      <c r="A8931" t="s">
        <v>18498</v>
      </c>
      <c r="B8931" t="s">
        <v>18499</v>
      </c>
      <c r="C8931">
        <v>0.9</v>
      </c>
      <c r="D8931" t="s">
        <v>79</v>
      </c>
      <c r="E8931" t="s">
        <v>1829</v>
      </c>
      <c r="F8931" t="s">
        <v>300</v>
      </c>
      <c r="G8931" t="s">
        <v>317</v>
      </c>
      <c r="H8931" t="s">
        <v>419</v>
      </c>
      <c r="I8931" t="s">
        <v>110</v>
      </c>
      <c r="J8931" t="s">
        <v>873</v>
      </c>
      <c r="K8931" t="s">
        <v>4267</v>
      </c>
      <c r="L8931" t="s">
        <v>3978</v>
      </c>
      <c r="M8931" t="s">
        <v>4194</v>
      </c>
      <c r="N8931" t="s">
        <v>6899</v>
      </c>
    </row>
    <row r="8932" spans="1:14" x14ac:dyDescent="0.25">
      <c r="A8932" t="s">
        <v>18500</v>
      </c>
      <c r="B8932" t="s">
        <v>18500</v>
      </c>
      <c r="C8932">
        <v>0.9</v>
      </c>
      <c r="D8932" t="s">
        <v>79</v>
      </c>
      <c r="E8932" t="s">
        <v>1139</v>
      </c>
      <c r="F8932" t="s">
        <v>1308</v>
      </c>
      <c r="G8932" t="s">
        <v>1072</v>
      </c>
      <c r="H8932" t="s">
        <v>986</v>
      </c>
      <c r="I8932" t="s">
        <v>1088</v>
      </c>
      <c r="J8932" t="s">
        <v>1225</v>
      </c>
      <c r="K8932" t="s">
        <v>1371</v>
      </c>
      <c r="L8932" t="s">
        <v>1483</v>
      </c>
      <c r="M8932" t="s">
        <v>4210</v>
      </c>
      <c r="N8932" t="s">
        <v>6553</v>
      </c>
    </row>
    <row r="8933" spans="1:14" x14ac:dyDescent="0.25">
      <c r="A8933" t="s">
        <v>18501</v>
      </c>
      <c r="B8933" t="s">
        <v>18502</v>
      </c>
      <c r="C8933">
        <v>0.9</v>
      </c>
      <c r="D8933" t="s">
        <v>79</v>
      </c>
      <c r="E8933" t="s">
        <v>467</v>
      </c>
      <c r="F8933" t="s">
        <v>1357</v>
      </c>
      <c r="G8933" t="s">
        <v>591</v>
      </c>
      <c r="H8933" t="s">
        <v>577</v>
      </c>
      <c r="I8933" t="s">
        <v>1090</v>
      </c>
      <c r="J8933" t="s">
        <v>1957</v>
      </c>
      <c r="K8933" t="s">
        <v>853</v>
      </c>
      <c r="L8933" t="s">
        <v>3186</v>
      </c>
      <c r="M8933" t="s">
        <v>3782</v>
      </c>
      <c r="N8933" t="s">
        <v>4194</v>
      </c>
    </row>
    <row r="8934" spans="1:14" x14ac:dyDescent="0.25">
      <c r="A8934" t="s">
        <v>18503</v>
      </c>
      <c r="B8934" t="s">
        <v>18503</v>
      </c>
      <c r="C8934">
        <v>0.9</v>
      </c>
      <c r="D8934" t="s">
        <v>79</v>
      </c>
      <c r="E8934" t="s">
        <v>328</v>
      </c>
      <c r="F8934" t="s">
        <v>1668</v>
      </c>
      <c r="G8934" t="s">
        <v>576</v>
      </c>
      <c r="H8934" t="s">
        <v>1229</v>
      </c>
      <c r="I8934" t="s">
        <v>2249</v>
      </c>
      <c r="J8934" t="s">
        <v>2409</v>
      </c>
      <c r="K8934" t="s">
        <v>1957</v>
      </c>
      <c r="L8934" t="s">
        <v>6449</v>
      </c>
      <c r="M8934" t="s">
        <v>10552</v>
      </c>
      <c r="N8934" t="s">
        <v>12845</v>
      </c>
    </row>
    <row r="8935" spans="1:14" x14ac:dyDescent="0.25">
      <c r="A8935" t="s">
        <v>18504</v>
      </c>
      <c r="B8935" t="s">
        <v>18505</v>
      </c>
      <c r="C8935">
        <v>0.9</v>
      </c>
      <c r="D8935" t="s">
        <v>79</v>
      </c>
      <c r="E8935" t="s">
        <v>167</v>
      </c>
      <c r="F8935" t="s">
        <v>95</v>
      </c>
      <c r="G8935" t="s">
        <v>861</v>
      </c>
      <c r="H8935" t="s">
        <v>598</v>
      </c>
      <c r="I8935" t="s">
        <v>1653</v>
      </c>
      <c r="J8935" t="s">
        <v>1522</v>
      </c>
      <c r="K8935" t="s">
        <v>3854</v>
      </c>
      <c r="L8935" t="s">
        <v>3186</v>
      </c>
      <c r="M8935" t="s">
        <v>6846</v>
      </c>
      <c r="N8935" t="s">
        <v>13759</v>
      </c>
    </row>
    <row r="8936" spans="1:14" x14ac:dyDescent="0.25">
      <c r="A8936" t="s">
        <v>18506</v>
      </c>
      <c r="B8936" t="s">
        <v>18507</v>
      </c>
      <c r="C8936">
        <v>0.9</v>
      </c>
      <c r="D8936" t="s">
        <v>79</v>
      </c>
      <c r="E8936" t="s">
        <v>850</v>
      </c>
      <c r="F8936" t="s">
        <v>231</v>
      </c>
      <c r="G8936" t="s">
        <v>221</v>
      </c>
      <c r="H8936" t="s">
        <v>1161</v>
      </c>
      <c r="I8936" t="s">
        <v>3077</v>
      </c>
      <c r="J8936" t="s">
        <v>4560</v>
      </c>
      <c r="K8936" t="s">
        <v>5719</v>
      </c>
      <c r="L8936" t="s">
        <v>3464</v>
      </c>
      <c r="M8936" t="s">
        <v>6055</v>
      </c>
      <c r="N8936" t="s">
        <v>6666</v>
      </c>
    </row>
    <row r="8937" spans="1:14" x14ac:dyDescent="0.25">
      <c r="A8937" t="s">
        <v>18508</v>
      </c>
      <c r="B8937" t="s">
        <v>18509</v>
      </c>
      <c r="C8937">
        <v>0.9</v>
      </c>
      <c r="D8937" t="s">
        <v>79</v>
      </c>
      <c r="E8937" t="s">
        <v>1606</v>
      </c>
      <c r="F8937" t="s">
        <v>88</v>
      </c>
      <c r="G8937" t="s">
        <v>821</v>
      </c>
      <c r="H8937" t="s">
        <v>190</v>
      </c>
      <c r="I8937" t="s">
        <v>513</v>
      </c>
      <c r="J8937" t="s">
        <v>824</v>
      </c>
      <c r="K8937" t="s">
        <v>920</v>
      </c>
      <c r="L8937" t="s">
        <v>1614</v>
      </c>
      <c r="M8937" t="s">
        <v>4974</v>
      </c>
      <c r="N8937" t="s">
        <v>6641</v>
      </c>
    </row>
    <row r="8938" spans="1:14" x14ac:dyDescent="0.25">
      <c r="A8938" t="s">
        <v>18510</v>
      </c>
      <c r="B8938" t="s">
        <v>18511</v>
      </c>
      <c r="C8938">
        <v>0.9</v>
      </c>
      <c r="D8938" t="s">
        <v>79</v>
      </c>
      <c r="E8938" t="s">
        <v>1075</v>
      </c>
      <c r="F8938" t="s">
        <v>704</v>
      </c>
      <c r="G8938" t="s">
        <v>1543</v>
      </c>
      <c r="H8938" t="s">
        <v>1613</v>
      </c>
      <c r="I8938" t="s">
        <v>2120</v>
      </c>
      <c r="J8938" t="s">
        <v>853</v>
      </c>
      <c r="K8938" t="s">
        <v>3186</v>
      </c>
      <c r="L8938" t="s">
        <v>3175</v>
      </c>
      <c r="M8938" t="s">
        <v>4460</v>
      </c>
      <c r="N8938" t="s">
        <v>5397</v>
      </c>
    </row>
    <row r="8939" spans="1:14" x14ac:dyDescent="0.25">
      <c r="A8939" t="s">
        <v>18512</v>
      </c>
      <c r="B8939" t="s">
        <v>18513</v>
      </c>
      <c r="C8939">
        <v>0.9</v>
      </c>
      <c r="D8939" t="s">
        <v>79</v>
      </c>
      <c r="E8939" t="s">
        <v>5003</v>
      </c>
      <c r="F8939" t="s">
        <v>1114</v>
      </c>
      <c r="G8939" t="s">
        <v>419</v>
      </c>
      <c r="H8939" t="s">
        <v>247</v>
      </c>
      <c r="I8939" t="s">
        <v>823</v>
      </c>
      <c r="J8939" t="s">
        <v>705</v>
      </c>
      <c r="K8939" t="s">
        <v>1543</v>
      </c>
      <c r="L8939" t="s">
        <v>1633</v>
      </c>
      <c r="M8939" t="s">
        <v>6328</v>
      </c>
      <c r="N8939" t="s">
        <v>5851</v>
      </c>
    </row>
    <row r="8940" spans="1:14" x14ac:dyDescent="0.25">
      <c r="A8940" t="s">
        <v>18514</v>
      </c>
      <c r="B8940" t="s">
        <v>18514</v>
      </c>
      <c r="C8940">
        <v>0.9</v>
      </c>
      <c r="D8940" t="s">
        <v>79</v>
      </c>
      <c r="E8940" t="s">
        <v>426</v>
      </c>
      <c r="F8940" t="s">
        <v>400</v>
      </c>
      <c r="G8940" t="s">
        <v>1161</v>
      </c>
      <c r="H8940" t="s">
        <v>184</v>
      </c>
      <c r="I8940" t="s">
        <v>1431</v>
      </c>
      <c r="J8940" t="s">
        <v>2093</v>
      </c>
      <c r="K8940" t="s">
        <v>3017</v>
      </c>
      <c r="L8940" t="s">
        <v>3779</v>
      </c>
      <c r="M8940" t="s">
        <v>3186</v>
      </c>
      <c r="N8940" t="s">
        <v>5093</v>
      </c>
    </row>
    <row r="8941" spans="1:14" x14ac:dyDescent="0.25">
      <c r="A8941" t="s">
        <v>18515</v>
      </c>
      <c r="B8941" t="s">
        <v>18516</v>
      </c>
      <c r="C8941">
        <v>0.9</v>
      </c>
      <c r="D8941" t="s">
        <v>79</v>
      </c>
      <c r="E8941" t="s">
        <v>1289</v>
      </c>
      <c r="F8941" t="s">
        <v>1098</v>
      </c>
      <c r="G8941" t="s">
        <v>180</v>
      </c>
      <c r="H8941" t="s">
        <v>525</v>
      </c>
      <c r="I8941" t="s">
        <v>1610</v>
      </c>
      <c r="J8941" t="s">
        <v>1398</v>
      </c>
      <c r="K8941" t="s">
        <v>1548</v>
      </c>
      <c r="L8941" t="s">
        <v>2996</v>
      </c>
      <c r="M8941" t="s">
        <v>5874</v>
      </c>
      <c r="N8941" t="s">
        <v>18517</v>
      </c>
    </row>
    <row r="8942" spans="1:14" x14ac:dyDescent="0.25">
      <c r="A8942" t="s">
        <v>18518</v>
      </c>
      <c r="B8942" t="s">
        <v>18519</v>
      </c>
      <c r="C8942">
        <v>0.9</v>
      </c>
      <c r="D8942" t="s">
        <v>79</v>
      </c>
      <c r="E8942" t="s">
        <v>1139</v>
      </c>
      <c r="F8942" t="s">
        <v>324</v>
      </c>
      <c r="G8942" t="s">
        <v>222</v>
      </c>
      <c r="H8942" t="s">
        <v>122</v>
      </c>
      <c r="I8942" t="s">
        <v>688</v>
      </c>
      <c r="J8942" t="s">
        <v>989</v>
      </c>
      <c r="K8942" t="s">
        <v>184</v>
      </c>
      <c r="L8942" t="s">
        <v>1478</v>
      </c>
      <c r="M8942" t="s">
        <v>1543</v>
      </c>
      <c r="N8942" t="s">
        <v>3127</v>
      </c>
    </row>
    <row r="8943" spans="1:14" x14ac:dyDescent="0.25">
      <c r="A8943" t="s">
        <v>18520</v>
      </c>
      <c r="B8943" t="s">
        <v>18521</v>
      </c>
      <c r="C8943">
        <v>0.9</v>
      </c>
      <c r="D8943" t="s">
        <v>79</v>
      </c>
      <c r="E8943" t="s">
        <v>141</v>
      </c>
      <c r="F8943" t="s">
        <v>1110</v>
      </c>
      <c r="G8943" t="s">
        <v>2495</v>
      </c>
      <c r="H8943" t="s">
        <v>1791</v>
      </c>
      <c r="I8943" t="s">
        <v>3854</v>
      </c>
      <c r="J8943" t="s">
        <v>3068</v>
      </c>
      <c r="K8943" t="s">
        <v>4308</v>
      </c>
      <c r="L8943" t="s">
        <v>6176</v>
      </c>
      <c r="M8943" t="s">
        <v>4669</v>
      </c>
      <c r="N8943" t="s">
        <v>6251</v>
      </c>
    </row>
    <row r="8944" spans="1:14" x14ac:dyDescent="0.25">
      <c r="A8944" t="s">
        <v>18522</v>
      </c>
      <c r="B8944" t="s">
        <v>18523</v>
      </c>
      <c r="C8944">
        <v>0.9</v>
      </c>
      <c r="D8944" t="s">
        <v>79</v>
      </c>
      <c r="E8944" t="s">
        <v>1357</v>
      </c>
      <c r="F8944" t="s">
        <v>213</v>
      </c>
      <c r="G8944" t="s">
        <v>703</v>
      </c>
      <c r="H8944" t="s">
        <v>1853</v>
      </c>
      <c r="I8944" t="s">
        <v>4210</v>
      </c>
      <c r="J8944" t="s">
        <v>3297</v>
      </c>
      <c r="K8944" t="s">
        <v>2775</v>
      </c>
      <c r="L8944" t="s">
        <v>2390</v>
      </c>
      <c r="M8944" t="s">
        <v>2134</v>
      </c>
      <c r="N8944" t="s">
        <v>3127</v>
      </c>
    </row>
    <row r="8945" spans="1:14" x14ac:dyDescent="0.25">
      <c r="A8945" t="s">
        <v>18524</v>
      </c>
      <c r="B8945" t="s">
        <v>18525</v>
      </c>
      <c r="C8945">
        <v>0.9</v>
      </c>
      <c r="D8945" t="s">
        <v>79</v>
      </c>
      <c r="E8945" t="s">
        <v>974</v>
      </c>
      <c r="F8945" t="s">
        <v>1861</v>
      </c>
      <c r="G8945" t="s">
        <v>750</v>
      </c>
      <c r="H8945" t="s">
        <v>861</v>
      </c>
      <c r="I8945" t="s">
        <v>247</v>
      </c>
      <c r="J8945" t="s">
        <v>193</v>
      </c>
      <c r="K8945" t="s">
        <v>823</v>
      </c>
      <c r="L8945" t="s">
        <v>2120</v>
      </c>
      <c r="M8945" t="s">
        <v>1571</v>
      </c>
      <c r="N8945" t="s">
        <v>3186</v>
      </c>
    </row>
    <row r="8946" spans="1:14" x14ac:dyDescent="0.25">
      <c r="A8946" t="s">
        <v>18526</v>
      </c>
      <c r="B8946" t="s">
        <v>18527</v>
      </c>
      <c r="C8946">
        <v>0.9</v>
      </c>
      <c r="D8946" t="s">
        <v>79</v>
      </c>
      <c r="E8946" t="s">
        <v>89</v>
      </c>
      <c r="F8946" t="s">
        <v>269</v>
      </c>
      <c r="G8946" t="s">
        <v>639</v>
      </c>
      <c r="H8946" t="s">
        <v>851</v>
      </c>
      <c r="I8946" t="s">
        <v>740</v>
      </c>
      <c r="J8946" t="s">
        <v>1322</v>
      </c>
      <c r="K8946" t="s">
        <v>1637</v>
      </c>
      <c r="L8946" t="s">
        <v>4990</v>
      </c>
      <c r="M8946" t="s">
        <v>5212</v>
      </c>
      <c r="N8946" t="s">
        <v>6250</v>
      </c>
    </row>
    <row r="8947" spans="1:14" x14ac:dyDescent="0.25">
      <c r="A8947" t="s">
        <v>18528</v>
      </c>
      <c r="B8947" t="s">
        <v>18529</v>
      </c>
      <c r="C8947">
        <v>0.9</v>
      </c>
      <c r="D8947" t="s">
        <v>79</v>
      </c>
      <c r="E8947" t="s">
        <v>3975</v>
      </c>
      <c r="F8947" t="s">
        <v>191</v>
      </c>
      <c r="G8947" t="s">
        <v>942</v>
      </c>
      <c r="H8947" t="s">
        <v>2249</v>
      </c>
      <c r="I8947" t="s">
        <v>2775</v>
      </c>
      <c r="J8947" t="s">
        <v>1791</v>
      </c>
      <c r="K8947" t="s">
        <v>2449</v>
      </c>
      <c r="L8947" t="s">
        <v>3563</v>
      </c>
      <c r="M8947" t="s">
        <v>9121</v>
      </c>
      <c r="N8947" t="s">
        <v>6641</v>
      </c>
    </row>
    <row r="8948" spans="1:14" x14ac:dyDescent="0.25">
      <c r="A8948" t="s">
        <v>18530</v>
      </c>
      <c r="B8948" t="s">
        <v>18531</v>
      </c>
      <c r="C8948">
        <v>0.9</v>
      </c>
      <c r="D8948" t="s">
        <v>79</v>
      </c>
      <c r="E8948" t="s">
        <v>954</v>
      </c>
      <c r="F8948" t="s">
        <v>543</v>
      </c>
      <c r="G8948" t="s">
        <v>1089</v>
      </c>
      <c r="H8948" t="s">
        <v>1637</v>
      </c>
      <c r="I8948" t="s">
        <v>2341</v>
      </c>
      <c r="J8948" t="s">
        <v>1791</v>
      </c>
      <c r="K8948" t="s">
        <v>3041</v>
      </c>
      <c r="L8948" t="s">
        <v>6846</v>
      </c>
      <c r="M8948" t="s">
        <v>6054</v>
      </c>
      <c r="N8948" t="s">
        <v>12411</v>
      </c>
    </row>
    <row r="8949" spans="1:14" x14ac:dyDescent="0.25">
      <c r="A8949" t="s">
        <v>18532</v>
      </c>
      <c r="B8949" t="s">
        <v>18533</v>
      </c>
      <c r="C8949">
        <v>0.9</v>
      </c>
      <c r="D8949" t="s">
        <v>79</v>
      </c>
      <c r="E8949" t="s">
        <v>4166</v>
      </c>
      <c r="F8949" t="s">
        <v>618</v>
      </c>
      <c r="G8949" t="s">
        <v>96</v>
      </c>
      <c r="H8949" t="s">
        <v>577</v>
      </c>
      <c r="I8949" t="s">
        <v>2341</v>
      </c>
      <c r="J8949" t="s">
        <v>2080</v>
      </c>
      <c r="K8949" t="s">
        <v>2996</v>
      </c>
      <c r="L8949" t="s">
        <v>3560</v>
      </c>
      <c r="M8949" t="s">
        <v>8003</v>
      </c>
      <c r="N8949" t="s">
        <v>4194</v>
      </c>
    </row>
    <row r="8950" spans="1:14" x14ac:dyDescent="0.25">
      <c r="A8950" t="s">
        <v>18534</v>
      </c>
      <c r="B8950" t="s">
        <v>18535</v>
      </c>
      <c r="C8950">
        <v>0.9</v>
      </c>
      <c r="D8950" t="s">
        <v>79</v>
      </c>
      <c r="E8950" t="s">
        <v>1075</v>
      </c>
      <c r="F8950" t="s">
        <v>1110</v>
      </c>
      <c r="G8950" t="s">
        <v>112</v>
      </c>
      <c r="H8950" t="s">
        <v>668</v>
      </c>
      <c r="I8950" t="s">
        <v>1170</v>
      </c>
      <c r="J8950" t="s">
        <v>1091</v>
      </c>
      <c r="K8950" t="s">
        <v>4560</v>
      </c>
      <c r="L8950" t="s">
        <v>3464</v>
      </c>
      <c r="M8950" t="s">
        <v>4194</v>
      </c>
      <c r="N8950" t="s">
        <v>8106</v>
      </c>
    </row>
    <row r="8951" spans="1:14" x14ac:dyDescent="0.25">
      <c r="A8951" t="s">
        <v>18536</v>
      </c>
      <c r="B8951" t="s">
        <v>18537</v>
      </c>
      <c r="C8951">
        <v>0.9</v>
      </c>
      <c r="D8951" t="s">
        <v>79</v>
      </c>
      <c r="E8951" t="s">
        <v>7939</v>
      </c>
      <c r="F8951" t="s">
        <v>838</v>
      </c>
      <c r="G8951" t="s">
        <v>401</v>
      </c>
      <c r="H8951" t="s">
        <v>153</v>
      </c>
      <c r="I8951" t="s">
        <v>133</v>
      </c>
      <c r="J8951" t="s">
        <v>1090</v>
      </c>
      <c r="K8951" t="s">
        <v>6328</v>
      </c>
      <c r="L8951" t="s">
        <v>4194</v>
      </c>
      <c r="M8951" t="s">
        <v>9567</v>
      </c>
      <c r="N8951" t="s">
        <v>14940</v>
      </c>
    </row>
    <row r="8952" spans="1:14" x14ac:dyDescent="0.25">
      <c r="A8952" t="s">
        <v>18538</v>
      </c>
      <c r="B8952" t="s">
        <v>18539</v>
      </c>
      <c r="C8952">
        <v>0.9</v>
      </c>
      <c r="D8952" t="s">
        <v>79</v>
      </c>
      <c r="E8952" t="s">
        <v>83</v>
      </c>
      <c r="F8952" t="s">
        <v>1861</v>
      </c>
      <c r="G8952" t="s">
        <v>87</v>
      </c>
      <c r="H8952" t="s">
        <v>627</v>
      </c>
      <c r="I8952" t="s">
        <v>110</v>
      </c>
      <c r="J8952" t="s">
        <v>681</v>
      </c>
      <c r="K8952" t="s">
        <v>1610</v>
      </c>
      <c r="L8952" t="s">
        <v>1613</v>
      </c>
      <c r="M8952" t="s">
        <v>1570</v>
      </c>
      <c r="N8952" t="s">
        <v>3297</v>
      </c>
    </row>
    <row r="8953" spans="1:14" x14ac:dyDescent="0.25">
      <c r="A8953" t="s">
        <v>18540</v>
      </c>
      <c r="B8953" t="s">
        <v>18541</v>
      </c>
      <c r="C8953">
        <v>0.9</v>
      </c>
      <c r="D8953" t="s">
        <v>79</v>
      </c>
      <c r="E8953" t="s">
        <v>418</v>
      </c>
      <c r="F8953" t="s">
        <v>277</v>
      </c>
      <c r="G8953" t="s">
        <v>639</v>
      </c>
      <c r="H8953" t="s">
        <v>182</v>
      </c>
      <c r="I8953" t="s">
        <v>331</v>
      </c>
      <c r="J8953" t="s">
        <v>1880</v>
      </c>
      <c r="K8953" t="s">
        <v>1248</v>
      </c>
      <c r="L8953" t="s">
        <v>2776</v>
      </c>
      <c r="M8953" t="s">
        <v>3297</v>
      </c>
      <c r="N8953" t="s">
        <v>4990</v>
      </c>
    </row>
    <row r="8954" spans="1:14" x14ac:dyDescent="0.25">
      <c r="A8954" t="s">
        <v>18542</v>
      </c>
      <c r="B8954" t="s">
        <v>18543</v>
      </c>
      <c r="C8954">
        <v>0.9</v>
      </c>
      <c r="D8954" t="s">
        <v>79</v>
      </c>
      <c r="E8954" t="s">
        <v>3432</v>
      </c>
      <c r="F8954" t="s">
        <v>88</v>
      </c>
      <c r="G8954" t="s">
        <v>269</v>
      </c>
      <c r="H8954" t="s">
        <v>1072</v>
      </c>
      <c r="I8954" t="s">
        <v>1478</v>
      </c>
      <c r="J8954" t="s">
        <v>1275</v>
      </c>
      <c r="K8954" t="s">
        <v>1185</v>
      </c>
      <c r="L8954" t="s">
        <v>3854</v>
      </c>
      <c r="M8954" t="s">
        <v>3693</v>
      </c>
      <c r="N8954" t="s">
        <v>11127</v>
      </c>
    </row>
    <row r="8955" spans="1:14" x14ac:dyDescent="0.25">
      <c r="A8955" t="s">
        <v>18544</v>
      </c>
      <c r="B8955" t="s">
        <v>18545</v>
      </c>
      <c r="C8955">
        <v>0.9</v>
      </c>
      <c r="D8955" t="s">
        <v>79</v>
      </c>
      <c r="E8955" t="s">
        <v>132</v>
      </c>
      <c r="F8955" t="s">
        <v>112</v>
      </c>
      <c r="G8955" t="s">
        <v>133</v>
      </c>
      <c r="H8955" t="s">
        <v>576</v>
      </c>
      <c r="I8955" t="s">
        <v>1510</v>
      </c>
      <c r="J8955" t="s">
        <v>1489</v>
      </c>
      <c r="K8955" t="s">
        <v>2125</v>
      </c>
      <c r="L8955" t="s">
        <v>4210</v>
      </c>
      <c r="M8955" t="s">
        <v>3537</v>
      </c>
      <c r="N8955" t="s">
        <v>3597</v>
      </c>
    </row>
    <row r="8956" spans="1:14" x14ac:dyDescent="0.25">
      <c r="A8956" t="s">
        <v>18546</v>
      </c>
      <c r="B8956" t="s">
        <v>18547</v>
      </c>
      <c r="C8956">
        <v>0.91</v>
      </c>
      <c r="D8956" t="s">
        <v>79</v>
      </c>
      <c r="E8956" t="s">
        <v>322</v>
      </c>
      <c r="F8956" t="s">
        <v>142</v>
      </c>
      <c r="G8956" t="s">
        <v>1002</v>
      </c>
      <c r="H8956" t="s">
        <v>1672</v>
      </c>
      <c r="I8956" t="s">
        <v>1371</v>
      </c>
      <c r="J8956" t="s">
        <v>2258</v>
      </c>
      <c r="K8956" t="s">
        <v>1522</v>
      </c>
      <c r="L8956" t="s">
        <v>3446</v>
      </c>
      <c r="M8956" t="s">
        <v>4337</v>
      </c>
      <c r="N8956" t="s">
        <v>6641</v>
      </c>
    </row>
    <row r="8957" spans="1:14" x14ac:dyDescent="0.25">
      <c r="A8957" t="s">
        <v>18548</v>
      </c>
      <c r="B8957" t="s">
        <v>18549</v>
      </c>
      <c r="C8957">
        <v>0.91</v>
      </c>
      <c r="D8957" t="s">
        <v>79</v>
      </c>
      <c r="E8957" t="s">
        <v>153</v>
      </c>
      <c r="F8957" t="s">
        <v>184</v>
      </c>
      <c r="G8957" t="s">
        <v>1225</v>
      </c>
      <c r="H8957" t="s">
        <v>1613</v>
      </c>
      <c r="I8957" t="s">
        <v>4210</v>
      </c>
      <c r="J8957" t="s">
        <v>3175</v>
      </c>
      <c r="K8957" t="s">
        <v>8003</v>
      </c>
      <c r="L8957" t="s">
        <v>2880</v>
      </c>
      <c r="M8957" t="s">
        <v>4542</v>
      </c>
      <c r="N8957" t="s">
        <v>5093</v>
      </c>
    </row>
    <row r="8958" spans="1:14" x14ac:dyDescent="0.25">
      <c r="A8958" t="s">
        <v>18550</v>
      </c>
      <c r="B8958" t="s">
        <v>18551</v>
      </c>
      <c r="C8958">
        <v>0.91</v>
      </c>
      <c r="D8958" t="s">
        <v>79</v>
      </c>
      <c r="E8958" t="s">
        <v>1768</v>
      </c>
      <c r="F8958" t="s">
        <v>267</v>
      </c>
      <c r="G8958" t="s">
        <v>681</v>
      </c>
      <c r="H8958" t="s">
        <v>2390</v>
      </c>
      <c r="I8958" t="s">
        <v>2775</v>
      </c>
      <c r="J8958" t="s">
        <v>4990</v>
      </c>
      <c r="K8958" t="s">
        <v>1690</v>
      </c>
      <c r="L8958" t="s">
        <v>4136</v>
      </c>
      <c r="M8958" t="s">
        <v>3691</v>
      </c>
      <c r="N8958" t="s">
        <v>3639</v>
      </c>
    </row>
    <row r="8959" spans="1:14" x14ac:dyDescent="0.25">
      <c r="A8959" t="s">
        <v>18552</v>
      </c>
      <c r="B8959" t="s">
        <v>18553</v>
      </c>
      <c r="C8959">
        <v>0.91</v>
      </c>
      <c r="D8959" t="s">
        <v>79</v>
      </c>
      <c r="E8959" t="s">
        <v>266</v>
      </c>
      <c r="F8959" t="s">
        <v>496</v>
      </c>
      <c r="G8959" t="s">
        <v>331</v>
      </c>
      <c r="H8959" t="s">
        <v>899</v>
      </c>
      <c r="I8959" t="s">
        <v>688</v>
      </c>
      <c r="J8959" t="s">
        <v>1218</v>
      </c>
      <c r="K8959" t="s">
        <v>1088</v>
      </c>
      <c r="L8959" t="s">
        <v>1248</v>
      </c>
      <c r="M8959" t="s">
        <v>4210</v>
      </c>
      <c r="N8959" t="s">
        <v>1657</v>
      </c>
    </row>
    <row r="8960" spans="1:14" x14ac:dyDescent="0.25">
      <c r="A8960" t="s">
        <v>18554</v>
      </c>
      <c r="B8960" t="s">
        <v>18555</v>
      </c>
      <c r="C8960">
        <v>0.91</v>
      </c>
      <c r="D8960" t="s">
        <v>79</v>
      </c>
      <c r="E8960" t="s">
        <v>298</v>
      </c>
      <c r="F8960" t="s">
        <v>204</v>
      </c>
      <c r="G8960" t="s">
        <v>678</v>
      </c>
      <c r="H8960" t="s">
        <v>112</v>
      </c>
      <c r="I8960" t="s">
        <v>402</v>
      </c>
      <c r="J8960" t="s">
        <v>1489</v>
      </c>
      <c r="K8960" t="s">
        <v>1335</v>
      </c>
      <c r="L8960" t="s">
        <v>2393</v>
      </c>
      <c r="M8960" t="s">
        <v>1712</v>
      </c>
      <c r="N8960" t="s">
        <v>1571</v>
      </c>
    </row>
    <row r="8961" spans="1:14" x14ac:dyDescent="0.25">
      <c r="A8961" t="s">
        <v>18556</v>
      </c>
      <c r="B8961" t="s">
        <v>18557</v>
      </c>
      <c r="C8961">
        <v>0.91</v>
      </c>
      <c r="D8961" t="s">
        <v>79</v>
      </c>
      <c r="E8961" t="s">
        <v>119</v>
      </c>
      <c r="F8961" t="s">
        <v>627</v>
      </c>
      <c r="G8961" t="s">
        <v>164</v>
      </c>
      <c r="H8961" t="s">
        <v>604</v>
      </c>
      <c r="I8961" t="s">
        <v>525</v>
      </c>
      <c r="J8961" t="s">
        <v>786</v>
      </c>
      <c r="K8961" t="s">
        <v>194</v>
      </c>
      <c r="L8961" t="s">
        <v>1721</v>
      </c>
      <c r="M8961" t="s">
        <v>3597</v>
      </c>
      <c r="N8961" t="s">
        <v>6641</v>
      </c>
    </row>
    <row r="8962" spans="1:14" x14ac:dyDescent="0.25">
      <c r="A8962" t="s">
        <v>18558</v>
      </c>
      <c r="B8962" t="s">
        <v>18559</v>
      </c>
      <c r="C8962">
        <v>0.91</v>
      </c>
      <c r="D8962" t="s">
        <v>79</v>
      </c>
      <c r="E8962" t="s">
        <v>246</v>
      </c>
      <c r="F8962" t="s">
        <v>1139</v>
      </c>
      <c r="G8962" t="s">
        <v>955</v>
      </c>
      <c r="H8962" t="s">
        <v>1121</v>
      </c>
      <c r="I8962" t="s">
        <v>1610</v>
      </c>
      <c r="J8962" t="s">
        <v>1275</v>
      </c>
      <c r="K8962" t="s">
        <v>1431</v>
      </c>
      <c r="L8962" t="s">
        <v>1721</v>
      </c>
      <c r="M8962" t="s">
        <v>2134</v>
      </c>
      <c r="N8962" t="s">
        <v>2120</v>
      </c>
    </row>
    <row r="8963" spans="1:14" x14ac:dyDescent="0.25">
      <c r="A8963" t="s">
        <v>18560</v>
      </c>
      <c r="B8963" t="s">
        <v>18561</v>
      </c>
      <c r="C8963">
        <v>0.91</v>
      </c>
      <c r="D8963" t="s">
        <v>79</v>
      </c>
      <c r="E8963" t="s">
        <v>301</v>
      </c>
      <c r="F8963" t="s">
        <v>428</v>
      </c>
      <c r="G8963" t="s">
        <v>401</v>
      </c>
      <c r="H8963" t="s">
        <v>222</v>
      </c>
      <c r="I8963" t="s">
        <v>303</v>
      </c>
      <c r="J8963" t="s">
        <v>402</v>
      </c>
      <c r="K8963" t="s">
        <v>873</v>
      </c>
      <c r="L8963" t="s">
        <v>1225</v>
      </c>
      <c r="M8963" t="s">
        <v>941</v>
      </c>
      <c r="N8963" t="s">
        <v>1522</v>
      </c>
    </row>
    <row r="8964" spans="1:14" x14ac:dyDescent="0.25">
      <c r="A8964" t="s">
        <v>18562</v>
      </c>
      <c r="B8964" t="s">
        <v>18563</v>
      </c>
      <c r="C8964">
        <v>0.91</v>
      </c>
      <c r="D8964" t="s">
        <v>79</v>
      </c>
      <c r="E8964" t="s">
        <v>336</v>
      </c>
      <c r="F8964" t="s">
        <v>687</v>
      </c>
      <c r="G8964" t="s">
        <v>475</v>
      </c>
      <c r="H8964" t="s">
        <v>182</v>
      </c>
      <c r="I8964" t="s">
        <v>247</v>
      </c>
      <c r="J8964" t="s">
        <v>496</v>
      </c>
      <c r="K8964" t="s">
        <v>989</v>
      </c>
      <c r="L8964" t="s">
        <v>823</v>
      </c>
      <c r="M8964" t="s">
        <v>2775</v>
      </c>
      <c r="N8964" t="s">
        <v>3854</v>
      </c>
    </row>
    <row r="8965" spans="1:14" x14ac:dyDescent="0.25">
      <c r="A8965" t="s">
        <v>18564</v>
      </c>
      <c r="B8965" t="s">
        <v>18565</v>
      </c>
      <c r="C8965">
        <v>0.91</v>
      </c>
      <c r="D8965" t="s">
        <v>79</v>
      </c>
      <c r="E8965" t="s">
        <v>273</v>
      </c>
      <c r="F8965" t="s">
        <v>1391</v>
      </c>
      <c r="G8965" t="s">
        <v>904</v>
      </c>
      <c r="H8965" t="s">
        <v>551</v>
      </c>
      <c r="I8965" t="s">
        <v>278</v>
      </c>
      <c r="J8965" t="s">
        <v>1506</v>
      </c>
      <c r="K8965" t="s">
        <v>6553</v>
      </c>
      <c r="L8965" t="s">
        <v>7500</v>
      </c>
      <c r="M8965" t="s">
        <v>5874</v>
      </c>
      <c r="N8965" t="s">
        <v>10809</v>
      </c>
    </row>
    <row r="8966" spans="1:14" x14ac:dyDescent="0.25">
      <c r="A8966" t="s">
        <v>18566</v>
      </c>
      <c r="B8966" t="s">
        <v>18567</v>
      </c>
      <c r="C8966">
        <v>0.91</v>
      </c>
      <c r="D8966" t="s">
        <v>79</v>
      </c>
      <c r="E8966" t="s">
        <v>301</v>
      </c>
      <c r="F8966" t="s">
        <v>471</v>
      </c>
      <c r="G8966" t="s">
        <v>419</v>
      </c>
      <c r="H8966" t="s">
        <v>538</v>
      </c>
      <c r="I8966" t="s">
        <v>1969</v>
      </c>
      <c r="J8966" t="s">
        <v>1657</v>
      </c>
      <c r="K8966" t="s">
        <v>4210</v>
      </c>
      <c r="L8966" t="s">
        <v>4668</v>
      </c>
      <c r="M8966" t="s">
        <v>7833</v>
      </c>
      <c r="N8966" t="s">
        <v>14193</v>
      </c>
    </row>
    <row r="8967" spans="1:14" x14ac:dyDescent="0.25">
      <c r="A8967" t="s">
        <v>18568</v>
      </c>
      <c r="B8967" t="s">
        <v>18569</v>
      </c>
      <c r="C8967">
        <v>0.91</v>
      </c>
      <c r="D8967" t="s">
        <v>79</v>
      </c>
      <c r="E8967" t="s">
        <v>1526</v>
      </c>
      <c r="F8967" t="s">
        <v>213</v>
      </c>
      <c r="G8967" t="s">
        <v>277</v>
      </c>
      <c r="H8967" t="s">
        <v>873</v>
      </c>
      <c r="I8967" t="s">
        <v>1161</v>
      </c>
      <c r="J8967" t="s">
        <v>825</v>
      </c>
      <c r="K8967" t="s">
        <v>1478</v>
      </c>
      <c r="L8967" t="s">
        <v>1169</v>
      </c>
      <c r="M8967" t="s">
        <v>3637</v>
      </c>
      <c r="N8967" t="s">
        <v>4136</v>
      </c>
    </row>
    <row r="8968" spans="1:14" x14ac:dyDescent="0.25">
      <c r="A8968" t="s">
        <v>18570</v>
      </c>
      <c r="B8968" t="s">
        <v>18571</v>
      </c>
      <c r="C8968">
        <v>0.91</v>
      </c>
      <c r="D8968" t="s">
        <v>79</v>
      </c>
      <c r="E8968" t="s">
        <v>4571</v>
      </c>
      <c r="F8968" t="s">
        <v>1526</v>
      </c>
      <c r="G8968" t="s">
        <v>605</v>
      </c>
      <c r="H8968" t="s">
        <v>704</v>
      </c>
      <c r="I8968" t="s">
        <v>1810</v>
      </c>
      <c r="J8968" t="s">
        <v>2134</v>
      </c>
      <c r="K8968" t="s">
        <v>4950</v>
      </c>
      <c r="L8968" t="s">
        <v>3782</v>
      </c>
      <c r="M8968" t="s">
        <v>2880</v>
      </c>
      <c r="N8968" t="s">
        <v>3597</v>
      </c>
    </row>
    <row r="8969" spans="1:14" x14ac:dyDescent="0.25">
      <c r="A8969" t="s">
        <v>18572</v>
      </c>
      <c r="B8969" t="s">
        <v>18573</v>
      </c>
      <c r="C8969">
        <v>0.91</v>
      </c>
      <c r="D8969" t="s">
        <v>79</v>
      </c>
      <c r="E8969" t="s">
        <v>466</v>
      </c>
      <c r="F8969" t="s">
        <v>381</v>
      </c>
      <c r="G8969" t="s">
        <v>1034</v>
      </c>
      <c r="H8969" t="s">
        <v>183</v>
      </c>
      <c r="I8969" t="s">
        <v>823</v>
      </c>
      <c r="J8969" t="s">
        <v>337</v>
      </c>
      <c r="K8969" t="s">
        <v>1657</v>
      </c>
      <c r="L8969" t="s">
        <v>4068</v>
      </c>
      <c r="M8969" t="s">
        <v>3700</v>
      </c>
      <c r="N8969" t="s">
        <v>3077</v>
      </c>
    </row>
    <row r="8970" spans="1:14" x14ac:dyDescent="0.25">
      <c r="A8970" t="s">
        <v>18574</v>
      </c>
      <c r="B8970" t="s">
        <v>18575</v>
      </c>
      <c r="C8970">
        <v>0.91</v>
      </c>
      <c r="D8970" t="s">
        <v>79</v>
      </c>
      <c r="E8970" t="s">
        <v>5433</v>
      </c>
      <c r="F8970" t="s">
        <v>5221</v>
      </c>
      <c r="G8970" t="s">
        <v>1139</v>
      </c>
      <c r="H8970" t="s">
        <v>385</v>
      </c>
      <c r="I8970" t="s">
        <v>1161</v>
      </c>
      <c r="J8970" t="s">
        <v>644</v>
      </c>
      <c r="K8970" t="s">
        <v>1543</v>
      </c>
      <c r="L8970" t="s">
        <v>2442</v>
      </c>
      <c r="M8970" t="s">
        <v>1571</v>
      </c>
      <c r="N8970" t="s">
        <v>2880</v>
      </c>
    </row>
    <row r="8971" spans="1:14" x14ac:dyDescent="0.25">
      <c r="A8971" t="s">
        <v>18576</v>
      </c>
      <c r="B8971" t="s">
        <v>18577</v>
      </c>
      <c r="C8971">
        <v>0.91</v>
      </c>
      <c r="D8971" t="s">
        <v>79</v>
      </c>
      <c r="E8971" t="s">
        <v>849</v>
      </c>
      <c r="F8971" t="s">
        <v>1293</v>
      </c>
      <c r="G8971" t="s">
        <v>838</v>
      </c>
      <c r="H8971" t="s">
        <v>269</v>
      </c>
      <c r="I8971" t="s">
        <v>1110</v>
      </c>
      <c r="J8971" t="s">
        <v>627</v>
      </c>
      <c r="K8971" t="s">
        <v>445</v>
      </c>
      <c r="L8971" t="s">
        <v>1161</v>
      </c>
      <c r="M8971" t="s">
        <v>2393</v>
      </c>
      <c r="N8971" t="s">
        <v>4194</v>
      </c>
    </row>
    <row r="8972" spans="1:14" x14ac:dyDescent="0.25">
      <c r="A8972" t="s">
        <v>18578</v>
      </c>
      <c r="B8972" t="s">
        <v>18579</v>
      </c>
      <c r="C8972">
        <v>0.91</v>
      </c>
      <c r="D8972" t="s">
        <v>79</v>
      </c>
      <c r="E8972" t="s">
        <v>1924</v>
      </c>
      <c r="F8972" t="s">
        <v>1374</v>
      </c>
      <c r="G8972" t="s">
        <v>325</v>
      </c>
      <c r="H8972" t="s">
        <v>873</v>
      </c>
      <c r="I8972" t="s">
        <v>1248</v>
      </c>
      <c r="J8972" t="s">
        <v>1370</v>
      </c>
      <c r="K8972" t="s">
        <v>7800</v>
      </c>
      <c r="L8972" t="s">
        <v>6417</v>
      </c>
      <c r="M8972" t="s">
        <v>6641</v>
      </c>
      <c r="N8972" t="s">
        <v>3693</v>
      </c>
    </row>
    <row r="8973" spans="1:14" x14ac:dyDescent="0.25">
      <c r="A8973" t="s">
        <v>18580</v>
      </c>
      <c r="B8973" t="s">
        <v>18581</v>
      </c>
      <c r="C8973">
        <v>0.91</v>
      </c>
      <c r="D8973" t="s">
        <v>79</v>
      </c>
      <c r="E8973" t="s">
        <v>4403</v>
      </c>
      <c r="F8973" t="s">
        <v>589</v>
      </c>
      <c r="G8973" t="s">
        <v>89</v>
      </c>
      <c r="H8973" t="s">
        <v>247</v>
      </c>
      <c r="I8973" t="s">
        <v>703</v>
      </c>
      <c r="J8973" t="s">
        <v>1161</v>
      </c>
      <c r="K8973" t="s">
        <v>1229</v>
      </c>
      <c r="L8973" t="s">
        <v>2093</v>
      </c>
      <c r="M8973" t="s">
        <v>3127</v>
      </c>
      <c r="N8973" t="s">
        <v>4669</v>
      </c>
    </row>
    <row r="8974" spans="1:14" x14ac:dyDescent="0.25">
      <c r="A8974" t="s">
        <v>18582</v>
      </c>
      <c r="B8974" t="s">
        <v>18583</v>
      </c>
      <c r="C8974">
        <v>0.91</v>
      </c>
      <c r="D8974" t="s">
        <v>79</v>
      </c>
      <c r="E8974" t="s">
        <v>995</v>
      </c>
      <c r="F8974" t="s">
        <v>622</v>
      </c>
      <c r="G8974" t="s">
        <v>512</v>
      </c>
      <c r="H8974" t="s">
        <v>163</v>
      </c>
      <c r="I8974" t="s">
        <v>605</v>
      </c>
      <c r="J8974" t="s">
        <v>385</v>
      </c>
      <c r="K8974" t="s">
        <v>986</v>
      </c>
      <c r="L8974" t="s">
        <v>539</v>
      </c>
      <c r="M8974" t="s">
        <v>1161</v>
      </c>
      <c r="N8974" t="s">
        <v>1322</v>
      </c>
    </row>
    <row r="8975" spans="1:14" x14ac:dyDescent="0.25">
      <c r="A8975" t="s">
        <v>18584</v>
      </c>
      <c r="B8975" t="s">
        <v>18585</v>
      </c>
      <c r="C8975">
        <v>0.91</v>
      </c>
      <c r="D8975" t="s">
        <v>79</v>
      </c>
      <c r="E8975" t="s">
        <v>3584</v>
      </c>
      <c r="F8975" t="s">
        <v>927</v>
      </c>
      <c r="G8975" t="s">
        <v>830</v>
      </c>
      <c r="H8975" t="s">
        <v>182</v>
      </c>
      <c r="I8975" t="s">
        <v>1170</v>
      </c>
      <c r="J8975" t="s">
        <v>2341</v>
      </c>
      <c r="K8975" t="s">
        <v>2249</v>
      </c>
      <c r="L8975" t="s">
        <v>4542</v>
      </c>
      <c r="M8975" t="s">
        <v>6328</v>
      </c>
      <c r="N8975" t="s">
        <v>6666</v>
      </c>
    </row>
    <row r="8976" spans="1:14" x14ac:dyDescent="0.25">
      <c r="A8976" t="s">
        <v>18586</v>
      </c>
      <c r="B8976" t="s">
        <v>18587</v>
      </c>
      <c r="C8976">
        <v>0.91</v>
      </c>
      <c r="D8976" t="s">
        <v>79</v>
      </c>
      <c r="E8976" t="s">
        <v>200</v>
      </c>
      <c r="F8976" t="s">
        <v>1758</v>
      </c>
      <c r="G8976" t="s">
        <v>268</v>
      </c>
      <c r="H8976" t="s">
        <v>929</v>
      </c>
      <c r="I8976" t="s">
        <v>278</v>
      </c>
      <c r="J8976" t="s">
        <v>1047</v>
      </c>
      <c r="K8976" t="s">
        <v>2390</v>
      </c>
      <c r="L8976" t="s">
        <v>4900</v>
      </c>
      <c r="M8976" t="s">
        <v>5851</v>
      </c>
      <c r="N8976" t="s">
        <v>3692</v>
      </c>
    </row>
    <row r="8977" spans="1:14" x14ac:dyDescent="0.25">
      <c r="A8977" t="s">
        <v>18588</v>
      </c>
      <c r="B8977" t="s">
        <v>18589</v>
      </c>
      <c r="C8977">
        <v>0.91</v>
      </c>
      <c r="D8977" t="s">
        <v>79</v>
      </c>
      <c r="E8977" t="s">
        <v>850</v>
      </c>
      <c r="F8977" t="s">
        <v>173</v>
      </c>
      <c r="G8977" t="s">
        <v>383</v>
      </c>
      <c r="H8977" t="s">
        <v>133</v>
      </c>
      <c r="I8977" t="s">
        <v>824</v>
      </c>
      <c r="J8977" t="s">
        <v>703</v>
      </c>
      <c r="K8977" t="s">
        <v>1371</v>
      </c>
      <c r="L8977" t="s">
        <v>4560</v>
      </c>
      <c r="M8977" t="s">
        <v>4136</v>
      </c>
      <c r="N8977" t="s">
        <v>6328</v>
      </c>
    </row>
    <row r="8978" spans="1:14" x14ac:dyDescent="0.25">
      <c r="A8978" t="s">
        <v>18590</v>
      </c>
      <c r="B8978" t="s">
        <v>18591</v>
      </c>
      <c r="C8978">
        <v>0.91</v>
      </c>
      <c r="D8978" t="s">
        <v>79</v>
      </c>
      <c r="E8978" t="s">
        <v>1245</v>
      </c>
      <c r="F8978" t="s">
        <v>1138</v>
      </c>
      <c r="G8978" t="s">
        <v>110</v>
      </c>
      <c r="H8978" t="s">
        <v>861</v>
      </c>
      <c r="I8978" t="s">
        <v>740</v>
      </c>
      <c r="J8978" t="s">
        <v>1335</v>
      </c>
      <c r="K8978" t="s">
        <v>1371</v>
      </c>
      <c r="L8978" t="s">
        <v>1571</v>
      </c>
      <c r="M8978" t="s">
        <v>1701</v>
      </c>
      <c r="N8978" t="s">
        <v>8003</v>
      </c>
    </row>
    <row r="8979" spans="1:14" x14ac:dyDescent="0.25">
      <c r="A8979" t="s">
        <v>18592</v>
      </c>
      <c r="B8979" t="s">
        <v>18593</v>
      </c>
      <c r="C8979">
        <v>0.91</v>
      </c>
      <c r="D8979" t="s">
        <v>79</v>
      </c>
      <c r="E8979" t="s">
        <v>2615</v>
      </c>
      <c r="F8979" t="s">
        <v>2946</v>
      </c>
      <c r="G8979" t="s">
        <v>2616</v>
      </c>
      <c r="H8979" t="s">
        <v>1098</v>
      </c>
      <c r="I8979" t="s">
        <v>277</v>
      </c>
      <c r="J8979" t="s">
        <v>1548</v>
      </c>
      <c r="K8979" t="s">
        <v>7800</v>
      </c>
      <c r="L8979" t="s">
        <v>11329</v>
      </c>
      <c r="M8979" t="s">
        <v>8113</v>
      </c>
      <c r="N8979" t="s">
        <v>9273</v>
      </c>
    </row>
    <row r="8980" spans="1:14" x14ac:dyDescent="0.25">
      <c r="A8980" t="s">
        <v>18594</v>
      </c>
      <c r="B8980" t="s">
        <v>18594</v>
      </c>
      <c r="C8980">
        <v>0.91</v>
      </c>
      <c r="D8980" t="s">
        <v>79</v>
      </c>
      <c r="E8980" t="s">
        <v>2052</v>
      </c>
      <c r="F8980" t="s">
        <v>1308</v>
      </c>
      <c r="G8980" t="s">
        <v>330</v>
      </c>
      <c r="H8980" t="s">
        <v>192</v>
      </c>
      <c r="I8980" t="s">
        <v>920</v>
      </c>
      <c r="J8980" t="s">
        <v>1564</v>
      </c>
      <c r="K8980" t="s">
        <v>1656</v>
      </c>
      <c r="L8980" t="s">
        <v>1957</v>
      </c>
      <c r="M8980" t="s">
        <v>4981</v>
      </c>
      <c r="N8980" t="s">
        <v>4207</v>
      </c>
    </row>
    <row r="8981" spans="1:14" x14ac:dyDescent="0.25">
      <c r="A8981" t="s">
        <v>18595</v>
      </c>
      <c r="B8981" t="s">
        <v>18596</v>
      </c>
      <c r="C8981">
        <v>0.91</v>
      </c>
      <c r="D8981" t="s">
        <v>79</v>
      </c>
      <c r="E8981" t="s">
        <v>5433</v>
      </c>
      <c r="F8981" t="s">
        <v>537</v>
      </c>
      <c r="G8981" t="s">
        <v>591</v>
      </c>
      <c r="H8981" t="s">
        <v>190</v>
      </c>
      <c r="I8981" t="s">
        <v>194</v>
      </c>
      <c r="J8981" t="s">
        <v>1161</v>
      </c>
      <c r="K8981" t="s">
        <v>577</v>
      </c>
      <c r="L8981" t="s">
        <v>1286</v>
      </c>
      <c r="M8981" t="s">
        <v>1462</v>
      </c>
      <c r="N8981" t="s">
        <v>1185</v>
      </c>
    </row>
    <row r="8982" spans="1:14" x14ac:dyDescent="0.25">
      <c r="A8982" t="s">
        <v>18597</v>
      </c>
      <c r="B8982" t="s">
        <v>18598</v>
      </c>
      <c r="C8982">
        <v>0.91</v>
      </c>
      <c r="D8982" t="s">
        <v>79</v>
      </c>
      <c r="E8982" t="s">
        <v>300</v>
      </c>
      <c r="F8982" t="s">
        <v>110</v>
      </c>
      <c r="G8982" t="s">
        <v>112</v>
      </c>
      <c r="H8982" t="s">
        <v>823</v>
      </c>
      <c r="I8982" t="s">
        <v>255</v>
      </c>
      <c r="J8982" t="s">
        <v>1543</v>
      </c>
      <c r="K8982" t="s">
        <v>1548</v>
      </c>
      <c r="L8982" t="s">
        <v>1656</v>
      </c>
      <c r="M8982" t="s">
        <v>2134</v>
      </c>
      <c r="N8982" t="s">
        <v>3378</v>
      </c>
    </row>
    <row r="8983" spans="1:14" x14ac:dyDescent="0.25">
      <c r="A8983" t="s">
        <v>18599</v>
      </c>
      <c r="B8983" t="s">
        <v>18600</v>
      </c>
      <c r="C8983">
        <v>0.91</v>
      </c>
      <c r="D8983" t="s">
        <v>79</v>
      </c>
      <c r="E8983" t="s">
        <v>449</v>
      </c>
      <c r="F8983" t="s">
        <v>822</v>
      </c>
      <c r="G8983" t="s">
        <v>337</v>
      </c>
      <c r="H8983" t="s">
        <v>846</v>
      </c>
      <c r="I8983" t="s">
        <v>1610</v>
      </c>
      <c r="J8983" t="s">
        <v>644</v>
      </c>
      <c r="K8983" t="s">
        <v>4900</v>
      </c>
      <c r="L8983" t="s">
        <v>6928</v>
      </c>
      <c r="M8983" t="s">
        <v>6251</v>
      </c>
      <c r="N8983" t="s">
        <v>14491</v>
      </c>
    </row>
    <row r="8984" spans="1:14" x14ac:dyDescent="0.25">
      <c r="A8984" t="s">
        <v>18601</v>
      </c>
      <c r="B8984" t="s">
        <v>18602</v>
      </c>
      <c r="C8984">
        <v>0.91</v>
      </c>
      <c r="D8984" t="s">
        <v>79</v>
      </c>
      <c r="E8984" t="s">
        <v>188</v>
      </c>
      <c r="F8984" t="s">
        <v>768</v>
      </c>
      <c r="G8984" t="s">
        <v>927</v>
      </c>
      <c r="H8984" t="s">
        <v>591</v>
      </c>
      <c r="I8984" t="s">
        <v>873</v>
      </c>
      <c r="J8984" t="s">
        <v>1275</v>
      </c>
      <c r="K8984" t="s">
        <v>1370</v>
      </c>
      <c r="L8984" t="s">
        <v>1633</v>
      </c>
      <c r="M8984" t="s">
        <v>1657</v>
      </c>
      <c r="N8984" t="s">
        <v>4542</v>
      </c>
    </row>
    <row r="8985" spans="1:14" x14ac:dyDescent="0.25">
      <c r="A8985" t="s">
        <v>18603</v>
      </c>
      <c r="B8985" t="s">
        <v>18604</v>
      </c>
      <c r="C8985">
        <v>0.91</v>
      </c>
      <c r="D8985" t="s">
        <v>79</v>
      </c>
      <c r="E8985" t="s">
        <v>317</v>
      </c>
      <c r="F8985" t="s">
        <v>551</v>
      </c>
      <c r="G8985" t="s">
        <v>989</v>
      </c>
      <c r="H8985" t="s">
        <v>1218</v>
      </c>
      <c r="I8985" t="s">
        <v>2449</v>
      </c>
      <c r="J8985" t="s">
        <v>3854</v>
      </c>
      <c r="K8985" t="s">
        <v>2517</v>
      </c>
      <c r="L8985" t="s">
        <v>2709</v>
      </c>
      <c r="M8985" t="s">
        <v>6259</v>
      </c>
      <c r="N8985" t="s">
        <v>6251</v>
      </c>
    </row>
    <row r="8986" spans="1:14" x14ac:dyDescent="0.25">
      <c r="A8986" t="s">
        <v>18605</v>
      </c>
      <c r="B8986" t="s">
        <v>18606</v>
      </c>
      <c r="C8986">
        <v>0.91</v>
      </c>
      <c r="D8986" t="s">
        <v>79</v>
      </c>
      <c r="E8986" t="s">
        <v>816</v>
      </c>
      <c r="F8986" t="s">
        <v>2034</v>
      </c>
      <c r="G8986" t="s">
        <v>139</v>
      </c>
      <c r="H8986" t="s">
        <v>99</v>
      </c>
      <c r="I8986" t="s">
        <v>543</v>
      </c>
      <c r="J8986" t="s">
        <v>153</v>
      </c>
      <c r="K8986" t="s">
        <v>825</v>
      </c>
      <c r="L8986" t="s">
        <v>4460</v>
      </c>
      <c r="M8986" t="s">
        <v>4900</v>
      </c>
      <c r="N8986" t="s">
        <v>4542</v>
      </c>
    </row>
    <row r="8987" spans="1:14" x14ac:dyDescent="0.25">
      <c r="A8987" t="s">
        <v>18607</v>
      </c>
      <c r="B8987" t="s">
        <v>18608</v>
      </c>
      <c r="C8987">
        <v>0.91</v>
      </c>
      <c r="D8987" t="s">
        <v>79</v>
      </c>
      <c r="E8987" t="s">
        <v>139</v>
      </c>
      <c r="F8987" t="s">
        <v>1095</v>
      </c>
      <c r="G8987" t="s">
        <v>267</v>
      </c>
      <c r="H8987" t="s">
        <v>429</v>
      </c>
      <c r="I8987" t="s">
        <v>861</v>
      </c>
      <c r="J8987" t="s">
        <v>3559</v>
      </c>
      <c r="K8987" t="s">
        <v>1701</v>
      </c>
      <c r="L8987" t="s">
        <v>4974</v>
      </c>
      <c r="M8987" t="s">
        <v>3537</v>
      </c>
      <c r="N8987" t="s">
        <v>6055</v>
      </c>
    </row>
    <row r="8988" spans="1:14" x14ac:dyDescent="0.25">
      <c r="A8988" t="s">
        <v>18609</v>
      </c>
      <c r="B8988" t="s">
        <v>18610</v>
      </c>
      <c r="C8988">
        <v>0.91</v>
      </c>
      <c r="D8988" t="s">
        <v>79</v>
      </c>
      <c r="E8988" t="s">
        <v>101</v>
      </c>
      <c r="F8988" t="s">
        <v>1072</v>
      </c>
      <c r="G8988" t="s">
        <v>1225</v>
      </c>
      <c r="H8988" t="s">
        <v>1322</v>
      </c>
      <c r="I8988" t="s">
        <v>1170</v>
      </c>
      <c r="J8988" t="s">
        <v>945</v>
      </c>
      <c r="K8988" t="s">
        <v>1810</v>
      </c>
      <c r="L8988" t="s">
        <v>1653</v>
      </c>
      <c r="M8988" t="s">
        <v>2182</v>
      </c>
      <c r="N8988" t="s">
        <v>3628</v>
      </c>
    </row>
    <row r="8989" spans="1:14" x14ac:dyDescent="0.25">
      <c r="A8989" t="s">
        <v>18611</v>
      </c>
      <c r="B8989" t="s">
        <v>18612</v>
      </c>
      <c r="C8989">
        <v>0.91</v>
      </c>
      <c r="D8989" t="s">
        <v>79</v>
      </c>
      <c r="E8989" t="s">
        <v>6183</v>
      </c>
      <c r="F8989" t="s">
        <v>233</v>
      </c>
      <c r="G8989" t="s">
        <v>384</v>
      </c>
      <c r="H8989" t="s">
        <v>278</v>
      </c>
      <c r="I8989" t="s">
        <v>1506</v>
      </c>
      <c r="J8989" t="s">
        <v>941</v>
      </c>
      <c r="K8989" t="s">
        <v>2341</v>
      </c>
      <c r="L8989" t="s">
        <v>1957</v>
      </c>
      <c r="M8989" t="s">
        <v>1712</v>
      </c>
      <c r="N8989" t="s">
        <v>3692</v>
      </c>
    </row>
    <row r="8990" spans="1:14" x14ac:dyDescent="0.25">
      <c r="A8990" t="s">
        <v>18613</v>
      </c>
      <c r="B8990" t="s">
        <v>18614</v>
      </c>
      <c r="C8990">
        <v>0.91</v>
      </c>
      <c r="D8990" t="s">
        <v>79</v>
      </c>
      <c r="E8990" t="s">
        <v>1059</v>
      </c>
      <c r="F8990" t="s">
        <v>663</v>
      </c>
      <c r="G8990" t="s">
        <v>1175</v>
      </c>
      <c r="H8990" t="s">
        <v>110</v>
      </c>
      <c r="I8990" t="s">
        <v>598</v>
      </c>
      <c r="J8990" t="s">
        <v>681</v>
      </c>
      <c r="K8990" t="s">
        <v>644</v>
      </c>
      <c r="L8990" t="s">
        <v>1672</v>
      </c>
      <c r="M8990" t="s">
        <v>4524</v>
      </c>
      <c r="N8990" t="s">
        <v>3175</v>
      </c>
    </row>
    <row r="8991" spans="1:14" x14ac:dyDescent="0.25">
      <c r="A8991" t="s">
        <v>18615</v>
      </c>
      <c r="B8991" t="s">
        <v>18616</v>
      </c>
      <c r="C8991">
        <v>0.91</v>
      </c>
      <c r="D8991" t="s">
        <v>79</v>
      </c>
      <c r="E8991" t="s">
        <v>1124</v>
      </c>
      <c r="F8991" t="s">
        <v>822</v>
      </c>
      <c r="G8991" t="s">
        <v>1229</v>
      </c>
      <c r="H8991" t="s">
        <v>1478</v>
      </c>
      <c r="I8991" t="s">
        <v>740</v>
      </c>
      <c r="J8991" t="s">
        <v>1371</v>
      </c>
      <c r="K8991" t="s">
        <v>3446</v>
      </c>
      <c r="L8991" t="s">
        <v>5397</v>
      </c>
      <c r="M8991" t="s">
        <v>4950</v>
      </c>
      <c r="N8991" t="s">
        <v>11495</v>
      </c>
    </row>
    <row r="8992" spans="1:14" x14ac:dyDescent="0.25">
      <c r="A8992" t="s">
        <v>18617</v>
      </c>
      <c r="B8992" t="s">
        <v>18618</v>
      </c>
      <c r="C8992">
        <v>0.91</v>
      </c>
      <c r="D8992" t="s">
        <v>79</v>
      </c>
      <c r="E8992" t="s">
        <v>3115</v>
      </c>
      <c r="F8992" t="s">
        <v>356</v>
      </c>
      <c r="G8992" t="s">
        <v>350</v>
      </c>
      <c r="H8992" t="s">
        <v>88</v>
      </c>
      <c r="I8992" t="s">
        <v>861</v>
      </c>
      <c r="J8992" t="s">
        <v>420</v>
      </c>
      <c r="K8992" t="s">
        <v>2258</v>
      </c>
      <c r="L8992" t="s">
        <v>3854</v>
      </c>
      <c r="M8992" t="s">
        <v>4374</v>
      </c>
      <c r="N8992" t="s">
        <v>18619</v>
      </c>
    </row>
    <row r="8993" spans="1:14" x14ac:dyDescent="0.25">
      <c r="A8993" t="s">
        <v>18620</v>
      </c>
      <c r="B8993" t="s">
        <v>18620</v>
      </c>
      <c r="C8993">
        <v>0.91</v>
      </c>
      <c r="D8993" t="s">
        <v>79</v>
      </c>
      <c r="E8993" t="s">
        <v>1234</v>
      </c>
      <c r="F8993" t="s">
        <v>575</v>
      </c>
      <c r="G8993" t="s">
        <v>1050</v>
      </c>
      <c r="H8993" t="s">
        <v>817</v>
      </c>
      <c r="I8993" t="s">
        <v>337</v>
      </c>
      <c r="J8993" t="s">
        <v>1489</v>
      </c>
      <c r="K8993" t="s">
        <v>2341</v>
      </c>
      <c r="L8993" t="s">
        <v>1896</v>
      </c>
      <c r="M8993" t="s">
        <v>3637</v>
      </c>
      <c r="N8993" t="s">
        <v>1571</v>
      </c>
    </row>
    <row r="8994" spans="1:14" x14ac:dyDescent="0.25">
      <c r="A8994" t="s">
        <v>18621</v>
      </c>
      <c r="B8994" t="s">
        <v>18622</v>
      </c>
      <c r="C8994">
        <v>0.91</v>
      </c>
      <c r="D8994" t="s">
        <v>79</v>
      </c>
      <c r="E8994" t="s">
        <v>7012</v>
      </c>
      <c r="F8994" t="s">
        <v>139</v>
      </c>
      <c r="G8994" t="s">
        <v>213</v>
      </c>
      <c r="H8994" t="s">
        <v>383</v>
      </c>
      <c r="I8994" t="s">
        <v>989</v>
      </c>
      <c r="J8994" t="s">
        <v>920</v>
      </c>
      <c r="K8994" t="s">
        <v>1092</v>
      </c>
      <c r="L8994" t="s">
        <v>1614</v>
      </c>
      <c r="M8994" t="s">
        <v>2080</v>
      </c>
      <c r="N8994" t="s">
        <v>3563</v>
      </c>
    </row>
    <row r="8995" spans="1:14" x14ac:dyDescent="0.25">
      <c r="A8995" t="s">
        <v>18623</v>
      </c>
      <c r="B8995" t="s">
        <v>18624</v>
      </c>
      <c r="C8995">
        <v>0.91</v>
      </c>
      <c r="D8995" t="s">
        <v>79</v>
      </c>
      <c r="E8995" t="s">
        <v>433</v>
      </c>
      <c r="F8995" t="s">
        <v>233</v>
      </c>
      <c r="G8995" t="s">
        <v>496</v>
      </c>
      <c r="H8995" t="s">
        <v>577</v>
      </c>
      <c r="I8995" t="s">
        <v>1047</v>
      </c>
      <c r="J8995" t="s">
        <v>338</v>
      </c>
      <c r="K8995" t="s">
        <v>1510</v>
      </c>
      <c r="L8995" t="s">
        <v>2249</v>
      </c>
      <c r="M8995" t="s">
        <v>4267</v>
      </c>
      <c r="N8995" t="s">
        <v>6640</v>
      </c>
    </row>
    <row r="8996" spans="1:14" x14ac:dyDescent="0.25">
      <c r="A8996" t="s">
        <v>18625</v>
      </c>
      <c r="B8996" t="s">
        <v>18625</v>
      </c>
      <c r="C8996">
        <v>0.91</v>
      </c>
      <c r="D8996" t="s">
        <v>79</v>
      </c>
      <c r="E8996" t="s">
        <v>674</v>
      </c>
      <c r="F8996" t="s">
        <v>357</v>
      </c>
      <c r="G8996" t="s">
        <v>202</v>
      </c>
      <c r="H8996" t="s">
        <v>551</v>
      </c>
      <c r="I8996" t="s">
        <v>1478</v>
      </c>
      <c r="J8996" t="s">
        <v>825</v>
      </c>
      <c r="K8996" t="s">
        <v>3297</v>
      </c>
      <c r="L8996" t="s">
        <v>4560</v>
      </c>
      <c r="M8996" t="s">
        <v>4460</v>
      </c>
      <c r="N8996" t="s">
        <v>3127</v>
      </c>
    </row>
    <row r="8997" spans="1:14" x14ac:dyDescent="0.25">
      <c r="A8997" t="s">
        <v>18626</v>
      </c>
      <c r="B8997" t="s">
        <v>18627</v>
      </c>
      <c r="C8997">
        <v>0.91</v>
      </c>
      <c r="D8997" t="s">
        <v>79</v>
      </c>
      <c r="E8997" t="s">
        <v>750</v>
      </c>
      <c r="F8997" t="s">
        <v>254</v>
      </c>
      <c r="G8997" t="s">
        <v>121</v>
      </c>
      <c r="H8997" t="s">
        <v>525</v>
      </c>
      <c r="I8997" t="s">
        <v>193</v>
      </c>
      <c r="J8997" t="s">
        <v>1089</v>
      </c>
      <c r="K8997" t="s">
        <v>6928</v>
      </c>
      <c r="L8997" t="s">
        <v>4542</v>
      </c>
      <c r="M8997" t="s">
        <v>3597</v>
      </c>
      <c r="N8997" t="s">
        <v>8740</v>
      </c>
    </row>
    <row r="8998" spans="1:14" x14ac:dyDescent="0.25">
      <c r="A8998" t="s">
        <v>18628</v>
      </c>
      <c r="B8998" t="s">
        <v>18629</v>
      </c>
      <c r="C8998">
        <v>0.91</v>
      </c>
      <c r="D8998" t="s">
        <v>79</v>
      </c>
      <c r="E8998" t="s">
        <v>139</v>
      </c>
      <c r="F8998" t="s">
        <v>1174</v>
      </c>
      <c r="G8998" t="s">
        <v>740</v>
      </c>
      <c r="H8998" t="s">
        <v>1522</v>
      </c>
      <c r="I8998" t="s">
        <v>1613</v>
      </c>
      <c r="J8998" t="s">
        <v>2390</v>
      </c>
      <c r="K8998" t="s">
        <v>5776</v>
      </c>
      <c r="L8998" t="s">
        <v>3018</v>
      </c>
      <c r="M8998" t="s">
        <v>5013</v>
      </c>
      <c r="N8998" t="s">
        <v>4726</v>
      </c>
    </row>
    <row r="8999" spans="1:14" x14ac:dyDescent="0.25">
      <c r="A8999" t="s">
        <v>18630</v>
      </c>
      <c r="B8999" t="s">
        <v>18631</v>
      </c>
      <c r="C8999">
        <v>0.91</v>
      </c>
      <c r="D8999" t="s">
        <v>79</v>
      </c>
      <c r="E8999" t="s">
        <v>663</v>
      </c>
      <c r="F8999" t="s">
        <v>1095</v>
      </c>
      <c r="G8999" t="s">
        <v>401</v>
      </c>
      <c r="H8999" t="s">
        <v>223</v>
      </c>
      <c r="I8999" t="s">
        <v>598</v>
      </c>
      <c r="J8999" t="s">
        <v>1170</v>
      </c>
      <c r="K8999" t="s">
        <v>1570</v>
      </c>
      <c r="L8999" t="s">
        <v>1700</v>
      </c>
      <c r="M8999" t="s">
        <v>11127</v>
      </c>
      <c r="N8999" t="s">
        <v>11365</v>
      </c>
    </row>
    <row r="9000" spans="1:14" x14ac:dyDescent="0.25">
      <c r="A9000" t="s">
        <v>18632</v>
      </c>
      <c r="B9000" t="s">
        <v>18633</v>
      </c>
      <c r="C9000">
        <v>0.91</v>
      </c>
      <c r="D9000" t="s">
        <v>79</v>
      </c>
      <c r="E9000" t="s">
        <v>5861</v>
      </c>
      <c r="F9000" t="s">
        <v>849</v>
      </c>
      <c r="G9000" t="s">
        <v>231</v>
      </c>
      <c r="H9000" t="s">
        <v>255</v>
      </c>
      <c r="I9000" t="s">
        <v>8003</v>
      </c>
      <c r="J9000" t="s">
        <v>7499</v>
      </c>
      <c r="K9000" t="s">
        <v>3691</v>
      </c>
      <c r="L9000" t="s">
        <v>4194</v>
      </c>
      <c r="M9000" t="s">
        <v>5852</v>
      </c>
      <c r="N9000" t="s">
        <v>7287</v>
      </c>
    </row>
    <row r="9001" spans="1:14" x14ac:dyDescent="0.25">
      <c r="A9001" t="s">
        <v>18634</v>
      </c>
      <c r="B9001" t="s">
        <v>18634</v>
      </c>
      <c r="C9001">
        <v>0.91</v>
      </c>
      <c r="D9001" t="s">
        <v>79</v>
      </c>
      <c r="E9001" t="s">
        <v>411</v>
      </c>
      <c r="F9001" t="s">
        <v>133</v>
      </c>
      <c r="G9001" t="s">
        <v>1637</v>
      </c>
      <c r="H9001" t="s">
        <v>2495</v>
      </c>
      <c r="I9001" t="s">
        <v>2249</v>
      </c>
      <c r="J9001" t="s">
        <v>2120</v>
      </c>
      <c r="K9001" t="s">
        <v>4524</v>
      </c>
      <c r="L9001" t="s">
        <v>3700</v>
      </c>
      <c r="M9001" t="s">
        <v>5719</v>
      </c>
      <c r="N9001" t="s">
        <v>3978</v>
      </c>
    </row>
    <row r="9002" spans="1:14" x14ac:dyDescent="0.25">
      <c r="A9002" t="s">
        <v>18635</v>
      </c>
      <c r="B9002" t="s">
        <v>18636</v>
      </c>
      <c r="C9002">
        <v>0.91</v>
      </c>
      <c r="D9002" t="s">
        <v>79</v>
      </c>
      <c r="E9002" t="s">
        <v>321</v>
      </c>
      <c r="F9002" t="s">
        <v>418</v>
      </c>
      <c r="G9002" t="s">
        <v>1229</v>
      </c>
      <c r="H9002" t="s">
        <v>644</v>
      </c>
      <c r="I9002" t="s">
        <v>1091</v>
      </c>
      <c r="J9002" t="s">
        <v>2409</v>
      </c>
      <c r="K9002" t="s">
        <v>3559</v>
      </c>
      <c r="L9002" t="s">
        <v>4560</v>
      </c>
      <c r="M9002" t="s">
        <v>3175</v>
      </c>
      <c r="N9002" t="s">
        <v>3978</v>
      </c>
    </row>
    <row r="9003" spans="1:14" x14ac:dyDescent="0.25">
      <c r="A9003" t="s">
        <v>18637</v>
      </c>
      <c r="B9003" t="s">
        <v>18638</v>
      </c>
      <c r="C9003">
        <v>0.91</v>
      </c>
      <c r="D9003" t="s">
        <v>79</v>
      </c>
      <c r="E9003" t="s">
        <v>3432</v>
      </c>
      <c r="F9003" t="s">
        <v>6893</v>
      </c>
      <c r="G9003" t="s">
        <v>1716</v>
      </c>
      <c r="H9003" t="s">
        <v>401</v>
      </c>
      <c r="I9003" t="s">
        <v>174</v>
      </c>
      <c r="J9003" t="s">
        <v>1347</v>
      </c>
      <c r="K9003" t="s">
        <v>2080</v>
      </c>
      <c r="L9003" t="s">
        <v>2775</v>
      </c>
      <c r="M9003" t="s">
        <v>2390</v>
      </c>
      <c r="N9003" t="s">
        <v>3175</v>
      </c>
    </row>
    <row r="9004" spans="1:14" x14ac:dyDescent="0.25">
      <c r="A9004" t="s">
        <v>18639</v>
      </c>
      <c r="B9004" t="s">
        <v>18640</v>
      </c>
      <c r="C9004">
        <v>0.91</v>
      </c>
      <c r="D9004" t="s">
        <v>79</v>
      </c>
      <c r="E9004" t="s">
        <v>623</v>
      </c>
      <c r="F9004" t="s">
        <v>401</v>
      </c>
      <c r="G9004" t="s">
        <v>419</v>
      </c>
      <c r="H9004" t="s">
        <v>182</v>
      </c>
      <c r="I9004" t="s">
        <v>598</v>
      </c>
      <c r="J9004" t="s">
        <v>183</v>
      </c>
      <c r="K9004" t="s">
        <v>1218</v>
      </c>
      <c r="L9004" t="s">
        <v>1613</v>
      </c>
      <c r="M9004" t="s">
        <v>6641</v>
      </c>
      <c r="N9004" t="s">
        <v>6666</v>
      </c>
    </row>
    <row r="9005" spans="1:14" x14ac:dyDescent="0.25">
      <c r="A9005" t="s">
        <v>18641</v>
      </c>
      <c r="B9005" t="s">
        <v>18642</v>
      </c>
      <c r="C9005">
        <v>0.91</v>
      </c>
      <c r="D9005" t="s">
        <v>79</v>
      </c>
      <c r="E9005" t="s">
        <v>1245</v>
      </c>
      <c r="F9005" t="s">
        <v>121</v>
      </c>
      <c r="G9005" t="s">
        <v>598</v>
      </c>
      <c r="H9005" t="s">
        <v>824</v>
      </c>
      <c r="I9005" t="s">
        <v>1371</v>
      </c>
      <c r="J9005" t="s">
        <v>2709</v>
      </c>
      <c r="K9005" t="s">
        <v>4524</v>
      </c>
      <c r="L9005" t="s">
        <v>6417</v>
      </c>
      <c r="M9005" t="s">
        <v>7265</v>
      </c>
      <c r="N9005" t="s">
        <v>4194</v>
      </c>
    </row>
    <row r="9006" spans="1:14" x14ac:dyDescent="0.25">
      <c r="A9006" t="s">
        <v>18643</v>
      </c>
      <c r="B9006" t="s">
        <v>18644</v>
      </c>
      <c r="C9006">
        <v>0.91</v>
      </c>
      <c r="D9006" t="s">
        <v>79</v>
      </c>
      <c r="E9006" t="s">
        <v>1110</v>
      </c>
      <c r="F9006" t="s">
        <v>383</v>
      </c>
      <c r="G9006" t="s">
        <v>666</v>
      </c>
      <c r="H9006" t="s">
        <v>455</v>
      </c>
      <c r="I9006" t="s">
        <v>971</v>
      </c>
      <c r="J9006" t="s">
        <v>1225</v>
      </c>
      <c r="K9006" t="s">
        <v>1286</v>
      </c>
      <c r="L9006" t="s">
        <v>1347</v>
      </c>
      <c r="M9006" t="s">
        <v>1398</v>
      </c>
      <c r="N9006" t="s">
        <v>3854</v>
      </c>
    </row>
    <row r="9007" spans="1:14" x14ac:dyDescent="0.25">
      <c r="A9007" t="s">
        <v>18645</v>
      </c>
      <c r="B9007" t="s">
        <v>18646</v>
      </c>
      <c r="C9007">
        <v>0.91</v>
      </c>
      <c r="D9007" t="s">
        <v>79</v>
      </c>
      <c r="E9007" t="s">
        <v>110</v>
      </c>
      <c r="F9007" t="s">
        <v>191</v>
      </c>
      <c r="G9007" t="s">
        <v>941</v>
      </c>
      <c r="H9007" t="s">
        <v>1510</v>
      </c>
      <c r="I9007" t="s">
        <v>1091</v>
      </c>
      <c r="J9007" t="s">
        <v>2341</v>
      </c>
      <c r="K9007" t="s">
        <v>3731</v>
      </c>
      <c r="L9007" t="s">
        <v>6899</v>
      </c>
      <c r="M9007" t="s">
        <v>13937</v>
      </c>
      <c r="N9007" t="s">
        <v>11365</v>
      </c>
    </row>
    <row r="9008" spans="1:14" x14ac:dyDescent="0.25">
      <c r="A9008" t="s">
        <v>18647</v>
      </c>
      <c r="B9008" t="s">
        <v>18648</v>
      </c>
      <c r="C9008">
        <v>0.91</v>
      </c>
      <c r="D9008" t="s">
        <v>79</v>
      </c>
      <c r="E9008" t="s">
        <v>7748</v>
      </c>
      <c r="F9008" t="s">
        <v>265</v>
      </c>
      <c r="G9008" t="s">
        <v>298</v>
      </c>
      <c r="H9008" t="s">
        <v>255</v>
      </c>
      <c r="I9008" t="s">
        <v>1637</v>
      </c>
      <c r="J9008" t="s">
        <v>2495</v>
      </c>
      <c r="K9008" t="s">
        <v>1712</v>
      </c>
      <c r="L9008" t="s">
        <v>4990</v>
      </c>
      <c r="M9008" t="s">
        <v>4542</v>
      </c>
      <c r="N9008" t="s">
        <v>8113</v>
      </c>
    </row>
    <row r="9009" spans="1:14" x14ac:dyDescent="0.25">
      <c r="A9009" t="s">
        <v>18649</v>
      </c>
      <c r="B9009" t="s">
        <v>18650</v>
      </c>
      <c r="C9009">
        <v>0.91</v>
      </c>
      <c r="D9009" t="s">
        <v>79</v>
      </c>
      <c r="E9009" t="s">
        <v>253</v>
      </c>
      <c r="F9009" t="s">
        <v>904</v>
      </c>
      <c r="G9009" t="s">
        <v>382</v>
      </c>
      <c r="H9009" t="s">
        <v>194</v>
      </c>
      <c r="I9009" t="s">
        <v>193</v>
      </c>
      <c r="J9009" t="s">
        <v>1626</v>
      </c>
      <c r="K9009" t="s">
        <v>2144</v>
      </c>
      <c r="L9009" t="s">
        <v>2341</v>
      </c>
      <c r="M9009" t="s">
        <v>1853</v>
      </c>
      <c r="N9009" t="s">
        <v>1957</v>
      </c>
    </row>
    <row r="9010" spans="1:14" x14ac:dyDescent="0.25">
      <c r="A9010" t="s">
        <v>18651</v>
      </c>
      <c r="B9010" t="s">
        <v>18652</v>
      </c>
      <c r="C9010">
        <v>0.91</v>
      </c>
      <c r="D9010" t="s">
        <v>79</v>
      </c>
      <c r="E9010" t="s">
        <v>265</v>
      </c>
      <c r="F9010" t="s">
        <v>223</v>
      </c>
      <c r="G9010" t="s">
        <v>896</v>
      </c>
      <c r="H9010" t="s">
        <v>704</v>
      </c>
      <c r="I9010" t="s">
        <v>1880</v>
      </c>
      <c r="J9010" t="s">
        <v>2258</v>
      </c>
      <c r="K9010" t="s">
        <v>853</v>
      </c>
      <c r="L9010" t="s">
        <v>8003</v>
      </c>
      <c r="M9010" t="s">
        <v>6328</v>
      </c>
      <c r="N9010" t="s">
        <v>6641</v>
      </c>
    </row>
    <row r="9011" spans="1:14" x14ac:dyDescent="0.25">
      <c r="A9011" t="s">
        <v>18653</v>
      </c>
      <c r="B9011" t="s">
        <v>18654</v>
      </c>
      <c r="C9011">
        <v>0.91</v>
      </c>
      <c r="D9011" t="s">
        <v>79</v>
      </c>
      <c r="E9011" t="s">
        <v>415</v>
      </c>
      <c r="F9011" t="s">
        <v>1214</v>
      </c>
      <c r="G9011" t="s">
        <v>604</v>
      </c>
      <c r="H9011" t="s">
        <v>1169</v>
      </c>
      <c r="I9011" t="s">
        <v>1712</v>
      </c>
      <c r="J9011" t="s">
        <v>4194</v>
      </c>
      <c r="K9011" t="s">
        <v>11127</v>
      </c>
      <c r="L9011" t="s">
        <v>8113</v>
      </c>
      <c r="M9011" t="s">
        <v>12582</v>
      </c>
      <c r="N9011" t="s">
        <v>10274</v>
      </c>
    </row>
    <row r="9012" spans="1:14" x14ac:dyDescent="0.25">
      <c r="A9012" t="s">
        <v>18655</v>
      </c>
      <c r="B9012" t="s">
        <v>18656</v>
      </c>
      <c r="C9012">
        <v>0.91</v>
      </c>
      <c r="D9012" t="s">
        <v>79</v>
      </c>
      <c r="E9012" t="s">
        <v>2052</v>
      </c>
      <c r="F9012" t="s">
        <v>304</v>
      </c>
      <c r="G9012" t="s">
        <v>496</v>
      </c>
      <c r="H9012" t="s">
        <v>576</v>
      </c>
      <c r="I9012" t="s">
        <v>1229</v>
      </c>
      <c r="J9012" t="s">
        <v>1169</v>
      </c>
      <c r="K9012" t="s">
        <v>1626</v>
      </c>
      <c r="L9012" t="s">
        <v>3700</v>
      </c>
      <c r="M9012" t="s">
        <v>3628</v>
      </c>
      <c r="N9012" t="s">
        <v>3127</v>
      </c>
    </row>
    <row r="9013" spans="1:14" x14ac:dyDescent="0.25">
      <c r="A9013" t="s">
        <v>18657</v>
      </c>
      <c r="B9013" t="s">
        <v>18658</v>
      </c>
      <c r="C9013">
        <v>0.91</v>
      </c>
      <c r="D9013" t="s">
        <v>79</v>
      </c>
      <c r="E9013" t="s">
        <v>466</v>
      </c>
      <c r="F9013" t="s">
        <v>1861</v>
      </c>
      <c r="G9013" t="s">
        <v>1030</v>
      </c>
      <c r="H9013" t="s">
        <v>1013</v>
      </c>
      <c r="I9013" t="s">
        <v>1478</v>
      </c>
      <c r="J9013" t="s">
        <v>2986</v>
      </c>
      <c r="K9013" t="s">
        <v>3041</v>
      </c>
      <c r="L9013" t="s">
        <v>7749</v>
      </c>
      <c r="M9013" t="s">
        <v>14321</v>
      </c>
      <c r="N9013" t="s">
        <v>14445</v>
      </c>
    </row>
    <row r="9014" spans="1:14" x14ac:dyDescent="0.25">
      <c r="A9014" t="s">
        <v>18659</v>
      </c>
      <c r="B9014" t="s">
        <v>18660</v>
      </c>
      <c r="C9014">
        <v>0.91</v>
      </c>
      <c r="D9014" t="s">
        <v>79</v>
      </c>
      <c r="E9014" t="s">
        <v>1245</v>
      </c>
      <c r="F9014" t="s">
        <v>174</v>
      </c>
      <c r="G9014" t="s">
        <v>824</v>
      </c>
      <c r="H9014" t="s">
        <v>703</v>
      </c>
      <c r="I9014" t="s">
        <v>941</v>
      </c>
      <c r="J9014" t="s">
        <v>1880</v>
      </c>
      <c r="K9014" t="s">
        <v>1347</v>
      </c>
      <c r="L9014" t="s">
        <v>3700</v>
      </c>
      <c r="M9014" t="s">
        <v>1701</v>
      </c>
      <c r="N9014" t="s">
        <v>3018</v>
      </c>
    </row>
    <row r="9015" spans="1:14" x14ac:dyDescent="0.25">
      <c r="A9015" t="s">
        <v>18661</v>
      </c>
      <c r="B9015" t="s">
        <v>18662</v>
      </c>
      <c r="C9015">
        <v>0.91</v>
      </c>
      <c r="D9015" t="s">
        <v>79</v>
      </c>
      <c r="E9015" t="s">
        <v>1924</v>
      </c>
      <c r="F9015" t="s">
        <v>904</v>
      </c>
      <c r="G9015" t="s">
        <v>687</v>
      </c>
      <c r="H9015" t="s">
        <v>852</v>
      </c>
      <c r="I9015" t="s">
        <v>1091</v>
      </c>
      <c r="J9015" t="s">
        <v>945</v>
      </c>
      <c r="K9015" t="s">
        <v>2144</v>
      </c>
      <c r="L9015" t="s">
        <v>6449</v>
      </c>
      <c r="M9015" t="s">
        <v>5093</v>
      </c>
      <c r="N9015" t="s">
        <v>11127</v>
      </c>
    </row>
    <row r="9016" spans="1:14" x14ac:dyDescent="0.25">
      <c r="A9016" t="s">
        <v>18663</v>
      </c>
      <c r="B9016" t="s">
        <v>18664</v>
      </c>
      <c r="C9016">
        <v>0.91</v>
      </c>
      <c r="D9016" t="s">
        <v>79</v>
      </c>
      <c r="E9016" t="s">
        <v>356</v>
      </c>
      <c r="F9016" t="s">
        <v>317</v>
      </c>
      <c r="G9016" t="s">
        <v>644</v>
      </c>
      <c r="H9016" t="s">
        <v>1653</v>
      </c>
      <c r="I9016" t="s">
        <v>2495</v>
      </c>
      <c r="J9016" t="s">
        <v>3378</v>
      </c>
      <c r="K9016" t="s">
        <v>4990</v>
      </c>
      <c r="L9016" t="s">
        <v>6251</v>
      </c>
      <c r="M9016" t="s">
        <v>3639</v>
      </c>
      <c r="N9016" t="s">
        <v>8517</v>
      </c>
    </row>
    <row r="9017" spans="1:14" x14ac:dyDescent="0.25">
      <c r="A9017" t="s">
        <v>18665</v>
      </c>
      <c r="B9017" t="s">
        <v>18666</v>
      </c>
      <c r="C9017">
        <v>0.91</v>
      </c>
      <c r="D9017" t="s">
        <v>79</v>
      </c>
      <c r="E9017" t="s">
        <v>3762</v>
      </c>
      <c r="F9017" t="s">
        <v>2052</v>
      </c>
      <c r="G9017" t="s">
        <v>1072</v>
      </c>
      <c r="H9017" t="s">
        <v>668</v>
      </c>
      <c r="I9017" t="s">
        <v>1462</v>
      </c>
      <c r="J9017" t="s">
        <v>1809</v>
      </c>
      <c r="K9017" t="s">
        <v>4210</v>
      </c>
      <c r="L9017" t="s">
        <v>2125</v>
      </c>
      <c r="M9017" t="s">
        <v>3637</v>
      </c>
      <c r="N9017" t="s">
        <v>3782</v>
      </c>
    </row>
    <row r="9018" spans="1:14" x14ac:dyDescent="0.25">
      <c r="A9018" t="s">
        <v>18667</v>
      </c>
      <c r="B9018" t="s">
        <v>18668</v>
      </c>
      <c r="C9018">
        <v>0.91</v>
      </c>
      <c r="D9018" t="s">
        <v>79</v>
      </c>
      <c r="E9018" t="s">
        <v>3975</v>
      </c>
      <c r="F9018" t="s">
        <v>173</v>
      </c>
      <c r="G9018" t="s">
        <v>1121</v>
      </c>
      <c r="H9018" t="s">
        <v>1168</v>
      </c>
      <c r="I9018" t="s">
        <v>1633</v>
      </c>
      <c r="J9018" t="s">
        <v>1657</v>
      </c>
      <c r="K9018" t="s">
        <v>4560</v>
      </c>
      <c r="L9018" t="s">
        <v>4207</v>
      </c>
      <c r="M9018" t="s">
        <v>9121</v>
      </c>
      <c r="N9018" t="s">
        <v>7265</v>
      </c>
    </row>
    <row r="9019" spans="1:14" x14ac:dyDescent="0.25">
      <c r="A9019" t="s">
        <v>18669</v>
      </c>
      <c r="B9019" t="s">
        <v>18670</v>
      </c>
      <c r="C9019">
        <v>0.91</v>
      </c>
      <c r="D9019" t="s">
        <v>79</v>
      </c>
      <c r="E9019" t="s">
        <v>167</v>
      </c>
      <c r="F9019" t="s">
        <v>1098</v>
      </c>
      <c r="G9019" t="s">
        <v>101</v>
      </c>
      <c r="H9019" t="s">
        <v>111</v>
      </c>
      <c r="I9019" t="s">
        <v>112</v>
      </c>
      <c r="J9019" t="s">
        <v>896</v>
      </c>
      <c r="K9019" t="s">
        <v>989</v>
      </c>
      <c r="L9019" t="s">
        <v>1047</v>
      </c>
      <c r="M9019" t="s">
        <v>1510</v>
      </c>
      <c r="N9019" t="s">
        <v>3779</v>
      </c>
    </row>
    <row r="9020" spans="1:14" x14ac:dyDescent="0.25">
      <c r="A9020" t="s">
        <v>18671</v>
      </c>
      <c r="B9020" t="s">
        <v>18672</v>
      </c>
      <c r="C9020">
        <v>0.91</v>
      </c>
      <c r="D9020" t="s">
        <v>79</v>
      </c>
      <c r="E9020" t="s">
        <v>10371</v>
      </c>
      <c r="F9020" t="s">
        <v>231</v>
      </c>
      <c r="G9020" t="s">
        <v>194</v>
      </c>
      <c r="H9020" t="s">
        <v>1092</v>
      </c>
      <c r="I9020" t="s">
        <v>2775</v>
      </c>
      <c r="J9020" t="s">
        <v>3671</v>
      </c>
      <c r="K9020" t="s">
        <v>4726</v>
      </c>
      <c r="L9020" t="s">
        <v>6251</v>
      </c>
      <c r="M9020" t="s">
        <v>8740</v>
      </c>
      <c r="N9020" t="s">
        <v>11495</v>
      </c>
    </row>
    <row r="9021" spans="1:14" x14ac:dyDescent="0.25">
      <c r="A9021" t="s">
        <v>18673</v>
      </c>
      <c r="B9021" t="s">
        <v>18673</v>
      </c>
      <c r="C9021">
        <v>0.91</v>
      </c>
      <c r="D9021" t="s">
        <v>79</v>
      </c>
      <c r="E9021" t="s">
        <v>178</v>
      </c>
      <c r="F9021" t="s">
        <v>1452</v>
      </c>
      <c r="G9021" t="s">
        <v>390</v>
      </c>
      <c r="H9021" t="s">
        <v>88</v>
      </c>
      <c r="I9021" t="s">
        <v>445</v>
      </c>
      <c r="J9021" t="s">
        <v>830</v>
      </c>
      <c r="K9021" t="s">
        <v>111</v>
      </c>
      <c r="L9021" t="s">
        <v>1791</v>
      </c>
      <c r="M9021" t="s">
        <v>4560</v>
      </c>
      <c r="N9021" t="s">
        <v>4136</v>
      </c>
    </row>
    <row r="9022" spans="1:14" x14ac:dyDescent="0.25">
      <c r="A9022" t="s">
        <v>18674</v>
      </c>
      <c r="B9022" t="s">
        <v>18675</v>
      </c>
      <c r="C9022">
        <v>0.91</v>
      </c>
      <c r="D9022" t="s">
        <v>79</v>
      </c>
      <c r="E9022" t="s">
        <v>558</v>
      </c>
      <c r="F9022" t="s">
        <v>111</v>
      </c>
      <c r="G9022" t="s">
        <v>112</v>
      </c>
      <c r="H9022" t="s">
        <v>110</v>
      </c>
      <c r="I9022" t="s">
        <v>1161</v>
      </c>
      <c r="J9022" t="s">
        <v>1170</v>
      </c>
      <c r="K9022" t="s">
        <v>1656</v>
      </c>
      <c r="L9022" t="s">
        <v>2120</v>
      </c>
      <c r="M9022" t="s">
        <v>6449</v>
      </c>
      <c r="N9022" t="s">
        <v>4542</v>
      </c>
    </row>
    <row r="9023" spans="1:14" x14ac:dyDescent="0.25">
      <c r="A9023" t="s">
        <v>18676</v>
      </c>
      <c r="B9023" t="s">
        <v>18677</v>
      </c>
      <c r="C9023">
        <v>0.91</v>
      </c>
      <c r="D9023" t="s">
        <v>79</v>
      </c>
      <c r="E9023" t="s">
        <v>663</v>
      </c>
      <c r="F9023" t="s">
        <v>111</v>
      </c>
      <c r="G9023" t="s">
        <v>247</v>
      </c>
      <c r="H9023" t="s">
        <v>331</v>
      </c>
      <c r="I9023" t="s">
        <v>823</v>
      </c>
      <c r="J9023" t="s">
        <v>740</v>
      </c>
      <c r="K9023" t="s">
        <v>1791</v>
      </c>
      <c r="L9023" t="s">
        <v>4816</v>
      </c>
      <c r="M9023" t="s">
        <v>2880</v>
      </c>
      <c r="N9023" t="s">
        <v>8445</v>
      </c>
    </row>
    <row r="9024" spans="1:14" x14ac:dyDescent="0.25">
      <c r="A9024" t="s">
        <v>18678</v>
      </c>
      <c r="B9024" t="s">
        <v>18679</v>
      </c>
      <c r="C9024">
        <v>0.91</v>
      </c>
      <c r="D9024" t="s">
        <v>79</v>
      </c>
      <c r="E9024" t="s">
        <v>356</v>
      </c>
      <c r="F9024" t="s">
        <v>300</v>
      </c>
      <c r="G9024" t="s">
        <v>173</v>
      </c>
      <c r="H9024" t="s">
        <v>419</v>
      </c>
      <c r="I9024" t="s">
        <v>830</v>
      </c>
      <c r="J9024" t="s">
        <v>2775</v>
      </c>
      <c r="K9024" t="s">
        <v>8003</v>
      </c>
      <c r="L9024" t="s">
        <v>6640</v>
      </c>
      <c r="M9024" t="s">
        <v>9273</v>
      </c>
      <c r="N9024" t="s">
        <v>12411</v>
      </c>
    </row>
    <row r="9025" spans="1:14" x14ac:dyDescent="0.25">
      <c r="A9025" t="s">
        <v>18680</v>
      </c>
      <c r="B9025" t="s">
        <v>18681</v>
      </c>
      <c r="C9025">
        <v>0.91</v>
      </c>
      <c r="D9025" t="s">
        <v>79</v>
      </c>
      <c r="E9025" t="s">
        <v>356</v>
      </c>
      <c r="F9025" t="s">
        <v>300</v>
      </c>
      <c r="G9025" t="s">
        <v>173</v>
      </c>
      <c r="H9025" t="s">
        <v>419</v>
      </c>
      <c r="I9025" t="s">
        <v>830</v>
      </c>
      <c r="J9025" t="s">
        <v>2775</v>
      </c>
      <c r="K9025" t="s">
        <v>8003</v>
      </c>
      <c r="L9025" t="s">
        <v>6640</v>
      </c>
      <c r="M9025" t="s">
        <v>9273</v>
      </c>
      <c r="N9025" t="s">
        <v>12411</v>
      </c>
    </row>
    <row r="9026" spans="1:14" x14ac:dyDescent="0.25">
      <c r="A9026" t="s">
        <v>18682</v>
      </c>
      <c r="B9026" t="s">
        <v>18683</v>
      </c>
      <c r="C9026">
        <v>0.91</v>
      </c>
      <c r="D9026" t="s">
        <v>79</v>
      </c>
      <c r="E9026" t="s">
        <v>479</v>
      </c>
      <c r="F9026" t="s">
        <v>231</v>
      </c>
      <c r="G9026" t="s">
        <v>110</v>
      </c>
      <c r="H9026" t="s">
        <v>823</v>
      </c>
      <c r="I9026" t="s">
        <v>644</v>
      </c>
      <c r="J9026" t="s">
        <v>1347</v>
      </c>
      <c r="K9026" t="s">
        <v>2080</v>
      </c>
      <c r="L9026" t="s">
        <v>4210</v>
      </c>
      <c r="M9026" t="s">
        <v>4560</v>
      </c>
      <c r="N9026" t="s">
        <v>6449</v>
      </c>
    </row>
    <row r="9027" spans="1:14" x14ac:dyDescent="0.25">
      <c r="A9027" t="s">
        <v>18684</v>
      </c>
      <c r="B9027" t="s">
        <v>18685</v>
      </c>
      <c r="C9027">
        <v>0.91</v>
      </c>
      <c r="D9027" t="s">
        <v>79</v>
      </c>
      <c r="E9027" t="s">
        <v>294</v>
      </c>
      <c r="F9027" t="s">
        <v>110</v>
      </c>
      <c r="G9027" t="s">
        <v>1610</v>
      </c>
      <c r="H9027" t="s">
        <v>644</v>
      </c>
      <c r="I9027" t="s">
        <v>942</v>
      </c>
      <c r="J9027" t="s">
        <v>3854</v>
      </c>
      <c r="K9027" t="s">
        <v>4460</v>
      </c>
      <c r="L9027" t="s">
        <v>7499</v>
      </c>
      <c r="M9027" t="s">
        <v>9121</v>
      </c>
      <c r="N9027" t="s">
        <v>6055</v>
      </c>
    </row>
    <row r="9028" spans="1:14" x14ac:dyDescent="0.25">
      <c r="A9028" t="s">
        <v>18686</v>
      </c>
      <c r="B9028" t="s">
        <v>18687</v>
      </c>
      <c r="C9028">
        <v>0.91</v>
      </c>
      <c r="D9028" t="s">
        <v>79</v>
      </c>
      <c r="E9028" t="s">
        <v>1114</v>
      </c>
      <c r="F9028" t="s">
        <v>750</v>
      </c>
      <c r="G9028" t="s">
        <v>221</v>
      </c>
      <c r="H9028" t="s">
        <v>623</v>
      </c>
      <c r="I9028" t="s">
        <v>1510</v>
      </c>
      <c r="J9028" t="s">
        <v>1483</v>
      </c>
      <c r="K9028" t="s">
        <v>1614</v>
      </c>
      <c r="L9028" t="s">
        <v>1657</v>
      </c>
      <c r="M9028" t="s">
        <v>3854</v>
      </c>
      <c r="N9028" t="s">
        <v>4560</v>
      </c>
    </row>
    <row r="9029" spans="1:14" x14ac:dyDescent="0.25">
      <c r="A9029" t="s">
        <v>18688</v>
      </c>
      <c r="B9029" t="s">
        <v>18689</v>
      </c>
      <c r="C9029">
        <v>0.91</v>
      </c>
      <c r="D9029" t="s">
        <v>79</v>
      </c>
      <c r="E9029" t="s">
        <v>663</v>
      </c>
      <c r="F9029" t="s">
        <v>1002</v>
      </c>
      <c r="G9029" t="s">
        <v>475</v>
      </c>
      <c r="H9029" t="s">
        <v>1229</v>
      </c>
      <c r="I9029" t="s">
        <v>2341</v>
      </c>
      <c r="J9029" t="s">
        <v>4560</v>
      </c>
      <c r="K9029" t="s">
        <v>4068</v>
      </c>
      <c r="L9029" t="s">
        <v>3127</v>
      </c>
      <c r="M9029" t="s">
        <v>3693</v>
      </c>
      <c r="N9029" t="s">
        <v>12091</v>
      </c>
    </row>
    <row r="9030" spans="1:14" x14ac:dyDescent="0.25">
      <c r="A9030" t="s">
        <v>18690</v>
      </c>
      <c r="B9030" t="s">
        <v>18690</v>
      </c>
      <c r="C9030">
        <v>0.91</v>
      </c>
      <c r="D9030" t="s">
        <v>79</v>
      </c>
      <c r="E9030" t="s">
        <v>390</v>
      </c>
      <c r="F9030" t="s">
        <v>1139</v>
      </c>
      <c r="G9030" t="s">
        <v>1610</v>
      </c>
      <c r="H9030" t="s">
        <v>1225</v>
      </c>
      <c r="I9030" t="s">
        <v>1462</v>
      </c>
      <c r="J9030" t="s">
        <v>1370</v>
      </c>
      <c r="K9030" t="s">
        <v>2390</v>
      </c>
      <c r="L9030" t="s">
        <v>4207</v>
      </c>
      <c r="M9030" t="s">
        <v>3782</v>
      </c>
      <c r="N9030" t="s">
        <v>6553</v>
      </c>
    </row>
    <row r="9031" spans="1:14" x14ac:dyDescent="0.25">
      <c r="A9031" t="s">
        <v>18691</v>
      </c>
      <c r="B9031" t="s">
        <v>18692</v>
      </c>
      <c r="C9031">
        <v>0.91</v>
      </c>
      <c r="D9031" t="s">
        <v>79</v>
      </c>
      <c r="E9031" t="s">
        <v>5079</v>
      </c>
      <c r="F9031" t="s">
        <v>438</v>
      </c>
      <c r="G9031" t="s">
        <v>873</v>
      </c>
      <c r="H9031" t="s">
        <v>1170</v>
      </c>
      <c r="I9031" t="s">
        <v>1640</v>
      </c>
      <c r="J9031" t="s">
        <v>1880</v>
      </c>
      <c r="K9031" t="s">
        <v>1522</v>
      </c>
      <c r="L9031" t="s">
        <v>6872</v>
      </c>
      <c r="M9031" t="s">
        <v>6251</v>
      </c>
      <c r="N9031" t="s">
        <v>13919</v>
      </c>
    </row>
    <row r="9032" spans="1:14" x14ac:dyDescent="0.25">
      <c r="A9032" t="s">
        <v>18693</v>
      </c>
      <c r="B9032" t="s">
        <v>18694</v>
      </c>
      <c r="C9032">
        <v>0.91</v>
      </c>
      <c r="D9032" t="s">
        <v>79</v>
      </c>
      <c r="E9032" t="s">
        <v>3762</v>
      </c>
      <c r="F9032" t="s">
        <v>1442</v>
      </c>
      <c r="G9032" t="s">
        <v>1567</v>
      </c>
      <c r="H9032" t="s">
        <v>837</v>
      </c>
      <c r="I9032" t="s">
        <v>543</v>
      </c>
      <c r="J9032" t="s">
        <v>133</v>
      </c>
      <c r="K9032" t="s">
        <v>1089</v>
      </c>
      <c r="L9032" t="s">
        <v>1614</v>
      </c>
      <c r="M9032" t="s">
        <v>1335</v>
      </c>
      <c r="N9032" t="s">
        <v>1853</v>
      </c>
    </row>
    <row r="9033" spans="1:14" x14ac:dyDescent="0.25">
      <c r="A9033" t="s">
        <v>18695</v>
      </c>
      <c r="B9033" t="s">
        <v>18696</v>
      </c>
      <c r="C9033">
        <v>0.91</v>
      </c>
      <c r="D9033" t="s">
        <v>79</v>
      </c>
      <c r="E9033" t="s">
        <v>382</v>
      </c>
      <c r="F9033" t="s">
        <v>779</v>
      </c>
      <c r="G9033" t="s">
        <v>193</v>
      </c>
      <c r="H9033" t="s">
        <v>1229</v>
      </c>
      <c r="I9033" t="s">
        <v>1088</v>
      </c>
      <c r="J9033" t="s">
        <v>1335</v>
      </c>
      <c r="K9033" t="s">
        <v>1370</v>
      </c>
      <c r="L9033" t="s">
        <v>2393</v>
      </c>
      <c r="M9033" t="s">
        <v>4210</v>
      </c>
      <c r="N9033" t="s">
        <v>3782</v>
      </c>
    </row>
    <row r="9034" spans="1:14" x14ac:dyDescent="0.25">
      <c r="A9034" t="s">
        <v>18697</v>
      </c>
      <c r="B9034" t="s">
        <v>18698</v>
      </c>
      <c r="C9034">
        <v>0.91</v>
      </c>
      <c r="D9034" t="s">
        <v>79</v>
      </c>
      <c r="E9034" t="s">
        <v>382</v>
      </c>
      <c r="F9034" t="s">
        <v>779</v>
      </c>
      <c r="G9034" t="s">
        <v>193</v>
      </c>
      <c r="H9034" t="s">
        <v>1229</v>
      </c>
      <c r="I9034" t="s">
        <v>1088</v>
      </c>
      <c r="J9034" t="s">
        <v>1335</v>
      </c>
      <c r="K9034" t="s">
        <v>1370</v>
      </c>
      <c r="L9034" t="s">
        <v>2393</v>
      </c>
      <c r="M9034" t="s">
        <v>4210</v>
      </c>
      <c r="N9034" t="s">
        <v>3782</v>
      </c>
    </row>
    <row r="9035" spans="1:14" x14ac:dyDescent="0.25">
      <c r="A9035" t="s">
        <v>18699</v>
      </c>
      <c r="B9035" t="s">
        <v>18700</v>
      </c>
      <c r="C9035">
        <v>0.91</v>
      </c>
      <c r="D9035" t="s">
        <v>79</v>
      </c>
      <c r="E9035" t="s">
        <v>382</v>
      </c>
      <c r="F9035" t="s">
        <v>779</v>
      </c>
      <c r="G9035" t="s">
        <v>193</v>
      </c>
      <c r="H9035" t="s">
        <v>1229</v>
      </c>
      <c r="I9035" t="s">
        <v>1088</v>
      </c>
      <c r="J9035" t="s">
        <v>1335</v>
      </c>
      <c r="K9035" t="s">
        <v>1370</v>
      </c>
      <c r="L9035" t="s">
        <v>2393</v>
      </c>
      <c r="M9035" t="s">
        <v>4210</v>
      </c>
      <c r="N9035" t="s">
        <v>3782</v>
      </c>
    </row>
    <row r="9036" spans="1:14" x14ac:dyDescent="0.25">
      <c r="A9036" t="s">
        <v>18701</v>
      </c>
      <c r="B9036" t="s">
        <v>18702</v>
      </c>
      <c r="C9036">
        <v>0.91</v>
      </c>
      <c r="D9036" t="s">
        <v>79</v>
      </c>
      <c r="E9036" t="s">
        <v>6274</v>
      </c>
      <c r="F9036" t="s">
        <v>1293</v>
      </c>
      <c r="G9036" t="s">
        <v>275</v>
      </c>
      <c r="H9036" t="s">
        <v>1072</v>
      </c>
      <c r="I9036" t="s">
        <v>1218</v>
      </c>
      <c r="J9036" t="s">
        <v>2182</v>
      </c>
      <c r="K9036" t="s">
        <v>2120</v>
      </c>
      <c r="L9036" t="s">
        <v>3464</v>
      </c>
      <c r="M9036" t="s">
        <v>7265</v>
      </c>
      <c r="N9036" t="s">
        <v>4194</v>
      </c>
    </row>
    <row r="9037" spans="1:14" x14ac:dyDescent="0.25">
      <c r="A9037" t="s">
        <v>18703</v>
      </c>
      <c r="B9037" t="s">
        <v>18704</v>
      </c>
      <c r="C9037">
        <v>0.91</v>
      </c>
      <c r="D9037" t="s">
        <v>79</v>
      </c>
      <c r="E9037" t="s">
        <v>1495</v>
      </c>
      <c r="F9037" t="s">
        <v>1075</v>
      </c>
      <c r="G9037" t="s">
        <v>352</v>
      </c>
      <c r="H9037" t="s">
        <v>183</v>
      </c>
      <c r="I9037" t="s">
        <v>1462</v>
      </c>
      <c r="J9037" t="s">
        <v>2517</v>
      </c>
      <c r="K9037" t="s">
        <v>2986</v>
      </c>
      <c r="L9037" t="s">
        <v>6899</v>
      </c>
      <c r="M9037" t="s">
        <v>3691</v>
      </c>
      <c r="N9037" t="s">
        <v>7287</v>
      </c>
    </row>
    <row r="9038" spans="1:14" x14ac:dyDescent="0.25">
      <c r="A9038" t="s">
        <v>18705</v>
      </c>
      <c r="B9038" t="s">
        <v>18706</v>
      </c>
      <c r="C9038">
        <v>0.91</v>
      </c>
      <c r="D9038" t="s">
        <v>79</v>
      </c>
      <c r="E9038" t="s">
        <v>3975</v>
      </c>
      <c r="F9038" t="s">
        <v>267</v>
      </c>
      <c r="G9038" t="s">
        <v>929</v>
      </c>
      <c r="H9038" t="s">
        <v>122</v>
      </c>
      <c r="I9038" t="s">
        <v>591</v>
      </c>
      <c r="J9038" t="s">
        <v>822</v>
      </c>
      <c r="K9038" t="s">
        <v>2134</v>
      </c>
      <c r="L9038" t="s">
        <v>6251</v>
      </c>
      <c r="M9038" t="s">
        <v>3692</v>
      </c>
      <c r="N9038" t="s">
        <v>9198</v>
      </c>
    </row>
    <row r="9039" spans="1:14" x14ac:dyDescent="0.25">
      <c r="A9039" t="s">
        <v>18707</v>
      </c>
      <c r="B9039" t="s">
        <v>18708</v>
      </c>
      <c r="C9039">
        <v>0.91</v>
      </c>
      <c r="D9039" t="s">
        <v>79</v>
      </c>
      <c r="E9039" t="s">
        <v>903</v>
      </c>
      <c r="F9039" t="s">
        <v>140</v>
      </c>
      <c r="G9039" t="s">
        <v>1161</v>
      </c>
      <c r="H9039" t="s">
        <v>1248</v>
      </c>
      <c r="I9039" t="s">
        <v>2495</v>
      </c>
      <c r="J9039" t="s">
        <v>3297</v>
      </c>
      <c r="K9039" t="s">
        <v>8106</v>
      </c>
      <c r="L9039" t="s">
        <v>6055</v>
      </c>
      <c r="M9039" t="s">
        <v>11400</v>
      </c>
      <c r="N9039" t="s">
        <v>11495</v>
      </c>
    </row>
    <row r="9040" spans="1:14" x14ac:dyDescent="0.25">
      <c r="A9040" t="s">
        <v>18709</v>
      </c>
      <c r="B9040" t="s">
        <v>18710</v>
      </c>
      <c r="C9040">
        <v>0.91</v>
      </c>
      <c r="D9040" t="s">
        <v>79</v>
      </c>
      <c r="E9040" t="s">
        <v>2540</v>
      </c>
      <c r="F9040" t="s">
        <v>321</v>
      </c>
      <c r="G9040" t="s">
        <v>663</v>
      </c>
      <c r="H9040" t="s">
        <v>639</v>
      </c>
      <c r="I9040" t="s">
        <v>233</v>
      </c>
      <c r="J9040" t="s">
        <v>1506</v>
      </c>
      <c r="K9040" t="s">
        <v>2409</v>
      </c>
      <c r="L9040" t="s">
        <v>3783</v>
      </c>
      <c r="M9040" t="s">
        <v>5874</v>
      </c>
      <c r="N9040" t="s">
        <v>3691</v>
      </c>
    </row>
    <row r="9041" spans="1:14" x14ac:dyDescent="0.25">
      <c r="A9041" t="s">
        <v>18711</v>
      </c>
      <c r="B9041" t="s">
        <v>18712</v>
      </c>
      <c r="C9041">
        <v>0.91</v>
      </c>
      <c r="D9041" t="s">
        <v>79</v>
      </c>
      <c r="E9041" t="s">
        <v>2540</v>
      </c>
      <c r="F9041" t="s">
        <v>321</v>
      </c>
      <c r="G9041" t="s">
        <v>663</v>
      </c>
      <c r="H9041" t="s">
        <v>639</v>
      </c>
      <c r="I9041" t="s">
        <v>233</v>
      </c>
      <c r="J9041" t="s">
        <v>1506</v>
      </c>
      <c r="K9041" t="s">
        <v>2409</v>
      </c>
      <c r="L9041" t="s">
        <v>3783</v>
      </c>
      <c r="M9041" t="s">
        <v>5874</v>
      </c>
      <c r="N9041" t="s">
        <v>3691</v>
      </c>
    </row>
    <row r="9042" spans="1:14" x14ac:dyDescent="0.25">
      <c r="A9042" t="s">
        <v>18713</v>
      </c>
      <c r="B9042" t="s">
        <v>18713</v>
      </c>
      <c r="C9042">
        <v>0.91</v>
      </c>
      <c r="D9042" t="s">
        <v>79</v>
      </c>
      <c r="E9042" t="s">
        <v>2829</v>
      </c>
      <c r="F9042" t="s">
        <v>230</v>
      </c>
      <c r="G9042" t="s">
        <v>750</v>
      </c>
      <c r="H9042" t="s">
        <v>261</v>
      </c>
      <c r="I9042" t="s">
        <v>222</v>
      </c>
      <c r="J9042" t="s">
        <v>861</v>
      </c>
      <c r="K9042" t="s">
        <v>822</v>
      </c>
      <c r="L9042" t="s">
        <v>2144</v>
      </c>
      <c r="M9042" t="s">
        <v>1791</v>
      </c>
      <c r="N9042" t="s">
        <v>1690</v>
      </c>
    </row>
    <row r="9043" spans="1:14" x14ac:dyDescent="0.25">
      <c r="A9043" t="s">
        <v>18714</v>
      </c>
      <c r="B9043" t="s">
        <v>18715</v>
      </c>
      <c r="C9043">
        <v>0.91</v>
      </c>
      <c r="D9043" t="s">
        <v>79</v>
      </c>
      <c r="E9043" t="s">
        <v>471</v>
      </c>
      <c r="F9043" t="s">
        <v>191</v>
      </c>
      <c r="G9043" t="s">
        <v>1462</v>
      </c>
      <c r="H9043" t="s">
        <v>1522</v>
      </c>
      <c r="I9043" t="s">
        <v>5107</v>
      </c>
      <c r="J9043" t="s">
        <v>6176</v>
      </c>
      <c r="K9043" t="s">
        <v>5851</v>
      </c>
      <c r="L9043" t="s">
        <v>2880</v>
      </c>
      <c r="M9043" t="s">
        <v>3639</v>
      </c>
      <c r="N9043" t="s">
        <v>5093</v>
      </c>
    </row>
    <row r="9044" spans="1:14" x14ac:dyDescent="0.25">
      <c r="A9044" t="s">
        <v>18716</v>
      </c>
      <c r="B9044" t="s">
        <v>18717</v>
      </c>
      <c r="C9044">
        <v>0.91</v>
      </c>
      <c r="D9044" t="s">
        <v>79</v>
      </c>
      <c r="E9044" t="s">
        <v>471</v>
      </c>
      <c r="F9044" t="s">
        <v>703</v>
      </c>
      <c r="G9044" t="s">
        <v>194</v>
      </c>
      <c r="H9044" t="s">
        <v>1522</v>
      </c>
      <c r="I9044" t="s">
        <v>2776</v>
      </c>
      <c r="J9044" t="s">
        <v>3464</v>
      </c>
      <c r="K9044" t="s">
        <v>5013</v>
      </c>
      <c r="L9044" t="s">
        <v>6251</v>
      </c>
      <c r="M9044" t="s">
        <v>6666</v>
      </c>
      <c r="N9044" t="s">
        <v>9397</v>
      </c>
    </row>
    <row r="9045" spans="1:14" x14ac:dyDescent="0.25">
      <c r="A9045" t="s">
        <v>18718</v>
      </c>
      <c r="B9045" t="s">
        <v>18719</v>
      </c>
      <c r="C9045">
        <v>0.91</v>
      </c>
      <c r="D9045" t="s">
        <v>79</v>
      </c>
      <c r="E9045" t="s">
        <v>528</v>
      </c>
      <c r="F9045" t="s">
        <v>1124</v>
      </c>
      <c r="G9045" t="s">
        <v>563</v>
      </c>
      <c r="H9045" t="s">
        <v>644</v>
      </c>
      <c r="I9045" t="s">
        <v>3175</v>
      </c>
      <c r="J9045" t="s">
        <v>5851</v>
      </c>
      <c r="K9045" t="s">
        <v>2880</v>
      </c>
      <c r="L9045" t="s">
        <v>5093</v>
      </c>
      <c r="M9045" t="s">
        <v>7287</v>
      </c>
      <c r="N9045" t="s">
        <v>14193</v>
      </c>
    </row>
    <row r="9046" spans="1:14" x14ac:dyDescent="0.25">
      <c r="A9046" t="s">
        <v>18720</v>
      </c>
      <c r="B9046" t="s">
        <v>18721</v>
      </c>
      <c r="C9046">
        <v>0.91</v>
      </c>
      <c r="D9046" t="s">
        <v>79</v>
      </c>
      <c r="E9046" t="s">
        <v>2052</v>
      </c>
      <c r="F9046" t="s">
        <v>1452</v>
      </c>
      <c r="G9046" t="s">
        <v>88</v>
      </c>
      <c r="H9046" t="s">
        <v>1185</v>
      </c>
      <c r="I9046" t="s">
        <v>1347</v>
      </c>
      <c r="J9046" t="s">
        <v>1548</v>
      </c>
      <c r="K9046" t="s">
        <v>2393</v>
      </c>
      <c r="L9046" t="s">
        <v>2182</v>
      </c>
      <c r="M9046" t="s">
        <v>7265</v>
      </c>
      <c r="N9046" t="s">
        <v>3537</v>
      </c>
    </row>
    <row r="9047" spans="1:14" x14ac:dyDescent="0.25">
      <c r="A9047" t="s">
        <v>18722</v>
      </c>
      <c r="B9047" t="s">
        <v>18723</v>
      </c>
      <c r="C9047">
        <v>0.91</v>
      </c>
      <c r="D9047" t="s">
        <v>79</v>
      </c>
      <c r="E9047" t="s">
        <v>433</v>
      </c>
      <c r="F9047" t="s">
        <v>785</v>
      </c>
      <c r="G9047" t="s">
        <v>179</v>
      </c>
      <c r="H9047" t="s">
        <v>119</v>
      </c>
      <c r="I9047" t="s">
        <v>688</v>
      </c>
      <c r="J9047" t="s">
        <v>824</v>
      </c>
      <c r="K9047" t="s">
        <v>989</v>
      </c>
      <c r="L9047" t="s">
        <v>2182</v>
      </c>
      <c r="M9047" t="s">
        <v>3779</v>
      </c>
      <c r="N9047" t="s">
        <v>6176</v>
      </c>
    </row>
    <row r="9048" spans="1:14" x14ac:dyDescent="0.25">
      <c r="A9048" t="s">
        <v>18724</v>
      </c>
      <c r="B9048" t="s">
        <v>18725</v>
      </c>
      <c r="C9048">
        <v>0.91</v>
      </c>
      <c r="D9048" t="s">
        <v>79</v>
      </c>
      <c r="E9048" t="s">
        <v>512</v>
      </c>
      <c r="F9048" t="s">
        <v>180</v>
      </c>
      <c r="G9048" t="s">
        <v>254</v>
      </c>
      <c r="H9048" t="s">
        <v>418</v>
      </c>
      <c r="I9048" t="s">
        <v>1633</v>
      </c>
      <c r="J9048" t="s">
        <v>2249</v>
      </c>
      <c r="K9048" t="s">
        <v>2709</v>
      </c>
      <c r="L9048" t="s">
        <v>4524</v>
      </c>
      <c r="M9048" t="s">
        <v>6328</v>
      </c>
      <c r="N9048" t="s">
        <v>5271</v>
      </c>
    </row>
    <row r="9049" spans="1:14" x14ac:dyDescent="0.25">
      <c r="A9049" t="s">
        <v>18726</v>
      </c>
      <c r="B9049" t="s">
        <v>18726</v>
      </c>
      <c r="C9049">
        <v>0.91</v>
      </c>
      <c r="D9049" t="s">
        <v>79</v>
      </c>
      <c r="E9049" t="s">
        <v>980</v>
      </c>
      <c r="F9049" t="s">
        <v>1633</v>
      </c>
      <c r="G9049" t="s">
        <v>1564</v>
      </c>
      <c r="H9049" t="s">
        <v>1613</v>
      </c>
      <c r="I9049" t="s">
        <v>1548</v>
      </c>
      <c r="J9049" t="s">
        <v>3127</v>
      </c>
      <c r="K9049" t="s">
        <v>2394</v>
      </c>
      <c r="L9049" t="s">
        <v>2517</v>
      </c>
      <c r="M9049" t="s">
        <v>3560</v>
      </c>
      <c r="N9049" t="s">
        <v>3597</v>
      </c>
    </row>
    <row r="9050" spans="1:14" x14ac:dyDescent="0.25">
      <c r="A9050" t="s">
        <v>18727</v>
      </c>
      <c r="B9050" t="s">
        <v>18728</v>
      </c>
      <c r="C9050">
        <v>0.91</v>
      </c>
      <c r="D9050" t="s">
        <v>79</v>
      </c>
      <c r="E9050" t="s">
        <v>1817</v>
      </c>
      <c r="F9050" t="s">
        <v>1098</v>
      </c>
      <c r="G9050" t="s">
        <v>269</v>
      </c>
      <c r="H9050" t="s">
        <v>475</v>
      </c>
      <c r="I9050" t="s">
        <v>920</v>
      </c>
      <c r="J9050" t="s">
        <v>1091</v>
      </c>
      <c r="K9050" t="s">
        <v>2093</v>
      </c>
      <c r="L9050" t="s">
        <v>2080</v>
      </c>
      <c r="M9050" t="s">
        <v>1957</v>
      </c>
      <c r="N9050" t="s">
        <v>1700</v>
      </c>
    </row>
    <row r="9051" spans="1:14" x14ac:dyDescent="0.25">
      <c r="A9051" t="s">
        <v>18729</v>
      </c>
      <c r="B9051" t="s">
        <v>18730</v>
      </c>
      <c r="C9051">
        <v>0.91</v>
      </c>
      <c r="D9051" t="s">
        <v>79</v>
      </c>
      <c r="E9051" t="s">
        <v>359</v>
      </c>
      <c r="F9051" t="s">
        <v>302</v>
      </c>
      <c r="G9051" t="s">
        <v>1275</v>
      </c>
      <c r="H9051" t="s">
        <v>1347</v>
      </c>
      <c r="I9051" t="s">
        <v>945</v>
      </c>
      <c r="J9051" t="s">
        <v>3077</v>
      </c>
      <c r="K9051" t="s">
        <v>5851</v>
      </c>
      <c r="L9051" t="s">
        <v>3692</v>
      </c>
      <c r="M9051" t="s">
        <v>6054</v>
      </c>
      <c r="N9051" t="s">
        <v>12411</v>
      </c>
    </row>
    <row r="9052" spans="1:14" x14ac:dyDescent="0.25">
      <c r="A9052" t="s">
        <v>18731</v>
      </c>
      <c r="B9052" t="s">
        <v>18731</v>
      </c>
      <c r="C9052">
        <v>0.91</v>
      </c>
      <c r="D9052" t="s">
        <v>79</v>
      </c>
      <c r="E9052" t="s">
        <v>390</v>
      </c>
      <c r="F9052" t="s">
        <v>1110</v>
      </c>
      <c r="G9052" t="s">
        <v>445</v>
      </c>
      <c r="H9052" t="s">
        <v>604</v>
      </c>
      <c r="I9052" t="s">
        <v>675</v>
      </c>
      <c r="J9052" t="s">
        <v>823</v>
      </c>
      <c r="K9052" t="s">
        <v>989</v>
      </c>
      <c r="L9052" t="s">
        <v>740</v>
      </c>
      <c r="M9052" t="s">
        <v>2630</v>
      </c>
      <c r="N9052" t="s">
        <v>2120</v>
      </c>
    </row>
    <row r="9053" spans="1:14" x14ac:dyDescent="0.25">
      <c r="A9053" t="s">
        <v>18732</v>
      </c>
      <c r="B9053" t="s">
        <v>18733</v>
      </c>
      <c r="C9053">
        <v>0.91</v>
      </c>
      <c r="D9053" t="s">
        <v>79</v>
      </c>
      <c r="E9053" t="s">
        <v>5861</v>
      </c>
      <c r="F9053" t="s">
        <v>1139</v>
      </c>
      <c r="G9053" t="s">
        <v>1124</v>
      </c>
      <c r="H9053" t="s">
        <v>418</v>
      </c>
      <c r="I9053" t="s">
        <v>929</v>
      </c>
      <c r="J9053" t="s">
        <v>681</v>
      </c>
      <c r="K9053" t="s">
        <v>2776</v>
      </c>
      <c r="L9053" t="s">
        <v>4068</v>
      </c>
      <c r="M9053" t="s">
        <v>3018</v>
      </c>
      <c r="N9053" t="s">
        <v>3671</v>
      </c>
    </row>
    <row r="9054" spans="1:14" x14ac:dyDescent="0.25">
      <c r="A9054" t="s">
        <v>18734</v>
      </c>
      <c r="B9054" t="s">
        <v>18735</v>
      </c>
      <c r="C9054">
        <v>0.91</v>
      </c>
      <c r="D9054" t="s">
        <v>79</v>
      </c>
      <c r="E9054" t="s">
        <v>3203</v>
      </c>
      <c r="F9054" t="s">
        <v>96</v>
      </c>
      <c r="G9054" t="s">
        <v>164</v>
      </c>
      <c r="H9054" t="s">
        <v>688</v>
      </c>
      <c r="I9054" t="s">
        <v>255</v>
      </c>
      <c r="J9054" t="s">
        <v>1564</v>
      </c>
      <c r="K9054" t="s">
        <v>1613</v>
      </c>
      <c r="L9054" t="s">
        <v>1700</v>
      </c>
      <c r="M9054" t="s">
        <v>3670</v>
      </c>
      <c r="N9054" t="s">
        <v>3692</v>
      </c>
    </row>
    <row r="9055" spans="1:14" x14ac:dyDescent="0.25">
      <c r="A9055" t="s">
        <v>18736</v>
      </c>
      <c r="B9055" t="s">
        <v>18737</v>
      </c>
      <c r="C9055">
        <v>0.91</v>
      </c>
      <c r="D9055" t="s">
        <v>79</v>
      </c>
      <c r="E9055" t="s">
        <v>174</v>
      </c>
      <c r="F9055" t="s">
        <v>703</v>
      </c>
      <c r="G9055" t="s">
        <v>1478</v>
      </c>
      <c r="H9055" t="s">
        <v>1398</v>
      </c>
      <c r="I9055" t="s">
        <v>1170</v>
      </c>
      <c r="J9055" t="s">
        <v>2258</v>
      </c>
      <c r="K9055" t="s">
        <v>1969</v>
      </c>
      <c r="L9055" t="s">
        <v>2125</v>
      </c>
      <c r="M9055" t="s">
        <v>3597</v>
      </c>
      <c r="N9055" t="s">
        <v>6328</v>
      </c>
    </row>
    <row r="9056" spans="1:14" x14ac:dyDescent="0.25">
      <c r="A9056" t="s">
        <v>18738</v>
      </c>
      <c r="B9056" t="s">
        <v>18738</v>
      </c>
      <c r="C9056">
        <v>0.91</v>
      </c>
      <c r="D9056" t="s">
        <v>79</v>
      </c>
      <c r="E9056" t="s">
        <v>649</v>
      </c>
      <c r="F9056" t="s">
        <v>261</v>
      </c>
      <c r="G9056" t="s">
        <v>598</v>
      </c>
      <c r="H9056" t="s">
        <v>1478</v>
      </c>
      <c r="I9056" t="s">
        <v>3783</v>
      </c>
      <c r="J9056" t="s">
        <v>11329</v>
      </c>
      <c r="K9056" t="s">
        <v>13937</v>
      </c>
      <c r="L9056" t="s">
        <v>9199</v>
      </c>
      <c r="M9056" t="s">
        <v>11276</v>
      </c>
      <c r="N9056" t="s">
        <v>14151</v>
      </c>
    </row>
    <row r="9057" spans="1:14" x14ac:dyDescent="0.25">
      <c r="A9057" t="s">
        <v>18739</v>
      </c>
      <c r="B9057" t="s">
        <v>18740</v>
      </c>
      <c r="C9057">
        <v>0.91</v>
      </c>
      <c r="D9057" t="s">
        <v>79</v>
      </c>
      <c r="E9057" t="s">
        <v>3193</v>
      </c>
      <c r="F9057" t="s">
        <v>2290</v>
      </c>
      <c r="G9057" t="s">
        <v>590</v>
      </c>
      <c r="H9057" t="s">
        <v>558</v>
      </c>
      <c r="I9057" t="s">
        <v>955</v>
      </c>
      <c r="J9057" t="s">
        <v>304</v>
      </c>
      <c r="K9057" t="s">
        <v>1543</v>
      </c>
      <c r="L9057" t="s">
        <v>1347</v>
      </c>
      <c r="M9057" t="s">
        <v>1712</v>
      </c>
      <c r="N9057" t="s">
        <v>6417</v>
      </c>
    </row>
    <row r="9058" spans="1:14" x14ac:dyDescent="0.25">
      <c r="A9058" t="s">
        <v>18741</v>
      </c>
      <c r="B9058" t="s">
        <v>18742</v>
      </c>
      <c r="C9058">
        <v>0.91</v>
      </c>
      <c r="D9058" t="s">
        <v>79</v>
      </c>
      <c r="E9058" t="s">
        <v>687</v>
      </c>
      <c r="F9058" t="s">
        <v>822</v>
      </c>
      <c r="G9058" t="s">
        <v>825</v>
      </c>
      <c r="H9058" t="s">
        <v>1091</v>
      </c>
      <c r="I9058" t="s">
        <v>4210</v>
      </c>
      <c r="J9058" t="s">
        <v>3628</v>
      </c>
      <c r="K9058" t="s">
        <v>3017</v>
      </c>
      <c r="L9058" t="s">
        <v>5013</v>
      </c>
      <c r="M9058" t="s">
        <v>6553</v>
      </c>
      <c r="N9058" t="s">
        <v>3670</v>
      </c>
    </row>
    <row r="9059" spans="1:14" x14ac:dyDescent="0.25">
      <c r="A9059" t="s">
        <v>18743</v>
      </c>
      <c r="B9059" t="s">
        <v>18744</v>
      </c>
      <c r="C9059">
        <v>0.91</v>
      </c>
      <c r="D9059" t="s">
        <v>79</v>
      </c>
      <c r="E9059" t="s">
        <v>2052</v>
      </c>
      <c r="F9059" t="s">
        <v>1214</v>
      </c>
      <c r="G9059" t="s">
        <v>639</v>
      </c>
      <c r="H9059" t="s">
        <v>455</v>
      </c>
      <c r="I9059" t="s">
        <v>1637</v>
      </c>
      <c r="J9059" t="s">
        <v>1322</v>
      </c>
      <c r="K9059" t="s">
        <v>1371</v>
      </c>
      <c r="L9059" t="s">
        <v>4560</v>
      </c>
      <c r="M9059" t="s">
        <v>4308</v>
      </c>
      <c r="N9059" t="s">
        <v>3597</v>
      </c>
    </row>
    <row r="9060" spans="1:14" x14ac:dyDescent="0.25">
      <c r="A9060" t="s">
        <v>18745</v>
      </c>
      <c r="B9060" t="s">
        <v>18746</v>
      </c>
      <c r="C9060">
        <v>0.91</v>
      </c>
      <c r="D9060" t="s">
        <v>79</v>
      </c>
      <c r="E9060" t="s">
        <v>300</v>
      </c>
      <c r="F9060" t="s">
        <v>543</v>
      </c>
      <c r="G9060" t="s">
        <v>551</v>
      </c>
      <c r="H9060" t="s">
        <v>1218</v>
      </c>
      <c r="I9060" t="s">
        <v>1653</v>
      </c>
      <c r="J9060" t="s">
        <v>1633</v>
      </c>
      <c r="K9060" t="s">
        <v>4560</v>
      </c>
      <c r="L9060" t="s">
        <v>3559</v>
      </c>
      <c r="M9060" t="s">
        <v>3464</v>
      </c>
      <c r="N9060" t="s">
        <v>5917</v>
      </c>
    </row>
    <row r="9061" spans="1:14" x14ac:dyDescent="0.25">
      <c r="A9061" t="s">
        <v>18747</v>
      </c>
      <c r="B9061" t="s">
        <v>18748</v>
      </c>
      <c r="C9061">
        <v>0.91</v>
      </c>
      <c r="D9061" t="s">
        <v>79</v>
      </c>
      <c r="E9061" t="s">
        <v>639</v>
      </c>
      <c r="F9061" t="s">
        <v>385</v>
      </c>
      <c r="G9061" t="s">
        <v>1161</v>
      </c>
      <c r="H9061" t="s">
        <v>1640</v>
      </c>
      <c r="I9061" t="s">
        <v>1286</v>
      </c>
      <c r="J9061" t="s">
        <v>1969</v>
      </c>
      <c r="K9061" t="s">
        <v>4210</v>
      </c>
      <c r="L9061" t="s">
        <v>2442</v>
      </c>
      <c r="M9061" t="s">
        <v>3127</v>
      </c>
      <c r="N9061" t="s">
        <v>1700</v>
      </c>
    </row>
    <row r="9062" spans="1:14" x14ac:dyDescent="0.25">
      <c r="A9062" t="s">
        <v>18749</v>
      </c>
      <c r="B9062" t="s">
        <v>18750</v>
      </c>
      <c r="C9062">
        <v>0.91</v>
      </c>
      <c r="D9062" t="s">
        <v>79</v>
      </c>
      <c r="E9062" t="s">
        <v>357</v>
      </c>
      <c r="F9062" t="s">
        <v>329</v>
      </c>
      <c r="G9062" t="s">
        <v>261</v>
      </c>
      <c r="H9062" t="s">
        <v>132</v>
      </c>
      <c r="I9062" t="s">
        <v>383</v>
      </c>
      <c r="J9062" t="s">
        <v>402</v>
      </c>
      <c r="K9062" t="s">
        <v>1610</v>
      </c>
      <c r="L9062" t="s">
        <v>1896</v>
      </c>
      <c r="M9062" t="s">
        <v>6641</v>
      </c>
      <c r="N9062" t="s">
        <v>10809</v>
      </c>
    </row>
    <row r="9063" spans="1:14" x14ac:dyDescent="0.25">
      <c r="A9063" t="s">
        <v>18751</v>
      </c>
      <c r="B9063" t="s">
        <v>18752</v>
      </c>
      <c r="C9063">
        <v>0.91</v>
      </c>
      <c r="D9063" t="s">
        <v>79</v>
      </c>
      <c r="E9063" t="s">
        <v>1138</v>
      </c>
      <c r="F9063" t="s">
        <v>411</v>
      </c>
      <c r="G9063" t="s">
        <v>112</v>
      </c>
      <c r="H9063" t="s">
        <v>873</v>
      </c>
      <c r="I9063" t="s">
        <v>704</v>
      </c>
      <c r="J9063" t="s">
        <v>1657</v>
      </c>
      <c r="K9063" t="s">
        <v>3779</v>
      </c>
      <c r="L9063" t="s">
        <v>5013</v>
      </c>
      <c r="M9063" t="s">
        <v>4194</v>
      </c>
      <c r="N9063" t="s">
        <v>10809</v>
      </c>
    </row>
    <row r="9064" spans="1:14" x14ac:dyDescent="0.25">
      <c r="A9064" t="s">
        <v>18753</v>
      </c>
      <c r="B9064" t="s">
        <v>18754</v>
      </c>
      <c r="C9064">
        <v>0.91</v>
      </c>
      <c r="D9064" t="s">
        <v>79</v>
      </c>
      <c r="E9064" t="s">
        <v>2083</v>
      </c>
      <c r="F9064" t="s">
        <v>132</v>
      </c>
      <c r="G9064" t="s">
        <v>989</v>
      </c>
      <c r="H9064" t="s">
        <v>824</v>
      </c>
      <c r="I9064" t="s">
        <v>1185</v>
      </c>
      <c r="J9064" t="s">
        <v>1880</v>
      </c>
      <c r="K9064" t="s">
        <v>2341</v>
      </c>
      <c r="L9064" t="s">
        <v>2709</v>
      </c>
      <c r="M9064" t="s">
        <v>6872</v>
      </c>
      <c r="N9064" t="s">
        <v>6417</v>
      </c>
    </row>
    <row r="9065" spans="1:14" x14ac:dyDescent="0.25">
      <c r="A9065" t="s">
        <v>18755</v>
      </c>
      <c r="B9065" t="s">
        <v>18756</v>
      </c>
      <c r="C9065">
        <v>0.91</v>
      </c>
      <c r="D9065" t="s">
        <v>79</v>
      </c>
      <c r="E9065" t="s">
        <v>2083</v>
      </c>
      <c r="F9065" t="s">
        <v>132</v>
      </c>
      <c r="G9065" t="s">
        <v>989</v>
      </c>
      <c r="H9065" t="s">
        <v>824</v>
      </c>
      <c r="I9065" t="s">
        <v>1185</v>
      </c>
      <c r="J9065" t="s">
        <v>1880</v>
      </c>
      <c r="K9065" t="s">
        <v>2341</v>
      </c>
      <c r="L9065" t="s">
        <v>2709</v>
      </c>
      <c r="M9065" t="s">
        <v>6872</v>
      </c>
      <c r="N9065" t="s">
        <v>6417</v>
      </c>
    </row>
    <row r="9066" spans="1:14" x14ac:dyDescent="0.25">
      <c r="A9066" t="s">
        <v>18757</v>
      </c>
      <c r="B9066" t="s">
        <v>18758</v>
      </c>
      <c r="C9066">
        <v>0.91</v>
      </c>
      <c r="D9066" t="s">
        <v>79</v>
      </c>
      <c r="E9066" t="s">
        <v>2083</v>
      </c>
      <c r="F9066" t="s">
        <v>132</v>
      </c>
      <c r="G9066" t="s">
        <v>989</v>
      </c>
      <c r="H9066" t="s">
        <v>824</v>
      </c>
      <c r="I9066" t="s">
        <v>1185</v>
      </c>
      <c r="J9066" t="s">
        <v>1880</v>
      </c>
      <c r="K9066" t="s">
        <v>2341</v>
      </c>
      <c r="L9066" t="s">
        <v>2709</v>
      </c>
      <c r="M9066" t="s">
        <v>6872</v>
      </c>
      <c r="N9066" t="s">
        <v>6417</v>
      </c>
    </row>
    <row r="9067" spans="1:14" x14ac:dyDescent="0.25">
      <c r="A9067" t="s">
        <v>18759</v>
      </c>
      <c r="B9067" t="s">
        <v>18760</v>
      </c>
      <c r="C9067">
        <v>0.91</v>
      </c>
      <c r="D9067" t="s">
        <v>79</v>
      </c>
      <c r="E9067" t="s">
        <v>2083</v>
      </c>
      <c r="F9067" t="s">
        <v>132</v>
      </c>
      <c r="G9067" t="s">
        <v>989</v>
      </c>
      <c r="H9067" t="s">
        <v>824</v>
      </c>
      <c r="I9067" t="s">
        <v>1185</v>
      </c>
      <c r="J9067" t="s">
        <v>1880</v>
      </c>
      <c r="K9067" t="s">
        <v>2341</v>
      </c>
      <c r="L9067" t="s">
        <v>2709</v>
      </c>
      <c r="M9067" t="s">
        <v>6872</v>
      </c>
      <c r="N9067" t="s">
        <v>6417</v>
      </c>
    </row>
    <row r="9068" spans="1:14" x14ac:dyDescent="0.25">
      <c r="A9068" t="s">
        <v>18761</v>
      </c>
      <c r="B9068" t="s">
        <v>18762</v>
      </c>
      <c r="C9068">
        <v>0.91</v>
      </c>
      <c r="D9068" t="s">
        <v>79</v>
      </c>
      <c r="E9068" t="s">
        <v>2083</v>
      </c>
      <c r="F9068" t="s">
        <v>132</v>
      </c>
      <c r="G9068" t="s">
        <v>989</v>
      </c>
      <c r="H9068" t="s">
        <v>824</v>
      </c>
      <c r="I9068" t="s">
        <v>1185</v>
      </c>
      <c r="J9068" t="s">
        <v>1880</v>
      </c>
      <c r="K9068" t="s">
        <v>2341</v>
      </c>
      <c r="L9068" t="s">
        <v>2709</v>
      </c>
      <c r="M9068" t="s">
        <v>6872</v>
      </c>
      <c r="N9068" t="s">
        <v>6417</v>
      </c>
    </row>
    <row r="9069" spans="1:14" x14ac:dyDescent="0.25">
      <c r="A9069" t="s">
        <v>18763</v>
      </c>
      <c r="B9069" t="s">
        <v>18764</v>
      </c>
      <c r="C9069">
        <v>0.91</v>
      </c>
      <c r="D9069" t="s">
        <v>79</v>
      </c>
      <c r="E9069" t="s">
        <v>2083</v>
      </c>
      <c r="F9069" t="s">
        <v>132</v>
      </c>
      <c r="G9069" t="s">
        <v>989</v>
      </c>
      <c r="H9069" t="s">
        <v>824</v>
      </c>
      <c r="I9069" t="s">
        <v>1185</v>
      </c>
      <c r="J9069" t="s">
        <v>1880</v>
      </c>
      <c r="K9069" t="s">
        <v>2341</v>
      </c>
      <c r="L9069" t="s">
        <v>2709</v>
      </c>
      <c r="M9069" t="s">
        <v>6872</v>
      </c>
      <c r="N9069" t="s">
        <v>6417</v>
      </c>
    </row>
    <row r="9070" spans="1:14" x14ac:dyDescent="0.25">
      <c r="A9070" t="s">
        <v>18765</v>
      </c>
      <c r="B9070" t="s">
        <v>18766</v>
      </c>
      <c r="C9070">
        <v>0.91</v>
      </c>
      <c r="D9070" t="s">
        <v>79</v>
      </c>
      <c r="E9070" t="s">
        <v>2083</v>
      </c>
      <c r="F9070" t="s">
        <v>132</v>
      </c>
      <c r="G9070" t="s">
        <v>989</v>
      </c>
      <c r="H9070" t="s">
        <v>824</v>
      </c>
      <c r="I9070" t="s">
        <v>1185</v>
      </c>
      <c r="J9070" t="s">
        <v>1880</v>
      </c>
      <c r="K9070" t="s">
        <v>2341</v>
      </c>
      <c r="L9070" t="s">
        <v>2709</v>
      </c>
      <c r="M9070" t="s">
        <v>6872</v>
      </c>
      <c r="N9070" t="s">
        <v>6417</v>
      </c>
    </row>
    <row r="9071" spans="1:14" x14ac:dyDescent="0.25">
      <c r="A9071" t="s">
        <v>18767</v>
      </c>
      <c r="B9071" t="s">
        <v>18768</v>
      </c>
      <c r="C9071">
        <v>0.91</v>
      </c>
      <c r="D9071" t="s">
        <v>79</v>
      </c>
      <c r="E9071" t="s">
        <v>2083</v>
      </c>
      <c r="F9071" t="s">
        <v>132</v>
      </c>
      <c r="G9071" t="s">
        <v>989</v>
      </c>
      <c r="H9071" t="s">
        <v>824</v>
      </c>
      <c r="I9071" t="s">
        <v>1185</v>
      </c>
      <c r="J9071" t="s">
        <v>1880</v>
      </c>
      <c r="K9071" t="s">
        <v>2341</v>
      </c>
      <c r="L9071" t="s">
        <v>2709</v>
      </c>
      <c r="M9071" t="s">
        <v>6872</v>
      </c>
      <c r="N9071" t="s">
        <v>6417</v>
      </c>
    </row>
    <row r="9072" spans="1:14" x14ac:dyDescent="0.25">
      <c r="A9072" t="s">
        <v>18769</v>
      </c>
      <c r="B9072" t="s">
        <v>18770</v>
      </c>
      <c r="C9072">
        <v>0.91</v>
      </c>
      <c r="D9072" t="s">
        <v>79</v>
      </c>
      <c r="E9072" t="s">
        <v>2083</v>
      </c>
      <c r="F9072" t="s">
        <v>132</v>
      </c>
      <c r="G9072" t="s">
        <v>989</v>
      </c>
      <c r="H9072" t="s">
        <v>824</v>
      </c>
      <c r="I9072" t="s">
        <v>1185</v>
      </c>
      <c r="J9072" t="s">
        <v>1880</v>
      </c>
      <c r="K9072" t="s">
        <v>2341</v>
      </c>
      <c r="L9072" t="s">
        <v>2709</v>
      </c>
      <c r="M9072" t="s">
        <v>6872</v>
      </c>
      <c r="N9072" t="s">
        <v>6417</v>
      </c>
    </row>
    <row r="9073" spans="1:14" x14ac:dyDescent="0.25">
      <c r="A9073" t="s">
        <v>18771</v>
      </c>
      <c r="B9073" t="s">
        <v>18772</v>
      </c>
      <c r="C9073">
        <v>0.91</v>
      </c>
      <c r="D9073" t="s">
        <v>79</v>
      </c>
      <c r="E9073" t="s">
        <v>2083</v>
      </c>
      <c r="F9073" t="s">
        <v>132</v>
      </c>
      <c r="G9073" t="s">
        <v>989</v>
      </c>
      <c r="H9073" t="s">
        <v>824</v>
      </c>
      <c r="I9073" t="s">
        <v>1185</v>
      </c>
      <c r="J9073" t="s">
        <v>1880</v>
      </c>
      <c r="K9073" t="s">
        <v>2341</v>
      </c>
      <c r="L9073" t="s">
        <v>2709</v>
      </c>
      <c r="M9073" t="s">
        <v>6872</v>
      </c>
      <c r="N9073" t="s">
        <v>6417</v>
      </c>
    </row>
    <row r="9074" spans="1:14" x14ac:dyDescent="0.25">
      <c r="A9074" t="s">
        <v>18773</v>
      </c>
      <c r="B9074" t="s">
        <v>18774</v>
      </c>
      <c r="C9074">
        <v>0.91</v>
      </c>
      <c r="D9074" t="s">
        <v>79</v>
      </c>
      <c r="E9074" t="s">
        <v>2083</v>
      </c>
      <c r="F9074" t="s">
        <v>132</v>
      </c>
      <c r="G9074" t="s">
        <v>989</v>
      </c>
      <c r="H9074" t="s">
        <v>824</v>
      </c>
      <c r="I9074" t="s">
        <v>1185</v>
      </c>
      <c r="J9074" t="s">
        <v>1880</v>
      </c>
      <c r="K9074" t="s">
        <v>2341</v>
      </c>
      <c r="L9074" t="s">
        <v>2709</v>
      </c>
      <c r="M9074" t="s">
        <v>6872</v>
      </c>
      <c r="N9074" t="s">
        <v>6417</v>
      </c>
    </row>
    <row r="9075" spans="1:14" x14ac:dyDescent="0.25">
      <c r="A9075" t="s">
        <v>18775</v>
      </c>
      <c r="B9075" t="s">
        <v>18776</v>
      </c>
      <c r="C9075">
        <v>0.91</v>
      </c>
      <c r="D9075" t="s">
        <v>79</v>
      </c>
      <c r="E9075" t="s">
        <v>2083</v>
      </c>
      <c r="F9075" t="s">
        <v>132</v>
      </c>
      <c r="G9075" t="s">
        <v>989</v>
      </c>
      <c r="H9075" t="s">
        <v>824</v>
      </c>
      <c r="I9075" t="s">
        <v>1185</v>
      </c>
      <c r="J9075" t="s">
        <v>1880</v>
      </c>
      <c r="K9075" t="s">
        <v>2341</v>
      </c>
      <c r="L9075" t="s">
        <v>2709</v>
      </c>
      <c r="M9075" t="s">
        <v>6872</v>
      </c>
      <c r="N9075" t="s">
        <v>6417</v>
      </c>
    </row>
    <row r="9076" spans="1:14" x14ac:dyDescent="0.25">
      <c r="A9076" t="s">
        <v>18777</v>
      </c>
      <c r="B9076" t="s">
        <v>18778</v>
      </c>
      <c r="C9076">
        <v>0.91</v>
      </c>
      <c r="D9076" t="s">
        <v>79</v>
      </c>
      <c r="E9076" t="s">
        <v>2083</v>
      </c>
      <c r="F9076" t="s">
        <v>132</v>
      </c>
      <c r="G9076" t="s">
        <v>989</v>
      </c>
      <c r="H9076" t="s">
        <v>824</v>
      </c>
      <c r="I9076" t="s">
        <v>1185</v>
      </c>
      <c r="J9076" t="s">
        <v>1880</v>
      </c>
      <c r="K9076" t="s">
        <v>2341</v>
      </c>
      <c r="L9076" t="s">
        <v>2709</v>
      </c>
      <c r="M9076" t="s">
        <v>6872</v>
      </c>
      <c r="N9076" t="s">
        <v>6417</v>
      </c>
    </row>
    <row r="9077" spans="1:14" x14ac:dyDescent="0.25">
      <c r="A9077" t="s">
        <v>18779</v>
      </c>
      <c r="B9077" t="s">
        <v>18780</v>
      </c>
      <c r="C9077">
        <v>0.91</v>
      </c>
      <c r="D9077" t="s">
        <v>79</v>
      </c>
      <c r="E9077" t="s">
        <v>2083</v>
      </c>
      <c r="F9077" t="s">
        <v>132</v>
      </c>
      <c r="G9077" t="s">
        <v>989</v>
      </c>
      <c r="H9077" t="s">
        <v>824</v>
      </c>
      <c r="I9077" t="s">
        <v>1185</v>
      </c>
      <c r="J9077" t="s">
        <v>1880</v>
      </c>
      <c r="K9077" t="s">
        <v>2341</v>
      </c>
      <c r="L9077" t="s">
        <v>2709</v>
      </c>
      <c r="M9077" t="s">
        <v>6872</v>
      </c>
      <c r="N9077" t="s">
        <v>6417</v>
      </c>
    </row>
    <row r="9078" spans="1:14" x14ac:dyDescent="0.25">
      <c r="A9078" t="s">
        <v>18781</v>
      </c>
      <c r="B9078" t="s">
        <v>18782</v>
      </c>
      <c r="C9078">
        <v>0.91</v>
      </c>
      <c r="D9078" t="s">
        <v>79</v>
      </c>
      <c r="E9078" t="s">
        <v>357</v>
      </c>
      <c r="F9078" t="s">
        <v>120</v>
      </c>
      <c r="G9078" t="s">
        <v>681</v>
      </c>
      <c r="H9078" t="s">
        <v>1610</v>
      </c>
      <c r="I9078" t="s">
        <v>705</v>
      </c>
      <c r="J9078" t="s">
        <v>942</v>
      </c>
      <c r="K9078" t="s">
        <v>2249</v>
      </c>
      <c r="L9078" t="s">
        <v>1522</v>
      </c>
      <c r="M9078" t="s">
        <v>2341</v>
      </c>
      <c r="N9078" t="s">
        <v>3018</v>
      </c>
    </row>
    <row r="9079" spans="1:14" x14ac:dyDescent="0.25">
      <c r="A9079" t="s">
        <v>18783</v>
      </c>
      <c r="B9079" t="s">
        <v>18784</v>
      </c>
      <c r="C9079">
        <v>0.91</v>
      </c>
      <c r="D9079" t="s">
        <v>79</v>
      </c>
      <c r="E9079" t="s">
        <v>974</v>
      </c>
      <c r="F9079" t="s">
        <v>687</v>
      </c>
      <c r="G9079" t="s">
        <v>580</v>
      </c>
      <c r="H9079" t="s">
        <v>986</v>
      </c>
      <c r="I9079" t="s">
        <v>1047</v>
      </c>
      <c r="J9079" t="s">
        <v>851</v>
      </c>
      <c r="K9079" t="s">
        <v>1969</v>
      </c>
      <c r="L9079" t="s">
        <v>2996</v>
      </c>
      <c r="M9079" t="s">
        <v>4207</v>
      </c>
      <c r="N9079" t="s">
        <v>7499</v>
      </c>
    </row>
    <row r="9080" spans="1:14" x14ac:dyDescent="0.25">
      <c r="A9080" t="s">
        <v>18785</v>
      </c>
      <c r="B9080" t="s">
        <v>18786</v>
      </c>
      <c r="C9080">
        <v>0.91</v>
      </c>
      <c r="D9080" t="s">
        <v>79</v>
      </c>
      <c r="E9080" t="s">
        <v>2540</v>
      </c>
      <c r="F9080" t="s">
        <v>163</v>
      </c>
      <c r="G9080" t="s">
        <v>927</v>
      </c>
      <c r="H9080" t="s">
        <v>591</v>
      </c>
      <c r="I9080" t="s">
        <v>190</v>
      </c>
      <c r="J9080" t="s">
        <v>675</v>
      </c>
      <c r="K9080" t="s">
        <v>255</v>
      </c>
      <c r="L9080" t="s">
        <v>2120</v>
      </c>
      <c r="M9080" t="s">
        <v>1656</v>
      </c>
      <c r="N9080" t="s">
        <v>5719</v>
      </c>
    </row>
    <row r="9081" spans="1:14" x14ac:dyDescent="0.25">
      <c r="A9081" t="s">
        <v>18787</v>
      </c>
      <c r="B9081" t="s">
        <v>18788</v>
      </c>
      <c r="C9081">
        <v>0.91</v>
      </c>
      <c r="D9081" t="s">
        <v>79</v>
      </c>
      <c r="E9081" t="s">
        <v>178</v>
      </c>
      <c r="F9081" t="s">
        <v>277</v>
      </c>
      <c r="G9081" t="s">
        <v>445</v>
      </c>
      <c r="H9081" t="s">
        <v>598</v>
      </c>
      <c r="I9081" t="s">
        <v>675</v>
      </c>
      <c r="J9081" t="s">
        <v>2258</v>
      </c>
      <c r="K9081" t="s">
        <v>1548</v>
      </c>
      <c r="L9081" t="s">
        <v>3297</v>
      </c>
      <c r="M9081" t="s">
        <v>3068</v>
      </c>
      <c r="N9081" t="s">
        <v>3671</v>
      </c>
    </row>
    <row r="9082" spans="1:14" x14ac:dyDescent="0.25">
      <c r="A9082" t="s">
        <v>18789</v>
      </c>
      <c r="B9082" t="s">
        <v>18790</v>
      </c>
      <c r="C9082">
        <v>0.91</v>
      </c>
      <c r="D9082" t="s">
        <v>79</v>
      </c>
      <c r="E9082" t="s">
        <v>1924</v>
      </c>
      <c r="F9082" t="s">
        <v>266</v>
      </c>
      <c r="G9082" t="s">
        <v>232</v>
      </c>
      <c r="H9082" t="s">
        <v>558</v>
      </c>
      <c r="I9082" t="s">
        <v>419</v>
      </c>
      <c r="J9082" t="s">
        <v>331</v>
      </c>
      <c r="K9082" t="s">
        <v>817</v>
      </c>
      <c r="L9082" t="s">
        <v>3077</v>
      </c>
      <c r="M9082" t="s">
        <v>6259</v>
      </c>
      <c r="N9082" t="s">
        <v>6640</v>
      </c>
    </row>
    <row r="9083" spans="1:14" x14ac:dyDescent="0.25">
      <c r="A9083" t="s">
        <v>18791</v>
      </c>
      <c r="B9083" t="s">
        <v>18792</v>
      </c>
      <c r="C9083">
        <v>0.91</v>
      </c>
      <c r="D9083" t="s">
        <v>79</v>
      </c>
      <c r="E9083" t="s">
        <v>253</v>
      </c>
      <c r="F9083" t="s">
        <v>429</v>
      </c>
      <c r="G9083" t="s">
        <v>191</v>
      </c>
      <c r="H9083" t="s">
        <v>666</v>
      </c>
      <c r="I9083" t="s">
        <v>255</v>
      </c>
      <c r="J9083" t="s">
        <v>1656</v>
      </c>
      <c r="K9083" t="s">
        <v>4460</v>
      </c>
      <c r="L9083" t="s">
        <v>7500</v>
      </c>
      <c r="M9083" t="s">
        <v>6251</v>
      </c>
      <c r="N9083" t="s">
        <v>7287</v>
      </c>
    </row>
    <row r="9084" spans="1:14" x14ac:dyDescent="0.25">
      <c r="A9084" t="s">
        <v>18793</v>
      </c>
      <c r="B9084" t="s">
        <v>18794</v>
      </c>
      <c r="C9084">
        <v>0.91</v>
      </c>
      <c r="D9084" t="s">
        <v>79</v>
      </c>
      <c r="E9084" t="s">
        <v>2083</v>
      </c>
      <c r="F9084" t="s">
        <v>418</v>
      </c>
      <c r="G9084" t="s">
        <v>174</v>
      </c>
      <c r="H9084" t="s">
        <v>986</v>
      </c>
      <c r="I9084" t="s">
        <v>1047</v>
      </c>
      <c r="J9084" t="s">
        <v>2144</v>
      </c>
      <c r="K9084" t="s">
        <v>1721</v>
      </c>
      <c r="L9084" t="s">
        <v>1613</v>
      </c>
      <c r="M9084" t="s">
        <v>1657</v>
      </c>
      <c r="N9084" t="s">
        <v>6449</v>
      </c>
    </row>
    <row r="9085" spans="1:14" x14ac:dyDescent="0.25">
      <c r="A9085" t="s">
        <v>18795</v>
      </c>
      <c r="B9085" t="s">
        <v>18795</v>
      </c>
      <c r="C9085">
        <v>0.91</v>
      </c>
      <c r="D9085" t="s">
        <v>79</v>
      </c>
      <c r="E9085" t="s">
        <v>285</v>
      </c>
      <c r="F9085" t="s">
        <v>1668</v>
      </c>
      <c r="G9085" t="s">
        <v>577</v>
      </c>
      <c r="H9085" t="s">
        <v>1090</v>
      </c>
      <c r="I9085" t="s">
        <v>1701</v>
      </c>
      <c r="J9085" t="s">
        <v>6133</v>
      </c>
      <c r="K9085" t="s">
        <v>6328</v>
      </c>
      <c r="L9085" t="s">
        <v>4669</v>
      </c>
      <c r="M9085" t="s">
        <v>10442</v>
      </c>
      <c r="N9085" t="s">
        <v>11329</v>
      </c>
    </row>
    <row r="9086" spans="1:14" x14ac:dyDescent="0.25">
      <c r="A9086" t="s">
        <v>18796</v>
      </c>
      <c r="B9086" t="s">
        <v>18797</v>
      </c>
      <c r="C9086">
        <v>0.91</v>
      </c>
      <c r="D9086" t="s">
        <v>79</v>
      </c>
      <c r="E9086" t="s">
        <v>214</v>
      </c>
      <c r="F9086" t="s">
        <v>438</v>
      </c>
      <c r="G9086" t="s">
        <v>101</v>
      </c>
      <c r="H9086" t="s">
        <v>899</v>
      </c>
      <c r="I9086" t="s">
        <v>223</v>
      </c>
      <c r="J9086" t="s">
        <v>786</v>
      </c>
      <c r="K9086" t="s">
        <v>2341</v>
      </c>
      <c r="L9086" t="s">
        <v>2449</v>
      </c>
      <c r="M9086" t="s">
        <v>3127</v>
      </c>
      <c r="N9086" t="s">
        <v>3700</v>
      </c>
    </row>
    <row r="9087" spans="1:14" x14ac:dyDescent="0.25">
      <c r="A9087" t="s">
        <v>18798</v>
      </c>
      <c r="B9087" t="s">
        <v>18799</v>
      </c>
      <c r="C9087">
        <v>0.91</v>
      </c>
      <c r="D9087" t="s">
        <v>79</v>
      </c>
      <c r="E9087" t="s">
        <v>588</v>
      </c>
      <c r="F9087" t="s">
        <v>298</v>
      </c>
      <c r="G9087" t="s">
        <v>590</v>
      </c>
      <c r="H9087" t="s">
        <v>121</v>
      </c>
      <c r="I9087" t="s">
        <v>873</v>
      </c>
      <c r="J9087" t="s">
        <v>2442</v>
      </c>
      <c r="K9087" t="s">
        <v>2394</v>
      </c>
      <c r="L9087" t="s">
        <v>7800</v>
      </c>
      <c r="M9087" t="s">
        <v>6666</v>
      </c>
      <c r="N9087" t="s">
        <v>9273</v>
      </c>
    </row>
    <row r="9088" spans="1:14" x14ac:dyDescent="0.25">
      <c r="A9088" t="s">
        <v>18800</v>
      </c>
      <c r="B9088" t="s">
        <v>18801</v>
      </c>
      <c r="C9088">
        <v>0.91</v>
      </c>
      <c r="D9088" t="s">
        <v>79</v>
      </c>
      <c r="E9088" t="s">
        <v>401</v>
      </c>
      <c r="F9088" t="s">
        <v>1228</v>
      </c>
      <c r="G9088" t="s">
        <v>1489</v>
      </c>
      <c r="H9088" t="s">
        <v>1543</v>
      </c>
      <c r="I9088" t="s">
        <v>2134</v>
      </c>
      <c r="J9088" t="s">
        <v>3854</v>
      </c>
      <c r="K9088" t="s">
        <v>3563</v>
      </c>
      <c r="L9088" t="s">
        <v>1690</v>
      </c>
      <c r="M9088" t="s">
        <v>6553</v>
      </c>
      <c r="N9088" t="s">
        <v>7749</v>
      </c>
    </row>
    <row r="9089" spans="1:14" x14ac:dyDescent="0.25">
      <c r="A9089" t="s">
        <v>18802</v>
      </c>
      <c r="B9089" t="s">
        <v>18803</v>
      </c>
      <c r="C9089">
        <v>0.91</v>
      </c>
      <c r="D9089" t="s">
        <v>79</v>
      </c>
      <c r="E9089" t="s">
        <v>302</v>
      </c>
      <c r="F9089" t="s">
        <v>277</v>
      </c>
      <c r="G9089" t="s">
        <v>101</v>
      </c>
      <c r="H9089" t="s">
        <v>111</v>
      </c>
      <c r="I9089" t="s">
        <v>1506</v>
      </c>
      <c r="J9089" t="s">
        <v>1185</v>
      </c>
      <c r="K9089" t="s">
        <v>1637</v>
      </c>
      <c r="L9089" t="s">
        <v>2442</v>
      </c>
      <c r="M9089" t="s">
        <v>4668</v>
      </c>
      <c r="N9089" t="s">
        <v>3639</v>
      </c>
    </row>
    <row r="9090" spans="1:14" x14ac:dyDescent="0.25">
      <c r="A9090" t="s">
        <v>18804</v>
      </c>
      <c r="B9090" t="s">
        <v>18805</v>
      </c>
      <c r="C9090">
        <v>0.91</v>
      </c>
      <c r="D9090" t="s">
        <v>79</v>
      </c>
      <c r="E9090" t="s">
        <v>174</v>
      </c>
      <c r="F9090" t="s">
        <v>455</v>
      </c>
      <c r="G9090" t="s">
        <v>184</v>
      </c>
      <c r="H9090" t="s">
        <v>1091</v>
      </c>
      <c r="I9090" t="s">
        <v>1522</v>
      </c>
      <c r="J9090" t="s">
        <v>2258</v>
      </c>
      <c r="K9090" t="s">
        <v>2125</v>
      </c>
      <c r="L9090" t="s">
        <v>2390</v>
      </c>
      <c r="M9090" t="s">
        <v>3597</v>
      </c>
      <c r="N9090" t="s">
        <v>6328</v>
      </c>
    </row>
    <row r="9091" spans="1:14" x14ac:dyDescent="0.25">
      <c r="A9091" t="s">
        <v>18806</v>
      </c>
      <c r="B9091" t="s">
        <v>18807</v>
      </c>
      <c r="C9091">
        <v>0.91</v>
      </c>
      <c r="D9091" t="s">
        <v>79</v>
      </c>
      <c r="E9091" t="s">
        <v>265</v>
      </c>
      <c r="F9091" t="s">
        <v>5252</v>
      </c>
      <c r="G9091" t="s">
        <v>5221</v>
      </c>
      <c r="H9091" t="s">
        <v>153</v>
      </c>
      <c r="I9091" t="s">
        <v>899</v>
      </c>
      <c r="J9091" t="s">
        <v>1072</v>
      </c>
      <c r="K9091" t="s">
        <v>644</v>
      </c>
      <c r="L9091" t="s">
        <v>1969</v>
      </c>
      <c r="M9091" t="s">
        <v>3691</v>
      </c>
      <c r="N9091" t="s">
        <v>10808</v>
      </c>
    </row>
    <row r="9092" spans="1:14" x14ac:dyDescent="0.25">
      <c r="A9092" t="s">
        <v>18808</v>
      </c>
      <c r="B9092" t="s">
        <v>18808</v>
      </c>
      <c r="C9092">
        <v>0.91</v>
      </c>
      <c r="D9092" t="s">
        <v>79</v>
      </c>
      <c r="E9092" t="s">
        <v>246</v>
      </c>
      <c r="F9092" t="s">
        <v>417</v>
      </c>
      <c r="G9092" t="s">
        <v>172</v>
      </c>
      <c r="H9092" t="s">
        <v>839</v>
      </c>
      <c r="I9092" t="s">
        <v>173</v>
      </c>
      <c r="J9092" t="s">
        <v>667</v>
      </c>
      <c r="K9092" t="s">
        <v>740</v>
      </c>
      <c r="L9092" t="s">
        <v>644</v>
      </c>
      <c r="M9092" t="s">
        <v>1089</v>
      </c>
      <c r="N9092" t="s">
        <v>3563</v>
      </c>
    </row>
    <row r="9093" spans="1:14" x14ac:dyDescent="0.25">
      <c r="A9093" t="s">
        <v>18809</v>
      </c>
      <c r="B9093" t="s">
        <v>18810</v>
      </c>
      <c r="C9093">
        <v>0.91</v>
      </c>
      <c r="D9093" t="s">
        <v>79</v>
      </c>
      <c r="E9093" t="s">
        <v>1964</v>
      </c>
      <c r="F9093" t="s">
        <v>782</v>
      </c>
      <c r="G9093" t="s">
        <v>139</v>
      </c>
      <c r="H9093" t="s">
        <v>130</v>
      </c>
      <c r="I9093" t="s">
        <v>639</v>
      </c>
      <c r="J9093" t="s">
        <v>941</v>
      </c>
      <c r="K9093" t="s">
        <v>1543</v>
      </c>
      <c r="L9093" t="s">
        <v>1564</v>
      </c>
      <c r="M9093" t="s">
        <v>10552</v>
      </c>
      <c r="N9093" t="s">
        <v>13919</v>
      </c>
    </row>
    <row r="9094" spans="1:14" x14ac:dyDescent="0.25">
      <c r="A9094" t="s">
        <v>18811</v>
      </c>
      <c r="B9094" t="s">
        <v>18812</v>
      </c>
      <c r="C9094">
        <v>0.91</v>
      </c>
      <c r="D9094" t="s">
        <v>79</v>
      </c>
      <c r="E9094" t="s">
        <v>1245</v>
      </c>
      <c r="F9094" t="s">
        <v>140</v>
      </c>
      <c r="G9094" t="s">
        <v>260</v>
      </c>
      <c r="H9094" t="s">
        <v>623</v>
      </c>
      <c r="I9094" t="s">
        <v>144</v>
      </c>
      <c r="J9094" t="s">
        <v>853</v>
      </c>
      <c r="K9094" t="s">
        <v>4068</v>
      </c>
      <c r="L9094" t="s">
        <v>6899</v>
      </c>
      <c r="M9094" t="s">
        <v>5271</v>
      </c>
      <c r="N9094" t="s">
        <v>14491</v>
      </c>
    </row>
    <row r="9095" spans="1:14" x14ac:dyDescent="0.25">
      <c r="A9095" t="s">
        <v>18813</v>
      </c>
      <c r="B9095" t="s">
        <v>18814</v>
      </c>
      <c r="C9095">
        <v>0.91</v>
      </c>
      <c r="D9095" t="s">
        <v>79</v>
      </c>
      <c r="E9095" t="s">
        <v>2616</v>
      </c>
      <c r="F9095" t="s">
        <v>83</v>
      </c>
      <c r="G9095" t="s">
        <v>470</v>
      </c>
      <c r="H9095" t="s">
        <v>204</v>
      </c>
      <c r="I9095" t="s">
        <v>113</v>
      </c>
      <c r="J9095" t="s">
        <v>1610</v>
      </c>
      <c r="K9095" t="s">
        <v>1810</v>
      </c>
      <c r="L9095" t="s">
        <v>4267</v>
      </c>
      <c r="M9095" t="s">
        <v>3597</v>
      </c>
      <c r="N9095" t="s">
        <v>7265</v>
      </c>
    </row>
    <row r="9096" spans="1:14" x14ac:dyDescent="0.25">
      <c r="A9096" t="s">
        <v>18815</v>
      </c>
      <c r="B9096" t="s">
        <v>18816</v>
      </c>
      <c r="C9096">
        <v>0.91</v>
      </c>
      <c r="D9096" t="s">
        <v>79</v>
      </c>
      <c r="E9096" t="s">
        <v>949</v>
      </c>
      <c r="F9096" t="s">
        <v>298</v>
      </c>
      <c r="G9096" t="s">
        <v>980</v>
      </c>
      <c r="H9096" t="s">
        <v>1716</v>
      </c>
      <c r="I9096" t="s">
        <v>112</v>
      </c>
      <c r="J9096" t="s">
        <v>1653</v>
      </c>
      <c r="K9096" t="s">
        <v>1335</v>
      </c>
      <c r="L9096" t="s">
        <v>3559</v>
      </c>
      <c r="M9096" t="s">
        <v>4950</v>
      </c>
      <c r="N9096" t="s">
        <v>5212</v>
      </c>
    </row>
    <row r="9097" spans="1:14" x14ac:dyDescent="0.25">
      <c r="A9097" t="s">
        <v>18817</v>
      </c>
      <c r="B9097" t="s">
        <v>18818</v>
      </c>
      <c r="C9097">
        <v>0.91</v>
      </c>
      <c r="D9097" t="s">
        <v>79</v>
      </c>
      <c r="E9097" t="s">
        <v>8735</v>
      </c>
      <c r="F9097" t="s">
        <v>303</v>
      </c>
      <c r="G9097" t="s">
        <v>318</v>
      </c>
      <c r="H9097" t="s">
        <v>154</v>
      </c>
      <c r="I9097" t="s">
        <v>1218</v>
      </c>
      <c r="J9097" t="s">
        <v>1418</v>
      </c>
      <c r="K9097" t="s">
        <v>1701</v>
      </c>
      <c r="L9097" t="s">
        <v>3464</v>
      </c>
      <c r="M9097" t="s">
        <v>6176</v>
      </c>
      <c r="N9097" t="s">
        <v>4669</v>
      </c>
    </row>
    <row r="9098" spans="1:14" x14ac:dyDescent="0.25">
      <c r="A9098" t="s">
        <v>18819</v>
      </c>
      <c r="B9098" t="s">
        <v>18820</v>
      </c>
      <c r="C9098">
        <v>0.91</v>
      </c>
      <c r="D9098" t="s">
        <v>79</v>
      </c>
      <c r="E9098" t="s">
        <v>2616</v>
      </c>
      <c r="F9098" t="s">
        <v>140</v>
      </c>
      <c r="G9098" t="s">
        <v>1218</v>
      </c>
      <c r="H9098" t="s">
        <v>1969</v>
      </c>
      <c r="I9098" t="s">
        <v>1570</v>
      </c>
      <c r="J9098" t="s">
        <v>2630</v>
      </c>
      <c r="K9098" t="s">
        <v>3597</v>
      </c>
      <c r="L9098" t="s">
        <v>6055</v>
      </c>
      <c r="M9098" t="s">
        <v>11365</v>
      </c>
      <c r="N9098" t="s">
        <v>18821</v>
      </c>
    </row>
    <row r="9099" spans="1:14" x14ac:dyDescent="0.25">
      <c r="A9099" t="s">
        <v>18822</v>
      </c>
      <c r="B9099" t="s">
        <v>18823</v>
      </c>
      <c r="C9099">
        <v>0.91</v>
      </c>
      <c r="D9099" t="s">
        <v>79</v>
      </c>
      <c r="E9099" t="s">
        <v>830</v>
      </c>
      <c r="F9099" t="s">
        <v>558</v>
      </c>
      <c r="G9099" t="s">
        <v>1161</v>
      </c>
      <c r="H9099" t="s">
        <v>577</v>
      </c>
      <c r="I9099" t="s">
        <v>1091</v>
      </c>
      <c r="J9099" t="s">
        <v>945</v>
      </c>
      <c r="K9099" t="s">
        <v>2390</v>
      </c>
      <c r="L9099" t="s">
        <v>2394</v>
      </c>
      <c r="M9099" t="s">
        <v>7294</v>
      </c>
      <c r="N9099" t="s">
        <v>8445</v>
      </c>
    </row>
    <row r="9100" spans="1:14" x14ac:dyDescent="0.25">
      <c r="A9100" t="s">
        <v>18824</v>
      </c>
      <c r="B9100" t="s">
        <v>18825</v>
      </c>
      <c r="C9100">
        <v>0.91</v>
      </c>
      <c r="D9100" t="s">
        <v>79</v>
      </c>
      <c r="E9100" t="s">
        <v>904</v>
      </c>
      <c r="F9100" t="s">
        <v>551</v>
      </c>
      <c r="G9100" t="s">
        <v>255</v>
      </c>
      <c r="H9100" t="s">
        <v>1969</v>
      </c>
      <c r="I9100" t="s">
        <v>2258</v>
      </c>
      <c r="J9100" t="s">
        <v>1371</v>
      </c>
      <c r="K9100" t="s">
        <v>1657</v>
      </c>
      <c r="L9100" t="s">
        <v>2775</v>
      </c>
      <c r="M9100" t="s">
        <v>3017</v>
      </c>
      <c r="N9100" t="s">
        <v>8106</v>
      </c>
    </row>
    <row r="9101" spans="1:14" x14ac:dyDescent="0.25">
      <c r="A9101" t="s">
        <v>18826</v>
      </c>
      <c r="B9101" t="s">
        <v>18827</v>
      </c>
      <c r="C9101">
        <v>0.91</v>
      </c>
      <c r="D9101" t="s">
        <v>79</v>
      </c>
      <c r="E9101" t="s">
        <v>1138</v>
      </c>
      <c r="F9101" t="s">
        <v>182</v>
      </c>
      <c r="G9101" t="s">
        <v>551</v>
      </c>
      <c r="H9101" t="s">
        <v>1072</v>
      </c>
      <c r="I9101" t="s">
        <v>4560</v>
      </c>
      <c r="J9101" t="s">
        <v>3563</v>
      </c>
      <c r="K9101" t="s">
        <v>3628</v>
      </c>
      <c r="L9101" t="s">
        <v>3077</v>
      </c>
      <c r="M9101" t="s">
        <v>5212</v>
      </c>
      <c r="N9101" t="s">
        <v>15593</v>
      </c>
    </row>
    <row r="9102" spans="1:14" x14ac:dyDescent="0.25">
      <c r="A9102" t="s">
        <v>18828</v>
      </c>
      <c r="B9102" t="s">
        <v>18829</v>
      </c>
      <c r="C9102">
        <v>0.91</v>
      </c>
      <c r="D9102" t="s">
        <v>79</v>
      </c>
      <c r="E9102" t="s">
        <v>903</v>
      </c>
      <c r="F9102" t="s">
        <v>420</v>
      </c>
      <c r="G9102" t="s">
        <v>192</v>
      </c>
      <c r="H9102" t="s">
        <v>1170</v>
      </c>
      <c r="I9102" t="s">
        <v>1626</v>
      </c>
      <c r="J9102" t="s">
        <v>2709</v>
      </c>
      <c r="K9102" t="s">
        <v>5719</v>
      </c>
      <c r="L9102" t="s">
        <v>4308</v>
      </c>
      <c r="M9102" t="s">
        <v>8003</v>
      </c>
      <c r="N9102" t="s">
        <v>3670</v>
      </c>
    </row>
    <row r="9103" spans="1:14" x14ac:dyDescent="0.25">
      <c r="A9103" t="s">
        <v>18830</v>
      </c>
      <c r="B9103" t="s">
        <v>18831</v>
      </c>
      <c r="C9103">
        <v>0.91</v>
      </c>
      <c r="D9103" t="s">
        <v>79</v>
      </c>
      <c r="E9103" t="s">
        <v>322</v>
      </c>
      <c r="F9103" t="s">
        <v>189</v>
      </c>
      <c r="G9103" t="s">
        <v>1175</v>
      </c>
      <c r="H9103" t="s">
        <v>839</v>
      </c>
      <c r="I9103" t="s">
        <v>1184</v>
      </c>
      <c r="J9103" t="s">
        <v>182</v>
      </c>
      <c r="K9103" t="s">
        <v>605</v>
      </c>
      <c r="L9103" t="s">
        <v>1880</v>
      </c>
      <c r="M9103" t="s">
        <v>1810</v>
      </c>
      <c r="N9103" t="s">
        <v>2393</v>
      </c>
    </row>
    <row r="9104" spans="1:14" x14ac:dyDescent="0.25">
      <c r="A9104" t="s">
        <v>18832</v>
      </c>
      <c r="B9104" t="s">
        <v>18833</v>
      </c>
      <c r="C9104">
        <v>0.91</v>
      </c>
      <c r="D9104" t="s">
        <v>79</v>
      </c>
      <c r="E9104" t="s">
        <v>2084</v>
      </c>
      <c r="F9104" t="s">
        <v>246</v>
      </c>
      <c r="G9104" t="s">
        <v>99</v>
      </c>
      <c r="H9104" t="s">
        <v>1344</v>
      </c>
      <c r="I9104" t="s">
        <v>852</v>
      </c>
      <c r="J9104" t="s">
        <v>920</v>
      </c>
      <c r="K9104" t="s">
        <v>1571</v>
      </c>
      <c r="L9104" t="s">
        <v>5212</v>
      </c>
      <c r="M9104" t="s">
        <v>12411</v>
      </c>
      <c r="N9104" t="s">
        <v>14052</v>
      </c>
    </row>
    <row r="9105" spans="1:14" x14ac:dyDescent="0.25">
      <c r="A9105" t="s">
        <v>18834</v>
      </c>
      <c r="B9105" t="s">
        <v>18835</v>
      </c>
      <c r="C9105">
        <v>0.91</v>
      </c>
      <c r="D9105" t="s">
        <v>79</v>
      </c>
      <c r="E9105" t="s">
        <v>627</v>
      </c>
      <c r="F9105" t="s">
        <v>233</v>
      </c>
      <c r="G9105" t="s">
        <v>873</v>
      </c>
      <c r="H9105" t="s">
        <v>1791</v>
      </c>
      <c r="I9105" t="s">
        <v>5719</v>
      </c>
      <c r="J9105" t="s">
        <v>6133</v>
      </c>
      <c r="K9105" t="s">
        <v>6417</v>
      </c>
      <c r="L9105" t="s">
        <v>4726</v>
      </c>
      <c r="M9105" t="s">
        <v>6328</v>
      </c>
      <c r="N9105" t="s">
        <v>3597</v>
      </c>
    </row>
    <row r="9106" spans="1:14" x14ac:dyDescent="0.25">
      <c r="A9106" t="s">
        <v>18836</v>
      </c>
      <c r="B9106" t="s">
        <v>18837</v>
      </c>
      <c r="C9106">
        <v>0.91</v>
      </c>
      <c r="D9106" t="s">
        <v>79</v>
      </c>
      <c r="E9106" t="s">
        <v>2616</v>
      </c>
      <c r="F9106" t="s">
        <v>1139</v>
      </c>
      <c r="G9106" t="s">
        <v>247</v>
      </c>
      <c r="H9106" t="s">
        <v>986</v>
      </c>
      <c r="I9106" t="s">
        <v>740</v>
      </c>
      <c r="J9106" t="s">
        <v>2080</v>
      </c>
      <c r="K9106" t="s">
        <v>2182</v>
      </c>
      <c r="L9106" t="s">
        <v>6553</v>
      </c>
      <c r="M9106" t="s">
        <v>6133</v>
      </c>
      <c r="N9106" t="s">
        <v>4668</v>
      </c>
    </row>
    <row r="9107" spans="1:14" x14ac:dyDescent="0.25">
      <c r="A9107" t="s">
        <v>18838</v>
      </c>
      <c r="B9107" t="s">
        <v>18839</v>
      </c>
      <c r="C9107">
        <v>0.91</v>
      </c>
      <c r="D9107" t="s">
        <v>79</v>
      </c>
      <c r="E9107" t="s">
        <v>3036</v>
      </c>
      <c r="F9107" t="s">
        <v>604</v>
      </c>
      <c r="G9107" t="s">
        <v>132</v>
      </c>
      <c r="H9107" t="s">
        <v>899</v>
      </c>
      <c r="I9107" t="s">
        <v>1072</v>
      </c>
      <c r="J9107" t="s">
        <v>1957</v>
      </c>
      <c r="K9107" t="s">
        <v>1896</v>
      </c>
      <c r="L9107" t="s">
        <v>1700</v>
      </c>
      <c r="M9107" t="s">
        <v>3018</v>
      </c>
      <c r="N9107" t="s">
        <v>4816</v>
      </c>
    </row>
    <row r="9108" spans="1:14" x14ac:dyDescent="0.25">
      <c r="A9108" t="s">
        <v>18840</v>
      </c>
      <c r="B9108" t="s">
        <v>18841</v>
      </c>
      <c r="C9108">
        <v>0.91</v>
      </c>
      <c r="D9108" t="s">
        <v>79</v>
      </c>
      <c r="E9108" t="s">
        <v>466</v>
      </c>
      <c r="F9108" t="s">
        <v>512</v>
      </c>
      <c r="G9108" t="s">
        <v>192</v>
      </c>
      <c r="H9108" t="s">
        <v>1225</v>
      </c>
      <c r="I9108" t="s">
        <v>740</v>
      </c>
      <c r="J9108" t="s">
        <v>338</v>
      </c>
      <c r="K9108" t="s">
        <v>1335</v>
      </c>
      <c r="L9108" t="s">
        <v>1672</v>
      </c>
      <c r="M9108" t="s">
        <v>2776</v>
      </c>
      <c r="N9108" t="s">
        <v>1690</v>
      </c>
    </row>
    <row r="9109" spans="1:14" x14ac:dyDescent="0.25">
      <c r="A9109" t="s">
        <v>18842</v>
      </c>
      <c r="B9109" t="s">
        <v>18842</v>
      </c>
      <c r="C9109">
        <v>0.91</v>
      </c>
      <c r="D9109" t="s">
        <v>79</v>
      </c>
      <c r="E9109" t="s">
        <v>10412</v>
      </c>
      <c r="F9109" t="s">
        <v>466</v>
      </c>
      <c r="G9109" t="s">
        <v>189</v>
      </c>
      <c r="H9109" t="s">
        <v>1506</v>
      </c>
      <c r="I9109" t="s">
        <v>1225</v>
      </c>
      <c r="J9109" t="s">
        <v>3297</v>
      </c>
      <c r="K9109" t="s">
        <v>6928</v>
      </c>
      <c r="L9109" t="s">
        <v>11127</v>
      </c>
      <c r="M9109" t="s">
        <v>6641</v>
      </c>
      <c r="N9109" t="s">
        <v>6846</v>
      </c>
    </row>
    <row r="9110" spans="1:14" x14ac:dyDescent="0.25">
      <c r="A9110" t="s">
        <v>18843</v>
      </c>
      <c r="B9110" t="s">
        <v>18844</v>
      </c>
      <c r="C9110">
        <v>0.91</v>
      </c>
      <c r="D9110" t="s">
        <v>79</v>
      </c>
      <c r="E9110" t="s">
        <v>95</v>
      </c>
      <c r="F9110" t="s">
        <v>532</v>
      </c>
      <c r="G9110" t="s">
        <v>117</v>
      </c>
      <c r="H9110" t="s">
        <v>122</v>
      </c>
      <c r="I9110" t="s">
        <v>1610</v>
      </c>
      <c r="J9110" t="s">
        <v>1548</v>
      </c>
      <c r="K9110" t="s">
        <v>8003</v>
      </c>
      <c r="L9110" t="s">
        <v>5874</v>
      </c>
      <c r="M9110" t="s">
        <v>5093</v>
      </c>
      <c r="N9110" t="s">
        <v>5851</v>
      </c>
    </row>
    <row r="9111" spans="1:14" x14ac:dyDescent="0.25">
      <c r="A9111" t="s">
        <v>18845</v>
      </c>
      <c r="B9111" t="s">
        <v>18846</v>
      </c>
      <c r="C9111">
        <v>0.91</v>
      </c>
      <c r="D9111" t="s">
        <v>79</v>
      </c>
      <c r="E9111" t="s">
        <v>479</v>
      </c>
      <c r="F9111" t="s">
        <v>2052</v>
      </c>
      <c r="G9111" t="s">
        <v>1234</v>
      </c>
      <c r="H9111" t="s">
        <v>192</v>
      </c>
      <c r="I9111" t="s">
        <v>703</v>
      </c>
      <c r="J9111" t="s">
        <v>1090</v>
      </c>
      <c r="K9111" t="s">
        <v>1286</v>
      </c>
      <c r="L9111" t="s">
        <v>1626</v>
      </c>
      <c r="M9111" t="s">
        <v>3464</v>
      </c>
      <c r="N9111" t="s">
        <v>5776</v>
      </c>
    </row>
    <row r="9112" spans="1:14" x14ac:dyDescent="0.25">
      <c r="A9112" t="s">
        <v>18847</v>
      </c>
      <c r="B9112" t="s">
        <v>18848</v>
      </c>
      <c r="C9112">
        <v>0.91</v>
      </c>
      <c r="D9112" t="s">
        <v>79</v>
      </c>
      <c r="E9112" t="s">
        <v>2198</v>
      </c>
      <c r="F9112" t="s">
        <v>468</v>
      </c>
      <c r="G9112" t="s">
        <v>598</v>
      </c>
      <c r="H9112" t="s">
        <v>1370</v>
      </c>
      <c r="I9112" t="s">
        <v>2442</v>
      </c>
      <c r="J9112" t="s">
        <v>5719</v>
      </c>
      <c r="K9112" t="s">
        <v>4136</v>
      </c>
      <c r="L9112" t="s">
        <v>10442</v>
      </c>
      <c r="M9112" t="s">
        <v>7833</v>
      </c>
      <c r="N9112" t="s">
        <v>10808</v>
      </c>
    </row>
    <row r="9113" spans="1:14" x14ac:dyDescent="0.25">
      <c r="A9113" t="s">
        <v>18849</v>
      </c>
      <c r="B9113" t="s">
        <v>18850</v>
      </c>
      <c r="C9113">
        <v>0.91</v>
      </c>
      <c r="D9113" t="s">
        <v>79</v>
      </c>
      <c r="E9113" t="s">
        <v>1830</v>
      </c>
      <c r="F9113" t="s">
        <v>2084</v>
      </c>
      <c r="G9113" t="s">
        <v>233</v>
      </c>
      <c r="H9113" t="s">
        <v>1672</v>
      </c>
      <c r="I9113" t="s">
        <v>1791</v>
      </c>
      <c r="J9113" t="s">
        <v>2182</v>
      </c>
      <c r="K9113" t="s">
        <v>3068</v>
      </c>
      <c r="L9113" t="s">
        <v>3670</v>
      </c>
      <c r="M9113" t="s">
        <v>3671</v>
      </c>
      <c r="N9113" t="s">
        <v>10809</v>
      </c>
    </row>
    <row r="9114" spans="1:14" x14ac:dyDescent="0.25">
      <c r="A9114" t="s">
        <v>18851</v>
      </c>
      <c r="B9114" t="s">
        <v>18852</v>
      </c>
      <c r="C9114">
        <v>0.91</v>
      </c>
      <c r="D9114" t="s">
        <v>79</v>
      </c>
      <c r="E9114" t="s">
        <v>5433</v>
      </c>
      <c r="F9114" t="s">
        <v>528</v>
      </c>
      <c r="G9114" t="s">
        <v>2034</v>
      </c>
      <c r="H9114" t="s">
        <v>2258</v>
      </c>
      <c r="I9114" t="s">
        <v>4068</v>
      </c>
      <c r="J9114" t="s">
        <v>3175</v>
      </c>
      <c r="K9114" t="s">
        <v>5719</v>
      </c>
      <c r="L9114" t="s">
        <v>6846</v>
      </c>
      <c r="M9114" t="s">
        <v>14445</v>
      </c>
      <c r="N9114" t="s">
        <v>18853</v>
      </c>
    </row>
    <row r="9115" spans="1:14" x14ac:dyDescent="0.25">
      <c r="A9115" t="s">
        <v>18854</v>
      </c>
      <c r="B9115" t="s">
        <v>18855</v>
      </c>
      <c r="C9115">
        <v>0.91</v>
      </c>
      <c r="D9115" t="s">
        <v>79</v>
      </c>
      <c r="E9115" t="s">
        <v>1992</v>
      </c>
      <c r="F9115" t="s">
        <v>627</v>
      </c>
      <c r="G9115" t="s">
        <v>182</v>
      </c>
      <c r="H9115" t="s">
        <v>223</v>
      </c>
      <c r="I9115" t="s">
        <v>539</v>
      </c>
      <c r="J9115" t="s">
        <v>1286</v>
      </c>
      <c r="K9115" t="s">
        <v>1626</v>
      </c>
      <c r="L9115" t="s">
        <v>2258</v>
      </c>
      <c r="M9115" t="s">
        <v>1522</v>
      </c>
      <c r="N9115" t="s">
        <v>3186</v>
      </c>
    </row>
    <row r="9116" spans="1:14" x14ac:dyDescent="0.25">
      <c r="A9116" t="s">
        <v>18856</v>
      </c>
      <c r="B9116" t="s">
        <v>18857</v>
      </c>
      <c r="C9116">
        <v>0.91</v>
      </c>
      <c r="D9116" t="s">
        <v>79</v>
      </c>
      <c r="E9116" t="s">
        <v>181</v>
      </c>
      <c r="F9116" t="s">
        <v>318</v>
      </c>
      <c r="G9116" t="s">
        <v>233</v>
      </c>
      <c r="H9116" t="s">
        <v>184</v>
      </c>
      <c r="I9116" t="s">
        <v>920</v>
      </c>
      <c r="J9116" t="s">
        <v>1522</v>
      </c>
      <c r="K9116" t="s">
        <v>2709</v>
      </c>
      <c r="L9116" t="s">
        <v>4308</v>
      </c>
      <c r="M9116" t="s">
        <v>12582</v>
      </c>
      <c r="N9116" t="s">
        <v>6342</v>
      </c>
    </row>
    <row r="9117" spans="1:14" x14ac:dyDescent="0.25">
      <c r="A9117" t="s">
        <v>18858</v>
      </c>
      <c r="B9117" t="s">
        <v>18859</v>
      </c>
      <c r="C9117">
        <v>0.91</v>
      </c>
      <c r="D9117" t="s">
        <v>79</v>
      </c>
      <c r="E9117" t="s">
        <v>589</v>
      </c>
      <c r="F9117" t="s">
        <v>1206</v>
      </c>
      <c r="G9117" t="s">
        <v>471</v>
      </c>
      <c r="H9117" t="s">
        <v>1161</v>
      </c>
      <c r="I9117" t="s">
        <v>989</v>
      </c>
      <c r="J9117" t="s">
        <v>1657</v>
      </c>
      <c r="K9117" t="s">
        <v>1700</v>
      </c>
      <c r="L9117" t="s">
        <v>4207</v>
      </c>
      <c r="M9117" t="s">
        <v>5397</v>
      </c>
      <c r="N9117" t="s">
        <v>9121</v>
      </c>
    </row>
    <row r="9118" spans="1:14" x14ac:dyDescent="0.25">
      <c r="A9118" t="s">
        <v>18860</v>
      </c>
      <c r="B9118" t="s">
        <v>18861</v>
      </c>
      <c r="C9118">
        <v>0.91</v>
      </c>
      <c r="D9118" t="s">
        <v>79</v>
      </c>
      <c r="E9118" t="s">
        <v>410</v>
      </c>
      <c r="F9118" t="s">
        <v>211</v>
      </c>
      <c r="G9118" t="s">
        <v>605</v>
      </c>
      <c r="H9118" t="s">
        <v>192</v>
      </c>
      <c r="I9118" t="s">
        <v>896</v>
      </c>
      <c r="J9118" t="s">
        <v>1626</v>
      </c>
      <c r="K9118" t="s">
        <v>1810</v>
      </c>
      <c r="L9118" t="s">
        <v>2449</v>
      </c>
      <c r="M9118" t="s">
        <v>3127</v>
      </c>
      <c r="N9118" t="s">
        <v>7800</v>
      </c>
    </row>
    <row r="9119" spans="1:14" x14ac:dyDescent="0.25">
      <c r="A9119" t="s">
        <v>18862</v>
      </c>
      <c r="B9119" t="s">
        <v>18863</v>
      </c>
      <c r="C9119">
        <v>0.91</v>
      </c>
      <c r="D9119" t="s">
        <v>79</v>
      </c>
      <c r="E9119" t="s">
        <v>107</v>
      </c>
      <c r="F9119" t="s">
        <v>88</v>
      </c>
      <c r="G9119" t="s">
        <v>1110</v>
      </c>
      <c r="H9119" t="s">
        <v>2120</v>
      </c>
      <c r="I9119" t="s">
        <v>2442</v>
      </c>
      <c r="J9119" t="s">
        <v>2776</v>
      </c>
      <c r="K9119" t="s">
        <v>7800</v>
      </c>
      <c r="L9119" t="s">
        <v>6449</v>
      </c>
      <c r="M9119" t="s">
        <v>5013</v>
      </c>
      <c r="N9119" t="s">
        <v>4974</v>
      </c>
    </row>
    <row r="9120" spans="1:14" x14ac:dyDescent="0.25">
      <c r="A9120" t="s">
        <v>18864</v>
      </c>
      <c r="B9120" t="s">
        <v>18864</v>
      </c>
      <c r="C9120">
        <v>0.91</v>
      </c>
      <c r="D9120" t="s">
        <v>79</v>
      </c>
      <c r="E9120" t="s">
        <v>1184</v>
      </c>
      <c r="F9120" t="s">
        <v>830</v>
      </c>
      <c r="G9120" t="s">
        <v>681</v>
      </c>
      <c r="H9120" t="s">
        <v>1185</v>
      </c>
      <c r="I9120" t="s">
        <v>1398</v>
      </c>
      <c r="J9120" t="s">
        <v>2258</v>
      </c>
      <c r="K9120" t="s">
        <v>3731</v>
      </c>
      <c r="L9120" t="s">
        <v>2775</v>
      </c>
      <c r="M9120" t="s">
        <v>4068</v>
      </c>
      <c r="N9120" t="s">
        <v>2394</v>
      </c>
    </row>
    <row r="9121" spans="1:14" x14ac:dyDescent="0.25">
      <c r="A9121" t="s">
        <v>18865</v>
      </c>
      <c r="B9121" t="s">
        <v>18866</v>
      </c>
      <c r="C9121">
        <v>0.91</v>
      </c>
      <c r="D9121" t="s">
        <v>79</v>
      </c>
      <c r="E9121" t="s">
        <v>9268</v>
      </c>
      <c r="F9121" t="s">
        <v>1114</v>
      </c>
      <c r="G9121" t="s">
        <v>357</v>
      </c>
      <c r="H9121" t="s">
        <v>401</v>
      </c>
      <c r="I9121" t="s">
        <v>704</v>
      </c>
      <c r="J9121" t="s">
        <v>1548</v>
      </c>
      <c r="K9121" t="s">
        <v>3692</v>
      </c>
      <c r="L9121" t="s">
        <v>6054</v>
      </c>
      <c r="M9121" t="s">
        <v>8517</v>
      </c>
      <c r="N9121" t="s">
        <v>14052</v>
      </c>
    </row>
    <row r="9122" spans="1:14" x14ac:dyDescent="0.25">
      <c r="A9122" t="s">
        <v>18867</v>
      </c>
      <c r="B9122" t="s">
        <v>18868</v>
      </c>
      <c r="C9122">
        <v>0.92</v>
      </c>
      <c r="D9122" t="s">
        <v>79</v>
      </c>
      <c r="E9122" t="s">
        <v>467</v>
      </c>
      <c r="F9122" t="s">
        <v>1214</v>
      </c>
      <c r="G9122" t="s">
        <v>328</v>
      </c>
      <c r="H9122" t="s">
        <v>418</v>
      </c>
      <c r="I9122" t="s">
        <v>223</v>
      </c>
      <c r="J9122" t="s">
        <v>786</v>
      </c>
      <c r="K9122" t="s">
        <v>1248</v>
      </c>
      <c r="L9122" t="s">
        <v>1896</v>
      </c>
      <c r="M9122" t="s">
        <v>9567</v>
      </c>
      <c r="N9122" t="s">
        <v>9273</v>
      </c>
    </row>
    <row r="9123" spans="1:14" x14ac:dyDescent="0.25">
      <c r="A9123" t="s">
        <v>18869</v>
      </c>
      <c r="B9123" t="s">
        <v>18870</v>
      </c>
      <c r="C9123">
        <v>0.92</v>
      </c>
      <c r="D9123" t="s">
        <v>79</v>
      </c>
      <c r="E9123" t="s">
        <v>837</v>
      </c>
      <c r="F9123" t="s">
        <v>261</v>
      </c>
      <c r="G9123" t="s">
        <v>846</v>
      </c>
      <c r="H9123" t="s">
        <v>2182</v>
      </c>
      <c r="I9123" t="s">
        <v>1571</v>
      </c>
      <c r="J9123" t="s">
        <v>3127</v>
      </c>
      <c r="K9123" t="s">
        <v>6251</v>
      </c>
      <c r="L9123" t="s">
        <v>6250</v>
      </c>
      <c r="M9123" t="s">
        <v>3537</v>
      </c>
      <c r="N9123" t="s">
        <v>8445</v>
      </c>
    </row>
    <row r="9124" spans="1:14" x14ac:dyDescent="0.25">
      <c r="A9124" t="s">
        <v>18871</v>
      </c>
      <c r="B9124" t="s">
        <v>18872</v>
      </c>
      <c r="C9124">
        <v>0.92</v>
      </c>
      <c r="D9124" t="s">
        <v>79</v>
      </c>
      <c r="E9124" t="s">
        <v>2946</v>
      </c>
      <c r="F9124" t="s">
        <v>2023</v>
      </c>
      <c r="G9124" t="s">
        <v>211</v>
      </c>
      <c r="H9124" t="s">
        <v>182</v>
      </c>
      <c r="I9124" t="s">
        <v>920</v>
      </c>
      <c r="J9124" t="s">
        <v>1543</v>
      </c>
      <c r="K9124" t="s">
        <v>1185</v>
      </c>
      <c r="L9124" t="s">
        <v>3854</v>
      </c>
      <c r="M9124" t="s">
        <v>4197</v>
      </c>
      <c r="N9124" t="s">
        <v>9426</v>
      </c>
    </row>
    <row r="9125" spans="1:14" x14ac:dyDescent="0.25">
      <c r="A9125" t="s">
        <v>18873</v>
      </c>
      <c r="B9125" t="s">
        <v>18874</v>
      </c>
      <c r="C9125">
        <v>0.92</v>
      </c>
      <c r="D9125" t="s">
        <v>79</v>
      </c>
      <c r="E9125" t="s">
        <v>266</v>
      </c>
      <c r="F9125" t="s">
        <v>129</v>
      </c>
      <c r="G9125" t="s">
        <v>85</v>
      </c>
      <c r="H9125" t="s">
        <v>927</v>
      </c>
      <c r="I9125" t="s">
        <v>639</v>
      </c>
      <c r="J9125" t="s">
        <v>1228</v>
      </c>
      <c r="K9125" t="s">
        <v>194</v>
      </c>
      <c r="L9125" t="s">
        <v>846</v>
      </c>
      <c r="M9125" t="s">
        <v>1571</v>
      </c>
      <c r="N9125" t="s">
        <v>4669</v>
      </c>
    </row>
    <row r="9126" spans="1:14" x14ac:dyDescent="0.25">
      <c r="A9126" t="s">
        <v>18875</v>
      </c>
      <c r="B9126" t="s">
        <v>18876</v>
      </c>
      <c r="C9126">
        <v>0.92</v>
      </c>
      <c r="D9126" t="s">
        <v>79</v>
      </c>
      <c r="E9126" t="s">
        <v>311</v>
      </c>
      <c r="F9126" t="s">
        <v>1716</v>
      </c>
      <c r="G9126" t="s">
        <v>1248</v>
      </c>
      <c r="H9126" t="s">
        <v>1275</v>
      </c>
      <c r="I9126" t="s">
        <v>4560</v>
      </c>
      <c r="J9126" t="s">
        <v>3464</v>
      </c>
      <c r="K9126" t="s">
        <v>4950</v>
      </c>
      <c r="L9126" t="s">
        <v>6899</v>
      </c>
      <c r="M9126" t="s">
        <v>4669</v>
      </c>
      <c r="N9126" t="s">
        <v>3537</v>
      </c>
    </row>
    <row r="9127" spans="1:14" x14ac:dyDescent="0.25">
      <c r="A9127" t="s">
        <v>18877</v>
      </c>
      <c r="B9127" t="s">
        <v>18877</v>
      </c>
      <c r="C9127">
        <v>0.92</v>
      </c>
      <c r="D9127" t="s">
        <v>79</v>
      </c>
      <c r="E9127" t="s">
        <v>154</v>
      </c>
      <c r="F9127" t="s">
        <v>668</v>
      </c>
      <c r="G9127" t="s">
        <v>1090</v>
      </c>
      <c r="H9127" t="s">
        <v>1091</v>
      </c>
      <c r="I9127" t="s">
        <v>920</v>
      </c>
      <c r="J9127" t="s">
        <v>2144</v>
      </c>
      <c r="K9127" t="s">
        <v>2390</v>
      </c>
      <c r="L9127" t="s">
        <v>3077</v>
      </c>
      <c r="M9127" t="s">
        <v>7499</v>
      </c>
      <c r="N9127" t="s">
        <v>4194</v>
      </c>
    </row>
    <row r="9128" spans="1:14" x14ac:dyDescent="0.25">
      <c r="A9128" t="s">
        <v>18878</v>
      </c>
      <c r="B9128" t="s">
        <v>18879</v>
      </c>
      <c r="C9128">
        <v>0.92</v>
      </c>
      <c r="D9128" t="s">
        <v>79</v>
      </c>
      <c r="E9128" t="s">
        <v>7770</v>
      </c>
      <c r="F9128" t="s">
        <v>410</v>
      </c>
      <c r="G9128" t="s">
        <v>204</v>
      </c>
      <c r="H9128" t="s">
        <v>419</v>
      </c>
      <c r="I9128" t="s">
        <v>182</v>
      </c>
      <c r="J9128" t="s">
        <v>1170</v>
      </c>
      <c r="K9128" t="s">
        <v>1614</v>
      </c>
      <c r="L9128" t="s">
        <v>2776</v>
      </c>
      <c r="M9128" t="s">
        <v>4990</v>
      </c>
      <c r="N9128" t="s">
        <v>4267</v>
      </c>
    </row>
    <row r="9129" spans="1:14" x14ac:dyDescent="0.25">
      <c r="A9129" t="s">
        <v>18880</v>
      </c>
      <c r="B9129" t="s">
        <v>18881</v>
      </c>
      <c r="C9129">
        <v>0.92</v>
      </c>
      <c r="D9129" t="s">
        <v>79</v>
      </c>
      <c r="E9129" t="s">
        <v>1174</v>
      </c>
      <c r="F9129" t="s">
        <v>1090</v>
      </c>
      <c r="G9129" t="s">
        <v>184</v>
      </c>
      <c r="H9129" t="s">
        <v>1633</v>
      </c>
      <c r="I9129" t="s">
        <v>3700</v>
      </c>
      <c r="J9129" t="s">
        <v>4974</v>
      </c>
      <c r="K9129" t="s">
        <v>6899</v>
      </c>
      <c r="L9129" t="s">
        <v>6055</v>
      </c>
      <c r="M9129" t="s">
        <v>5271</v>
      </c>
      <c r="N9129" t="s">
        <v>11329</v>
      </c>
    </row>
    <row r="9130" spans="1:14" x14ac:dyDescent="0.25">
      <c r="A9130" t="s">
        <v>18882</v>
      </c>
      <c r="B9130" t="s">
        <v>18883</v>
      </c>
      <c r="C9130">
        <v>0.92</v>
      </c>
      <c r="D9130" t="s">
        <v>79</v>
      </c>
      <c r="E9130" t="s">
        <v>575</v>
      </c>
      <c r="F9130" t="s">
        <v>823</v>
      </c>
      <c r="G9130" t="s">
        <v>1225</v>
      </c>
      <c r="H9130" t="s">
        <v>1626</v>
      </c>
      <c r="I9130" t="s">
        <v>1462</v>
      </c>
      <c r="J9130" t="s">
        <v>4068</v>
      </c>
      <c r="K9130" t="s">
        <v>3446</v>
      </c>
      <c r="L9130" t="s">
        <v>4136</v>
      </c>
      <c r="M9130" t="s">
        <v>5397</v>
      </c>
      <c r="N9130" t="s">
        <v>3537</v>
      </c>
    </row>
    <row r="9131" spans="1:14" x14ac:dyDescent="0.25">
      <c r="A9131" t="s">
        <v>18884</v>
      </c>
      <c r="B9131" t="s">
        <v>18885</v>
      </c>
      <c r="C9131">
        <v>0.92</v>
      </c>
      <c r="D9131" t="s">
        <v>79</v>
      </c>
      <c r="E9131" t="s">
        <v>1885</v>
      </c>
      <c r="F9131" t="s">
        <v>1964</v>
      </c>
      <c r="G9131" t="s">
        <v>3843</v>
      </c>
      <c r="H9131" t="s">
        <v>180</v>
      </c>
      <c r="I9131" t="s">
        <v>558</v>
      </c>
      <c r="J9131" t="s">
        <v>1228</v>
      </c>
      <c r="K9131" t="s">
        <v>4136</v>
      </c>
      <c r="L9131" t="s">
        <v>6251</v>
      </c>
      <c r="M9131" t="s">
        <v>6417</v>
      </c>
      <c r="N9131" t="s">
        <v>13919</v>
      </c>
    </row>
    <row r="9132" spans="1:14" x14ac:dyDescent="0.25">
      <c r="A9132" t="s">
        <v>18886</v>
      </c>
      <c r="B9132" t="s">
        <v>18886</v>
      </c>
      <c r="C9132">
        <v>0.92</v>
      </c>
      <c r="D9132" t="s">
        <v>79</v>
      </c>
      <c r="E9132" t="s">
        <v>675</v>
      </c>
      <c r="F9132" t="s">
        <v>971</v>
      </c>
      <c r="G9132" t="s">
        <v>1478</v>
      </c>
      <c r="H9132" t="s">
        <v>1170</v>
      </c>
      <c r="I9132" t="s">
        <v>1810</v>
      </c>
      <c r="J9132" t="s">
        <v>1522</v>
      </c>
      <c r="K9132" t="s">
        <v>2776</v>
      </c>
      <c r="L9132" t="s">
        <v>1701</v>
      </c>
      <c r="M9132" t="s">
        <v>3639</v>
      </c>
      <c r="N9132" t="s">
        <v>9567</v>
      </c>
    </row>
    <row r="9133" spans="1:14" x14ac:dyDescent="0.25">
      <c r="A9133" t="s">
        <v>18887</v>
      </c>
      <c r="B9133" t="s">
        <v>18887</v>
      </c>
      <c r="C9133">
        <v>0.92</v>
      </c>
      <c r="D9133" t="s">
        <v>79</v>
      </c>
      <c r="E9133" t="s">
        <v>1452</v>
      </c>
      <c r="F9133" t="s">
        <v>469</v>
      </c>
      <c r="G9133" t="s">
        <v>1668</v>
      </c>
      <c r="H9133" t="s">
        <v>385</v>
      </c>
      <c r="I9133" t="s">
        <v>822</v>
      </c>
      <c r="J9133" t="s">
        <v>689</v>
      </c>
      <c r="K9133" t="s">
        <v>1369</v>
      </c>
      <c r="L9133" t="s">
        <v>2409</v>
      </c>
      <c r="M9133" t="s">
        <v>2394</v>
      </c>
      <c r="N9133" t="s">
        <v>5397</v>
      </c>
    </row>
    <row r="9134" spans="1:14" x14ac:dyDescent="0.25">
      <c r="A9134" t="s">
        <v>18888</v>
      </c>
      <c r="B9134" t="s">
        <v>18889</v>
      </c>
      <c r="C9134">
        <v>0.92</v>
      </c>
      <c r="D9134" t="s">
        <v>79</v>
      </c>
      <c r="E9134" t="s">
        <v>213</v>
      </c>
      <c r="F9134" t="s">
        <v>1184</v>
      </c>
      <c r="G9134" t="s">
        <v>644</v>
      </c>
      <c r="H9134" t="s">
        <v>4210</v>
      </c>
      <c r="I9134" t="s">
        <v>1548</v>
      </c>
      <c r="J9134" t="s">
        <v>1570</v>
      </c>
      <c r="K9134" t="s">
        <v>3563</v>
      </c>
      <c r="L9134" t="s">
        <v>4981</v>
      </c>
      <c r="M9134" t="s">
        <v>3041</v>
      </c>
      <c r="N9134" t="s">
        <v>7500</v>
      </c>
    </row>
    <row r="9135" spans="1:14" x14ac:dyDescent="0.25">
      <c r="A9135" t="s">
        <v>18890</v>
      </c>
      <c r="B9135" t="s">
        <v>18891</v>
      </c>
      <c r="C9135">
        <v>0.92</v>
      </c>
      <c r="D9135" t="s">
        <v>79</v>
      </c>
      <c r="E9135" t="s">
        <v>277</v>
      </c>
      <c r="F9135" t="s">
        <v>191</v>
      </c>
      <c r="G9135" t="s">
        <v>786</v>
      </c>
      <c r="H9135" t="s">
        <v>338</v>
      </c>
      <c r="I9135" t="s">
        <v>1853</v>
      </c>
      <c r="J9135" t="s">
        <v>3782</v>
      </c>
      <c r="K9135" t="s">
        <v>6928</v>
      </c>
      <c r="L9135" t="s">
        <v>6899</v>
      </c>
      <c r="M9135" t="s">
        <v>6328</v>
      </c>
      <c r="N9135" t="s">
        <v>7833</v>
      </c>
    </row>
    <row r="9136" spans="1:14" x14ac:dyDescent="0.25">
      <c r="A9136" t="s">
        <v>18892</v>
      </c>
      <c r="B9136" t="s">
        <v>18893</v>
      </c>
      <c r="C9136">
        <v>0.92</v>
      </c>
      <c r="D9136" t="s">
        <v>79</v>
      </c>
      <c r="E9136" t="s">
        <v>627</v>
      </c>
      <c r="F9136" t="s">
        <v>112</v>
      </c>
      <c r="G9136" t="s">
        <v>111</v>
      </c>
      <c r="H9136" t="s">
        <v>551</v>
      </c>
      <c r="I9136" t="s">
        <v>1218</v>
      </c>
      <c r="J9136" t="s">
        <v>1637</v>
      </c>
      <c r="K9136" t="s">
        <v>3297</v>
      </c>
      <c r="L9136" t="s">
        <v>1571</v>
      </c>
      <c r="M9136" t="s">
        <v>3559</v>
      </c>
      <c r="N9136" t="s">
        <v>4267</v>
      </c>
    </row>
    <row r="9137" spans="1:14" x14ac:dyDescent="0.25">
      <c r="A9137" t="s">
        <v>18894</v>
      </c>
      <c r="B9137" t="s">
        <v>18895</v>
      </c>
      <c r="C9137">
        <v>0.92</v>
      </c>
      <c r="D9137" t="s">
        <v>79</v>
      </c>
      <c r="E9137" t="s">
        <v>627</v>
      </c>
      <c r="F9137" t="s">
        <v>112</v>
      </c>
      <c r="G9137" t="s">
        <v>111</v>
      </c>
      <c r="H9137" t="s">
        <v>551</v>
      </c>
      <c r="I9137" t="s">
        <v>1218</v>
      </c>
      <c r="J9137" t="s">
        <v>1637</v>
      </c>
      <c r="K9137" t="s">
        <v>3297</v>
      </c>
      <c r="L9137" t="s">
        <v>1571</v>
      </c>
      <c r="M9137" t="s">
        <v>3559</v>
      </c>
      <c r="N9137" t="s">
        <v>4267</v>
      </c>
    </row>
    <row r="9138" spans="1:14" x14ac:dyDescent="0.25">
      <c r="A9138" t="s">
        <v>18896</v>
      </c>
      <c r="B9138" t="s">
        <v>18897</v>
      </c>
      <c r="C9138">
        <v>0.92</v>
      </c>
      <c r="D9138" t="s">
        <v>79</v>
      </c>
      <c r="E9138" t="s">
        <v>1829</v>
      </c>
      <c r="F9138" t="s">
        <v>595</v>
      </c>
      <c r="G9138" t="s">
        <v>419</v>
      </c>
      <c r="H9138" t="s">
        <v>1218</v>
      </c>
      <c r="I9138" t="s">
        <v>2442</v>
      </c>
      <c r="J9138" t="s">
        <v>6251</v>
      </c>
      <c r="K9138" t="s">
        <v>4726</v>
      </c>
      <c r="L9138" t="s">
        <v>6641</v>
      </c>
      <c r="M9138" t="s">
        <v>8517</v>
      </c>
      <c r="N9138" t="s">
        <v>12582</v>
      </c>
    </row>
    <row r="9139" spans="1:14" x14ac:dyDescent="0.25">
      <c r="A9139" t="s">
        <v>18898</v>
      </c>
      <c r="B9139" t="s">
        <v>18899</v>
      </c>
      <c r="C9139">
        <v>0.92</v>
      </c>
      <c r="D9139" t="s">
        <v>79</v>
      </c>
      <c r="E9139" t="s">
        <v>273</v>
      </c>
      <c r="F9139" t="s">
        <v>111</v>
      </c>
      <c r="G9139" t="s">
        <v>278</v>
      </c>
      <c r="H9139" t="s">
        <v>825</v>
      </c>
      <c r="I9139" t="s">
        <v>2341</v>
      </c>
      <c r="J9139" t="s">
        <v>2120</v>
      </c>
      <c r="K9139" t="s">
        <v>2134</v>
      </c>
      <c r="L9139" t="s">
        <v>6251</v>
      </c>
      <c r="M9139" t="s">
        <v>3693</v>
      </c>
      <c r="N9139" t="s">
        <v>10808</v>
      </c>
    </row>
    <row r="9140" spans="1:14" x14ac:dyDescent="0.25">
      <c r="A9140" t="s">
        <v>18900</v>
      </c>
      <c r="B9140" t="s">
        <v>18901</v>
      </c>
      <c r="C9140">
        <v>0.92</v>
      </c>
      <c r="D9140" t="s">
        <v>79</v>
      </c>
      <c r="E9140" t="s">
        <v>1308</v>
      </c>
      <c r="F9140" t="s">
        <v>1034</v>
      </c>
      <c r="G9140" t="s">
        <v>1090</v>
      </c>
      <c r="H9140" t="s">
        <v>1721</v>
      </c>
      <c r="I9140" t="s">
        <v>1570</v>
      </c>
      <c r="J9140" t="s">
        <v>5882</v>
      </c>
      <c r="K9140" t="s">
        <v>6251</v>
      </c>
      <c r="L9140" t="s">
        <v>6899</v>
      </c>
      <c r="M9140" t="s">
        <v>3639</v>
      </c>
      <c r="N9140" t="s">
        <v>3693</v>
      </c>
    </row>
    <row r="9141" spans="1:14" x14ac:dyDescent="0.25">
      <c r="A9141" t="s">
        <v>18902</v>
      </c>
      <c r="B9141" t="s">
        <v>18903</v>
      </c>
      <c r="C9141">
        <v>0.92</v>
      </c>
      <c r="D9141" t="s">
        <v>79</v>
      </c>
      <c r="E9141" t="s">
        <v>1217</v>
      </c>
      <c r="F9141" t="s">
        <v>356</v>
      </c>
      <c r="G9141" t="s">
        <v>202</v>
      </c>
      <c r="H9141" t="s">
        <v>402</v>
      </c>
      <c r="I9141" t="s">
        <v>667</v>
      </c>
      <c r="J9141" t="s">
        <v>183</v>
      </c>
      <c r="K9141" t="s">
        <v>1218</v>
      </c>
      <c r="L9141" t="s">
        <v>1335</v>
      </c>
      <c r="M9141" t="s">
        <v>2409</v>
      </c>
      <c r="N9141" t="s">
        <v>3175</v>
      </c>
    </row>
    <row r="9142" spans="1:14" x14ac:dyDescent="0.25">
      <c r="A9142" t="s">
        <v>18904</v>
      </c>
      <c r="B9142" t="s">
        <v>18905</v>
      </c>
      <c r="C9142">
        <v>0.92</v>
      </c>
      <c r="D9142" t="s">
        <v>79</v>
      </c>
      <c r="E9142" t="s">
        <v>110</v>
      </c>
      <c r="F9142" t="s">
        <v>278</v>
      </c>
      <c r="G9142" t="s">
        <v>1088</v>
      </c>
      <c r="H9142" t="s">
        <v>2093</v>
      </c>
      <c r="I9142" t="s">
        <v>1957</v>
      </c>
      <c r="J9142" t="s">
        <v>2125</v>
      </c>
      <c r="K9142" t="s">
        <v>2390</v>
      </c>
      <c r="L9142" t="s">
        <v>3186</v>
      </c>
      <c r="M9142" t="s">
        <v>3018</v>
      </c>
      <c r="N9142" t="s">
        <v>6872</v>
      </c>
    </row>
    <row r="9143" spans="1:14" x14ac:dyDescent="0.25">
      <c r="A9143" t="s">
        <v>18906</v>
      </c>
      <c r="B9143" t="s">
        <v>18907</v>
      </c>
      <c r="C9143">
        <v>0.92</v>
      </c>
      <c r="D9143" t="s">
        <v>79</v>
      </c>
      <c r="E9143" t="s">
        <v>2115</v>
      </c>
      <c r="F9143" t="s">
        <v>177</v>
      </c>
      <c r="G9143" t="s">
        <v>352</v>
      </c>
      <c r="H9143" t="s">
        <v>688</v>
      </c>
      <c r="I9143" t="s">
        <v>681</v>
      </c>
      <c r="J9143" t="s">
        <v>942</v>
      </c>
      <c r="K9143" t="s">
        <v>3731</v>
      </c>
      <c r="L9143" t="s">
        <v>3017</v>
      </c>
      <c r="M9143" t="s">
        <v>5107</v>
      </c>
      <c r="N9143" t="s">
        <v>6133</v>
      </c>
    </row>
    <row r="9144" spans="1:14" x14ac:dyDescent="0.25">
      <c r="A9144" t="s">
        <v>18908</v>
      </c>
      <c r="B9144" t="s">
        <v>18909</v>
      </c>
      <c r="C9144">
        <v>0.92</v>
      </c>
      <c r="D9144" t="s">
        <v>79</v>
      </c>
      <c r="E9144" t="s">
        <v>768</v>
      </c>
      <c r="F9144" t="s">
        <v>129</v>
      </c>
      <c r="G9144" t="s">
        <v>173</v>
      </c>
      <c r="H9144" t="s">
        <v>132</v>
      </c>
      <c r="I9144" t="s">
        <v>190</v>
      </c>
      <c r="J9144" t="s">
        <v>2341</v>
      </c>
      <c r="K9144" t="s">
        <v>1613</v>
      </c>
      <c r="L9144" t="s">
        <v>2120</v>
      </c>
      <c r="M9144" t="s">
        <v>2390</v>
      </c>
      <c r="N9144" t="s">
        <v>1656</v>
      </c>
    </row>
    <row r="9145" spans="1:14" x14ac:dyDescent="0.25">
      <c r="A9145" t="s">
        <v>18910</v>
      </c>
      <c r="B9145" t="s">
        <v>18911</v>
      </c>
      <c r="C9145">
        <v>0.92</v>
      </c>
      <c r="D9145" t="s">
        <v>79</v>
      </c>
      <c r="E9145" t="s">
        <v>903</v>
      </c>
      <c r="F9145" t="s">
        <v>471</v>
      </c>
      <c r="G9145" t="s">
        <v>182</v>
      </c>
      <c r="H9145" t="s">
        <v>824</v>
      </c>
      <c r="I9145" t="s">
        <v>1656</v>
      </c>
      <c r="J9145" t="s">
        <v>2182</v>
      </c>
      <c r="K9145" t="s">
        <v>4981</v>
      </c>
      <c r="L9145" t="s">
        <v>3639</v>
      </c>
      <c r="M9145" t="s">
        <v>3693</v>
      </c>
      <c r="N9145" t="s">
        <v>13919</v>
      </c>
    </row>
    <row r="9146" spans="1:14" x14ac:dyDescent="0.25">
      <c r="A9146" t="s">
        <v>18912</v>
      </c>
      <c r="B9146" t="s">
        <v>18913</v>
      </c>
      <c r="C9146">
        <v>0.92</v>
      </c>
      <c r="D9146" t="s">
        <v>79</v>
      </c>
      <c r="E9146" t="s">
        <v>401</v>
      </c>
      <c r="F9146" t="s">
        <v>705</v>
      </c>
      <c r="G9146" t="s">
        <v>1640</v>
      </c>
      <c r="H9146" t="s">
        <v>2249</v>
      </c>
      <c r="I9146" t="s">
        <v>2258</v>
      </c>
      <c r="J9146" t="s">
        <v>2182</v>
      </c>
      <c r="K9146" t="s">
        <v>1791</v>
      </c>
      <c r="L9146" t="s">
        <v>3671</v>
      </c>
      <c r="M9146" t="s">
        <v>4669</v>
      </c>
      <c r="N9146" t="s">
        <v>6899</v>
      </c>
    </row>
    <row r="9147" spans="1:14" x14ac:dyDescent="0.25">
      <c r="A9147" t="s">
        <v>18914</v>
      </c>
      <c r="B9147" t="s">
        <v>18915</v>
      </c>
      <c r="C9147">
        <v>0.92</v>
      </c>
      <c r="D9147" t="s">
        <v>79</v>
      </c>
      <c r="E9147" t="s">
        <v>419</v>
      </c>
      <c r="F9147" t="s">
        <v>475</v>
      </c>
      <c r="G9147" t="s">
        <v>740</v>
      </c>
      <c r="H9147" t="s">
        <v>1653</v>
      </c>
      <c r="I9147" t="s">
        <v>853</v>
      </c>
      <c r="J9147" t="s">
        <v>1791</v>
      </c>
      <c r="K9147" t="s">
        <v>4460</v>
      </c>
      <c r="L9147" t="s">
        <v>4068</v>
      </c>
      <c r="M9147" t="s">
        <v>3692</v>
      </c>
      <c r="N9147" t="s">
        <v>6899</v>
      </c>
    </row>
    <row r="9148" spans="1:14" x14ac:dyDescent="0.25">
      <c r="A9148" t="s">
        <v>18916</v>
      </c>
      <c r="B9148" t="s">
        <v>18917</v>
      </c>
      <c r="C9148">
        <v>0.92</v>
      </c>
      <c r="D9148" t="s">
        <v>79</v>
      </c>
      <c r="E9148" t="s">
        <v>3082</v>
      </c>
      <c r="F9148" t="s">
        <v>382</v>
      </c>
      <c r="G9148" t="s">
        <v>830</v>
      </c>
      <c r="H9148" t="s">
        <v>475</v>
      </c>
      <c r="I9148" t="s">
        <v>1286</v>
      </c>
      <c r="J9148" t="s">
        <v>1613</v>
      </c>
      <c r="K9148" t="s">
        <v>1522</v>
      </c>
      <c r="L9148" t="s">
        <v>3700</v>
      </c>
      <c r="M9148" t="s">
        <v>5851</v>
      </c>
      <c r="N9148" t="s">
        <v>5093</v>
      </c>
    </row>
    <row r="9149" spans="1:14" x14ac:dyDescent="0.25">
      <c r="A9149" t="s">
        <v>18918</v>
      </c>
      <c r="B9149" t="s">
        <v>18919</v>
      </c>
      <c r="C9149">
        <v>0.92</v>
      </c>
      <c r="D9149" t="s">
        <v>79</v>
      </c>
      <c r="E9149" t="s">
        <v>1668</v>
      </c>
      <c r="F9149" t="s">
        <v>164</v>
      </c>
      <c r="G9149" t="s">
        <v>644</v>
      </c>
      <c r="H9149" t="s">
        <v>1640</v>
      </c>
      <c r="I9149" t="s">
        <v>1335</v>
      </c>
      <c r="J9149" t="s">
        <v>3700</v>
      </c>
      <c r="K9149" t="s">
        <v>2517</v>
      </c>
      <c r="L9149" t="s">
        <v>5107</v>
      </c>
      <c r="M9149" t="s">
        <v>6328</v>
      </c>
      <c r="N9149" t="s">
        <v>8106</v>
      </c>
    </row>
    <row r="9150" spans="1:14" x14ac:dyDescent="0.25">
      <c r="A9150" t="s">
        <v>18920</v>
      </c>
      <c r="B9150" t="s">
        <v>18921</v>
      </c>
      <c r="C9150">
        <v>0.92</v>
      </c>
      <c r="D9150" t="s">
        <v>79</v>
      </c>
      <c r="E9150" t="s">
        <v>1758</v>
      </c>
      <c r="F9150" t="s">
        <v>825</v>
      </c>
      <c r="G9150" t="s">
        <v>644</v>
      </c>
      <c r="H9150" t="s">
        <v>704</v>
      </c>
      <c r="I9150" t="s">
        <v>2120</v>
      </c>
      <c r="J9150" t="s">
        <v>3779</v>
      </c>
      <c r="K9150" t="s">
        <v>1712</v>
      </c>
      <c r="L9150" t="s">
        <v>3041</v>
      </c>
      <c r="M9150" t="s">
        <v>4267</v>
      </c>
      <c r="N9150" t="s">
        <v>5719</v>
      </c>
    </row>
    <row r="9151" spans="1:14" x14ac:dyDescent="0.25">
      <c r="A9151" t="s">
        <v>18922</v>
      </c>
      <c r="B9151" t="s">
        <v>18923</v>
      </c>
      <c r="C9151">
        <v>0.92</v>
      </c>
      <c r="D9151" t="s">
        <v>79</v>
      </c>
      <c r="E9151" t="s">
        <v>144</v>
      </c>
      <c r="F9151" t="s">
        <v>1002</v>
      </c>
      <c r="G9151" t="s">
        <v>873</v>
      </c>
      <c r="H9151" t="s">
        <v>1089</v>
      </c>
      <c r="I9151" t="s">
        <v>1478</v>
      </c>
      <c r="J9151" t="s">
        <v>1522</v>
      </c>
      <c r="K9151" t="s">
        <v>2144</v>
      </c>
      <c r="L9151" t="s">
        <v>2409</v>
      </c>
      <c r="M9151" t="s">
        <v>7800</v>
      </c>
      <c r="N9151" t="s">
        <v>7500</v>
      </c>
    </row>
    <row r="9152" spans="1:14" x14ac:dyDescent="0.25">
      <c r="A9152" t="s">
        <v>18924</v>
      </c>
      <c r="B9152" t="s">
        <v>18925</v>
      </c>
      <c r="C9152">
        <v>0.92</v>
      </c>
      <c r="D9152" t="s">
        <v>79</v>
      </c>
      <c r="E9152" t="s">
        <v>1013</v>
      </c>
      <c r="F9152" t="s">
        <v>278</v>
      </c>
      <c r="G9152" t="s">
        <v>986</v>
      </c>
      <c r="H9152" t="s">
        <v>455</v>
      </c>
      <c r="I9152" t="s">
        <v>1506</v>
      </c>
      <c r="J9152" t="s">
        <v>1398</v>
      </c>
      <c r="K9152" t="s">
        <v>1510</v>
      </c>
      <c r="L9152" t="s">
        <v>3779</v>
      </c>
      <c r="M9152" t="s">
        <v>6259</v>
      </c>
      <c r="N9152" t="s">
        <v>3691</v>
      </c>
    </row>
    <row r="9153" spans="1:14" x14ac:dyDescent="0.25">
      <c r="A9153" t="s">
        <v>18926</v>
      </c>
      <c r="B9153" t="s">
        <v>18927</v>
      </c>
      <c r="C9153">
        <v>0.92</v>
      </c>
      <c r="D9153" t="s">
        <v>79</v>
      </c>
      <c r="E9153" t="s">
        <v>329</v>
      </c>
      <c r="F9153" t="s">
        <v>182</v>
      </c>
      <c r="G9153" t="s">
        <v>247</v>
      </c>
      <c r="H9153" t="s">
        <v>192</v>
      </c>
      <c r="I9153" t="s">
        <v>971</v>
      </c>
      <c r="J9153" t="s">
        <v>1248</v>
      </c>
      <c r="K9153" t="s">
        <v>2249</v>
      </c>
      <c r="L9153" t="s">
        <v>3731</v>
      </c>
      <c r="M9153" t="s">
        <v>3077</v>
      </c>
      <c r="N9153" t="s">
        <v>3186</v>
      </c>
    </row>
    <row r="9154" spans="1:14" x14ac:dyDescent="0.25">
      <c r="A9154" t="s">
        <v>18928</v>
      </c>
      <c r="B9154" t="s">
        <v>18928</v>
      </c>
      <c r="C9154">
        <v>0.92</v>
      </c>
      <c r="D9154" t="s">
        <v>79</v>
      </c>
      <c r="E9154" t="s">
        <v>466</v>
      </c>
      <c r="F9154" t="s">
        <v>1861</v>
      </c>
      <c r="G9154" t="s">
        <v>120</v>
      </c>
      <c r="H9154" t="s">
        <v>705</v>
      </c>
      <c r="I9154" t="s">
        <v>1564</v>
      </c>
      <c r="J9154" t="s">
        <v>1370</v>
      </c>
      <c r="K9154" t="s">
        <v>1483</v>
      </c>
      <c r="L9154" t="s">
        <v>2080</v>
      </c>
      <c r="M9154" t="s">
        <v>3563</v>
      </c>
      <c r="N9154" t="s">
        <v>3628</v>
      </c>
    </row>
    <row r="9155" spans="1:14" x14ac:dyDescent="0.25">
      <c r="A9155" t="s">
        <v>18929</v>
      </c>
      <c r="B9155" t="s">
        <v>18930</v>
      </c>
      <c r="C9155">
        <v>0.92</v>
      </c>
      <c r="D9155" t="s">
        <v>79</v>
      </c>
      <c r="E9155" t="s">
        <v>121</v>
      </c>
      <c r="F9155" t="s">
        <v>740</v>
      </c>
      <c r="G9155" t="s">
        <v>1880</v>
      </c>
      <c r="H9155" t="s">
        <v>1672</v>
      </c>
      <c r="I9155" t="s">
        <v>2134</v>
      </c>
      <c r="J9155" t="s">
        <v>3854</v>
      </c>
      <c r="K9155" t="s">
        <v>4560</v>
      </c>
      <c r="L9155" t="s">
        <v>4374</v>
      </c>
      <c r="M9155" t="s">
        <v>6417</v>
      </c>
      <c r="N9155" t="s">
        <v>3693</v>
      </c>
    </row>
    <row r="9156" spans="1:14" x14ac:dyDescent="0.25">
      <c r="A9156" t="s">
        <v>18931</v>
      </c>
      <c r="B9156" t="s">
        <v>18932</v>
      </c>
      <c r="C9156">
        <v>0.92</v>
      </c>
      <c r="D9156" t="s">
        <v>79</v>
      </c>
      <c r="E9156" t="s">
        <v>3762</v>
      </c>
      <c r="F9156" t="s">
        <v>304</v>
      </c>
      <c r="G9156" t="s">
        <v>164</v>
      </c>
      <c r="H9156" t="s">
        <v>1543</v>
      </c>
      <c r="I9156" t="s">
        <v>2449</v>
      </c>
      <c r="J9156" t="s">
        <v>4560</v>
      </c>
      <c r="K9156" t="s">
        <v>3378</v>
      </c>
      <c r="L9156" t="s">
        <v>5093</v>
      </c>
      <c r="M9156" t="s">
        <v>4194</v>
      </c>
      <c r="N9156" t="s">
        <v>4669</v>
      </c>
    </row>
    <row r="9157" spans="1:14" x14ac:dyDescent="0.25">
      <c r="A9157" t="s">
        <v>18933</v>
      </c>
      <c r="B9157" t="s">
        <v>18934</v>
      </c>
      <c r="C9157">
        <v>0.92</v>
      </c>
      <c r="D9157" t="s">
        <v>79</v>
      </c>
      <c r="E9157" t="s">
        <v>172</v>
      </c>
      <c r="F9157" t="s">
        <v>232</v>
      </c>
      <c r="G9157" t="s">
        <v>173</v>
      </c>
      <c r="H9157" t="s">
        <v>666</v>
      </c>
      <c r="I9157" t="s">
        <v>1228</v>
      </c>
      <c r="J9157" t="s">
        <v>668</v>
      </c>
      <c r="K9157" t="s">
        <v>941</v>
      </c>
      <c r="L9157" t="s">
        <v>1092</v>
      </c>
      <c r="M9157" t="s">
        <v>942</v>
      </c>
      <c r="N9157" t="s">
        <v>7500</v>
      </c>
    </row>
    <row r="9158" spans="1:14" x14ac:dyDescent="0.25">
      <c r="A9158" t="s">
        <v>18935</v>
      </c>
      <c r="B9158" t="s">
        <v>18936</v>
      </c>
      <c r="C9158">
        <v>0.92</v>
      </c>
      <c r="D9158" t="s">
        <v>79</v>
      </c>
      <c r="E9158" t="s">
        <v>122</v>
      </c>
      <c r="F9158" t="s">
        <v>419</v>
      </c>
      <c r="G9158" t="s">
        <v>101</v>
      </c>
      <c r="H9158" t="s">
        <v>986</v>
      </c>
      <c r="I9158" t="s">
        <v>1091</v>
      </c>
      <c r="J9158" t="s">
        <v>1809</v>
      </c>
      <c r="K9158" t="s">
        <v>3297</v>
      </c>
      <c r="L9158" t="s">
        <v>4068</v>
      </c>
      <c r="M9158" t="s">
        <v>5107</v>
      </c>
      <c r="N9158" t="s">
        <v>4669</v>
      </c>
    </row>
    <row r="9159" spans="1:14" x14ac:dyDescent="0.25">
      <c r="A9159" t="s">
        <v>18937</v>
      </c>
      <c r="B9159" t="s">
        <v>18938</v>
      </c>
      <c r="C9159">
        <v>0.92</v>
      </c>
      <c r="D9159" t="s">
        <v>79</v>
      </c>
      <c r="E9159" t="s">
        <v>1768</v>
      </c>
      <c r="F9159" t="s">
        <v>1206</v>
      </c>
      <c r="G9159" t="s">
        <v>300</v>
      </c>
      <c r="H9159" t="s">
        <v>1506</v>
      </c>
      <c r="I9159" t="s">
        <v>338</v>
      </c>
      <c r="J9159" t="s">
        <v>2107</v>
      </c>
      <c r="K9159" t="s">
        <v>2409</v>
      </c>
      <c r="L9159" t="s">
        <v>3854</v>
      </c>
      <c r="M9159" t="s">
        <v>3077</v>
      </c>
      <c r="N9159" t="s">
        <v>4990</v>
      </c>
    </row>
    <row r="9160" spans="1:14" x14ac:dyDescent="0.25">
      <c r="A9160" t="s">
        <v>18939</v>
      </c>
      <c r="B9160" t="s">
        <v>18940</v>
      </c>
      <c r="C9160">
        <v>0.92</v>
      </c>
      <c r="D9160" t="s">
        <v>79</v>
      </c>
      <c r="E9160" t="s">
        <v>750</v>
      </c>
      <c r="F9160" t="s">
        <v>929</v>
      </c>
      <c r="G9160" t="s">
        <v>591</v>
      </c>
      <c r="H9160" t="s">
        <v>675</v>
      </c>
      <c r="I9160" t="s">
        <v>338</v>
      </c>
      <c r="J9160" t="s">
        <v>1335</v>
      </c>
      <c r="K9160" t="s">
        <v>1853</v>
      </c>
      <c r="L9160" t="s">
        <v>2120</v>
      </c>
      <c r="M9160" t="s">
        <v>1656</v>
      </c>
      <c r="N9160" t="s">
        <v>3560</v>
      </c>
    </row>
    <row r="9161" spans="1:14" x14ac:dyDescent="0.25">
      <c r="A9161" t="s">
        <v>18941</v>
      </c>
      <c r="B9161" t="s">
        <v>18942</v>
      </c>
      <c r="C9161">
        <v>0.92</v>
      </c>
      <c r="D9161" t="s">
        <v>79</v>
      </c>
      <c r="E9161" t="s">
        <v>1992</v>
      </c>
      <c r="F9161" t="s">
        <v>318</v>
      </c>
      <c r="G9161" t="s">
        <v>184</v>
      </c>
      <c r="H9161" t="s">
        <v>941</v>
      </c>
      <c r="I9161" t="s">
        <v>1506</v>
      </c>
      <c r="J9161" t="s">
        <v>1398</v>
      </c>
      <c r="K9161" t="s">
        <v>1347</v>
      </c>
      <c r="L9161" t="s">
        <v>1957</v>
      </c>
      <c r="M9161" t="s">
        <v>4990</v>
      </c>
      <c r="N9161" t="s">
        <v>6553</v>
      </c>
    </row>
    <row r="9162" spans="1:14" x14ac:dyDescent="0.25">
      <c r="A9162" t="s">
        <v>18943</v>
      </c>
      <c r="B9162" t="s">
        <v>18944</v>
      </c>
      <c r="C9162">
        <v>0.92</v>
      </c>
      <c r="D9162" t="s">
        <v>79</v>
      </c>
      <c r="E9162" t="s">
        <v>5889</v>
      </c>
      <c r="F9162" t="s">
        <v>247</v>
      </c>
      <c r="G9162" t="s">
        <v>1286</v>
      </c>
      <c r="H9162" t="s">
        <v>1522</v>
      </c>
      <c r="I9162" t="s">
        <v>1957</v>
      </c>
      <c r="J9162" t="s">
        <v>4460</v>
      </c>
      <c r="K9162" t="s">
        <v>5776</v>
      </c>
      <c r="L9162" t="s">
        <v>7500</v>
      </c>
      <c r="M9162" t="s">
        <v>7265</v>
      </c>
      <c r="N9162" t="s">
        <v>6641</v>
      </c>
    </row>
    <row r="9163" spans="1:14" x14ac:dyDescent="0.25">
      <c r="A9163" t="s">
        <v>18945</v>
      </c>
      <c r="B9163" t="s">
        <v>18946</v>
      </c>
      <c r="C9163">
        <v>0.92</v>
      </c>
      <c r="D9163" t="s">
        <v>79</v>
      </c>
      <c r="E9163" t="s">
        <v>1506</v>
      </c>
      <c r="F9163" t="s">
        <v>1510</v>
      </c>
      <c r="G9163" t="s">
        <v>1489</v>
      </c>
      <c r="H9163" t="s">
        <v>1613</v>
      </c>
      <c r="I9163" t="s">
        <v>853</v>
      </c>
      <c r="J9163" t="s">
        <v>3127</v>
      </c>
      <c r="K9163" t="s">
        <v>3563</v>
      </c>
      <c r="L9163" t="s">
        <v>3779</v>
      </c>
      <c r="M9163" t="s">
        <v>3446</v>
      </c>
      <c r="N9163" t="s">
        <v>3560</v>
      </c>
    </row>
    <row r="9164" spans="1:14" x14ac:dyDescent="0.25">
      <c r="A9164" t="s">
        <v>18947</v>
      </c>
      <c r="B9164" t="s">
        <v>18948</v>
      </c>
      <c r="C9164">
        <v>0.92</v>
      </c>
      <c r="D9164" t="s">
        <v>79</v>
      </c>
      <c r="E9164" t="s">
        <v>3074</v>
      </c>
      <c r="F9164" t="s">
        <v>1861</v>
      </c>
      <c r="G9164" t="s">
        <v>164</v>
      </c>
      <c r="H9164" t="s">
        <v>786</v>
      </c>
      <c r="I9164" t="s">
        <v>825</v>
      </c>
      <c r="J9164" t="s">
        <v>1170</v>
      </c>
      <c r="K9164" t="s">
        <v>1653</v>
      </c>
      <c r="L9164" t="s">
        <v>2449</v>
      </c>
      <c r="M9164" t="s">
        <v>1712</v>
      </c>
      <c r="N9164" t="s">
        <v>15474</v>
      </c>
    </row>
    <row r="9165" spans="1:14" x14ac:dyDescent="0.25">
      <c r="A9165" t="s">
        <v>18949</v>
      </c>
      <c r="B9165" t="s">
        <v>18950</v>
      </c>
      <c r="C9165">
        <v>0.92</v>
      </c>
      <c r="D9165" t="s">
        <v>79</v>
      </c>
      <c r="E9165" t="s">
        <v>2083</v>
      </c>
      <c r="F9165" t="s">
        <v>1002</v>
      </c>
      <c r="G9165" t="s">
        <v>1228</v>
      </c>
      <c r="H9165" t="s">
        <v>1286</v>
      </c>
      <c r="I9165" t="s">
        <v>1880</v>
      </c>
      <c r="J9165" t="s">
        <v>1371</v>
      </c>
      <c r="K9165" t="s">
        <v>2341</v>
      </c>
      <c r="L9165" t="s">
        <v>1701</v>
      </c>
      <c r="M9165" t="s">
        <v>7265</v>
      </c>
      <c r="N9165" t="s">
        <v>5271</v>
      </c>
    </row>
    <row r="9166" spans="1:14" x14ac:dyDescent="0.25">
      <c r="A9166" t="s">
        <v>18951</v>
      </c>
      <c r="B9166" t="s">
        <v>18952</v>
      </c>
      <c r="C9166">
        <v>0.92</v>
      </c>
      <c r="D9166" t="s">
        <v>79</v>
      </c>
      <c r="E9166" t="s">
        <v>233</v>
      </c>
      <c r="F9166" t="s">
        <v>110</v>
      </c>
      <c r="G9166" t="s">
        <v>920</v>
      </c>
      <c r="H9166" t="s">
        <v>1969</v>
      </c>
      <c r="I9166" t="s">
        <v>1657</v>
      </c>
      <c r="J9166" t="s">
        <v>2393</v>
      </c>
      <c r="K9166" t="s">
        <v>853</v>
      </c>
      <c r="L9166" t="s">
        <v>4560</v>
      </c>
      <c r="M9166" t="s">
        <v>5851</v>
      </c>
      <c r="N9166" t="s">
        <v>4194</v>
      </c>
    </row>
    <row r="9167" spans="1:14" x14ac:dyDescent="0.25">
      <c r="A9167" t="s">
        <v>18953</v>
      </c>
      <c r="B9167" t="s">
        <v>18954</v>
      </c>
      <c r="C9167">
        <v>0.92</v>
      </c>
      <c r="D9167" t="s">
        <v>79</v>
      </c>
      <c r="E9167" t="s">
        <v>429</v>
      </c>
      <c r="F9167" t="s">
        <v>1506</v>
      </c>
      <c r="G9167" t="s">
        <v>1090</v>
      </c>
      <c r="H9167" t="s">
        <v>1111</v>
      </c>
      <c r="I9167" t="s">
        <v>1896</v>
      </c>
      <c r="J9167" t="s">
        <v>2393</v>
      </c>
      <c r="K9167" t="s">
        <v>4068</v>
      </c>
      <c r="L9167" t="s">
        <v>1571</v>
      </c>
      <c r="M9167" t="s">
        <v>4308</v>
      </c>
      <c r="N9167" t="s">
        <v>14193</v>
      </c>
    </row>
    <row r="9168" spans="1:14" x14ac:dyDescent="0.25">
      <c r="A9168" t="s">
        <v>18955</v>
      </c>
      <c r="B9168" t="s">
        <v>18956</v>
      </c>
      <c r="C9168">
        <v>0.92</v>
      </c>
      <c r="D9168" t="s">
        <v>79</v>
      </c>
      <c r="E9168" t="s">
        <v>181</v>
      </c>
      <c r="F9168" t="s">
        <v>112</v>
      </c>
      <c r="G9168" t="s">
        <v>331</v>
      </c>
      <c r="H9168" t="s">
        <v>402</v>
      </c>
      <c r="I9168" t="s">
        <v>1335</v>
      </c>
      <c r="J9168" t="s">
        <v>5874</v>
      </c>
      <c r="K9168" t="s">
        <v>3978</v>
      </c>
      <c r="L9168" t="s">
        <v>4726</v>
      </c>
      <c r="M9168" t="s">
        <v>6417</v>
      </c>
      <c r="N9168" t="s">
        <v>5851</v>
      </c>
    </row>
    <row r="9169" spans="1:14" x14ac:dyDescent="0.25">
      <c r="A9169" t="s">
        <v>18957</v>
      </c>
      <c r="B9169" t="s">
        <v>18958</v>
      </c>
      <c r="C9169">
        <v>0.92</v>
      </c>
      <c r="D9169" t="s">
        <v>79</v>
      </c>
      <c r="E9169" t="s">
        <v>385</v>
      </c>
      <c r="F9169" t="s">
        <v>1478</v>
      </c>
      <c r="G9169" t="s">
        <v>2107</v>
      </c>
      <c r="H9169" t="s">
        <v>1640</v>
      </c>
      <c r="I9169" t="s">
        <v>1543</v>
      </c>
      <c r="J9169" t="s">
        <v>1371</v>
      </c>
      <c r="K9169" t="s">
        <v>1522</v>
      </c>
      <c r="L9169" t="s">
        <v>1957</v>
      </c>
      <c r="M9169" t="s">
        <v>2442</v>
      </c>
      <c r="N9169" t="s">
        <v>4136</v>
      </c>
    </row>
    <row r="9170" spans="1:14" x14ac:dyDescent="0.25">
      <c r="A9170" t="s">
        <v>18959</v>
      </c>
      <c r="B9170" t="s">
        <v>18960</v>
      </c>
      <c r="C9170">
        <v>0.92</v>
      </c>
      <c r="D9170" t="s">
        <v>79</v>
      </c>
      <c r="E9170" t="s">
        <v>1410</v>
      </c>
      <c r="F9170" t="s">
        <v>1293</v>
      </c>
      <c r="G9170" t="s">
        <v>401</v>
      </c>
      <c r="H9170" t="s">
        <v>1185</v>
      </c>
      <c r="I9170" t="s">
        <v>2258</v>
      </c>
      <c r="J9170" t="s">
        <v>2390</v>
      </c>
      <c r="K9170" t="s">
        <v>3779</v>
      </c>
      <c r="L9170" t="s">
        <v>3446</v>
      </c>
      <c r="M9170" t="s">
        <v>3559</v>
      </c>
      <c r="N9170" t="s">
        <v>4337</v>
      </c>
    </row>
    <row r="9171" spans="1:14" x14ac:dyDescent="0.25">
      <c r="A9171" t="s">
        <v>18961</v>
      </c>
      <c r="B9171" t="s">
        <v>18962</v>
      </c>
      <c r="C9171">
        <v>0.92</v>
      </c>
      <c r="D9171" t="s">
        <v>79</v>
      </c>
      <c r="E9171" t="s">
        <v>2848</v>
      </c>
      <c r="F9171" t="s">
        <v>551</v>
      </c>
      <c r="G9171" t="s">
        <v>666</v>
      </c>
      <c r="H9171" t="s">
        <v>190</v>
      </c>
      <c r="I9171" t="s">
        <v>331</v>
      </c>
      <c r="J9171" t="s">
        <v>1637</v>
      </c>
      <c r="K9171" t="s">
        <v>1347</v>
      </c>
      <c r="L9171" t="s">
        <v>1543</v>
      </c>
      <c r="M9171" t="s">
        <v>4668</v>
      </c>
      <c r="N9171" t="s">
        <v>6328</v>
      </c>
    </row>
    <row r="9172" spans="1:14" x14ac:dyDescent="0.25">
      <c r="A9172" t="s">
        <v>18963</v>
      </c>
      <c r="B9172" t="s">
        <v>18964</v>
      </c>
      <c r="C9172">
        <v>0.92</v>
      </c>
      <c r="D9172" t="s">
        <v>79</v>
      </c>
      <c r="E9172" t="s">
        <v>139</v>
      </c>
      <c r="F9172" t="s">
        <v>590</v>
      </c>
      <c r="G9172" t="s">
        <v>164</v>
      </c>
      <c r="H9172" t="s">
        <v>786</v>
      </c>
      <c r="I9172" t="s">
        <v>194</v>
      </c>
      <c r="J9172" t="s">
        <v>644</v>
      </c>
      <c r="K9172" t="s">
        <v>3779</v>
      </c>
      <c r="L9172" t="s">
        <v>6251</v>
      </c>
      <c r="M9172" t="s">
        <v>10442</v>
      </c>
      <c r="N9172" t="s">
        <v>12845</v>
      </c>
    </row>
    <row r="9173" spans="1:14" x14ac:dyDescent="0.25">
      <c r="A9173" t="s">
        <v>18965</v>
      </c>
      <c r="B9173" t="s">
        <v>18966</v>
      </c>
      <c r="C9173">
        <v>0.92</v>
      </c>
      <c r="D9173" t="s">
        <v>79</v>
      </c>
      <c r="E9173" t="s">
        <v>1174</v>
      </c>
      <c r="F9173" t="s">
        <v>1462</v>
      </c>
      <c r="G9173" t="s">
        <v>1248</v>
      </c>
      <c r="H9173" t="s">
        <v>1809</v>
      </c>
      <c r="I9173" t="s">
        <v>1571</v>
      </c>
      <c r="J9173" t="s">
        <v>3637</v>
      </c>
      <c r="K9173" t="s">
        <v>3018</v>
      </c>
      <c r="L9173" t="s">
        <v>3068</v>
      </c>
      <c r="M9173" t="s">
        <v>5107</v>
      </c>
      <c r="N9173" t="s">
        <v>7294</v>
      </c>
    </row>
    <row r="9174" spans="1:14" x14ac:dyDescent="0.25">
      <c r="A9174" t="s">
        <v>18967</v>
      </c>
      <c r="B9174" t="s">
        <v>18968</v>
      </c>
      <c r="C9174">
        <v>0.92</v>
      </c>
      <c r="D9174" t="s">
        <v>79</v>
      </c>
      <c r="E9174" t="s">
        <v>111</v>
      </c>
      <c r="F9174" t="s">
        <v>873</v>
      </c>
      <c r="G9174" t="s">
        <v>1275</v>
      </c>
      <c r="H9174" t="s">
        <v>1543</v>
      </c>
      <c r="I9174" t="s">
        <v>1712</v>
      </c>
      <c r="J9174" t="s">
        <v>3127</v>
      </c>
      <c r="K9174" t="s">
        <v>4207</v>
      </c>
      <c r="L9174" t="s">
        <v>5882</v>
      </c>
      <c r="M9174" t="s">
        <v>4267</v>
      </c>
      <c r="N9174" t="s">
        <v>4337</v>
      </c>
    </row>
    <row r="9175" spans="1:14" x14ac:dyDescent="0.25">
      <c r="A9175" t="s">
        <v>18969</v>
      </c>
      <c r="B9175" t="s">
        <v>18970</v>
      </c>
      <c r="C9175">
        <v>0.92</v>
      </c>
      <c r="D9175" t="s">
        <v>79</v>
      </c>
      <c r="E9175" t="s">
        <v>385</v>
      </c>
      <c r="F9175" t="s">
        <v>255</v>
      </c>
      <c r="G9175" t="s">
        <v>986</v>
      </c>
      <c r="H9175" t="s">
        <v>183</v>
      </c>
      <c r="I9175" t="s">
        <v>1543</v>
      </c>
      <c r="J9175" t="s">
        <v>1810</v>
      </c>
      <c r="K9175" t="s">
        <v>1672</v>
      </c>
      <c r="L9175" t="s">
        <v>1418</v>
      </c>
      <c r="M9175" t="s">
        <v>853</v>
      </c>
      <c r="N9175" t="s">
        <v>3628</v>
      </c>
    </row>
    <row r="9176" spans="1:14" x14ac:dyDescent="0.25">
      <c r="A9176" t="s">
        <v>18971</v>
      </c>
      <c r="B9176" t="s">
        <v>18972</v>
      </c>
      <c r="C9176">
        <v>0.92</v>
      </c>
      <c r="D9176" t="s">
        <v>79</v>
      </c>
      <c r="E9176" t="s">
        <v>2052</v>
      </c>
      <c r="F9176" t="s">
        <v>838</v>
      </c>
      <c r="G9176" t="s">
        <v>1139</v>
      </c>
      <c r="H9176" t="s">
        <v>543</v>
      </c>
      <c r="I9176" t="s">
        <v>144</v>
      </c>
      <c r="J9176" t="s">
        <v>191</v>
      </c>
      <c r="K9176" t="s">
        <v>1092</v>
      </c>
      <c r="L9176" t="s">
        <v>1398</v>
      </c>
      <c r="M9176" t="s">
        <v>1969</v>
      </c>
      <c r="N9176" t="s">
        <v>2249</v>
      </c>
    </row>
    <row r="9177" spans="1:14" x14ac:dyDescent="0.25">
      <c r="A9177" t="s">
        <v>18973</v>
      </c>
      <c r="B9177" t="s">
        <v>18973</v>
      </c>
      <c r="C9177">
        <v>0.92</v>
      </c>
      <c r="D9177" t="s">
        <v>79</v>
      </c>
      <c r="E9177" t="s">
        <v>1758</v>
      </c>
      <c r="F9177" t="s">
        <v>189</v>
      </c>
      <c r="G9177" t="s">
        <v>352</v>
      </c>
      <c r="H9177" t="s">
        <v>383</v>
      </c>
      <c r="I9177" t="s">
        <v>822</v>
      </c>
      <c r="J9177" t="s">
        <v>825</v>
      </c>
      <c r="K9177" t="s">
        <v>1809</v>
      </c>
      <c r="L9177" t="s">
        <v>1721</v>
      </c>
      <c r="M9177" t="s">
        <v>1957</v>
      </c>
      <c r="N9177" t="s">
        <v>3560</v>
      </c>
    </row>
    <row r="9178" spans="1:14" x14ac:dyDescent="0.25">
      <c r="A9178" t="s">
        <v>18974</v>
      </c>
      <c r="B9178" t="s">
        <v>18975</v>
      </c>
      <c r="C9178">
        <v>0.92</v>
      </c>
      <c r="D9178" t="s">
        <v>79</v>
      </c>
      <c r="E9178" t="s">
        <v>1214</v>
      </c>
      <c r="F9178" t="s">
        <v>1184</v>
      </c>
      <c r="G9178" t="s">
        <v>678</v>
      </c>
      <c r="H9178" t="s">
        <v>475</v>
      </c>
      <c r="I9178" t="s">
        <v>1091</v>
      </c>
      <c r="J9178" t="s">
        <v>1462</v>
      </c>
      <c r="K9178" t="s">
        <v>1653</v>
      </c>
      <c r="L9178" t="s">
        <v>1810</v>
      </c>
      <c r="M9178" t="s">
        <v>1522</v>
      </c>
      <c r="N9178" t="s">
        <v>945</v>
      </c>
    </row>
    <row r="9179" spans="1:14" x14ac:dyDescent="0.25">
      <c r="A9179" t="s">
        <v>18976</v>
      </c>
      <c r="B9179" t="s">
        <v>18977</v>
      </c>
      <c r="C9179">
        <v>0.92</v>
      </c>
      <c r="D9179" t="s">
        <v>79</v>
      </c>
      <c r="E9179" t="s">
        <v>5889</v>
      </c>
      <c r="F9179" t="s">
        <v>622</v>
      </c>
      <c r="G9179" t="s">
        <v>410</v>
      </c>
      <c r="H9179" t="s">
        <v>1668</v>
      </c>
      <c r="I9179" t="s">
        <v>1344</v>
      </c>
      <c r="J9179" t="s">
        <v>164</v>
      </c>
      <c r="K9179" t="s">
        <v>666</v>
      </c>
      <c r="L9179" t="s">
        <v>823</v>
      </c>
      <c r="M9179" t="s">
        <v>1896</v>
      </c>
      <c r="N9179" t="s">
        <v>2442</v>
      </c>
    </row>
    <row r="9180" spans="1:14" x14ac:dyDescent="0.25">
      <c r="A9180" t="s">
        <v>18978</v>
      </c>
      <c r="B9180" t="s">
        <v>18979</v>
      </c>
      <c r="C9180">
        <v>0.92</v>
      </c>
      <c r="D9180" t="s">
        <v>79</v>
      </c>
      <c r="E9180" t="s">
        <v>2061</v>
      </c>
      <c r="F9180" t="s">
        <v>980</v>
      </c>
      <c r="G9180" t="s">
        <v>119</v>
      </c>
      <c r="H9180" t="s">
        <v>122</v>
      </c>
      <c r="I9180" t="s">
        <v>704</v>
      </c>
      <c r="J9180" t="s">
        <v>1880</v>
      </c>
      <c r="K9180" t="s">
        <v>1633</v>
      </c>
      <c r="L9180" t="s">
        <v>1656</v>
      </c>
      <c r="M9180" t="s">
        <v>2709</v>
      </c>
      <c r="N9180" t="s">
        <v>5397</v>
      </c>
    </row>
    <row r="9181" spans="1:14" x14ac:dyDescent="0.25">
      <c r="A9181" t="s">
        <v>18980</v>
      </c>
      <c r="B9181" t="s">
        <v>18981</v>
      </c>
      <c r="C9181">
        <v>0.92</v>
      </c>
      <c r="D9181" t="s">
        <v>79</v>
      </c>
      <c r="E9181" t="s">
        <v>297</v>
      </c>
      <c r="F9181" t="s">
        <v>241</v>
      </c>
      <c r="G9181" t="s">
        <v>261</v>
      </c>
      <c r="H9181" t="s">
        <v>904</v>
      </c>
      <c r="I9181" t="s">
        <v>132</v>
      </c>
      <c r="J9181" t="s">
        <v>1522</v>
      </c>
      <c r="K9181" t="s">
        <v>1700</v>
      </c>
      <c r="L9181" t="s">
        <v>4990</v>
      </c>
      <c r="M9181" t="s">
        <v>5917</v>
      </c>
      <c r="N9181" t="s">
        <v>3639</v>
      </c>
    </row>
    <row r="9182" spans="1:14" x14ac:dyDescent="0.25">
      <c r="A9182" t="s">
        <v>18982</v>
      </c>
      <c r="B9182" t="s">
        <v>18983</v>
      </c>
      <c r="C9182">
        <v>0.92</v>
      </c>
      <c r="D9182" t="s">
        <v>79</v>
      </c>
      <c r="E9182" t="s">
        <v>722</v>
      </c>
      <c r="F9182" t="s">
        <v>839</v>
      </c>
      <c r="G9182" t="s">
        <v>120</v>
      </c>
      <c r="H9182" t="s">
        <v>121</v>
      </c>
      <c r="I9182" t="s">
        <v>591</v>
      </c>
      <c r="J9182" t="s">
        <v>1161</v>
      </c>
      <c r="K9182" t="s">
        <v>3446</v>
      </c>
      <c r="L9182" t="s">
        <v>3978</v>
      </c>
      <c r="M9182" t="s">
        <v>6641</v>
      </c>
      <c r="N9182" t="s">
        <v>6640</v>
      </c>
    </row>
    <row r="9183" spans="1:14" x14ac:dyDescent="0.25">
      <c r="A9183" t="s">
        <v>18984</v>
      </c>
      <c r="B9183" t="s">
        <v>18985</v>
      </c>
      <c r="C9183">
        <v>0.92</v>
      </c>
      <c r="D9183" t="s">
        <v>79</v>
      </c>
      <c r="E9183" t="s">
        <v>1954</v>
      </c>
      <c r="F9183" t="s">
        <v>604</v>
      </c>
      <c r="G9183" t="s">
        <v>823</v>
      </c>
      <c r="H9183" t="s">
        <v>1047</v>
      </c>
      <c r="I9183" t="s">
        <v>1721</v>
      </c>
      <c r="J9183" t="s">
        <v>2258</v>
      </c>
      <c r="K9183" t="s">
        <v>2390</v>
      </c>
      <c r="L9183" t="s">
        <v>4981</v>
      </c>
      <c r="M9183" t="s">
        <v>14321</v>
      </c>
      <c r="N9183" t="s">
        <v>14940</v>
      </c>
    </row>
    <row r="9184" spans="1:14" x14ac:dyDescent="0.25">
      <c r="A9184" t="s">
        <v>18986</v>
      </c>
      <c r="B9184" t="s">
        <v>18987</v>
      </c>
      <c r="C9184">
        <v>0.92</v>
      </c>
      <c r="D9184" t="s">
        <v>79</v>
      </c>
      <c r="E9184" t="s">
        <v>1138</v>
      </c>
      <c r="F9184" t="s">
        <v>1098</v>
      </c>
      <c r="G9184" t="s">
        <v>254</v>
      </c>
      <c r="H9184" t="s">
        <v>111</v>
      </c>
      <c r="I9184" t="s">
        <v>1398</v>
      </c>
      <c r="J9184" t="s">
        <v>1510</v>
      </c>
      <c r="K9184" t="s">
        <v>942</v>
      </c>
      <c r="L9184" t="s">
        <v>2495</v>
      </c>
      <c r="M9184" t="s">
        <v>1335</v>
      </c>
      <c r="N9184" t="s">
        <v>3017</v>
      </c>
    </row>
    <row r="9185" spans="1:14" x14ac:dyDescent="0.25">
      <c r="A9185" t="s">
        <v>18988</v>
      </c>
      <c r="B9185" t="s">
        <v>18989</v>
      </c>
      <c r="C9185">
        <v>0.92</v>
      </c>
      <c r="D9185" t="s">
        <v>79</v>
      </c>
      <c r="E9185" t="s">
        <v>9362</v>
      </c>
      <c r="F9185" t="s">
        <v>1145</v>
      </c>
      <c r="G9185" t="s">
        <v>2052</v>
      </c>
      <c r="H9185" t="s">
        <v>223</v>
      </c>
      <c r="I9185" t="s">
        <v>2258</v>
      </c>
      <c r="J9185" t="s">
        <v>4337</v>
      </c>
      <c r="K9185" t="s">
        <v>4207</v>
      </c>
      <c r="L9185" t="s">
        <v>10274</v>
      </c>
      <c r="M9185" t="s">
        <v>10809</v>
      </c>
      <c r="N9185" t="s">
        <v>12846</v>
      </c>
    </row>
    <row r="9186" spans="1:14" x14ac:dyDescent="0.25">
      <c r="A9186" t="s">
        <v>47</v>
      </c>
      <c r="B9186" t="s">
        <v>18990</v>
      </c>
      <c r="C9186">
        <v>0.92</v>
      </c>
      <c r="D9186" t="s">
        <v>79</v>
      </c>
      <c r="E9186" t="s">
        <v>479</v>
      </c>
      <c r="F9186" t="s">
        <v>2052</v>
      </c>
      <c r="G9186" t="s">
        <v>285</v>
      </c>
      <c r="H9186" t="s">
        <v>261</v>
      </c>
      <c r="I9186" t="s">
        <v>704</v>
      </c>
      <c r="J9186" t="s">
        <v>1322</v>
      </c>
      <c r="K9186" t="s">
        <v>1347</v>
      </c>
      <c r="L9186" t="s">
        <v>5776</v>
      </c>
      <c r="M9186" t="s">
        <v>4981</v>
      </c>
      <c r="N9186" t="s">
        <v>7265</v>
      </c>
    </row>
    <row r="9187" spans="1:14" x14ac:dyDescent="0.25">
      <c r="A9187" t="s">
        <v>18991</v>
      </c>
      <c r="B9187" t="s">
        <v>18992</v>
      </c>
      <c r="C9187">
        <v>0.92</v>
      </c>
      <c r="D9187" t="s">
        <v>79</v>
      </c>
      <c r="E9187" t="s">
        <v>357</v>
      </c>
      <c r="F9187" t="s">
        <v>411</v>
      </c>
      <c r="G9187" t="s">
        <v>324</v>
      </c>
      <c r="H9187" t="s">
        <v>154</v>
      </c>
      <c r="I9187" t="s">
        <v>1228</v>
      </c>
      <c r="J9187" t="s">
        <v>740</v>
      </c>
      <c r="K9187" t="s">
        <v>1543</v>
      </c>
      <c r="L9187" t="s">
        <v>2390</v>
      </c>
      <c r="M9187" t="s">
        <v>4460</v>
      </c>
      <c r="N9187" t="s">
        <v>4267</v>
      </c>
    </row>
    <row r="9188" spans="1:14" x14ac:dyDescent="0.25">
      <c r="A9188" t="s">
        <v>18993</v>
      </c>
      <c r="B9188" t="s">
        <v>18994</v>
      </c>
      <c r="C9188">
        <v>0.92</v>
      </c>
      <c r="D9188" t="s">
        <v>79</v>
      </c>
      <c r="E9188" t="s">
        <v>6893</v>
      </c>
      <c r="F9188" t="s">
        <v>703</v>
      </c>
      <c r="G9188" t="s">
        <v>704</v>
      </c>
      <c r="H9188" t="s">
        <v>941</v>
      </c>
      <c r="I9188" t="s">
        <v>1090</v>
      </c>
      <c r="J9188" t="s">
        <v>1880</v>
      </c>
      <c r="K9188" t="s">
        <v>1275</v>
      </c>
      <c r="L9188" t="s">
        <v>2709</v>
      </c>
      <c r="M9188" t="s">
        <v>3782</v>
      </c>
      <c r="N9188" t="s">
        <v>6055</v>
      </c>
    </row>
    <row r="9189" spans="1:14" x14ac:dyDescent="0.25">
      <c r="A9189" t="s">
        <v>18995</v>
      </c>
      <c r="B9189" t="s">
        <v>18996</v>
      </c>
      <c r="C9189">
        <v>0.92</v>
      </c>
      <c r="D9189" t="s">
        <v>79</v>
      </c>
      <c r="E9189" t="s">
        <v>1010</v>
      </c>
      <c r="F9189" t="s">
        <v>282</v>
      </c>
      <c r="G9189" t="s">
        <v>298</v>
      </c>
      <c r="H9189" t="s">
        <v>410</v>
      </c>
      <c r="I9189" t="s">
        <v>2449</v>
      </c>
      <c r="J9189" t="s">
        <v>2775</v>
      </c>
      <c r="K9189" t="s">
        <v>2517</v>
      </c>
      <c r="L9189" t="s">
        <v>1712</v>
      </c>
      <c r="M9189" t="s">
        <v>6251</v>
      </c>
      <c r="N9189" t="s">
        <v>9121</v>
      </c>
    </row>
    <row r="9190" spans="1:14" x14ac:dyDescent="0.25">
      <c r="A9190" t="s">
        <v>18997</v>
      </c>
      <c r="B9190" t="s">
        <v>18998</v>
      </c>
      <c r="C9190">
        <v>0.92</v>
      </c>
      <c r="D9190" t="s">
        <v>79</v>
      </c>
      <c r="E9190" t="s">
        <v>3045</v>
      </c>
      <c r="F9190" t="s">
        <v>139</v>
      </c>
      <c r="G9190" t="s">
        <v>267</v>
      </c>
      <c r="H9190" t="s">
        <v>88</v>
      </c>
      <c r="I9190" t="s">
        <v>174</v>
      </c>
      <c r="J9190" t="s">
        <v>1072</v>
      </c>
      <c r="K9190" t="s">
        <v>786</v>
      </c>
      <c r="L9190" t="s">
        <v>668</v>
      </c>
      <c r="M9190" t="s">
        <v>1810</v>
      </c>
      <c r="N9190" t="s">
        <v>2393</v>
      </c>
    </row>
    <row r="9191" spans="1:14" x14ac:dyDescent="0.25">
      <c r="A9191" t="s">
        <v>18999</v>
      </c>
      <c r="B9191" t="s">
        <v>19000</v>
      </c>
      <c r="C9191">
        <v>0.92</v>
      </c>
      <c r="D9191" t="s">
        <v>79</v>
      </c>
      <c r="E9191" t="s">
        <v>4107</v>
      </c>
      <c r="F9191" t="s">
        <v>183</v>
      </c>
      <c r="G9191" t="s">
        <v>689</v>
      </c>
      <c r="H9191" t="s">
        <v>1168</v>
      </c>
      <c r="I9191" t="s">
        <v>1896</v>
      </c>
      <c r="J9191" t="s">
        <v>3700</v>
      </c>
      <c r="K9191" t="s">
        <v>3671</v>
      </c>
      <c r="L9191" t="s">
        <v>8106</v>
      </c>
      <c r="M9191" t="s">
        <v>9397</v>
      </c>
      <c r="N9191" t="s">
        <v>12845</v>
      </c>
    </row>
    <row r="9192" spans="1:14" x14ac:dyDescent="0.25">
      <c r="A9192" t="s">
        <v>19001</v>
      </c>
      <c r="B9192" t="s">
        <v>19002</v>
      </c>
      <c r="C9192">
        <v>0.92</v>
      </c>
      <c r="D9192" t="s">
        <v>79</v>
      </c>
      <c r="E9192" t="s">
        <v>418</v>
      </c>
      <c r="F9192" t="s">
        <v>1110</v>
      </c>
      <c r="G9192" t="s">
        <v>133</v>
      </c>
      <c r="H9192" t="s">
        <v>1657</v>
      </c>
      <c r="I9192" t="s">
        <v>3731</v>
      </c>
      <c r="J9192" t="s">
        <v>3854</v>
      </c>
      <c r="K9192" t="s">
        <v>3378</v>
      </c>
      <c r="L9192" t="s">
        <v>5397</v>
      </c>
      <c r="M9192" t="s">
        <v>6899</v>
      </c>
      <c r="N9192" t="s">
        <v>4668</v>
      </c>
    </row>
    <row r="9193" spans="1:14" x14ac:dyDescent="0.25">
      <c r="A9193" t="s">
        <v>19003</v>
      </c>
      <c r="B9193" t="s">
        <v>19004</v>
      </c>
      <c r="C9193">
        <v>0.92</v>
      </c>
      <c r="D9193" t="s">
        <v>79</v>
      </c>
      <c r="E9193" t="s">
        <v>2537</v>
      </c>
      <c r="F9193" t="s">
        <v>1861</v>
      </c>
      <c r="G9193" t="s">
        <v>261</v>
      </c>
      <c r="H9193" t="s">
        <v>704</v>
      </c>
      <c r="I9193" t="s">
        <v>2107</v>
      </c>
      <c r="J9193" t="s">
        <v>1483</v>
      </c>
      <c r="K9193" t="s">
        <v>2394</v>
      </c>
      <c r="L9193" t="s">
        <v>2996</v>
      </c>
      <c r="M9193" t="s">
        <v>3563</v>
      </c>
      <c r="N9193" t="s">
        <v>1571</v>
      </c>
    </row>
    <row r="9194" spans="1:14" x14ac:dyDescent="0.25">
      <c r="A9194" t="s">
        <v>19005</v>
      </c>
      <c r="B9194" t="s">
        <v>19005</v>
      </c>
      <c r="C9194">
        <v>0.92</v>
      </c>
      <c r="D9194" t="s">
        <v>79</v>
      </c>
      <c r="E9194" t="s">
        <v>98</v>
      </c>
      <c r="F9194" t="s">
        <v>356</v>
      </c>
      <c r="G9194" t="s">
        <v>1139</v>
      </c>
      <c r="H9194" t="s">
        <v>247</v>
      </c>
      <c r="I9194" t="s">
        <v>577</v>
      </c>
      <c r="J9194" t="s">
        <v>641</v>
      </c>
      <c r="K9194" t="s">
        <v>644</v>
      </c>
      <c r="L9194" t="s">
        <v>1248</v>
      </c>
      <c r="M9194" t="s">
        <v>1626</v>
      </c>
      <c r="N9194" t="s">
        <v>3779</v>
      </c>
    </row>
    <row r="9195" spans="1:14" x14ac:dyDescent="0.25">
      <c r="A9195" t="s">
        <v>19006</v>
      </c>
      <c r="B9195" t="s">
        <v>19007</v>
      </c>
      <c r="C9195">
        <v>0.92</v>
      </c>
      <c r="D9195" t="s">
        <v>79</v>
      </c>
      <c r="E9195" t="s">
        <v>399</v>
      </c>
      <c r="F9195" t="s">
        <v>626</v>
      </c>
      <c r="G9195" t="s">
        <v>411</v>
      </c>
      <c r="H9195" t="s">
        <v>417</v>
      </c>
      <c r="I9195" t="s">
        <v>920</v>
      </c>
      <c r="J9195" t="s">
        <v>2393</v>
      </c>
      <c r="K9195" t="s">
        <v>2776</v>
      </c>
      <c r="L9195" t="s">
        <v>2080</v>
      </c>
      <c r="M9195" t="s">
        <v>3700</v>
      </c>
      <c r="N9195" t="s">
        <v>4900</v>
      </c>
    </row>
    <row r="9196" spans="1:14" x14ac:dyDescent="0.25">
      <c r="A9196" t="s">
        <v>19008</v>
      </c>
      <c r="B9196" t="s">
        <v>19009</v>
      </c>
      <c r="C9196">
        <v>0.92</v>
      </c>
      <c r="D9196" t="s">
        <v>79</v>
      </c>
      <c r="E9196" t="s">
        <v>2052</v>
      </c>
      <c r="F9196" t="s">
        <v>873</v>
      </c>
      <c r="G9196" t="s">
        <v>576</v>
      </c>
      <c r="H9196" t="s">
        <v>1047</v>
      </c>
      <c r="I9196" t="s">
        <v>1478</v>
      </c>
      <c r="J9196" t="s">
        <v>1092</v>
      </c>
      <c r="K9196" t="s">
        <v>1701</v>
      </c>
      <c r="L9196" t="s">
        <v>7500</v>
      </c>
      <c r="M9196" t="s">
        <v>12845</v>
      </c>
      <c r="N9196" t="s">
        <v>11365</v>
      </c>
    </row>
    <row r="9197" spans="1:14" x14ac:dyDescent="0.25">
      <c r="A9197" t="s">
        <v>19010</v>
      </c>
      <c r="B9197" t="s">
        <v>19011</v>
      </c>
      <c r="C9197">
        <v>0.92</v>
      </c>
      <c r="D9197" t="s">
        <v>79</v>
      </c>
      <c r="E9197" t="s">
        <v>3045</v>
      </c>
      <c r="F9197" t="s">
        <v>3036</v>
      </c>
      <c r="G9197" t="s">
        <v>681</v>
      </c>
      <c r="H9197" t="s">
        <v>1896</v>
      </c>
      <c r="I9197" t="s">
        <v>3297</v>
      </c>
      <c r="J9197" t="s">
        <v>2517</v>
      </c>
      <c r="K9197" t="s">
        <v>2394</v>
      </c>
      <c r="L9197" t="s">
        <v>3446</v>
      </c>
      <c r="M9197" t="s">
        <v>5397</v>
      </c>
      <c r="N9197" t="s">
        <v>3782</v>
      </c>
    </row>
    <row r="9198" spans="1:14" x14ac:dyDescent="0.25">
      <c r="A9198" t="s">
        <v>19012</v>
      </c>
      <c r="B9198" t="s">
        <v>19013</v>
      </c>
      <c r="C9198">
        <v>0.92</v>
      </c>
      <c r="D9198" t="s">
        <v>79</v>
      </c>
      <c r="E9198" t="s">
        <v>1924</v>
      </c>
      <c r="F9198" t="s">
        <v>904</v>
      </c>
      <c r="G9198" t="s">
        <v>623</v>
      </c>
      <c r="H9198" t="s">
        <v>418</v>
      </c>
      <c r="I9198" t="s">
        <v>689</v>
      </c>
      <c r="J9198" t="s">
        <v>4524</v>
      </c>
      <c r="K9198" t="s">
        <v>6449</v>
      </c>
      <c r="L9198" t="s">
        <v>3671</v>
      </c>
      <c r="M9198" t="s">
        <v>4668</v>
      </c>
      <c r="N9198" t="s">
        <v>10442</v>
      </c>
    </row>
    <row r="9199" spans="1:14" x14ac:dyDescent="0.25">
      <c r="A9199" t="s">
        <v>19014</v>
      </c>
      <c r="B9199" t="s">
        <v>19015</v>
      </c>
      <c r="C9199">
        <v>0.92</v>
      </c>
      <c r="D9199" t="s">
        <v>79</v>
      </c>
      <c r="E9199" t="s">
        <v>1114</v>
      </c>
      <c r="F9199" t="s">
        <v>83</v>
      </c>
      <c r="G9199" t="s">
        <v>1861</v>
      </c>
      <c r="H9199" t="s">
        <v>324</v>
      </c>
      <c r="I9199" t="s">
        <v>591</v>
      </c>
      <c r="J9199" t="s">
        <v>1657</v>
      </c>
      <c r="K9199" t="s">
        <v>4068</v>
      </c>
      <c r="L9199" t="s">
        <v>4207</v>
      </c>
      <c r="M9199" t="s">
        <v>3068</v>
      </c>
      <c r="N9199" t="s">
        <v>6417</v>
      </c>
    </row>
    <row r="9200" spans="1:14" x14ac:dyDescent="0.25">
      <c r="A9200" t="s">
        <v>19016</v>
      </c>
      <c r="B9200" t="s">
        <v>19017</v>
      </c>
      <c r="C9200">
        <v>0.92</v>
      </c>
      <c r="D9200" t="s">
        <v>79</v>
      </c>
      <c r="E9200" t="s">
        <v>1114</v>
      </c>
      <c r="F9200" t="s">
        <v>83</v>
      </c>
      <c r="G9200" t="s">
        <v>1861</v>
      </c>
      <c r="H9200" t="s">
        <v>324</v>
      </c>
      <c r="I9200" t="s">
        <v>591</v>
      </c>
      <c r="J9200" t="s">
        <v>1657</v>
      </c>
      <c r="K9200" t="s">
        <v>4068</v>
      </c>
      <c r="L9200" t="s">
        <v>4207</v>
      </c>
      <c r="M9200" t="s">
        <v>3068</v>
      </c>
      <c r="N9200" t="s">
        <v>6417</v>
      </c>
    </row>
    <row r="9201" spans="1:14" x14ac:dyDescent="0.25">
      <c r="A9201" t="s">
        <v>19018</v>
      </c>
      <c r="B9201" t="s">
        <v>19019</v>
      </c>
      <c r="C9201">
        <v>0.92</v>
      </c>
      <c r="D9201" t="s">
        <v>79</v>
      </c>
      <c r="E9201" t="s">
        <v>273</v>
      </c>
      <c r="F9201" t="s">
        <v>1245</v>
      </c>
      <c r="G9201" t="s">
        <v>471</v>
      </c>
      <c r="H9201" t="s">
        <v>182</v>
      </c>
      <c r="I9201" t="s">
        <v>577</v>
      </c>
      <c r="J9201" t="s">
        <v>1543</v>
      </c>
      <c r="K9201" t="s">
        <v>2125</v>
      </c>
      <c r="L9201" t="s">
        <v>3297</v>
      </c>
      <c r="M9201" t="s">
        <v>7800</v>
      </c>
      <c r="N9201" t="s">
        <v>3783</v>
      </c>
    </row>
    <row r="9202" spans="1:14" x14ac:dyDescent="0.25">
      <c r="A9202" t="s">
        <v>19020</v>
      </c>
      <c r="B9202" t="s">
        <v>19021</v>
      </c>
      <c r="C9202">
        <v>0.92</v>
      </c>
      <c r="D9202" t="s">
        <v>79</v>
      </c>
      <c r="E9202" t="s">
        <v>5338</v>
      </c>
      <c r="F9202" t="s">
        <v>1822</v>
      </c>
      <c r="G9202" t="s">
        <v>1161</v>
      </c>
      <c r="H9202" t="s">
        <v>1853</v>
      </c>
      <c r="I9202" t="s">
        <v>1548</v>
      </c>
      <c r="J9202" t="s">
        <v>3077</v>
      </c>
      <c r="K9202" t="s">
        <v>7800</v>
      </c>
      <c r="L9202" t="s">
        <v>4981</v>
      </c>
      <c r="M9202" t="s">
        <v>3693</v>
      </c>
      <c r="N9202" t="s">
        <v>15474</v>
      </c>
    </row>
    <row r="9203" spans="1:14" x14ac:dyDescent="0.25">
      <c r="A9203" t="s">
        <v>19022</v>
      </c>
      <c r="B9203" t="s">
        <v>19023</v>
      </c>
      <c r="C9203">
        <v>0.92</v>
      </c>
      <c r="D9203" t="s">
        <v>79</v>
      </c>
      <c r="E9203" t="s">
        <v>466</v>
      </c>
      <c r="F9203" t="s">
        <v>779</v>
      </c>
      <c r="G9203" t="s">
        <v>830</v>
      </c>
      <c r="H9203" t="s">
        <v>667</v>
      </c>
      <c r="I9203" t="s">
        <v>823</v>
      </c>
      <c r="J9203" t="s">
        <v>851</v>
      </c>
      <c r="K9203" t="s">
        <v>338</v>
      </c>
      <c r="L9203" t="s">
        <v>3700</v>
      </c>
      <c r="M9203" t="s">
        <v>3692</v>
      </c>
      <c r="N9203" t="s">
        <v>3597</v>
      </c>
    </row>
    <row r="9204" spans="1:14" x14ac:dyDescent="0.25">
      <c r="A9204" t="s">
        <v>19024</v>
      </c>
      <c r="B9204" t="s">
        <v>19025</v>
      </c>
      <c r="C9204">
        <v>0.92</v>
      </c>
      <c r="D9204" t="s">
        <v>79</v>
      </c>
      <c r="E9204" t="s">
        <v>623</v>
      </c>
      <c r="F9204" t="s">
        <v>247</v>
      </c>
      <c r="G9204" t="s">
        <v>703</v>
      </c>
      <c r="H9204" t="s">
        <v>1347</v>
      </c>
      <c r="I9204" t="s">
        <v>1633</v>
      </c>
      <c r="J9204" t="s">
        <v>2449</v>
      </c>
      <c r="K9204" t="s">
        <v>2409</v>
      </c>
      <c r="L9204" t="s">
        <v>2996</v>
      </c>
      <c r="M9204" t="s">
        <v>4267</v>
      </c>
      <c r="N9204" t="s">
        <v>10442</v>
      </c>
    </row>
    <row r="9205" spans="1:14" x14ac:dyDescent="0.25">
      <c r="A9205" t="s">
        <v>19026</v>
      </c>
      <c r="B9205" t="s">
        <v>19027</v>
      </c>
      <c r="C9205">
        <v>0.92</v>
      </c>
      <c r="D9205" t="s">
        <v>79</v>
      </c>
      <c r="E9205" t="s">
        <v>1214</v>
      </c>
      <c r="F9205" t="s">
        <v>323</v>
      </c>
      <c r="G9205" t="s">
        <v>87</v>
      </c>
      <c r="H9205" t="s">
        <v>475</v>
      </c>
      <c r="I9205" t="s">
        <v>605</v>
      </c>
      <c r="J9205" t="s">
        <v>496</v>
      </c>
      <c r="K9205" t="s">
        <v>1656</v>
      </c>
      <c r="L9205" t="s">
        <v>2120</v>
      </c>
      <c r="M9205" t="s">
        <v>1712</v>
      </c>
      <c r="N9205" t="s">
        <v>3017</v>
      </c>
    </row>
    <row r="9206" spans="1:14" x14ac:dyDescent="0.25">
      <c r="A9206" t="s">
        <v>19028</v>
      </c>
      <c r="B9206" t="s">
        <v>19029</v>
      </c>
      <c r="C9206">
        <v>0.92</v>
      </c>
      <c r="D9206" t="s">
        <v>79</v>
      </c>
      <c r="E9206" t="s">
        <v>5221</v>
      </c>
      <c r="F9206" t="s">
        <v>323</v>
      </c>
      <c r="G9206" t="s">
        <v>850</v>
      </c>
      <c r="H9206" t="s">
        <v>986</v>
      </c>
      <c r="I9206" t="s">
        <v>255</v>
      </c>
      <c r="J9206" t="s">
        <v>941</v>
      </c>
      <c r="K9206" t="s">
        <v>704</v>
      </c>
      <c r="L9206" t="s">
        <v>1510</v>
      </c>
      <c r="M9206" t="s">
        <v>1398</v>
      </c>
      <c r="N9206" t="s">
        <v>1170</v>
      </c>
    </row>
    <row r="9207" spans="1:14" x14ac:dyDescent="0.25">
      <c r="A9207" t="s">
        <v>19030</v>
      </c>
      <c r="B9207" t="s">
        <v>19031</v>
      </c>
      <c r="C9207">
        <v>0.92</v>
      </c>
      <c r="D9207" t="s">
        <v>79</v>
      </c>
      <c r="E9207" t="s">
        <v>1567</v>
      </c>
      <c r="F9207" t="s">
        <v>298</v>
      </c>
      <c r="G9207" t="s">
        <v>903</v>
      </c>
      <c r="H9207" t="s">
        <v>302</v>
      </c>
      <c r="I9207" t="s">
        <v>873</v>
      </c>
      <c r="J9207" t="s">
        <v>1613</v>
      </c>
      <c r="K9207" t="s">
        <v>2442</v>
      </c>
      <c r="L9207" t="s">
        <v>3559</v>
      </c>
      <c r="M9207" t="s">
        <v>3186</v>
      </c>
      <c r="N9207" t="s">
        <v>3446</v>
      </c>
    </row>
    <row r="9208" spans="1:14" x14ac:dyDescent="0.25">
      <c r="A9208" t="s">
        <v>19032</v>
      </c>
      <c r="B9208" t="s">
        <v>19032</v>
      </c>
      <c r="C9208">
        <v>0.92</v>
      </c>
      <c r="D9208" t="s">
        <v>79</v>
      </c>
      <c r="E9208" t="s">
        <v>450</v>
      </c>
      <c r="F9208" t="s">
        <v>371</v>
      </c>
      <c r="G9208" t="s">
        <v>475</v>
      </c>
      <c r="H9208" t="s">
        <v>822</v>
      </c>
      <c r="I9208" t="s">
        <v>1548</v>
      </c>
      <c r="J9208" t="s">
        <v>3077</v>
      </c>
      <c r="K9208" t="s">
        <v>3628</v>
      </c>
      <c r="L9208" t="s">
        <v>4197</v>
      </c>
      <c r="M9208" t="s">
        <v>3782</v>
      </c>
      <c r="N9208" t="s">
        <v>3692</v>
      </c>
    </row>
    <row r="9209" spans="1:14" x14ac:dyDescent="0.25">
      <c r="A9209" t="s">
        <v>19033</v>
      </c>
      <c r="B9209" t="s">
        <v>19034</v>
      </c>
      <c r="C9209">
        <v>0.92</v>
      </c>
      <c r="D9209" t="s">
        <v>79</v>
      </c>
      <c r="E9209" t="s">
        <v>2848</v>
      </c>
      <c r="F9209" t="s">
        <v>122</v>
      </c>
      <c r="G9209" t="s">
        <v>318</v>
      </c>
      <c r="H9209" t="s">
        <v>255</v>
      </c>
      <c r="I9209" t="s">
        <v>194</v>
      </c>
      <c r="J9209" t="s">
        <v>1543</v>
      </c>
      <c r="K9209" t="s">
        <v>1640</v>
      </c>
      <c r="L9209" t="s">
        <v>1633</v>
      </c>
      <c r="M9209" t="s">
        <v>1483</v>
      </c>
      <c r="N9209" t="s">
        <v>2341</v>
      </c>
    </row>
    <row r="9210" spans="1:14" x14ac:dyDescent="0.25">
      <c r="A9210" t="s">
        <v>19035</v>
      </c>
      <c r="B9210" t="s">
        <v>19036</v>
      </c>
      <c r="C9210">
        <v>0.92</v>
      </c>
      <c r="D9210" t="s">
        <v>79</v>
      </c>
      <c r="E9210" t="s">
        <v>3115</v>
      </c>
      <c r="F9210" t="s">
        <v>448</v>
      </c>
      <c r="G9210" t="s">
        <v>418</v>
      </c>
      <c r="H9210" t="s">
        <v>1322</v>
      </c>
      <c r="I9210" t="s">
        <v>2258</v>
      </c>
      <c r="J9210" t="s">
        <v>2393</v>
      </c>
      <c r="K9210" t="s">
        <v>3637</v>
      </c>
      <c r="L9210" t="s">
        <v>2996</v>
      </c>
      <c r="M9210" t="s">
        <v>4560</v>
      </c>
      <c r="N9210" t="s">
        <v>1712</v>
      </c>
    </row>
    <row r="9211" spans="1:14" x14ac:dyDescent="0.25">
      <c r="A9211" t="s">
        <v>19037</v>
      </c>
      <c r="B9211" t="s">
        <v>19038</v>
      </c>
      <c r="C9211">
        <v>0.92</v>
      </c>
      <c r="D9211" t="s">
        <v>79</v>
      </c>
      <c r="E9211" t="s">
        <v>525</v>
      </c>
      <c r="F9211" t="s">
        <v>278</v>
      </c>
      <c r="G9211" t="s">
        <v>194</v>
      </c>
      <c r="H9211" t="s">
        <v>703</v>
      </c>
      <c r="I9211" t="s">
        <v>1478</v>
      </c>
      <c r="J9211" t="s">
        <v>1810</v>
      </c>
      <c r="K9211" t="s">
        <v>2120</v>
      </c>
      <c r="L9211" t="s">
        <v>3637</v>
      </c>
      <c r="M9211" t="s">
        <v>7265</v>
      </c>
      <c r="N9211" t="s">
        <v>5852</v>
      </c>
    </row>
    <row r="9212" spans="1:14" x14ac:dyDescent="0.25">
      <c r="A9212" t="s">
        <v>19039</v>
      </c>
      <c r="B9212" t="s">
        <v>19040</v>
      </c>
      <c r="C9212">
        <v>0.92</v>
      </c>
      <c r="D9212" t="s">
        <v>79</v>
      </c>
      <c r="E9212" t="s">
        <v>3115</v>
      </c>
      <c r="F9212" t="s">
        <v>304</v>
      </c>
      <c r="G9212" t="s">
        <v>182</v>
      </c>
      <c r="H9212" t="s">
        <v>986</v>
      </c>
      <c r="I9212" t="s">
        <v>1168</v>
      </c>
      <c r="J9212" t="s">
        <v>1510</v>
      </c>
      <c r="K9212" t="s">
        <v>338</v>
      </c>
      <c r="L9212" t="s">
        <v>2449</v>
      </c>
      <c r="M9212" t="s">
        <v>2394</v>
      </c>
      <c r="N9212" t="s">
        <v>6899</v>
      </c>
    </row>
    <row r="9213" spans="1:14" x14ac:dyDescent="0.25">
      <c r="A9213" t="s">
        <v>19041</v>
      </c>
      <c r="B9213" t="s">
        <v>19042</v>
      </c>
      <c r="C9213">
        <v>0.92</v>
      </c>
      <c r="D9213" t="s">
        <v>79</v>
      </c>
      <c r="E9213" t="s">
        <v>268</v>
      </c>
      <c r="F9213" t="s">
        <v>687</v>
      </c>
      <c r="G9213" t="s">
        <v>525</v>
      </c>
      <c r="H9213" t="s">
        <v>190</v>
      </c>
      <c r="I9213" t="s">
        <v>1229</v>
      </c>
      <c r="J9213" t="s">
        <v>3731</v>
      </c>
      <c r="K9213" t="s">
        <v>1712</v>
      </c>
      <c r="L9213" t="s">
        <v>3186</v>
      </c>
      <c r="M9213" t="s">
        <v>3563</v>
      </c>
      <c r="N9213" t="s">
        <v>4990</v>
      </c>
    </row>
    <row r="9214" spans="1:14" x14ac:dyDescent="0.25">
      <c r="A9214" t="s">
        <v>19043</v>
      </c>
      <c r="B9214" t="s">
        <v>19044</v>
      </c>
      <c r="C9214">
        <v>0.92</v>
      </c>
      <c r="D9214" t="s">
        <v>79</v>
      </c>
      <c r="E9214" t="s">
        <v>298</v>
      </c>
      <c r="F9214" t="s">
        <v>1050</v>
      </c>
      <c r="G9214" t="s">
        <v>1175</v>
      </c>
      <c r="H9214" t="s">
        <v>121</v>
      </c>
      <c r="I9214" t="s">
        <v>861</v>
      </c>
      <c r="J9214" t="s">
        <v>113</v>
      </c>
      <c r="K9214" t="s">
        <v>576</v>
      </c>
      <c r="L9214" t="s">
        <v>704</v>
      </c>
      <c r="M9214" t="s">
        <v>6250</v>
      </c>
      <c r="N9214" t="s">
        <v>6641</v>
      </c>
    </row>
    <row r="9215" spans="1:14" x14ac:dyDescent="0.25">
      <c r="A9215" t="s">
        <v>19045</v>
      </c>
      <c r="B9215" t="s">
        <v>19046</v>
      </c>
      <c r="C9215">
        <v>0.92</v>
      </c>
      <c r="D9215" t="s">
        <v>79</v>
      </c>
      <c r="E9215" t="s">
        <v>1975</v>
      </c>
      <c r="F9215" t="s">
        <v>1098</v>
      </c>
      <c r="G9215" t="s">
        <v>1522</v>
      </c>
      <c r="H9215" t="s">
        <v>4136</v>
      </c>
      <c r="I9215" t="s">
        <v>6872</v>
      </c>
      <c r="J9215" t="s">
        <v>3597</v>
      </c>
      <c r="K9215" t="s">
        <v>5851</v>
      </c>
      <c r="L9215" t="s">
        <v>6417</v>
      </c>
      <c r="M9215" t="s">
        <v>10809</v>
      </c>
      <c r="N9215" t="s">
        <v>13937</v>
      </c>
    </row>
    <row r="9216" spans="1:14" x14ac:dyDescent="0.25">
      <c r="A9216" t="s">
        <v>19047</v>
      </c>
      <c r="B9216" t="s">
        <v>19048</v>
      </c>
      <c r="C9216">
        <v>0.92</v>
      </c>
      <c r="D9216" t="s">
        <v>79</v>
      </c>
      <c r="E9216" t="s">
        <v>1975</v>
      </c>
      <c r="F9216" t="s">
        <v>1098</v>
      </c>
      <c r="G9216" t="s">
        <v>1522</v>
      </c>
      <c r="H9216" t="s">
        <v>4136</v>
      </c>
      <c r="I9216" t="s">
        <v>6872</v>
      </c>
      <c r="J9216" t="s">
        <v>3597</v>
      </c>
      <c r="K9216" t="s">
        <v>5851</v>
      </c>
      <c r="L9216" t="s">
        <v>6417</v>
      </c>
      <c r="M9216" t="s">
        <v>10809</v>
      </c>
      <c r="N9216" t="s">
        <v>13937</v>
      </c>
    </row>
    <row r="9217" spans="1:14" x14ac:dyDescent="0.25">
      <c r="A9217" t="s">
        <v>19049</v>
      </c>
      <c r="B9217" t="s">
        <v>19050</v>
      </c>
      <c r="C9217">
        <v>0.92</v>
      </c>
      <c r="D9217" t="s">
        <v>79</v>
      </c>
      <c r="E9217" t="s">
        <v>1975</v>
      </c>
      <c r="F9217" t="s">
        <v>1098</v>
      </c>
      <c r="G9217" t="s">
        <v>1522</v>
      </c>
      <c r="H9217" t="s">
        <v>4136</v>
      </c>
      <c r="I9217" t="s">
        <v>6872</v>
      </c>
      <c r="J9217" t="s">
        <v>3597</v>
      </c>
      <c r="K9217" t="s">
        <v>5851</v>
      </c>
      <c r="L9217" t="s">
        <v>6417</v>
      </c>
      <c r="M9217" t="s">
        <v>10809</v>
      </c>
      <c r="N9217" t="s">
        <v>13937</v>
      </c>
    </row>
    <row r="9218" spans="1:14" x14ac:dyDescent="0.25">
      <c r="A9218" t="s">
        <v>19051</v>
      </c>
      <c r="B9218" t="s">
        <v>19052</v>
      </c>
      <c r="C9218">
        <v>0.92</v>
      </c>
      <c r="D9218" t="s">
        <v>79</v>
      </c>
      <c r="E9218" t="s">
        <v>242</v>
      </c>
      <c r="F9218" t="s">
        <v>269</v>
      </c>
      <c r="G9218" t="s">
        <v>830</v>
      </c>
      <c r="H9218" t="s">
        <v>740</v>
      </c>
      <c r="I9218" t="s">
        <v>825</v>
      </c>
      <c r="J9218" t="s">
        <v>1462</v>
      </c>
      <c r="K9218" t="s">
        <v>920</v>
      </c>
      <c r="L9218" t="s">
        <v>1672</v>
      </c>
      <c r="M9218" t="s">
        <v>2390</v>
      </c>
      <c r="N9218" t="s">
        <v>2182</v>
      </c>
    </row>
    <row r="9219" spans="1:14" x14ac:dyDescent="0.25">
      <c r="A9219" t="s">
        <v>19053</v>
      </c>
      <c r="B9219" t="s">
        <v>19054</v>
      </c>
      <c r="C9219">
        <v>0.92</v>
      </c>
      <c r="D9219" t="s">
        <v>79</v>
      </c>
      <c r="E9219" t="s">
        <v>273</v>
      </c>
      <c r="F9219" t="s">
        <v>357</v>
      </c>
      <c r="G9219" t="s">
        <v>261</v>
      </c>
      <c r="H9219" t="s">
        <v>352</v>
      </c>
      <c r="I9219" t="s">
        <v>942</v>
      </c>
      <c r="J9219" t="s">
        <v>1418</v>
      </c>
      <c r="K9219" t="s">
        <v>1335</v>
      </c>
      <c r="L9219" t="s">
        <v>1657</v>
      </c>
      <c r="M9219" t="s">
        <v>3779</v>
      </c>
      <c r="N9219" t="s">
        <v>4981</v>
      </c>
    </row>
    <row r="9220" spans="1:14" x14ac:dyDescent="0.25">
      <c r="A9220" t="s">
        <v>19055</v>
      </c>
      <c r="B9220" t="s">
        <v>19056</v>
      </c>
      <c r="C9220">
        <v>0.92</v>
      </c>
      <c r="D9220" t="s">
        <v>79</v>
      </c>
      <c r="E9220" t="s">
        <v>87</v>
      </c>
      <c r="F9220" t="s">
        <v>254</v>
      </c>
      <c r="G9220" t="s">
        <v>1046</v>
      </c>
      <c r="H9220" t="s">
        <v>113</v>
      </c>
      <c r="I9220" t="s">
        <v>183</v>
      </c>
      <c r="J9220" t="s">
        <v>1431</v>
      </c>
      <c r="K9220" t="s">
        <v>1969</v>
      </c>
      <c r="L9220" t="s">
        <v>3628</v>
      </c>
      <c r="M9220" t="s">
        <v>3639</v>
      </c>
      <c r="N9220" t="s">
        <v>11254</v>
      </c>
    </row>
    <row r="9221" spans="1:14" x14ac:dyDescent="0.25">
      <c r="A9221" t="s">
        <v>19057</v>
      </c>
      <c r="B9221" t="s">
        <v>19058</v>
      </c>
      <c r="C9221">
        <v>0.92</v>
      </c>
      <c r="D9221" t="s">
        <v>79</v>
      </c>
      <c r="E9221" t="s">
        <v>3074</v>
      </c>
      <c r="F9221" t="s">
        <v>99</v>
      </c>
      <c r="G9221" t="s">
        <v>438</v>
      </c>
      <c r="H9221" t="s">
        <v>627</v>
      </c>
      <c r="I9221" t="s">
        <v>383</v>
      </c>
      <c r="J9221" t="s">
        <v>1228</v>
      </c>
      <c r="K9221" t="s">
        <v>823</v>
      </c>
      <c r="L9221" t="s">
        <v>1161</v>
      </c>
      <c r="M9221" t="s">
        <v>1810</v>
      </c>
      <c r="N9221" t="s">
        <v>5917</v>
      </c>
    </row>
    <row r="9222" spans="1:14" x14ac:dyDescent="0.25">
      <c r="A9222" t="s">
        <v>19059</v>
      </c>
      <c r="B9222" t="s">
        <v>19060</v>
      </c>
      <c r="C9222">
        <v>0.92</v>
      </c>
      <c r="D9222" t="s">
        <v>79</v>
      </c>
      <c r="E9222" t="s">
        <v>4107</v>
      </c>
      <c r="F9222" t="s">
        <v>233</v>
      </c>
      <c r="G9222" t="s">
        <v>194</v>
      </c>
      <c r="H9222" t="s">
        <v>641</v>
      </c>
      <c r="I9222" t="s">
        <v>2442</v>
      </c>
      <c r="J9222" t="s">
        <v>6251</v>
      </c>
      <c r="K9222" t="s">
        <v>9892</v>
      </c>
      <c r="L9222" t="s">
        <v>9426</v>
      </c>
      <c r="M9222" t="s">
        <v>6054</v>
      </c>
      <c r="N9222" t="s">
        <v>11365</v>
      </c>
    </row>
    <row r="9223" spans="1:14" x14ac:dyDescent="0.25">
      <c r="A9223" t="s">
        <v>19061</v>
      </c>
      <c r="B9223" t="s">
        <v>19062</v>
      </c>
      <c r="C9223">
        <v>0.92</v>
      </c>
      <c r="D9223" t="s">
        <v>79</v>
      </c>
      <c r="E9223" t="s">
        <v>2277</v>
      </c>
      <c r="F9223" t="s">
        <v>1452</v>
      </c>
      <c r="G9223" t="s">
        <v>1478</v>
      </c>
      <c r="H9223" t="s">
        <v>1169</v>
      </c>
      <c r="I9223" t="s">
        <v>1347</v>
      </c>
      <c r="J9223" t="s">
        <v>1626</v>
      </c>
      <c r="K9223" t="s">
        <v>7294</v>
      </c>
      <c r="L9223" t="s">
        <v>3670</v>
      </c>
      <c r="M9223" t="s">
        <v>4668</v>
      </c>
      <c r="N9223" t="s">
        <v>2880</v>
      </c>
    </row>
    <row r="9224" spans="1:14" x14ac:dyDescent="0.25">
      <c r="A9224" t="s">
        <v>19063</v>
      </c>
      <c r="B9224" t="s">
        <v>19064</v>
      </c>
      <c r="C9224">
        <v>0.92</v>
      </c>
      <c r="D9224" t="s">
        <v>79</v>
      </c>
      <c r="E9224" t="s">
        <v>590</v>
      </c>
      <c r="F9224" t="s">
        <v>324</v>
      </c>
      <c r="G9224" t="s">
        <v>445</v>
      </c>
      <c r="H9224" t="s">
        <v>331</v>
      </c>
      <c r="I9224" t="s">
        <v>986</v>
      </c>
      <c r="J9224" t="s">
        <v>689</v>
      </c>
      <c r="K9224" t="s">
        <v>1092</v>
      </c>
      <c r="L9224" t="s">
        <v>1335</v>
      </c>
      <c r="M9224" t="s">
        <v>1614</v>
      </c>
      <c r="N9224" t="s">
        <v>1657</v>
      </c>
    </row>
    <row r="9225" spans="1:14" x14ac:dyDescent="0.25">
      <c r="A9225" t="s">
        <v>19065</v>
      </c>
      <c r="B9225" t="s">
        <v>19066</v>
      </c>
      <c r="C9225">
        <v>0.92</v>
      </c>
      <c r="D9225" t="s">
        <v>79</v>
      </c>
      <c r="E9225" t="s">
        <v>749</v>
      </c>
      <c r="F9225" t="s">
        <v>475</v>
      </c>
      <c r="G9225" t="s">
        <v>704</v>
      </c>
      <c r="H9225" t="s">
        <v>1090</v>
      </c>
      <c r="I9225" t="s">
        <v>2249</v>
      </c>
      <c r="J9225" t="s">
        <v>1656</v>
      </c>
      <c r="K9225" t="s">
        <v>3670</v>
      </c>
      <c r="L9225" t="s">
        <v>3537</v>
      </c>
      <c r="M9225" t="s">
        <v>2880</v>
      </c>
      <c r="N9225" t="s">
        <v>4374</v>
      </c>
    </row>
    <row r="9226" spans="1:14" x14ac:dyDescent="0.25">
      <c r="A9226" t="s">
        <v>19067</v>
      </c>
      <c r="B9226" t="s">
        <v>19068</v>
      </c>
      <c r="C9226">
        <v>0.92</v>
      </c>
      <c r="D9226" t="s">
        <v>79</v>
      </c>
      <c r="E9226" t="s">
        <v>1293</v>
      </c>
      <c r="F9226" t="s">
        <v>1234</v>
      </c>
      <c r="G9226" t="s">
        <v>323</v>
      </c>
      <c r="H9226" t="s">
        <v>455</v>
      </c>
      <c r="I9226" t="s">
        <v>1431</v>
      </c>
      <c r="J9226" t="s">
        <v>1091</v>
      </c>
      <c r="K9226" t="s">
        <v>1275</v>
      </c>
      <c r="L9226" t="s">
        <v>1489</v>
      </c>
      <c r="M9226" t="s">
        <v>1810</v>
      </c>
      <c r="N9226" t="s">
        <v>1371</v>
      </c>
    </row>
    <row r="9227" spans="1:14" x14ac:dyDescent="0.25">
      <c r="A9227" t="s">
        <v>19069</v>
      </c>
      <c r="B9227" t="s">
        <v>19070</v>
      </c>
      <c r="C9227">
        <v>0.92</v>
      </c>
      <c r="D9227" t="s">
        <v>79</v>
      </c>
      <c r="E9227" t="s">
        <v>1668</v>
      </c>
      <c r="F9227" t="s">
        <v>357</v>
      </c>
      <c r="G9227" t="s">
        <v>1002</v>
      </c>
      <c r="H9227" t="s">
        <v>2442</v>
      </c>
      <c r="I9227" t="s">
        <v>2120</v>
      </c>
      <c r="J9227" t="s">
        <v>1570</v>
      </c>
      <c r="K9227" t="s">
        <v>2709</v>
      </c>
      <c r="L9227" t="s">
        <v>3854</v>
      </c>
      <c r="M9227" t="s">
        <v>3018</v>
      </c>
      <c r="N9227" t="s">
        <v>3464</v>
      </c>
    </row>
    <row r="9228" spans="1:14" x14ac:dyDescent="0.25">
      <c r="A9228" t="s">
        <v>19071</v>
      </c>
      <c r="B9228" t="s">
        <v>19072</v>
      </c>
      <c r="C9228">
        <v>0.92</v>
      </c>
      <c r="D9228" t="s">
        <v>79</v>
      </c>
      <c r="E9228" t="s">
        <v>623</v>
      </c>
      <c r="F9228" t="s">
        <v>825</v>
      </c>
      <c r="G9228" t="s">
        <v>1347</v>
      </c>
      <c r="H9228" t="s">
        <v>1656</v>
      </c>
      <c r="I9228" t="s">
        <v>3637</v>
      </c>
      <c r="J9228" t="s">
        <v>3068</v>
      </c>
      <c r="K9228" t="s">
        <v>4194</v>
      </c>
      <c r="L9228" t="s">
        <v>4668</v>
      </c>
      <c r="M9228" t="s">
        <v>6417</v>
      </c>
      <c r="N9228" t="s">
        <v>9198</v>
      </c>
    </row>
    <row r="9229" spans="1:14" x14ac:dyDescent="0.25">
      <c r="A9229" t="s">
        <v>19073</v>
      </c>
      <c r="B9229" t="s">
        <v>19074</v>
      </c>
      <c r="C9229">
        <v>0.92</v>
      </c>
      <c r="D9229" t="s">
        <v>79</v>
      </c>
      <c r="E9229" t="s">
        <v>678</v>
      </c>
      <c r="F9229" t="s">
        <v>689</v>
      </c>
      <c r="G9229" t="s">
        <v>576</v>
      </c>
      <c r="H9229" t="s">
        <v>2249</v>
      </c>
      <c r="I9229" t="s">
        <v>2258</v>
      </c>
      <c r="J9229" t="s">
        <v>2630</v>
      </c>
      <c r="K9229" t="s">
        <v>2449</v>
      </c>
      <c r="L9229" t="s">
        <v>1957</v>
      </c>
      <c r="M9229" t="s">
        <v>3628</v>
      </c>
      <c r="N9229" t="s">
        <v>5874</v>
      </c>
    </row>
    <row r="9230" spans="1:14" x14ac:dyDescent="0.25">
      <c r="A9230" t="s">
        <v>19075</v>
      </c>
      <c r="B9230" t="s">
        <v>19076</v>
      </c>
      <c r="C9230">
        <v>0.92</v>
      </c>
      <c r="D9230" t="s">
        <v>79</v>
      </c>
      <c r="E9230" t="s">
        <v>1174</v>
      </c>
      <c r="F9230" t="s">
        <v>980</v>
      </c>
      <c r="G9230" t="s">
        <v>317</v>
      </c>
      <c r="H9230" t="s">
        <v>112</v>
      </c>
      <c r="I9230" t="s">
        <v>233</v>
      </c>
      <c r="J9230" t="s">
        <v>248</v>
      </c>
      <c r="K9230" t="s">
        <v>1543</v>
      </c>
      <c r="L9230" t="s">
        <v>1810</v>
      </c>
      <c r="M9230" t="s">
        <v>1957</v>
      </c>
      <c r="N9230" t="s">
        <v>3297</v>
      </c>
    </row>
    <row r="9231" spans="1:14" x14ac:dyDescent="0.25">
      <c r="A9231" t="s">
        <v>19077</v>
      </c>
      <c r="B9231" t="s">
        <v>19078</v>
      </c>
      <c r="C9231">
        <v>0.92</v>
      </c>
      <c r="D9231" t="s">
        <v>79</v>
      </c>
      <c r="E9231" t="s">
        <v>127</v>
      </c>
      <c r="F9231" t="s">
        <v>1059</v>
      </c>
      <c r="G9231" t="s">
        <v>429</v>
      </c>
      <c r="H9231" t="s">
        <v>182</v>
      </c>
      <c r="I9231" t="s">
        <v>688</v>
      </c>
      <c r="J9231" t="s">
        <v>1462</v>
      </c>
      <c r="K9231" t="s">
        <v>2125</v>
      </c>
      <c r="L9231" t="s">
        <v>2517</v>
      </c>
      <c r="M9231" t="s">
        <v>1700</v>
      </c>
      <c r="N9231" t="s">
        <v>7294</v>
      </c>
    </row>
    <row r="9232" spans="1:14" x14ac:dyDescent="0.25">
      <c r="A9232" t="s">
        <v>19079</v>
      </c>
      <c r="B9232" t="s">
        <v>19080</v>
      </c>
      <c r="C9232">
        <v>0.92</v>
      </c>
      <c r="D9232" t="s">
        <v>79</v>
      </c>
      <c r="E9232" t="s">
        <v>407</v>
      </c>
      <c r="F9232" t="s">
        <v>88</v>
      </c>
      <c r="G9232" t="s">
        <v>183</v>
      </c>
      <c r="H9232" t="s">
        <v>1072</v>
      </c>
      <c r="I9232" t="s">
        <v>1610</v>
      </c>
      <c r="J9232" t="s">
        <v>1853</v>
      </c>
      <c r="K9232" t="s">
        <v>2409</v>
      </c>
      <c r="L9232" t="s">
        <v>7800</v>
      </c>
      <c r="M9232" t="s">
        <v>4950</v>
      </c>
      <c r="N9232" t="s">
        <v>5851</v>
      </c>
    </row>
    <row r="9233" spans="1:14" x14ac:dyDescent="0.25">
      <c r="A9233" t="s">
        <v>19081</v>
      </c>
      <c r="B9233" t="s">
        <v>19082</v>
      </c>
      <c r="C9233">
        <v>0.92</v>
      </c>
      <c r="D9233" t="s">
        <v>79</v>
      </c>
      <c r="E9233" t="s">
        <v>588</v>
      </c>
      <c r="F9233" t="s">
        <v>299</v>
      </c>
      <c r="G9233" t="s">
        <v>873</v>
      </c>
      <c r="H9233" t="s">
        <v>184</v>
      </c>
      <c r="I9233" t="s">
        <v>1170</v>
      </c>
      <c r="J9233" t="s">
        <v>2630</v>
      </c>
      <c r="K9233" t="s">
        <v>1657</v>
      </c>
      <c r="L9233" t="s">
        <v>7294</v>
      </c>
      <c r="M9233" t="s">
        <v>3536</v>
      </c>
      <c r="N9233" t="s">
        <v>8740</v>
      </c>
    </row>
    <row r="9234" spans="1:14" x14ac:dyDescent="0.25">
      <c r="A9234" t="s">
        <v>19083</v>
      </c>
      <c r="B9234" t="s">
        <v>19084</v>
      </c>
      <c r="C9234">
        <v>0.92</v>
      </c>
      <c r="D9234" t="s">
        <v>79</v>
      </c>
      <c r="E9234" t="s">
        <v>382</v>
      </c>
      <c r="F9234" t="s">
        <v>1218</v>
      </c>
      <c r="G9234" t="s">
        <v>852</v>
      </c>
      <c r="H9234" t="s">
        <v>1091</v>
      </c>
      <c r="I9234" t="s">
        <v>1672</v>
      </c>
      <c r="J9234" t="s">
        <v>1791</v>
      </c>
      <c r="K9234" t="s">
        <v>3175</v>
      </c>
      <c r="L9234" t="s">
        <v>5719</v>
      </c>
      <c r="M9234" t="s">
        <v>10442</v>
      </c>
      <c r="N9234" t="s">
        <v>9892</v>
      </c>
    </row>
    <row r="9235" spans="1:14" x14ac:dyDescent="0.25">
      <c r="A9235" t="s">
        <v>19085</v>
      </c>
      <c r="B9235" t="s">
        <v>19086</v>
      </c>
      <c r="C9235">
        <v>0.92</v>
      </c>
      <c r="D9235" t="s">
        <v>79</v>
      </c>
      <c r="E9235" t="s">
        <v>182</v>
      </c>
      <c r="F9235" t="s">
        <v>896</v>
      </c>
      <c r="G9235" t="s">
        <v>989</v>
      </c>
      <c r="H9235" t="s">
        <v>1185</v>
      </c>
      <c r="I9235" t="s">
        <v>1111</v>
      </c>
      <c r="J9235" t="s">
        <v>1462</v>
      </c>
      <c r="K9235" t="s">
        <v>1613</v>
      </c>
      <c r="L9235" t="s">
        <v>2449</v>
      </c>
      <c r="M9235" t="s">
        <v>1548</v>
      </c>
      <c r="N9235" t="s">
        <v>1957</v>
      </c>
    </row>
    <row r="9236" spans="1:14" x14ac:dyDescent="0.25">
      <c r="A9236" t="s">
        <v>19087</v>
      </c>
      <c r="B9236" t="s">
        <v>19088</v>
      </c>
      <c r="C9236">
        <v>0.92</v>
      </c>
      <c r="D9236" t="s">
        <v>79</v>
      </c>
      <c r="E9236" t="s">
        <v>2848</v>
      </c>
      <c r="F9236" t="s">
        <v>163</v>
      </c>
      <c r="G9236" t="s">
        <v>1228</v>
      </c>
      <c r="H9236" t="s">
        <v>823</v>
      </c>
      <c r="I9236" t="s">
        <v>852</v>
      </c>
      <c r="J9236" t="s">
        <v>1478</v>
      </c>
      <c r="K9236" t="s">
        <v>1626</v>
      </c>
      <c r="L9236" t="s">
        <v>3628</v>
      </c>
      <c r="M9236" t="s">
        <v>3536</v>
      </c>
      <c r="N9236" t="s">
        <v>6899</v>
      </c>
    </row>
    <row r="9237" spans="1:14" x14ac:dyDescent="0.25">
      <c r="A9237" t="s">
        <v>19089</v>
      </c>
      <c r="B9237" t="s">
        <v>19090</v>
      </c>
      <c r="C9237">
        <v>0.92</v>
      </c>
      <c r="D9237" t="s">
        <v>79</v>
      </c>
      <c r="E9237" t="s">
        <v>438</v>
      </c>
      <c r="F9237" t="s">
        <v>590</v>
      </c>
      <c r="G9237" t="s">
        <v>873</v>
      </c>
      <c r="H9237" t="s">
        <v>1072</v>
      </c>
      <c r="I9237" t="s">
        <v>577</v>
      </c>
      <c r="J9237" t="s">
        <v>2258</v>
      </c>
      <c r="K9237" t="s">
        <v>3854</v>
      </c>
      <c r="L9237" t="s">
        <v>4308</v>
      </c>
      <c r="M9237" t="s">
        <v>6928</v>
      </c>
      <c r="N9237" t="s">
        <v>3597</v>
      </c>
    </row>
    <row r="9238" spans="1:14" x14ac:dyDescent="0.25">
      <c r="A9238" t="s">
        <v>19091</v>
      </c>
      <c r="B9238" t="s">
        <v>19091</v>
      </c>
      <c r="C9238">
        <v>0.92</v>
      </c>
      <c r="D9238" t="s">
        <v>79</v>
      </c>
      <c r="E9238" t="s">
        <v>1442</v>
      </c>
      <c r="F9238" t="s">
        <v>588</v>
      </c>
      <c r="G9238" t="s">
        <v>590</v>
      </c>
      <c r="H9238" t="s">
        <v>455</v>
      </c>
      <c r="I9238" t="s">
        <v>825</v>
      </c>
      <c r="J9238" t="s">
        <v>184</v>
      </c>
      <c r="K9238" t="s">
        <v>1564</v>
      </c>
      <c r="L9238" t="s">
        <v>2776</v>
      </c>
      <c r="M9238" t="s">
        <v>2394</v>
      </c>
      <c r="N9238" t="s">
        <v>3175</v>
      </c>
    </row>
    <row r="9239" spans="1:14" x14ac:dyDescent="0.25">
      <c r="A9239" t="s">
        <v>19092</v>
      </c>
      <c r="B9239" t="s">
        <v>19093</v>
      </c>
      <c r="C9239">
        <v>0.92</v>
      </c>
      <c r="D9239" t="s">
        <v>79</v>
      </c>
      <c r="E9239" t="s">
        <v>532</v>
      </c>
      <c r="F9239" t="s">
        <v>2198</v>
      </c>
      <c r="G9239" t="s">
        <v>98</v>
      </c>
      <c r="H9239" t="s">
        <v>591</v>
      </c>
      <c r="I9239" t="s">
        <v>1431</v>
      </c>
      <c r="J9239" t="s">
        <v>1322</v>
      </c>
      <c r="K9239" t="s">
        <v>1483</v>
      </c>
      <c r="L9239" t="s">
        <v>853</v>
      </c>
      <c r="M9239" t="s">
        <v>6872</v>
      </c>
      <c r="N9239" t="s">
        <v>3691</v>
      </c>
    </row>
    <row r="9240" spans="1:14" x14ac:dyDescent="0.25">
      <c r="A9240" t="s">
        <v>19094</v>
      </c>
      <c r="B9240" t="s">
        <v>19095</v>
      </c>
      <c r="C9240">
        <v>0.92</v>
      </c>
      <c r="D9240" t="s">
        <v>79</v>
      </c>
      <c r="E9240" t="s">
        <v>837</v>
      </c>
      <c r="F9240" t="s">
        <v>623</v>
      </c>
      <c r="G9240" t="s">
        <v>144</v>
      </c>
      <c r="H9240" t="s">
        <v>1121</v>
      </c>
      <c r="I9240" t="s">
        <v>681</v>
      </c>
      <c r="J9240" t="s">
        <v>1369</v>
      </c>
      <c r="K9240" t="s">
        <v>852</v>
      </c>
      <c r="L9240" t="s">
        <v>945</v>
      </c>
      <c r="M9240" t="s">
        <v>3077</v>
      </c>
      <c r="N9240" t="s">
        <v>6641</v>
      </c>
    </row>
    <row r="9241" spans="1:14" x14ac:dyDescent="0.25">
      <c r="A9241" t="s">
        <v>19096</v>
      </c>
      <c r="B9241" t="s">
        <v>19097</v>
      </c>
      <c r="C9241">
        <v>0.92</v>
      </c>
      <c r="D9241" t="s">
        <v>79</v>
      </c>
      <c r="E9241" t="s">
        <v>1059</v>
      </c>
      <c r="F9241" t="s">
        <v>231</v>
      </c>
      <c r="G9241" t="s">
        <v>277</v>
      </c>
      <c r="H9241" t="s">
        <v>627</v>
      </c>
      <c r="I9241" t="s">
        <v>558</v>
      </c>
      <c r="J9241" t="s">
        <v>122</v>
      </c>
      <c r="K9241" t="s">
        <v>1657</v>
      </c>
      <c r="L9241" t="s">
        <v>2409</v>
      </c>
      <c r="M9241" t="s">
        <v>3637</v>
      </c>
      <c r="N9241" t="s">
        <v>4668</v>
      </c>
    </row>
    <row r="9242" spans="1:14" x14ac:dyDescent="0.25">
      <c r="A9242" t="s">
        <v>19098</v>
      </c>
      <c r="B9242" t="s">
        <v>19099</v>
      </c>
      <c r="C9242">
        <v>0.92</v>
      </c>
      <c r="D9242" t="s">
        <v>79</v>
      </c>
      <c r="E9242" t="s">
        <v>400</v>
      </c>
      <c r="F9242" t="s">
        <v>1124</v>
      </c>
      <c r="G9242" t="s">
        <v>455</v>
      </c>
      <c r="H9242" t="s">
        <v>183</v>
      </c>
      <c r="I9242" t="s">
        <v>4210</v>
      </c>
      <c r="J9242" t="s">
        <v>2394</v>
      </c>
      <c r="K9242" t="s">
        <v>8003</v>
      </c>
      <c r="L9242" t="s">
        <v>4542</v>
      </c>
      <c r="M9242" t="s">
        <v>4374</v>
      </c>
      <c r="N9242" t="s">
        <v>3692</v>
      </c>
    </row>
    <row r="9243" spans="1:14" x14ac:dyDescent="0.25">
      <c r="A9243" t="s">
        <v>19100</v>
      </c>
      <c r="B9243" t="s">
        <v>19101</v>
      </c>
      <c r="C9243">
        <v>0.92</v>
      </c>
      <c r="D9243" t="s">
        <v>79</v>
      </c>
      <c r="E9243" t="s">
        <v>317</v>
      </c>
      <c r="F9243" t="s">
        <v>418</v>
      </c>
      <c r="G9243" t="s">
        <v>1002</v>
      </c>
      <c r="H9243" t="s">
        <v>1228</v>
      </c>
      <c r="I9243" t="s">
        <v>1371</v>
      </c>
      <c r="J9243" t="s">
        <v>1653</v>
      </c>
      <c r="K9243" t="s">
        <v>2393</v>
      </c>
      <c r="L9243" t="s">
        <v>3297</v>
      </c>
      <c r="M9243" t="s">
        <v>1570</v>
      </c>
      <c r="N9243" t="s">
        <v>3700</v>
      </c>
    </row>
    <row r="9244" spans="1:14" x14ac:dyDescent="0.25">
      <c r="A9244" t="s">
        <v>19102</v>
      </c>
      <c r="B9244" t="s">
        <v>19103</v>
      </c>
      <c r="C9244">
        <v>0.92</v>
      </c>
      <c r="D9244" t="s">
        <v>79</v>
      </c>
      <c r="E9244" t="s">
        <v>269</v>
      </c>
      <c r="F9244" t="s">
        <v>929</v>
      </c>
      <c r="G9244" t="s">
        <v>1002</v>
      </c>
      <c r="H9244" t="s">
        <v>1229</v>
      </c>
      <c r="I9244" t="s">
        <v>2134</v>
      </c>
      <c r="J9244" t="s">
        <v>2390</v>
      </c>
      <c r="K9244" t="s">
        <v>4197</v>
      </c>
      <c r="L9244" t="s">
        <v>3537</v>
      </c>
      <c r="M9244" t="s">
        <v>3597</v>
      </c>
      <c r="N9244" t="s">
        <v>11329</v>
      </c>
    </row>
    <row r="9245" spans="1:14" x14ac:dyDescent="0.25">
      <c r="A9245" t="s">
        <v>19104</v>
      </c>
      <c r="B9245" t="s">
        <v>19105</v>
      </c>
      <c r="C9245">
        <v>0.92</v>
      </c>
      <c r="D9245" t="s">
        <v>79</v>
      </c>
      <c r="E9245" t="s">
        <v>381</v>
      </c>
      <c r="F9245" t="s">
        <v>153</v>
      </c>
      <c r="G9245" t="s">
        <v>247</v>
      </c>
      <c r="H9245" t="s">
        <v>1170</v>
      </c>
      <c r="I9245" t="s">
        <v>2249</v>
      </c>
      <c r="J9245" t="s">
        <v>4524</v>
      </c>
      <c r="K9245" t="s">
        <v>3638</v>
      </c>
      <c r="L9245" t="s">
        <v>3691</v>
      </c>
      <c r="M9245" t="s">
        <v>3639</v>
      </c>
      <c r="N9245" t="s">
        <v>9397</v>
      </c>
    </row>
    <row r="9246" spans="1:14" x14ac:dyDescent="0.25">
      <c r="A9246" t="s">
        <v>19106</v>
      </c>
      <c r="B9246" t="s">
        <v>19107</v>
      </c>
      <c r="C9246">
        <v>0.92</v>
      </c>
      <c r="D9246" t="s">
        <v>79</v>
      </c>
      <c r="E9246" t="s">
        <v>1285</v>
      </c>
      <c r="F9246" t="s">
        <v>1050</v>
      </c>
      <c r="G9246" t="s">
        <v>191</v>
      </c>
      <c r="H9246" t="s">
        <v>1656</v>
      </c>
      <c r="I9246" t="s">
        <v>3127</v>
      </c>
      <c r="J9246" t="s">
        <v>4560</v>
      </c>
      <c r="K9246" t="s">
        <v>5917</v>
      </c>
      <c r="L9246" t="s">
        <v>5851</v>
      </c>
      <c r="M9246" t="s">
        <v>8113</v>
      </c>
      <c r="N9246" t="s">
        <v>11127</v>
      </c>
    </row>
    <row r="9247" spans="1:14" x14ac:dyDescent="0.25">
      <c r="A9247" t="s">
        <v>19108</v>
      </c>
      <c r="B9247" t="s">
        <v>19109</v>
      </c>
      <c r="C9247">
        <v>0.92</v>
      </c>
      <c r="D9247" t="s">
        <v>79</v>
      </c>
      <c r="E9247" t="s">
        <v>1285</v>
      </c>
      <c r="F9247" t="s">
        <v>1050</v>
      </c>
      <c r="G9247" t="s">
        <v>191</v>
      </c>
      <c r="H9247" t="s">
        <v>1656</v>
      </c>
      <c r="I9247" t="s">
        <v>3127</v>
      </c>
      <c r="J9247" t="s">
        <v>4560</v>
      </c>
      <c r="K9247" t="s">
        <v>5917</v>
      </c>
      <c r="L9247" t="s">
        <v>5851</v>
      </c>
      <c r="M9247" t="s">
        <v>8113</v>
      </c>
      <c r="N9247" t="s">
        <v>11127</v>
      </c>
    </row>
    <row r="9248" spans="1:14" x14ac:dyDescent="0.25">
      <c r="A9248" t="s">
        <v>19110</v>
      </c>
      <c r="B9248" t="s">
        <v>19111</v>
      </c>
      <c r="C9248">
        <v>0.92</v>
      </c>
      <c r="D9248" t="s">
        <v>79</v>
      </c>
      <c r="E9248" t="s">
        <v>1452</v>
      </c>
      <c r="F9248" t="s">
        <v>837</v>
      </c>
      <c r="G9248" t="s">
        <v>1013</v>
      </c>
      <c r="H9248" t="s">
        <v>324</v>
      </c>
      <c r="I9248" t="s">
        <v>222</v>
      </c>
      <c r="J9248" t="s">
        <v>471</v>
      </c>
      <c r="K9248" t="s">
        <v>668</v>
      </c>
      <c r="L9248" t="s">
        <v>1610</v>
      </c>
      <c r="M9248" t="s">
        <v>1286</v>
      </c>
      <c r="N9248" t="s">
        <v>2880</v>
      </c>
    </row>
    <row r="9249" spans="1:14" x14ac:dyDescent="0.25">
      <c r="A9249" t="s">
        <v>19112</v>
      </c>
      <c r="B9249" t="s">
        <v>19113</v>
      </c>
      <c r="C9249">
        <v>0.92</v>
      </c>
      <c r="D9249" t="s">
        <v>79</v>
      </c>
      <c r="E9249" t="s">
        <v>2083</v>
      </c>
      <c r="F9249" t="s">
        <v>1758</v>
      </c>
      <c r="G9249" t="s">
        <v>475</v>
      </c>
      <c r="H9249" t="s">
        <v>641</v>
      </c>
      <c r="I9249" t="s">
        <v>1347</v>
      </c>
      <c r="J9249" t="s">
        <v>1626</v>
      </c>
      <c r="K9249" t="s">
        <v>1564</v>
      </c>
      <c r="L9249" t="s">
        <v>2449</v>
      </c>
      <c r="M9249" t="s">
        <v>3186</v>
      </c>
      <c r="N9249" t="s">
        <v>2996</v>
      </c>
    </row>
    <row r="9250" spans="1:14" x14ac:dyDescent="0.25">
      <c r="A9250" t="s">
        <v>19114</v>
      </c>
      <c r="B9250" t="s">
        <v>19115</v>
      </c>
      <c r="C9250">
        <v>0.92</v>
      </c>
      <c r="D9250" t="s">
        <v>79</v>
      </c>
      <c r="E9250" t="s">
        <v>6590</v>
      </c>
      <c r="F9250" t="s">
        <v>311</v>
      </c>
      <c r="G9250" t="s">
        <v>1175</v>
      </c>
      <c r="H9250" t="s">
        <v>120</v>
      </c>
      <c r="I9250" t="s">
        <v>268</v>
      </c>
      <c r="J9250" t="s">
        <v>324</v>
      </c>
      <c r="K9250" t="s">
        <v>2409</v>
      </c>
      <c r="L9250" t="s">
        <v>4460</v>
      </c>
      <c r="M9250" t="s">
        <v>4981</v>
      </c>
      <c r="N9250" t="s">
        <v>11127</v>
      </c>
    </row>
    <row r="9251" spans="1:14" x14ac:dyDescent="0.25">
      <c r="A9251" t="s">
        <v>19116</v>
      </c>
      <c r="B9251" t="s">
        <v>19117</v>
      </c>
      <c r="C9251">
        <v>0.92</v>
      </c>
      <c r="D9251" t="s">
        <v>79</v>
      </c>
      <c r="E9251" t="s">
        <v>1214</v>
      </c>
      <c r="F9251" t="s">
        <v>1861</v>
      </c>
      <c r="G9251" t="s">
        <v>323</v>
      </c>
      <c r="H9251" t="s">
        <v>151</v>
      </c>
      <c r="I9251" t="s">
        <v>1369</v>
      </c>
      <c r="J9251" t="s">
        <v>2495</v>
      </c>
      <c r="K9251" t="s">
        <v>2249</v>
      </c>
      <c r="L9251" t="s">
        <v>4460</v>
      </c>
      <c r="M9251" t="s">
        <v>3186</v>
      </c>
      <c r="N9251" t="s">
        <v>3068</v>
      </c>
    </row>
    <row r="9252" spans="1:14" x14ac:dyDescent="0.25">
      <c r="A9252" t="s">
        <v>19118</v>
      </c>
      <c r="B9252" t="s">
        <v>19119</v>
      </c>
      <c r="C9252">
        <v>0.92</v>
      </c>
      <c r="D9252" t="s">
        <v>79</v>
      </c>
      <c r="E9252" t="s">
        <v>974</v>
      </c>
      <c r="F9252" t="s">
        <v>927</v>
      </c>
      <c r="G9252" t="s">
        <v>942</v>
      </c>
      <c r="H9252" t="s">
        <v>1653</v>
      </c>
      <c r="I9252" t="s">
        <v>1672</v>
      </c>
      <c r="J9252" t="s">
        <v>3637</v>
      </c>
      <c r="K9252" t="s">
        <v>7500</v>
      </c>
      <c r="L9252" t="s">
        <v>9397</v>
      </c>
      <c r="M9252" t="s">
        <v>8113</v>
      </c>
      <c r="N9252" t="s">
        <v>14445</v>
      </c>
    </row>
    <row r="9253" spans="1:14" x14ac:dyDescent="0.25">
      <c r="A9253" t="s">
        <v>19120</v>
      </c>
      <c r="B9253" t="s">
        <v>19121</v>
      </c>
      <c r="C9253">
        <v>0.92</v>
      </c>
      <c r="D9253" t="s">
        <v>79</v>
      </c>
      <c r="E9253" t="s">
        <v>974</v>
      </c>
      <c r="F9253" t="s">
        <v>927</v>
      </c>
      <c r="G9253" t="s">
        <v>942</v>
      </c>
      <c r="H9253" t="s">
        <v>1653</v>
      </c>
      <c r="I9253" t="s">
        <v>1672</v>
      </c>
      <c r="J9253" t="s">
        <v>3637</v>
      </c>
      <c r="K9253" t="s">
        <v>7500</v>
      </c>
      <c r="L9253" t="s">
        <v>9397</v>
      </c>
      <c r="M9253" t="s">
        <v>8113</v>
      </c>
      <c r="N9253" t="s">
        <v>14445</v>
      </c>
    </row>
    <row r="9254" spans="1:14" x14ac:dyDescent="0.25">
      <c r="A9254" t="s">
        <v>19122</v>
      </c>
      <c r="B9254" t="s">
        <v>19123</v>
      </c>
      <c r="C9254">
        <v>0.92</v>
      </c>
      <c r="D9254" t="s">
        <v>79</v>
      </c>
      <c r="E9254" t="s">
        <v>2747</v>
      </c>
      <c r="F9254" t="s">
        <v>2540</v>
      </c>
      <c r="G9254" t="s">
        <v>1606</v>
      </c>
      <c r="H9254" t="s">
        <v>455</v>
      </c>
      <c r="I9254" t="s">
        <v>1218</v>
      </c>
      <c r="J9254" t="s">
        <v>1275</v>
      </c>
      <c r="K9254" t="s">
        <v>1640</v>
      </c>
      <c r="L9254" t="s">
        <v>1522</v>
      </c>
      <c r="M9254" t="s">
        <v>3639</v>
      </c>
      <c r="N9254" t="s">
        <v>11329</v>
      </c>
    </row>
    <row r="9255" spans="1:14" x14ac:dyDescent="0.25">
      <c r="A9255" t="s">
        <v>19124</v>
      </c>
      <c r="B9255" t="s">
        <v>19125</v>
      </c>
      <c r="C9255">
        <v>0.92</v>
      </c>
      <c r="D9255" t="s">
        <v>79</v>
      </c>
      <c r="E9255" t="s">
        <v>1234</v>
      </c>
      <c r="F9255" t="s">
        <v>450</v>
      </c>
      <c r="G9255" t="s">
        <v>822</v>
      </c>
      <c r="H9255" t="s">
        <v>786</v>
      </c>
      <c r="I9255" t="s">
        <v>338</v>
      </c>
      <c r="J9255" t="s">
        <v>1170</v>
      </c>
      <c r="K9255" t="s">
        <v>1398</v>
      </c>
      <c r="L9255" t="s">
        <v>1571</v>
      </c>
      <c r="M9255" t="s">
        <v>4669</v>
      </c>
      <c r="N9255" t="s">
        <v>7265</v>
      </c>
    </row>
    <row r="9256" spans="1:14" x14ac:dyDescent="0.25">
      <c r="A9256" t="s">
        <v>19126</v>
      </c>
      <c r="B9256" t="s">
        <v>19127</v>
      </c>
      <c r="C9256">
        <v>0.92</v>
      </c>
      <c r="D9256" t="s">
        <v>79</v>
      </c>
      <c r="E9256" t="s">
        <v>433</v>
      </c>
      <c r="F9256" t="s">
        <v>837</v>
      </c>
      <c r="G9256" t="s">
        <v>107</v>
      </c>
      <c r="H9256" t="s">
        <v>222</v>
      </c>
      <c r="I9256" t="s">
        <v>681</v>
      </c>
      <c r="J9256" t="s">
        <v>1418</v>
      </c>
      <c r="K9256" t="s">
        <v>2442</v>
      </c>
      <c r="L9256" t="s">
        <v>1700</v>
      </c>
      <c r="M9256" t="s">
        <v>3639</v>
      </c>
      <c r="N9256" t="s">
        <v>6251</v>
      </c>
    </row>
    <row r="9257" spans="1:14" x14ac:dyDescent="0.25">
      <c r="A9257" t="s">
        <v>19128</v>
      </c>
      <c r="B9257" t="s">
        <v>19129</v>
      </c>
      <c r="C9257">
        <v>0.92</v>
      </c>
      <c r="D9257" t="s">
        <v>79</v>
      </c>
      <c r="E9257" t="s">
        <v>83</v>
      </c>
      <c r="F9257" t="s">
        <v>817</v>
      </c>
      <c r="G9257" t="s">
        <v>1610</v>
      </c>
      <c r="H9257" t="s">
        <v>1543</v>
      </c>
      <c r="I9257" t="s">
        <v>1170</v>
      </c>
      <c r="J9257" t="s">
        <v>1248</v>
      </c>
      <c r="K9257" t="s">
        <v>1656</v>
      </c>
      <c r="L9257" t="s">
        <v>4524</v>
      </c>
      <c r="M9257" t="s">
        <v>3670</v>
      </c>
      <c r="N9257" t="s">
        <v>4726</v>
      </c>
    </row>
    <row r="9258" spans="1:14" x14ac:dyDescent="0.25">
      <c r="A9258" t="s">
        <v>19130</v>
      </c>
      <c r="B9258" t="s">
        <v>19131</v>
      </c>
      <c r="C9258">
        <v>0.92</v>
      </c>
      <c r="D9258" t="s">
        <v>79</v>
      </c>
      <c r="E9258" t="s">
        <v>1075</v>
      </c>
      <c r="F9258" t="s">
        <v>1344</v>
      </c>
      <c r="G9258" t="s">
        <v>119</v>
      </c>
      <c r="H9258" t="s">
        <v>604</v>
      </c>
      <c r="I9258" t="s">
        <v>132</v>
      </c>
      <c r="J9258" t="s">
        <v>1089</v>
      </c>
      <c r="K9258" t="s">
        <v>1091</v>
      </c>
      <c r="L9258" t="s">
        <v>4194</v>
      </c>
      <c r="M9258" t="s">
        <v>3639</v>
      </c>
      <c r="N9258" t="s">
        <v>16275</v>
      </c>
    </row>
    <row r="9259" spans="1:14" x14ac:dyDescent="0.25">
      <c r="A9259" t="s">
        <v>19132</v>
      </c>
      <c r="B9259" t="s">
        <v>19133</v>
      </c>
      <c r="C9259">
        <v>0.92</v>
      </c>
      <c r="D9259" t="s">
        <v>79</v>
      </c>
      <c r="E9259" t="s">
        <v>6077</v>
      </c>
      <c r="F9259" t="s">
        <v>426</v>
      </c>
      <c r="G9259" t="s">
        <v>396</v>
      </c>
      <c r="H9259" t="s">
        <v>838</v>
      </c>
      <c r="I9259" t="s">
        <v>971</v>
      </c>
      <c r="J9259" t="s">
        <v>1506</v>
      </c>
      <c r="K9259" t="s">
        <v>1522</v>
      </c>
      <c r="L9259" t="s">
        <v>4210</v>
      </c>
      <c r="M9259" t="s">
        <v>2390</v>
      </c>
      <c r="N9259" t="s">
        <v>5917</v>
      </c>
    </row>
    <row r="9260" spans="1:14" x14ac:dyDescent="0.25">
      <c r="A9260" t="s">
        <v>19134</v>
      </c>
      <c r="B9260" t="s">
        <v>19135</v>
      </c>
      <c r="C9260">
        <v>0.92</v>
      </c>
      <c r="D9260" t="s">
        <v>79</v>
      </c>
      <c r="E9260" t="s">
        <v>590</v>
      </c>
      <c r="F9260" t="s">
        <v>429</v>
      </c>
      <c r="G9260" t="s">
        <v>133</v>
      </c>
      <c r="H9260" t="s">
        <v>1626</v>
      </c>
      <c r="I9260" t="s">
        <v>1564</v>
      </c>
      <c r="J9260" t="s">
        <v>3854</v>
      </c>
      <c r="K9260" t="s">
        <v>2986</v>
      </c>
      <c r="L9260" t="s">
        <v>3018</v>
      </c>
      <c r="M9260" t="s">
        <v>7265</v>
      </c>
      <c r="N9260" t="s">
        <v>11127</v>
      </c>
    </row>
    <row r="9261" spans="1:14" x14ac:dyDescent="0.25">
      <c r="A9261" t="s">
        <v>19136</v>
      </c>
      <c r="B9261" t="s">
        <v>19137</v>
      </c>
      <c r="C9261">
        <v>0.92</v>
      </c>
      <c r="D9261" t="s">
        <v>79</v>
      </c>
      <c r="E9261" t="s">
        <v>285</v>
      </c>
      <c r="F9261" t="s">
        <v>1462</v>
      </c>
      <c r="G9261" t="s">
        <v>1613</v>
      </c>
      <c r="H9261" t="s">
        <v>1810</v>
      </c>
      <c r="I9261" t="s">
        <v>1548</v>
      </c>
      <c r="J9261" t="s">
        <v>4981</v>
      </c>
      <c r="K9261" t="s">
        <v>3560</v>
      </c>
      <c r="L9261" t="s">
        <v>4669</v>
      </c>
      <c r="M9261" t="s">
        <v>3537</v>
      </c>
      <c r="N9261" t="s">
        <v>5271</v>
      </c>
    </row>
    <row r="9262" spans="1:14" x14ac:dyDescent="0.25">
      <c r="A9262" t="s">
        <v>19138</v>
      </c>
      <c r="B9262" t="s">
        <v>19139</v>
      </c>
      <c r="C9262">
        <v>0.92</v>
      </c>
      <c r="D9262" t="s">
        <v>79</v>
      </c>
      <c r="E9262" t="s">
        <v>2034</v>
      </c>
      <c r="F9262" t="s">
        <v>929</v>
      </c>
      <c r="G9262" t="s">
        <v>1072</v>
      </c>
      <c r="H9262" t="s">
        <v>183</v>
      </c>
      <c r="I9262" t="s">
        <v>1431</v>
      </c>
      <c r="J9262" t="s">
        <v>945</v>
      </c>
      <c r="K9262" t="s">
        <v>2080</v>
      </c>
      <c r="L9262" t="s">
        <v>3700</v>
      </c>
      <c r="M9262" t="s">
        <v>6928</v>
      </c>
      <c r="N9262" t="s">
        <v>4726</v>
      </c>
    </row>
    <row r="9263" spans="1:14" x14ac:dyDescent="0.25">
      <c r="A9263" t="s">
        <v>19140</v>
      </c>
      <c r="B9263" t="s">
        <v>19141</v>
      </c>
      <c r="C9263">
        <v>0.92</v>
      </c>
      <c r="D9263" t="s">
        <v>79</v>
      </c>
      <c r="E9263" t="s">
        <v>771</v>
      </c>
      <c r="F9263" t="s">
        <v>121</v>
      </c>
      <c r="G9263" t="s">
        <v>955</v>
      </c>
      <c r="H9263" t="s">
        <v>1228</v>
      </c>
      <c r="I9263" t="s">
        <v>1510</v>
      </c>
      <c r="J9263" t="s">
        <v>1322</v>
      </c>
      <c r="K9263" t="s">
        <v>1370</v>
      </c>
      <c r="L9263" t="s">
        <v>2134</v>
      </c>
      <c r="M9263" t="s">
        <v>7749</v>
      </c>
      <c r="N9263" t="s">
        <v>4542</v>
      </c>
    </row>
    <row r="9264" spans="1:14" x14ac:dyDescent="0.25">
      <c r="A9264" t="s">
        <v>19142</v>
      </c>
      <c r="B9264" t="s">
        <v>19143</v>
      </c>
      <c r="C9264">
        <v>0.92</v>
      </c>
      <c r="D9264" t="s">
        <v>79</v>
      </c>
      <c r="E9264" t="s">
        <v>1059</v>
      </c>
      <c r="F9264" t="s">
        <v>822</v>
      </c>
      <c r="G9264" t="s">
        <v>133</v>
      </c>
      <c r="H9264" t="s">
        <v>113</v>
      </c>
      <c r="I9264" t="s">
        <v>989</v>
      </c>
      <c r="J9264" t="s">
        <v>1506</v>
      </c>
      <c r="K9264" t="s">
        <v>1522</v>
      </c>
      <c r="L9264" t="s">
        <v>7265</v>
      </c>
      <c r="M9264" t="s">
        <v>4374</v>
      </c>
      <c r="N9264" t="s">
        <v>8517</v>
      </c>
    </row>
    <row r="9265" spans="1:14" x14ac:dyDescent="0.25">
      <c r="A9265" t="s">
        <v>19144</v>
      </c>
      <c r="B9265" t="s">
        <v>19145</v>
      </c>
      <c r="C9265">
        <v>0.92</v>
      </c>
      <c r="D9265" t="s">
        <v>79</v>
      </c>
      <c r="E9265" t="s">
        <v>246</v>
      </c>
      <c r="F9265" t="s">
        <v>1175</v>
      </c>
      <c r="G9265" t="s">
        <v>110</v>
      </c>
      <c r="H9265" t="s">
        <v>183</v>
      </c>
      <c r="I9265" t="s">
        <v>577</v>
      </c>
      <c r="J9265" t="s">
        <v>2144</v>
      </c>
      <c r="K9265" t="s">
        <v>2776</v>
      </c>
      <c r="L9265" t="s">
        <v>3783</v>
      </c>
      <c r="M9265" t="s">
        <v>3537</v>
      </c>
      <c r="N9265" t="s">
        <v>7265</v>
      </c>
    </row>
    <row r="9266" spans="1:14" x14ac:dyDescent="0.25">
      <c r="A9266" t="s">
        <v>19146</v>
      </c>
      <c r="B9266" t="s">
        <v>19147</v>
      </c>
      <c r="C9266">
        <v>0.93</v>
      </c>
      <c r="D9266" t="s">
        <v>79</v>
      </c>
      <c r="E9266" t="s">
        <v>1138</v>
      </c>
      <c r="F9266" t="s">
        <v>1161</v>
      </c>
      <c r="G9266" t="s">
        <v>1089</v>
      </c>
      <c r="H9266" t="s">
        <v>1489</v>
      </c>
      <c r="I9266" t="s">
        <v>2775</v>
      </c>
      <c r="J9266" t="s">
        <v>1957</v>
      </c>
      <c r="K9266" t="s">
        <v>3186</v>
      </c>
      <c r="L9266" t="s">
        <v>1571</v>
      </c>
      <c r="M9266" t="s">
        <v>4308</v>
      </c>
      <c r="N9266" t="s">
        <v>1690</v>
      </c>
    </row>
    <row r="9267" spans="1:14" x14ac:dyDescent="0.25">
      <c r="A9267" t="s">
        <v>19148</v>
      </c>
      <c r="B9267" t="s">
        <v>19149</v>
      </c>
      <c r="C9267">
        <v>0.93</v>
      </c>
      <c r="D9267" t="s">
        <v>79</v>
      </c>
      <c r="E9267" t="s">
        <v>1716</v>
      </c>
      <c r="F9267" t="s">
        <v>824</v>
      </c>
      <c r="G9267" t="s">
        <v>1072</v>
      </c>
      <c r="H9267" t="s">
        <v>825</v>
      </c>
      <c r="I9267" t="s">
        <v>2258</v>
      </c>
      <c r="J9267" t="s">
        <v>1810</v>
      </c>
      <c r="K9267" t="s">
        <v>3637</v>
      </c>
      <c r="L9267" t="s">
        <v>3446</v>
      </c>
      <c r="M9267" t="s">
        <v>3693</v>
      </c>
      <c r="N9267" t="s">
        <v>12845</v>
      </c>
    </row>
    <row r="9268" spans="1:14" x14ac:dyDescent="0.25">
      <c r="A9268" t="s">
        <v>19150</v>
      </c>
      <c r="B9268" t="s">
        <v>19150</v>
      </c>
      <c r="C9268">
        <v>0.93</v>
      </c>
      <c r="D9268" t="s">
        <v>79</v>
      </c>
      <c r="E9268" t="s">
        <v>324</v>
      </c>
      <c r="F9268" t="s">
        <v>304</v>
      </c>
      <c r="G9268" t="s">
        <v>824</v>
      </c>
      <c r="H9268" t="s">
        <v>1161</v>
      </c>
      <c r="I9268" t="s">
        <v>1229</v>
      </c>
      <c r="J9268" t="s">
        <v>1478</v>
      </c>
      <c r="K9268" t="s">
        <v>1431</v>
      </c>
      <c r="L9268" t="s">
        <v>4524</v>
      </c>
      <c r="M9268" t="s">
        <v>4068</v>
      </c>
      <c r="N9268" t="s">
        <v>11329</v>
      </c>
    </row>
    <row r="9269" spans="1:14" x14ac:dyDescent="0.25">
      <c r="A9269" t="s">
        <v>19151</v>
      </c>
      <c r="B9269" t="s">
        <v>19152</v>
      </c>
      <c r="C9269">
        <v>0.93</v>
      </c>
      <c r="D9269" t="s">
        <v>79</v>
      </c>
      <c r="E9269" t="s">
        <v>231</v>
      </c>
      <c r="F9269" t="s">
        <v>324</v>
      </c>
      <c r="G9269" t="s">
        <v>681</v>
      </c>
      <c r="H9269" t="s">
        <v>920</v>
      </c>
      <c r="I9269" t="s">
        <v>2134</v>
      </c>
      <c r="J9269" t="s">
        <v>3779</v>
      </c>
      <c r="K9269" t="s">
        <v>2517</v>
      </c>
      <c r="L9269" t="s">
        <v>3639</v>
      </c>
      <c r="M9269" t="s">
        <v>6666</v>
      </c>
      <c r="N9269" t="s">
        <v>11127</v>
      </c>
    </row>
    <row r="9270" spans="1:14" x14ac:dyDescent="0.25">
      <c r="A9270" t="s">
        <v>19153</v>
      </c>
      <c r="B9270" t="s">
        <v>19154</v>
      </c>
      <c r="C9270">
        <v>0.93</v>
      </c>
      <c r="D9270" t="s">
        <v>79</v>
      </c>
      <c r="E9270" t="s">
        <v>99</v>
      </c>
      <c r="F9270" t="s">
        <v>623</v>
      </c>
      <c r="G9270" t="s">
        <v>525</v>
      </c>
      <c r="H9270" t="s">
        <v>384</v>
      </c>
      <c r="I9270" t="s">
        <v>822</v>
      </c>
      <c r="J9270" t="s">
        <v>496</v>
      </c>
      <c r="K9270" t="s">
        <v>278</v>
      </c>
      <c r="L9270" t="s">
        <v>1229</v>
      </c>
      <c r="M9270" t="s">
        <v>1640</v>
      </c>
      <c r="N9270" t="s">
        <v>1335</v>
      </c>
    </row>
    <row r="9271" spans="1:14" x14ac:dyDescent="0.25">
      <c r="A9271" t="s">
        <v>19155</v>
      </c>
      <c r="B9271" t="s">
        <v>19156</v>
      </c>
      <c r="C9271">
        <v>0.93</v>
      </c>
      <c r="D9271" t="s">
        <v>79</v>
      </c>
      <c r="E9271" t="s">
        <v>10055</v>
      </c>
      <c r="F9271" t="s">
        <v>121</v>
      </c>
      <c r="G9271" t="s">
        <v>1626</v>
      </c>
      <c r="H9271" t="s">
        <v>1809</v>
      </c>
      <c r="I9271" t="s">
        <v>2709</v>
      </c>
      <c r="J9271" t="s">
        <v>4337</v>
      </c>
      <c r="K9271" t="s">
        <v>6872</v>
      </c>
      <c r="L9271" t="s">
        <v>6251</v>
      </c>
      <c r="M9271" t="s">
        <v>3537</v>
      </c>
      <c r="N9271" t="s">
        <v>9567</v>
      </c>
    </row>
    <row r="9272" spans="1:14" x14ac:dyDescent="0.25">
      <c r="A9272" t="s">
        <v>19157</v>
      </c>
      <c r="B9272" t="s">
        <v>19158</v>
      </c>
      <c r="C9272">
        <v>0.93</v>
      </c>
      <c r="D9272" t="s">
        <v>79</v>
      </c>
      <c r="E9272" t="s">
        <v>995</v>
      </c>
      <c r="F9272" t="s">
        <v>537</v>
      </c>
      <c r="G9272" t="s">
        <v>151</v>
      </c>
      <c r="H9272" t="s">
        <v>261</v>
      </c>
      <c r="I9272" t="s">
        <v>986</v>
      </c>
      <c r="J9272" t="s">
        <v>1169</v>
      </c>
      <c r="K9272" t="s">
        <v>1462</v>
      </c>
      <c r="L9272" t="s">
        <v>1543</v>
      </c>
      <c r="M9272" t="s">
        <v>2120</v>
      </c>
      <c r="N9272" t="s">
        <v>2996</v>
      </c>
    </row>
    <row r="9273" spans="1:14" x14ac:dyDescent="0.25">
      <c r="A9273" t="s">
        <v>19159</v>
      </c>
      <c r="B9273" t="s">
        <v>19160</v>
      </c>
      <c r="C9273">
        <v>0.93</v>
      </c>
      <c r="D9273" t="s">
        <v>79</v>
      </c>
      <c r="E9273" t="s">
        <v>1344</v>
      </c>
      <c r="F9273" t="s">
        <v>385</v>
      </c>
      <c r="G9273" t="s">
        <v>402</v>
      </c>
      <c r="H9273" t="s">
        <v>986</v>
      </c>
      <c r="I9273" t="s">
        <v>1091</v>
      </c>
      <c r="J9273" t="s">
        <v>1672</v>
      </c>
      <c r="K9273" t="s">
        <v>1522</v>
      </c>
      <c r="L9273" t="s">
        <v>2134</v>
      </c>
      <c r="M9273" t="s">
        <v>4560</v>
      </c>
      <c r="N9273" t="s">
        <v>4900</v>
      </c>
    </row>
    <row r="9274" spans="1:14" x14ac:dyDescent="0.25">
      <c r="A9274" t="s">
        <v>19161</v>
      </c>
      <c r="B9274" t="s">
        <v>19162</v>
      </c>
      <c r="C9274">
        <v>0.93</v>
      </c>
      <c r="D9274" t="s">
        <v>79</v>
      </c>
      <c r="E9274" t="s">
        <v>1992</v>
      </c>
      <c r="F9274" t="s">
        <v>1050</v>
      </c>
      <c r="G9274" t="s">
        <v>543</v>
      </c>
      <c r="H9274" t="s">
        <v>121</v>
      </c>
      <c r="I9274" t="s">
        <v>3779</v>
      </c>
      <c r="J9274" t="s">
        <v>7800</v>
      </c>
      <c r="K9274" t="s">
        <v>3464</v>
      </c>
      <c r="L9274" t="s">
        <v>3597</v>
      </c>
      <c r="M9274" t="s">
        <v>13937</v>
      </c>
      <c r="N9274" t="s">
        <v>12847</v>
      </c>
    </row>
    <row r="9275" spans="1:14" x14ac:dyDescent="0.25">
      <c r="A9275" t="s">
        <v>19163</v>
      </c>
      <c r="B9275" t="s">
        <v>19164</v>
      </c>
      <c r="C9275">
        <v>0.93</v>
      </c>
      <c r="D9275" t="s">
        <v>79</v>
      </c>
      <c r="E9275" t="s">
        <v>1992</v>
      </c>
      <c r="F9275" t="s">
        <v>1050</v>
      </c>
      <c r="G9275" t="s">
        <v>543</v>
      </c>
      <c r="H9275" t="s">
        <v>121</v>
      </c>
      <c r="I9275" t="s">
        <v>3779</v>
      </c>
      <c r="J9275" t="s">
        <v>7800</v>
      </c>
      <c r="K9275" t="s">
        <v>3464</v>
      </c>
      <c r="L9275" t="s">
        <v>3597</v>
      </c>
      <c r="M9275" t="s">
        <v>13937</v>
      </c>
      <c r="N9275" t="s">
        <v>12847</v>
      </c>
    </row>
    <row r="9276" spans="1:14" x14ac:dyDescent="0.25">
      <c r="A9276" t="s">
        <v>19165</v>
      </c>
      <c r="B9276" t="s">
        <v>19166</v>
      </c>
      <c r="C9276">
        <v>0.93</v>
      </c>
      <c r="D9276" t="s">
        <v>79</v>
      </c>
      <c r="E9276" t="s">
        <v>1992</v>
      </c>
      <c r="F9276" t="s">
        <v>1050</v>
      </c>
      <c r="G9276" t="s">
        <v>543</v>
      </c>
      <c r="H9276" t="s">
        <v>121</v>
      </c>
      <c r="I9276" t="s">
        <v>3779</v>
      </c>
      <c r="J9276" t="s">
        <v>7800</v>
      </c>
      <c r="K9276" t="s">
        <v>3464</v>
      </c>
      <c r="L9276" t="s">
        <v>3597</v>
      </c>
      <c r="M9276" t="s">
        <v>13937</v>
      </c>
      <c r="N9276" t="s">
        <v>12847</v>
      </c>
    </row>
    <row r="9277" spans="1:14" x14ac:dyDescent="0.25">
      <c r="A9277" t="s">
        <v>19167</v>
      </c>
      <c r="B9277" t="s">
        <v>19168</v>
      </c>
      <c r="C9277">
        <v>0.93</v>
      </c>
      <c r="D9277" t="s">
        <v>79</v>
      </c>
      <c r="E9277" t="s">
        <v>1992</v>
      </c>
      <c r="F9277" t="s">
        <v>1050</v>
      </c>
      <c r="G9277" t="s">
        <v>543</v>
      </c>
      <c r="H9277" t="s">
        <v>121</v>
      </c>
      <c r="I9277" t="s">
        <v>3779</v>
      </c>
      <c r="J9277" t="s">
        <v>7800</v>
      </c>
      <c r="K9277" t="s">
        <v>3464</v>
      </c>
      <c r="L9277" t="s">
        <v>3597</v>
      </c>
      <c r="M9277" t="s">
        <v>13937</v>
      </c>
      <c r="N9277" t="s">
        <v>12847</v>
      </c>
    </row>
    <row r="9278" spans="1:14" x14ac:dyDescent="0.25">
      <c r="A9278" t="s">
        <v>19169</v>
      </c>
      <c r="B9278" t="s">
        <v>19170</v>
      </c>
      <c r="C9278">
        <v>0.93</v>
      </c>
      <c r="D9278" t="s">
        <v>79</v>
      </c>
      <c r="E9278" t="s">
        <v>1992</v>
      </c>
      <c r="F9278" t="s">
        <v>1050</v>
      </c>
      <c r="G9278" t="s">
        <v>543</v>
      </c>
      <c r="H9278" t="s">
        <v>121</v>
      </c>
      <c r="I9278" t="s">
        <v>3779</v>
      </c>
      <c r="J9278" t="s">
        <v>7800</v>
      </c>
      <c r="K9278" t="s">
        <v>3464</v>
      </c>
      <c r="L9278" t="s">
        <v>3597</v>
      </c>
      <c r="M9278" t="s">
        <v>13937</v>
      </c>
      <c r="N9278" t="s">
        <v>12847</v>
      </c>
    </row>
    <row r="9279" spans="1:14" x14ac:dyDescent="0.25">
      <c r="A9279" t="s">
        <v>19171</v>
      </c>
      <c r="B9279" t="s">
        <v>19172</v>
      </c>
      <c r="C9279">
        <v>0.93</v>
      </c>
      <c r="D9279" t="s">
        <v>79</v>
      </c>
      <c r="E9279" t="s">
        <v>1992</v>
      </c>
      <c r="F9279" t="s">
        <v>1050</v>
      </c>
      <c r="G9279" t="s">
        <v>543</v>
      </c>
      <c r="H9279" t="s">
        <v>121</v>
      </c>
      <c r="I9279" t="s">
        <v>3779</v>
      </c>
      <c r="J9279" t="s">
        <v>7800</v>
      </c>
      <c r="K9279" t="s">
        <v>3464</v>
      </c>
      <c r="L9279" t="s">
        <v>3597</v>
      </c>
      <c r="M9279" t="s">
        <v>13937</v>
      </c>
      <c r="N9279" t="s">
        <v>12847</v>
      </c>
    </row>
    <row r="9280" spans="1:14" x14ac:dyDescent="0.25">
      <c r="A9280" t="s">
        <v>19173</v>
      </c>
      <c r="B9280" t="s">
        <v>19174</v>
      </c>
      <c r="C9280">
        <v>0.93</v>
      </c>
      <c r="D9280" t="s">
        <v>79</v>
      </c>
      <c r="E9280" t="s">
        <v>1992</v>
      </c>
      <c r="F9280" t="s">
        <v>1050</v>
      </c>
      <c r="G9280" t="s">
        <v>543</v>
      </c>
      <c r="H9280" t="s">
        <v>121</v>
      </c>
      <c r="I9280" t="s">
        <v>3779</v>
      </c>
      <c r="J9280" t="s">
        <v>7800</v>
      </c>
      <c r="K9280" t="s">
        <v>3464</v>
      </c>
      <c r="L9280" t="s">
        <v>3597</v>
      </c>
      <c r="M9280" t="s">
        <v>13937</v>
      </c>
      <c r="N9280" t="s">
        <v>12847</v>
      </c>
    </row>
    <row r="9281" spans="1:14" x14ac:dyDescent="0.25">
      <c r="A9281" t="s">
        <v>19175</v>
      </c>
      <c r="B9281" t="s">
        <v>19176</v>
      </c>
      <c r="C9281">
        <v>0.93</v>
      </c>
      <c r="D9281" t="s">
        <v>79</v>
      </c>
      <c r="E9281" t="s">
        <v>180</v>
      </c>
      <c r="F9281" t="s">
        <v>1398</v>
      </c>
      <c r="G9281" t="s">
        <v>2093</v>
      </c>
      <c r="H9281" t="s">
        <v>3017</v>
      </c>
      <c r="I9281" t="s">
        <v>1571</v>
      </c>
      <c r="J9281" t="s">
        <v>3537</v>
      </c>
      <c r="K9281" t="s">
        <v>6251</v>
      </c>
      <c r="L9281" t="s">
        <v>4374</v>
      </c>
      <c r="M9281" t="s">
        <v>3639</v>
      </c>
      <c r="N9281" t="s">
        <v>7833</v>
      </c>
    </row>
    <row r="9282" spans="1:14" x14ac:dyDescent="0.25">
      <c r="A9282" t="s">
        <v>19177</v>
      </c>
      <c r="B9282" t="s">
        <v>19178</v>
      </c>
      <c r="C9282">
        <v>0.93</v>
      </c>
      <c r="D9282" t="s">
        <v>79</v>
      </c>
      <c r="E9282" t="s">
        <v>303</v>
      </c>
      <c r="F9282" t="s">
        <v>576</v>
      </c>
      <c r="G9282" t="s">
        <v>668</v>
      </c>
      <c r="H9282" t="s">
        <v>184</v>
      </c>
      <c r="I9282" t="s">
        <v>1218</v>
      </c>
      <c r="J9282" t="s">
        <v>1483</v>
      </c>
      <c r="K9282" t="s">
        <v>2390</v>
      </c>
      <c r="L9282" t="s">
        <v>2125</v>
      </c>
      <c r="M9282" t="s">
        <v>4560</v>
      </c>
      <c r="N9282" t="s">
        <v>1571</v>
      </c>
    </row>
    <row r="9283" spans="1:14" x14ac:dyDescent="0.25">
      <c r="A9283" t="s">
        <v>19179</v>
      </c>
      <c r="B9283" t="s">
        <v>19180</v>
      </c>
      <c r="C9283">
        <v>0.93</v>
      </c>
      <c r="D9283" t="s">
        <v>79</v>
      </c>
      <c r="E9283" t="s">
        <v>537</v>
      </c>
      <c r="F9283" t="s">
        <v>202</v>
      </c>
      <c r="G9283" t="s">
        <v>1050</v>
      </c>
      <c r="H9283" t="s">
        <v>598</v>
      </c>
      <c r="I9283" t="s">
        <v>1228</v>
      </c>
      <c r="J9283" t="s">
        <v>1610</v>
      </c>
      <c r="K9283" t="s">
        <v>1322</v>
      </c>
      <c r="L9283" t="s">
        <v>3779</v>
      </c>
      <c r="M9283" t="s">
        <v>4207</v>
      </c>
      <c r="N9283" t="s">
        <v>3670</v>
      </c>
    </row>
    <row r="9284" spans="1:14" x14ac:dyDescent="0.25">
      <c r="A9284" t="s">
        <v>19181</v>
      </c>
      <c r="B9284" t="s">
        <v>19182</v>
      </c>
      <c r="C9284">
        <v>0.93</v>
      </c>
      <c r="D9284" t="s">
        <v>79</v>
      </c>
      <c r="E9284" t="s">
        <v>1192</v>
      </c>
      <c r="F9284" t="s">
        <v>1089</v>
      </c>
      <c r="G9284" t="s">
        <v>1090</v>
      </c>
      <c r="H9284" t="s">
        <v>1286</v>
      </c>
      <c r="I9284" t="s">
        <v>1275</v>
      </c>
      <c r="J9284" t="s">
        <v>1092</v>
      </c>
      <c r="K9284" t="s">
        <v>4068</v>
      </c>
      <c r="L9284" t="s">
        <v>3559</v>
      </c>
      <c r="M9284" t="s">
        <v>3854</v>
      </c>
      <c r="N9284" t="s">
        <v>3537</v>
      </c>
    </row>
    <row r="9285" spans="1:14" x14ac:dyDescent="0.25">
      <c r="A9285" t="s">
        <v>19183</v>
      </c>
      <c r="B9285" t="s">
        <v>19184</v>
      </c>
      <c r="C9285">
        <v>0.93</v>
      </c>
      <c r="D9285" t="s">
        <v>79</v>
      </c>
      <c r="E9285" t="s">
        <v>142</v>
      </c>
      <c r="F9285" t="s">
        <v>591</v>
      </c>
      <c r="G9285" t="s">
        <v>383</v>
      </c>
      <c r="H9285" t="s">
        <v>190</v>
      </c>
      <c r="I9285" t="s">
        <v>824</v>
      </c>
      <c r="J9285" t="s">
        <v>704</v>
      </c>
      <c r="K9285" t="s">
        <v>1880</v>
      </c>
      <c r="L9285" t="s">
        <v>1613</v>
      </c>
      <c r="M9285" t="s">
        <v>2080</v>
      </c>
      <c r="N9285" t="s">
        <v>4068</v>
      </c>
    </row>
    <row r="9286" spans="1:14" x14ac:dyDescent="0.25">
      <c r="A9286" t="s">
        <v>19185</v>
      </c>
      <c r="B9286" t="s">
        <v>19186</v>
      </c>
      <c r="C9286">
        <v>0.93</v>
      </c>
      <c r="D9286" t="s">
        <v>79</v>
      </c>
      <c r="E9286" t="s">
        <v>4643</v>
      </c>
      <c r="F9286" t="s">
        <v>384</v>
      </c>
      <c r="G9286" t="s">
        <v>825</v>
      </c>
      <c r="H9286" t="s">
        <v>1398</v>
      </c>
      <c r="I9286" t="s">
        <v>1286</v>
      </c>
      <c r="J9286" t="s">
        <v>1969</v>
      </c>
      <c r="K9286" t="s">
        <v>2775</v>
      </c>
      <c r="L9286" t="s">
        <v>2120</v>
      </c>
      <c r="M9286" t="s">
        <v>3017</v>
      </c>
      <c r="N9286" t="s">
        <v>7500</v>
      </c>
    </row>
    <row r="9287" spans="1:14" x14ac:dyDescent="0.25">
      <c r="A9287" t="s">
        <v>19187</v>
      </c>
      <c r="B9287" t="s">
        <v>19187</v>
      </c>
      <c r="C9287">
        <v>0.93</v>
      </c>
      <c r="D9287" t="s">
        <v>79</v>
      </c>
      <c r="E9287" t="s">
        <v>663</v>
      </c>
      <c r="F9287" t="s">
        <v>358</v>
      </c>
      <c r="G9287" t="s">
        <v>132</v>
      </c>
      <c r="H9287" t="s">
        <v>133</v>
      </c>
      <c r="I9287" t="s">
        <v>2093</v>
      </c>
      <c r="J9287" t="s">
        <v>1483</v>
      </c>
      <c r="K9287" t="s">
        <v>3731</v>
      </c>
      <c r="L9287" t="s">
        <v>1657</v>
      </c>
      <c r="M9287" t="s">
        <v>4524</v>
      </c>
      <c r="N9287" t="s">
        <v>5271</v>
      </c>
    </row>
    <row r="9288" spans="1:14" x14ac:dyDescent="0.25">
      <c r="A9288" t="s">
        <v>19188</v>
      </c>
      <c r="B9288" t="s">
        <v>19189</v>
      </c>
      <c r="C9288">
        <v>0.93</v>
      </c>
      <c r="D9288" t="s">
        <v>79</v>
      </c>
      <c r="E9288" t="s">
        <v>230</v>
      </c>
      <c r="F9288" t="s">
        <v>512</v>
      </c>
      <c r="G9288" t="s">
        <v>558</v>
      </c>
      <c r="H9288" t="s">
        <v>190</v>
      </c>
      <c r="I9288" t="s">
        <v>193</v>
      </c>
      <c r="J9288" t="s">
        <v>1088</v>
      </c>
      <c r="K9288" t="s">
        <v>1047</v>
      </c>
      <c r="L9288" t="s">
        <v>1543</v>
      </c>
      <c r="M9288" t="s">
        <v>2709</v>
      </c>
      <c r="N9288" t="s">
        <v>4669</v>
      </c>
    </row>
    <row r="9289" spans="1:14" x14ac:dyDescent="0.25">
      <c r="A9289" t="s">
        <v>19190</v>
      </c>
      <c r="B9289" t="s">
        <v>19191</v>
      </c>
      <c r="C9289">
        <v>0.93</v>
      </c>
      <c r="D9289" t="s">
        <v>79</v>
      </c>
      <c r="E9289" t="s">
        <v>1013</v>
      </c>
      <c r="F9289" t="s">
        <v>100</v>
      </c>
      <c r="G9289" t="s">
        <v>525</v>
      </c>
      <c r="H9289" t="s">
        <v>475</v>
      </c>
      <c r="I9289" t="s">
        <v>639</v>
      </c>
      <c r="J9289" t="s">
        <v>703</v>
      </c>
      <c r="K9289" t="s">
        <v>1506</v>
      </c>
      <c r="L9289" t="s">
        <v>2442</v>
      </c>
      <c r="M9289" t="s">
        <v>2986</v>
      </c>
      <c r="N9289" t="s">
        <v>11127</v>
      </c>
    </row>
    <row r="9290" spans="1:14" x14ac:dyDescent="0.25">
      <c r="A9290" t="s">
        <v>19192</v>
      </c>
      <c r="B9290" t="s">
        <v>19193</v>
      </c>
      <c r="C9290">
        <v>0.93</v>
      </c>
      <c r="D9290" t="s">
        <v>79</v>
      </c>
      <c r="E9290" t="s">
        <v>311</v>
      </c>
      <c r="F9290" t="s">
        <v>903</v>
      </c>
      <c r="G9290" t="s">
        <v>119</v>
      </c>
      <c r="H9290" t="s">
        <v>955</v>
      </c>
      <c r="I9290" t="s">
        <v>496</v>
      </c>
      <c r="J9290" t="s">
        <v>278</v>
      </c>
      <c r="K9290" t="s">
        <v>703</v>
      </c>
      <c r="L9290" t="s">
        <v>3041</v>
      </c>
      <c r="M9290" t="s">
        <v>11127</v>
      </c>
      <c r="N9290" t="s">
        <v>15474</v>
      </c>
    </row>
    <row r="9291" spans="1:14" x14ac:dyDescent="0.25">
      <c r="A9291" t="s">
        <v>19194</v>
      </c>
      <c r="B9291" t="s">
        <v>19195</v>
      </c>
      <c r="C9291">
        <v>0.93</v>
      </c>
      <c r="D9291" t="s">
        <v>79</v>
      </c>
      <c r="E9291" t="s">
        <v>277</v>
      </c>
      <c r="F9291" t="s">
        <v>627</v>
      </c>
      <c r="G9291" t="s">
        <v>184</v>
      </c>
      <c r="H9291" t="s">
        <v>2709</v>
      </c>
      <c r="I9291" t="s">
        <v>1571</v>
      </c>
      <c r="J9291" t="s">
        <v>5882</v>
      </c>
      <c r="K9291" t="s">
        <v>3018</v>
      </c>
      <c r="L9291" t="s">
        <v>4974</v>
      </c>
      <c r="M9291" t="s">
        <v>6176</v>
      </c>
      <c r="N9291" t="s">
        <v>4900</v>
      </c>
    </row>
    <row r="9292" spans="1:14" x14ac:dyDescent="0.25">
      <c r="A9292" t="s">
        <v>19196</v>
      </c>
      <c r="B9292" t="s">
        <v>19197</v>
      </c>
      <c r="C9292">
        <v>0.93</v>
      </c>
      <c r="D9292" t="s">
        <v>79</v>
      </c>
      <c r="E9292" t="s">
        <v>294</v>
      </c>
      <c r="F9292" t="s">
        <v>623</v>
      </c>
      <c r="G9292" t="s">
        <v>1124</v>
      </c>
      <c r="H9292" t="s">
        <v>942</v>
      </c>
      <c r="I9292" t="s">
        <v>1286</v>
      </c>
      <c r="J9292" t="s">
        <v>1347</v>
      </c>
      <c r="K9292" t="s">
        <v>1809</v>
      </c>
      <c r="L9292" t="s">
        <v>4207</v>
      </c>
      <c r="M9292" t="s">
        <v>3041</v>
      </c>
      <c r="N9292" t="s">
        <v>6328</v>
      </c>
    </row>
    <row r="9293" spans="1:14" x14ac:dyDescent="0.25">
      <c r="A9293" t="s">
        <v>19198</v>
      </c>
      <c r="B9293" t="s">
        <v>19199</v>
      </c>
      <c r="C9293">
        <v>0.93</v>
      </c>
      <c r="D9293" t="s">
        <v>79</v>
      </c>
      <c r="E9293" t="s">
        <v>980</v>
      </c>
      <c r="F9293" t="s">
        <v>418</v>
      </c>
      <c r="G9293" t="s">
        <v>1110</v>
      </c>
      <c r="H9293" t="s">
        <v>154</v>
      </c>
      <c r="I9293" t="s">
        <v>1091</v>
      </c>
      <c r="J9293" t="s">
        <v>1564</v>
      </c>
      <c r="K9293" t="s">
        <v>2495</v>
      </c>
      <c r="L9293" t="s">
        <v>3559</v>
      </c>
      <c r="M9293" t="s">
        <v>2709</v>
      </c>
      <c r="N9293" t="s">
        <v>3978</v>
      </c>
    </row>
    <row r="9294" spans="1:14" x14ac:dyDescent="0.25">
      <c r="A9294" t="s">
        <v>19200</v>
      </c>
      <c r="B9294" t="s">
        <v>19200</v>
      </c>
      <c r="C9294">
        <v>0.93</v>
      </c>
      <c r="D9294" t="s">
        <v>79</v>
      </c>
      <c r="E9294" t="s">
        <v>230</v>
      </c>
      <c r="F9294" t="s">
        <v>277</v>
      </c>
      <c r="G9294" t="s">
        <v>558</v>
      </c>
      <c r="H9294" t="s">
        <v>2495</v>
      </c>
      <c r="I9294" t="s">
        <v>1564</v>
      </c>
      <c r="J9294" t="s">
        <v>1548</v>
      </c>
      <c r="K9294" t="s">
        <v>2125</v>
      </c>
      <c r="L9294" t="s">
        <v>4068</v>
      </c>
      <c r="M9294" t="s">
        <v>4990</v>
      </c>
      <c r="N9294" t="s">
        <v>5874</v>
      </c>
    </row>
    <row r="9295" spans="1:14" x14ac:dyDescent="0.25">
      <c r="A9295" t="s">
        <v>19201</v>
      </c>
      <c r="B9295" t="s">
        <v>19202</v>
      </c>
      <c r="C9295">
        <v>0.93</v>
      </c>
      <c r="D9295" t="s">
        <v>79</v>
      </c>
      <c r="E9295" t="s">
        <v>5889</v>
      </c>
      <c r="F9295" t="s">
        <v>390</v>
      </c>
      <c r="G9295" t="s">
        <v>267</v>
      </c>
      <c r="H9295" t="s">
        <v>971</v>
      </c>
      <c r="I9295" t="s">
        <v>1218</v>
      </c>
      <c r="J9295" t="s">
        <v>1169</v>
      </c>
      <c r="K9295" t="s">
        <v>1369</v>
      </c>
      <c r="L9295" t="s">
        <v>1170</v>
      </c>
      <c r="M9295" t="s">
        <v>2775</v>
      </c>
      <c r="N9295" t="s">
        <v>7265</v>
      </c>
    </row>
    <row r="9296" spans="1:14" x14ac:dyDescent="0.25">
      <c r="A9296" t="s">
        <v>19203</v>
      </c>
      <c r="B9296" t="s">
        <v>19204</v>
      </c>
      <c r="C9296">
        <v>0.93</v>
      </c>
      <c r="D9296" t="s">
        <v>79</v>
      </c>
      <c r="E9296" t="s">
        <v>3074</v>
      </c>
      <c r="F9296" t="s">
        <v>1357</v>
      </c>
      <c r="G9296" t="s">
        <v>100</v>
      </c>
      <c r="H9296" t="s">
        <v>591</v>
      </c>
      <c r="I9296" t="s">
        <v>111</v>
      </c>
      <c r="J9296" t="s">
        <v>941</v>
      </c>
      <c r="K9296" t="s">
        <v>1564</v>
      </c>
      <c r="L9296" t="s">
        <v>1656</v>
      </c>
      <c r="M9296" t="s">
        <v>4524</v>
      </c>
      <c r="N9296" t="s">
        <v>5093</v>
      </c>
    </row>
    <row r="9297" spans="1:14" x14ac:dyDescent="0.25">
      <c r="A9297" t="s">
        <v>19205</v>
      </c>
      <c r="B9297" t="s">
        <v>19206</v>
      </c>
      <c r="C9297">
        <v>0.93</v>
      </c>
      <c r="D9297" t="s">
        <v>79</v>
      </c>
      <c r="E9297" t="s">
        <v>98</v>
      </c>
      <c r="F9297" t="s">
        <v>1013</v>
      </c>
      <c r="G9297" t="s">
        <v>830</v>
      </c>
      <c r="H9297" t="s">
        <v>1610</v>
      </c>
      <c r="I9297" t="s">
        <v>1462</v>
      </c>
      <c r="J9297" t="s">
        <v>1370</v>
      </c>
      <c r="K9297" t="s">
        <v>4068</v>
      </c>
      <c r="L9297" t="s">
        <v>3670</v>
      </c>
      <c r="M9297" t="s">
        <v>7749</v>
      </c>
      <c r="N9297" t="s">
        <v>6055</v>
      </c>
    </row>
    <row r="9298" spans="1:14" x14ac:dyDescent="0.25">
      <c r="A9298" t="s">
        <v>19207</v>
      </c>
      <c r="B9298" t="s">
        <v>19208</v>
      </c>
      <c r="C9298">
        <v>0.93</v>
      </c>
      <c r="D9298" t="s">
        <v>79</v>
      </c>
      <c r="E9298" t="s">
        <v>98</v>
      </c>
      <c r="F9298" t="s">
        <v>1013</v>
      </c>
      <c r="G9298" t="s">
        <v>830</v>
      </c>
      <c r="H9298" t="s">
        <v>1610</v>
      </c>
      <c r="I9298" t="s">
        <v>1462</v>
      </c>
      <c r="J9298" t="s">
        <v>1370</v>
      </c>
      <c r="K9298" t="s">
        <v>4068</v>
      </c>
      <c r="L9298" t="s">
        <v>3670</v>
      </c>
      <c r="M9298" t="s">
        <v>7749</v>
      </c>
      <c r="N9298" t="s">
        <v>6055</v>
      </c>
    </row>
    <row r="9299" spans="1:14" x14ac:dyDescent="0.25">
      <c r="A9299" t="s">
        <v>19209</v>
      </c>
      <c r="B9299" t="s">
        <v>19210</v>
      </c>
      <c r="C9299">
        <v>0.93</v>
      </c>
      <c r="D9299" t="s">
        <v>79</v>
      </c>
      <c r="E9299" t="s">
        <v>260</v>
      </c>
      <c r="F9299" t="s">
        <v>1175</v>
      </c>
      <c r="G9299" t="s">
        <v>384</v>
      </c>
      <c r="H9299" t="s">
        <v>475</v>
      </c>
      <c r="I9299" t="s">
        <v>2630</v>
      </c>
      <c r="J9299" t="s">
        <v>2449</v>
      </c>
      <c r="K9299" t="s">
        <v>4460</v>
      </c>
      <c r="L9299" t="s">
        <v>4136</v>
      </c>
      <c r="M9299" t="s">
        <v>3639</v>
      </c>
      <c r="N9299" t="s">
        <v>3671</v>
      </c>
    </row>
    <row r="9300" spans="1:14" x14ac:dyDescent="0.25">
      <c r="A9300" t="s">
        <v>19211</v>
      </c>
      <c r="B9300" t="s">
        <v>19212</v>
      </c>
      <c r="C9300">
        <v>0.93</v>
      </c>
      <c r="D9300" t="s">
        <v>79</v>
      </c>
      <c r="E9300" t="s">
        <v>213</v>
      </c>
      <c r="F9300" t="s">
        <v>639</v>
      </c>
      <c r="G9300" t="s">
        <v>1275</v>
      </c>
      <c r="H9300" t="s">
        <v>1398</v>
      </c>
      <c r="I9300" t="s">
        <v>1633</v>
      </c>
      <c r="J9300" t="s">
        <v>2144</v>
      </c>
      <c r="K9300" t="s">
        <v>2249</v>
      </c>
      <c r="L9300" t="s">
        <v>2341</v>
      </c>
      <c r="M9300" t="s">
        <v>2495</v>
      </c>
      <c r="N9300" t="s">
        <v>3464</v>
      </c>
    </row>
    <row r="9301" spans="1:14" x14ac:dyDescent="0.25">
      <c r="A9301" t="s">
        <v>19213</v>
      </c>
      <c r="B9301" t="s">
        <v>19214</v>
      </c>
      <c r="C9301">
        <v>0.93</v>
      </c>
      <c r="D9301" t="s">
        <v>79</v>
      </c>
      <c r="E9301" t="s">
        <v>2034</v>
      </c>
      <c r="F9301" t="s">
        <v>153</v>
      </c>
      <c r="G9301" t="s">
        <v>184</v>
      </c>
      <c r="H9301" t="s">
        <v>4210</v>
      </c>
      <c r="I9301" t="s">
        <v>1957</v>
      </c>
      <c r="J9301" t="s">
        <v>1896</v>
      </c>
      <c r="K9301" t="s">
        <v>2393</v>
      </c>
      <c r="L9301" t="s">
        <v>3017</v>
      </c>
      <c r="M9301" t="s">
        <v>1571</v>
      </c>
      <c r="N9301" t="s">
        <v>6328</v>
      </c>
    </row>
    <row r="9302" spans="1:14" x14ac:dyDescent="0.25">
      <c r="A9302" t="s">
        <v>19215</v>
      </c>
      <c r="B9302" t="s">
        <v>19216</v>
      </c>
      <c r="C9302">
        <v>0.93</v>
      </c>
      <c r="D9302" t="s">
        <v>79</v>
      </c>
      <c r="E9302" t="s">
        <v>626</v>
      </c>
      <c r="F9302" t="s">
        <v>1124</v>
      </c>
      <c r="G9302" t="s">
        <v>1161</v>
      </c>
      <c r="H9302" t="s">
        <v>1610</v>
      </c>
      <c r="I9302" t="s">
        <v>1810</v>
      </c>
      <c r="J9302" t="s">
        <v>2080</v>
      </c>
      <c r="K9302" t="s">
        <v>3018</v>
      </c>
      <c r="L9302" t="s">
        <v>4207</v>
      </c>
      <c r="M9302" t="s">
        <v>3638</v>
      </c>
      <c r="N9302" t="s">
        <v>6928</v>
      </c>
    </row>
    <row r="9303" spans="1:14" x14ac:dyDescent="0.25">
      <c r="A9303" t="s">
        <v>19217</v>
      </c>
      <c r="B9303" t="s">
        <v>19218</v>
      </c>
      <c r="C9303">
        <v>0.93</v>
      </c>
      <c r="D9303" t="s">
        <v>79</v>
      </c>
      <c r="E9303" t="s">
        <v>204</v>
      </c>
      <c r="F9303" t="s">
        <v>525</v>
      </c>
      <c r="G9303" t="s">
        <v>455</v>
      </c>
      <c r="H9303" t="s">
        <v>184</v>
      </c>
      <c r="I9303" t="s">
        <v>1286</v>
      </c>
      <c r="J9303" t="s">
        <v>7294</v>
      </c>
      <c r="K9303" t="s">
        <v>3639</v>
      </c>
      <c r="L9303" t="s">
        <v>9892</v>
      </c>
      <c r="M9303" t="s">
        <v>5271</v>
      </c>
      <c r="N9303" t="s">
        <v>11127</v>
      </c>
    </row>
    <row r="9304" spans="1:14" x14ac:dyDescent="0.25">
      <c r="A9304" t="s">
        <v>19219</v>
      </c>
      <c r="B9304" t="s">
        <v>19220</v>
      </c>
      <c r="C9304">
        <v>0.93</v>
      </c>
      <c r="D9304" t="s">
        <v>79</v>
      </c>
      <c r="E9304" t="s">
        <v>1214</v>
      </c>
      <c r="F9304" t="s">
        <v>1138</v>
      </c>
      <c r="G9304" t="s">
        <v>1161</v>
      </c>
      <c r="H9304" t="s">
        <v>1610</v>
      </c>
      <c r="I9304" t="s">
        <v>1218</v>
      </c>
      <c r="J9304" t="s">
        <v>1478</v>
      </c>
      <c r="K9304" t="s">
        <v>1248</v>
      </c>
      <c r="L9304" t="s">
        <v>2986</v>
      </c>
      <c r="M9304" t="s">
        <v>5874</v>
      </c>
      <c r="N9304" t="s">
        <v>4950</v>
      </c>
    </row>
    <row r="9305" spans="1:14" x14ac:dyDescent="0.25">
      <c r="A9305" t="s">
        <v>19221</v>
      </c>
      <c r="B9305" t="s">
        <v>19222</v>
      </c>
      <c r="C9305">
        <v>0.93</v>
      </c>
      <c r="D9305" t="s">
        <v>79</v>
      </c>
      <c r="E9305" t="s">
        <v>588</v>
      </c>
      <c r="F9305" t="s">
        <v>138</v>
      </c>
      <c r="G9305" t="s">
        <v>153</v>
      </c>
      <c r="H9305" t="s">
        <v>324</v>
      </c>
      <c r="I9305" t="s">
        <v>402</v>
      </c>
      <c r="J9305" t="s">
        <v>1286</v>
      </c>
      <c r="K9305" t="s">
        <v>1656</v>
      </c>
      <c r="L9305" t="s">
        <v>2996</v>
      </c>
      <c r="M9305" t="s">
        <v>6133</v>
      </c>
      <c r="N9305" t="s">
        <v>3537</v>
      </c>
    </row>
    <row r="9306" spans="1:14" x14ac:dyDescent="0.25">
      <c r="A9306" t="s">
        <v>19223</v>
      </c>
      <c r="B9306" t="s">
        <v>19224</v>
      </c>
      <c r="C9306">
        <v>0.93</v>
      </c>
      <c r="D9306" t="s">
        <v>79</v>
      </c>
      <c r="E9306" t="s">
        <v>1992</v>
      </c>
      <c r="F9306" t="s">
        <v>356</v>
      </c>
      <c r="G9306" t="s">
        <v>471</v>
      </c>
      <c r="H9306" t="s">
        <v>1228</v>
      </c>
      <c r="I9306" t="s">
        <v>681</v>
      </c>
      <c r="J9306" t="s">
        <v>989</v>
      </c>
      <c r="K9306" t="s">
        <v>1610</v>
      </c>
      <c r="L9306" t="s">
        <v>1170</v>
      </c>
      <c r="M9306" t="s">
        <v>1570</v>
      </c>
      <c r="N9306" t="s">
        <v>4136</v>
      </c>
    </row>
    <row r="9307" spans="1:14" x14ac:dyDescent="0.25">
      <c r="A9307" t="s">
        <v>19225</v>
      </c>
      <c r="B9307" t="s">
        <v>19226</v>
      </c>
      <c r="C9307">
        <v>0.93</v>
      </c>
      <c r="D9307" t="s">
        <v>79</v>
      </c>
      <c r="E9307" t="s">
        <v>1098</v>
      </c>
      <c r="F9307" t="s">
        <v>301</v>
      </c>
      <c r="G9307" t="s">
        <v>396</v>
      </c>
      <c r="H9307" t="s">
        <v>927</v>
      </c>
      <c r="I9307" t="s">
        <v>352</v>
      </c>
      <c r="J9307" t="s">
        <v>247</v>
      </c>
      <c r="K9307" t="s">
        <v>2093</v>
      </c>
      <c r="L9307" t="s">
        <v>3446</v>
      </c>
      <c r="M9307" t="s">
        <v>4207</v>
      </c>
      <c r="N9307" t="s">
        <v>3378</v>
      </c>
    </row>
    <row r="9308" spans="1:14" x14ac:dyDescent="0.25">
      <c r="A9308" t="s">
        <v>19227</v>
      </c>
      <c r="B9308" t="s">
        <v>19228</v>
      </c>
      <c r="C9308">
        <v>0.93</v>
      </c>
      <c r="D9308" t="s">
        <v>79</v>
      </c>
      <c r="E9308" t="s">
        <v>230</v>
      </c>
      <c r="F9308" t="s">
        <v>101</v>
      </c>
      <c r="G9308" t="s">
        <v>688</v>
      </c>
      <c r="H9308" t="s">
        <v>704</v>
      </c>
      <c r="I9308" t="s">
        <v>942</v>
      </c>
      <c r="J9308" t="s">
        <v>1248</v>
      </c>
      <c r="K9308" t="s">
        <v>1653</v>
      </c>
      <c r="L9308" t="s">
        <v>1810</v>
      </c>
      <c r="M9308" t="s">
        <v>2144</v>
      </c>
      <c r="N9308" t="s">
        <v>2125</v>
      </c>
    </row>
    <row r="9309" spans="1:14" x14ac:dyDescent="0.25">
      <c r="A9309" t="s">
        <v>19229</v>
      </c>
      <c r="B9309" t="s">
        <v>19230</v>
      </c>
      <c r="C9309">
        <v>0.93</v>
      </c>
      <c r="D9309" t="s">
        <v>79</v>
      </c>
      <c r="E9309" t="s">
        <v>6256</v>
      </c>
      <c r="F9309" t="s">
        <v>242</v>
      </c>
      <c r="G9309" t="s">
        <v>417</v>
      </c>
      <c r="H9309" t="s">
        <v>641</v>
      </c>
      <c r="I9309" t="s">
        <v>740</v>
      </c>
      <c r="J9309" t="s">
        <v>1091</v>
      </c>
      <c r="K9309" t="s">
        <v>1809</v>
      </c>
      <c r="L9309" t="s">
        <v>1656</v>
      </c>
      <c r="M9309" t="s">
        <v>4267</v>
      </c>
      <c r="N9309" t="s">
        <v>3597</v>
      </c>
    </row>
    <row r="9310" spans="1:14" x14ac:dyDescent="0.25">
      <c r="A9310" t="s">
        <v>19231</v>
      </c>
      <c r="B9310" t="s">
        <v>19232</v>
      </c>
      <c r="C9310">
        <v>0.93</v>
      </c>
      <c r="D9310" t="s">
        <v>79</v>
      </c>
      <c r="E9310" t="s">
        <v>99</v>
      </c>
      <c r="F9310" t="s">
        <v>304</v>
      </c>
      <c r="G9310" t="s">
        <v>101</v>
      </c>
      <c r="H9310" t="s">
        <v>132</v>
      </c>
      <c r="I9310" t="s">
        <v>1478</v>
      </c>
      <c r="J9310" t="s">
        <v>2442</v>
      </c>
      <c r="K9310" t="s">
        <v>4950</v>
      </c>
      <c r="L9310" t="s">
        <v>6928</v>
      </c>
      <c r="M9310" t="s">
        <v>6666</v>
      </c>
      <c r="N9310" t="s">
        <v>12582</v>
      </c>
    </row>
    <row r="9311" spans="1:14" x14ac:dyDescent="0.25">
      <c r="A9311" t="s">
        <v>19233</v>
      </c>
      <c r="B9311" t="s">
        <v>19234</v>
      </c>
      <c r="C9311">
        <v>0.93</v>
      </c>
      <c r="D9311" t="s">
        <v>79</v>
      </c>
      <c r="E9311" t="s">
        <v>3432</v>
      </c>
      <c r="F9311" t="s">
        <v>1495</v>
      </c>
      <c r="G9311" t="s">
        <v>479</v>
      </c>
      <c r="H9311" t="s">
        <v>277</v>
      </c>
      <c r="I9311" t="s">
        <v>184</v>
      </c>
      <c r="J9311" t="s">
        <v>3779</v>
      </c>
      <c r="K9311" t="s">
        <v>3639</v>
      </c>
      <c r="L9311" t="s">
        <v>10809</v>
      </c>
      <c r="M9311" t="s">
        <v>11400</v>
      </c>
      <c r="N9311" t="s">
        <v>11365</v>
      </c>
    </row>
    <row r="9312" spans="1:14" x14ac:dyDescent="0.25">
      <c r="A9312" t="s">
        <v>19235</v>
      </c>
      <c r="B9312" t="s">
        <v>19236</v>
      </c>
      <c r="C9312">
        <v>0.93</v>
      </c>
      <c r="D9312" t="s">
        <v>79</v>
      </c>
      <c r="E9312" t="s">
        <v>180</v>
      </c>
      <c r="F9312" t="s">
        <v>639</v>
      </c>
      <c r="G9312" t="s">
        <v>402</v>
      </c>
      <c r="H9312" t="s">
        <v>577</v>
      </c>
      <c r="I9312" t="s">
        <v>1090</v>
      </c>
      <c r="J9312" t="s">
        <v>6872</v>
      </c>
      <c r="K9312" t="s">
        <v>4542</v>
      </c>
      <c r="L9312" t="s">
        <v>4374</v>
      </c>
      <c r="M9312" t="s">
        <v>7749</v>
      </c>
      <c r="N9312" t="s">
        <v>3537</v>
      </c>
    </row>
    <row r="9313" spans="1:14" x14ac:dyDescent="0.25">
      <c r="A9313" t="s">
        <v>19237</v>
      </c>
      <c r="B9313" t="s">
        <v>19238</v>
      </c>
      <c r="C9313">
        <v>0.93</v>
      </c>
      <c r="D9313" t="s">
        <v>79</v>
      </c>
      <c r="E9313" t="s">
        <v>697</v>
      </c>
      <c r="F9313" t="s">
        <v>213</v>
      </c>
      <c r="G9313" t="s">
        <v>318</v>
      </c>
      <c r="H9313" t="s">
        <v>644</v>
      </c>
      <c r="I9313" t="s">
        <v>1431</v>
      </c>
      <c r="J9313" t="s">
        <v>4210</v>
      </c>
      <c r="K9313" t="s">
        <v>4460</v>
      </c>
      <c r="L9313" t="s">
        <v>3536</v>
      </c>
      <c r="M9313" t="s">
        <v>4669</v>
      </c>
      <c r="N9313" t="s">
        <v>8106</v>
      </c>
    </row>
    <row r="9314" spans="1:14" x14ac:dyDescent="0.25">
      <c r="A9314" t="s">
        <v>19239</v>
      </c>
      <c r="B9314" t="s">
        <v>19240</v>
      </c>
      <c r="C9314">
        <v>0.93</v>
      </c>
      <c r="D9314" t="s">
        <v>79</v>
      </c>
      <c r="E9314" t="s">
        <v>304</v>
      </c>
      <c r="F9314" t="s">
        <v>824</v>
      </c>
      <c r="G9314" t="s">
        <v>1478</v>
      </c>
      <c r="H9314" t="s">
        <v>1462</v>
      </c>
      <c r="I9314" t="s">
        <v>1896</v>
      </c>
      <c r="J9314" t="s">
        <v>3779</v>
      </c>
      <c r="K9314" t="s">
        <v>1690</v>
      </c>
      <c r="L9314" t="s">
        <v>4990</v>
      </c>
      <c r="M9314" t="s">
        <v>5212</v>
      </c>
      <c r="N9314" t="s">
        <v>4900</v>
      </c>
    </row>
    <row r="9315" spans="1:14" x14ac:dyDescent="0.25">
      <c r="A9315" t="s">
        <v>19241</v>
      </c>
      <c r="B9315" t="s">
        <v>19241</v>
      </c>
      <c r="C9315">
        <v>0.93</v>
      </c>
      <c r="D9315" t="s">
        <v>79</v>
      </c>
      <c r="E9315" t="s">
        <v>505</v>
      </c>
      <c r="F9315" t="s">
        <v>324</v>
      </c>
      <c r="G9315" t="s">
        <v>822</v>
      </c>
      <c r="H9315" t="s">
        <v>825</v>
      </c>
      <c r="I9315" t="s">
        <v>1657</v>
      </c>
      <c r="J9315" t="s">
        <v>3628</v>
      </c>
      <c r="K9315" t="s">
        <v>2709</v>
      </c>
      <c r="L9315" t="s">
        <v>2996</v>
      </c>
      <c r="M9315" t="s">
        <v>5107</v>
      </c>
      <c r="N9315" t="s">
        <v>4669</v>
      </c>
    </row>
    <row r="9316" spans="1:14" x14ac:dyDescent="0.25">
      <c r="A9316" t="s">
        <v>19242</v>
      </c>
      <c r="B9316" t="s">
        <v>19243</v>
      </c>
      <c r="C9316">
        <v>0.93</v>
      </c>
      <c r="D9316" t="s">
        <v>79</v>
      </c>
      <c r="E9316" t="s">
        <v>533</v>
      </c>
      <c r="F9316" t="s">
        <v>1098</v>
      </c>
      <c r="G9316" t="s">
        <v>419</v>
      </c>
      <c r="H9316" t="s">
        <v>740</v>
      </c>
      <c r="I9316" t="s">
        <v>1047</v>
      </c>
      <c r="J9316" t="s">
        <v>1543</v>
      </c>
      <c r="K9316" t="s">
        <v>2134</v>
      </c>
      <c r="L9316" t="s">
        <v>2125</v>
      </c>
      <c r="M9316" t="s">
        <v>4560</v>
      </c>
      <c r="N9316" t="s">
        <v>3782</v>
      </c>
    </row>
    <row r="9317" spans="1:14" x14ac:dyDescent="0.25">
      <c r="A9317" t="s">
        <v>19244</v>
      </c>
      <c r="B9317" t="s">
        <v>19245</v>
      </c>
      <c r="C9317">
        <v>0.93</v>
      </c>
      <c r="D9317" t="s">
        <v>79</v>
      </c>
      <c r="E9317" t="s">
        <v>189</v>
      </c>
      <c r="F9317" t="s">
        <v>119</v>
      </c>
      <c r="G9317" t="s">
        <v>336</v>
      </c>
      <c r="H9317" t="s">
        <v>1184</v>
      </c>
      <c r="I9317" t="s">
        <v>2449</v>
      </c>
      <c r="J9317" t="s">
        <v>1548</v>
      </c>
      <c r="K9317" t="s">
        <v>3068</v>
      </c>
      <c r="L9317" t="s">
        <v>3670</v>
      </c>
      <c r="M9317" t="s">
        <v>9567</v>
      </c>
      <c r="N9317" t="s">
        <v>6666</v>
      </c>
    </row>
    <row r="9318" spans="1:14" x14ac:dyDescent="0.25">
      <c r="A9318" t="s">
        <v>19246</v>
      </c>
      <c r="B9318" t="s">
        <v>19247</v>
      </c>
      <c r="C9318">
        <v>0.93</v>
      </c>
      <c r="D9318" t="s">
        <v>79</v>
      </c>
      <c r="E9318" t="s">
        <v>469</v>
      </c>
      <c r="F9318" t="s">
        <v>323</v>
      </c>
      <c r="G9318" t="s">
        <v>1478</v>
      </c>
      <c r="H9318" t="s">
        <v>1335</v>
      </c>
      <c r="I9318" t="s">
        <v>2630</v>
      </c>
      <c r="J9318" t="s">
        <v>3297</v>
      </c>
      <c r="K9318" t="s">
        <v>2449</v>
      </c>
      <c r="L9318" t="s">
        <v>2080</v>
      </c>
      <c r="M9318" t="s">
        <v>3731</v>
      </c>
      <c r="N9318" t="s">
        <v>1712</v>
      </c>
    </row>
    <row r="9319" spans="1:14" x14ac:dyDescent="0.25">
      <c r="A9319" t="s">
        <v>19248</v>
      </c>
      <c r="B9319" t="s">
        <v>19249</v>
      </c>
      <c r="C9319">
        <v>0.93</v>
      </c>
      <c r="D9319" t="s">
        <v>79</v>
      </c>
      <c r="E9319" t="s">
        <v>138</v>
      </c>
      <c r="F9319" t="s">
        <v>475</v>
      </c>
      <c r="G9319" t="s">
        <v>641</v>
      </c>
      <c r="H9319" t="s">
        <v>1633</v>
      </c>
      <c r="I9319" t="s">
        <v>3297</v>
      </c>
      <c r="J9319" t="s">
        <v>3628</v>
      </c>
      <c r="K9319" t="s">
        <v>4197</v>
      </c>
      <c r="L9319" t="s">
        <v>4981</v>
      </c>
      <c r="M9319" t="s">
        <v>4542</v>
      </c>
      <c r="N9319" t="s">
        <v>3537</v>
      </c>
    </row>
    <row r="9320" spans="1:14" x14ac:dyDescent="0.25">
      <c r="A9320" t="s">
        <v>19250</v>
      </c>
      <c r="B9320" t="s">
        <v>19251</v>
      </c>
      <c r="C9320">
        <v>0.93</v>
      </c>
      <c r="D9320" t="s">
        <v>79</v>
      </c>
      <c r="E9320" t="s">
        <v>1391</v>
      </c>
      <c r="F9320" t="s">
        <v>904</v>
      </c>
      <c r="G9320" t="s">
        <v>1161</v>
      </c>
      <c r="H9320" t="s">
        <v>823</v>
      </c>
      <c r="I9320" t="s">
        <v>1090</v>
      </c>
      <c r="J9320" t="s">
        <v>825</v>
      </c>
      <c r="K9320" t="s">
        <v>1168</v>
      </c>
      <c r="L9320" t="s">
        <v>2080</v>
      </c>
      <c r="M9320" t="s">
        <v>1700</v>
      </c>
      <c r="N9320" t="s">
        <v>6250</v>
      </c>
    </row>
    <row r="9321" spans="1:14" x14ac:dyDescent="0.25">
      <c r="A9321" t="s">
        <v>19252</v>
      </c>
      <c r="B9321" t="s">
        <v>19253</v>
      </c>
      <c r="C9321">
        <v>0.93</v>
      </c>
      <c r="D9321" t="s">
        <v>79</v>
      </c>
      <c r="E9321" t="s">
        <v>4785</v>
      </c>
      <c r="F9321" t="s">
        <v>663</v>
      </c>
      <c r="G9321" t="s">
        <v>1139</v>
      </c>
      <c r="H9321" t="s">
        <v>419</v>
      </c>
      <c r="I9321" t="s">
        <v>644</v>
      </c>
      <c r="J9321" t="s">
        <v>2258</v>
      </c>
      <c r="K9321" t="s">
        <v>1571</v>
      </c>
      <c r="L9321" t="s">
        <v>1712</v>
      </c>
      <c r="M9321" t="s">
        <v>3597</v>
      </c>
      <c r="N9321" t="s">
        <v>9892</v>
      </c>
    </row>
    <row r="9322" spans="1:14" x14ac:dyDescent="0.25">
      <c r="A9322" t="s">
        <v>19254</v>
      </c>
      <c r="B9322" t="s">
        <v>19255</v>
      </c>
      <c r="C9322">
        <v>0.93</v>
      </c>
      <c r="D9322" t="s">
        <v>79</v>
      </c>
      <c r="E9322" t="s">
        <v>258</v>
      </c>
      <c r="F9322" t="s">
        <v>410</v>
      </c>
      <c r="G9322" t="s">
        <v>1228</v>
      </c>
      <c r="H9322" t="s">
        <v>184</v>
      </c>
      <c r="I9322" t="s">
        <v>1322</v>
      </c>
      <c r="J9322" t="s">
        <v>4194</v>
      </c>
      <c r="K9322" t="s">
        <v>6251</v>
      </c>
      <c r="L9322" t="s">
        <v>12582</v>
      </c>
      <c r="M9322" t="s">
        <v>10274</v>
      </c>
      <c r="N9322" t="s">
        <v>11276</v>
      </c>
    </row>
    <row r="9323" spans="1:14" x14ac:dyDescent="0.25">
      <c r="A9323" t="s">
        <v>19256</v>
      </c>
      <c r="B9323" t="s">
        <v>19257</v>
      </c>
      <c r="C9323">
        <v>0.93</v>
      </c>
      <c r="D9323" t="s">
        <v>79</v>
      </c>
      <c r="E9323" t="s">
        <v>1184</v>
      </c>
      <c r="F9323" t="s">
        <v>233</v>
      </c>
      <c r="G9323" t="s">
        <v>133</v>
      </c>
      <c r="H9323" t="s">
        <v>577</v>
      </c>
      <c r="I9323" t="s">
        <v>824</v>
      </c>
      <c r="J9323" t="s">
        <v>1169</v>
      </c>
      <c r="K9323" t="s">
        <v>852</v>
      </c>
      <c r="L9323" t="s">
        <v>2880</v>
      </c>
      <c r="M9323" t="s">
        <v>9273</v>
      </c>
      <c r="N9323" t="s">
        <v>10809</v>
      </c>
    </row>
    <row r="9324" spans="1:14" x14ac:dyDescent="0.25">
      <c r="A9324" t="s">
        <v>19258</v>
      </c>
      <c r="B9324" t="s">
        <v>19259</v>
      </c>
      <c r="C9324">
        <v>0.93</v>
      </c>
      <c r="D9324" t="s">
        <v>79</v>
      </c>
      <c r="E9324" t="s">
        <v>137</v>
      </c>
      <c r="F9324" t="s">
        <v>172</v>
      </c>
      <c r="G9324" t="s">
        <v>627</v>
      </c>
      <c r="H9324" t="s">
        <v>551</v>
      </c>
      <c r="I9324" t="s">
        <v>1229</v>
      </c>
      <c r="J9324" t="s">
        <v>667</v>
      </c>
      <c r="K9324" t="s">
        <v>1626</v>
      </c>
      <c r="L9324" t="s">
        <v>2495</v>
      </c>
      <c r="M9324" t="s">
        <v>6553</v>
      </c>
      <c r="N9324" t="s">
        <v>4194</v>
      </c>
    </row>
    <row r="9325" spans="1:14" x14ac:dyDescent="0.25">
      <c r="A9325" t="s">
        <v>19260</v>
      </c>
      <c r="B9325" t="s">
        <v>19261</v>
      </c>
      <c r="C9325">
        <v>0.93</v>
      </c>
      <c r="D9325" t="s">
        <v>79</v>
      </c>
      <c r="E9325" t="s">
        <v>88</v>
      </c>
      <c r="F9325" t="s">
        <v>740</v>
      </c>
      <c r="G9325" t="s">
        <v>1170</v>
      </c>
      <c r="H9325" t="s">
        <v>1640</v>
      </c>
      <c r="I9325" t="s">
        <v>1633</v>
      </c>
      <c r="J9325" t="s">
        <v>6872</v>
      </c>
      <c r="K9325" t="s">
        <v>5874</v>
      </c>
      <c r="L9325" t="s">
        <v>3597</v>
      </c>
      <c r="M9325" t="s">
        <v>3639</v>
      </c>
      <c r="N9325" t="s">
        <v>6666</v>
      </c>
    </row>
    <row r="9326" spans="1:14" x14ac:dyDescent="0.25">
      <c r="A9326" t="s">
        <v>19262</v>
      </c>
      <c r="B9326" t="s">
        <v>19263</v>
      </c>
      <c r="C9326">
        <v>0.93</v>
      </c>
      <c r="D9326" t="s">
        <v>79</v>
      </c>
      <c r="E9326" t="s">
        <v>217</v>
      </c>
      <c r="F9326" t="s">
        <v>836</v>
      </c>
      <c r="G9326" t="s">
        <v>5252</v>
      </c>
      <c r="H9326" t="s">
        <v>479</v>
      </c>
      <c r="I9326" t="s">
        <v>329</v>
      </c>
      <c r="J9326" t="s">
        <v>1047</v>
      </c>
      <c r="K9326" t="s">
        <v>1633</v>
      </c>
      <c r="L9326" t="s">
        <v>2390</v>
      </c>
      <c r="M9326" t="s">
        <v>4816</v>
      </c>
      <c r="N9326" t="s">
        <v>4974</v>
      </c>
    </row>
    <row r="9327" spans="1:14" x14ac:dyDescent="0.25">
      <c r="A9327" t="s">
        <v>19264</v>
      </c>
      <c r="B9327" t="s">
        <v>19265</v>
      </c>
      <c r="C9327">
        <v>0.93</v>
      </c>
      <c r="D9327" t="s">
        <v>79</v>
      </c>
      <c r="E9327" t="s">
        <v>749</v>
      </c>
      <c r="F9327" t="s">
        <v>467</v>
      </c>
      <c r="G9327" t="s">
        <v>1293</v>
      </c>
      <c r="H9327" t="s">
        <v>903</v>
      </c>
      <c r="I9327" t="s">
        <v>576</v>
      </c>
      <c r="J9327" t="s">
        <v>1168</v>
      </c>
      <c r="K9327" t="s">
        <v>1431</v>
      </c>
      <c r="L9327" t="s">
        <v>1653</v>
      </c>
      <c r="M9327" t="s">
        <v>2449</v>
      </c>
      <c r="N9327" t="s">
        <v>1571</v>
      </c>
    </row>
    <row r="9328" spans="1:14" x14ac:dyDescent="0.25">
      <c r="A9328" t="s">
        <v>19266</v>
      </c>
      <c r="B9328" t="s">
        <v>19267</v>
      </c>
      <c r="C9328">
        <v>0.93</v>
      </c>
      <c r="D9328" t="s">
        <v>79</v>
      </c>
      <c r="E9328" t="s">
        <v>1245</v>
      </c>
      <c r="F9328" t="s">
        <v>824</v>
      </c>
      <c r="G9328" t="s">
        <v>989</v>
      </c>
      <c r="H9328" t="s">
        <v>703</v>
      </c>
      <c r="I9328" t="s">
        <v>1506</v>
      </c>
      <c r="J9328" t="s">
        <v>1185</v>
      </c>
      <c r="K9328" t="s">
        <v>2341</v>
      </c>
      <c r="L9328" t="s">
        <v>1701</v>
      </c>
      <c r="M9328" t="s">
        <v>4990</v>
      </c>
      <c r="N9328" t="s">
        <v>9426</v>
      </c>
    </row>
    <row r="9329" spans="1:14" x14ac:dyDescent="0.25">
      <c r="A9329" t="s">
        <v>19268</v>
      </c>
      <c r="B9329" t="s">
        <v>19269</v>
      </c>
      <c r="C9329">
        <v>0.93</v>
      </c>
      <c r="D9329" t="s">
        <v>79</v>
      </c>
      <c r="E9329" t="s">
        <v>269</v>
      </c>
      <c r="F9329" t="s">
        <v>153</v>
      </c>
      <c r="G9329" t="s">
        <v>1398</v>
      </c>
      <c r="H9329" t="s">
        <v>338</v>
      </c>
      <c r="I9329" t="s">
        <v>1810</v>
      </c>
      <c r="J9329" t="s">
        <v>2080</v>
      </c>
      <c r="K9329" t="s">
        <v>4068</v>
      </c>
      <c r="L9329" t="s">
        <v>6176</v>
      </c>
      <c r="M9329" t="s">
        <v>3537</v>
      </c>
      <c r="N9329" t="s">
        <v>3639</v>
      </c>
    </row>
    <row r="9330" spans="1:14" x14ac:dyDescent="0.25">
      <c r="A9330" t="s">
        <v>19270</v>
      </c>
      <c r="B9330" t="s">
        <v>19271</v>
      </c>
      <c r="C9330">
        <v>0.93</v>
      </c>
      <c r="D9330" t="s">
        <v>79</v>
      </c>
      <c r="E9330" t="s">
        <v>512</v>
      </c>
      <c r="F9330" t="s">
        <v>222</v>
      </c>
      <c r="G9330" t="s">
        <v>955</v>
      </c>
      <c r="H9330" t="s">
        <v>402</v>
      </c>
      <c r="I9330" t="s">
        <v>248</v>
      </c>
      <c r="J9330" t="s">
        <v>337</v>
      </c>
      <c r="K9330" t="s">
        <v>2093</v>
      </c>
      <c r="L9330" t="s">
        <v>2442</v>
      </c>
      <c r="M9330" t="s">
        <v>7294</v>
      </c>
      <c r="N9330" t="s">
        <v>4374</v>
      </c>
    </row>
    <row r="9331" spans="1:14" x14ac:dyDescent="0.25">
      <c r="A9331" t="s">
        <v>19272</v>
      </c>
      <c r="B9331" t="s">
        <v>19273</v>
      </c>
      <c r="C9331">
        <v>0.93</v>
      </c>
      <c r="D9331" t="s">
        <v>79</v>
      </c>
      <c r="E9331" t="s">
        <v>4107</v>
      </c>
      <c r="F9331" t="s">
        <v>190</v>
      </c>
      <c r="G9331" t="s">
        <v>896</v>
      </c>
      <c r="H9331" t="s">
        <v>2182</v>
      </c>
      <c r="I9331" t="s">
        <v>4560</v>
      </c>
      <c r="J9331" t="s">
        <v>7294</v>
      </c>
      <c r="K9331" t="s">
        <v>6176</v>
      </c>
      <c r="L9331" t="s">
        <v>6872</v>
      </c>
      <c r="M9331" t="s">
        <v>4900</v>
      </c>
      <c r="N9331" t="s">
        <v>6328</v>
      </c>
    </row>
    <row r="9332" spans="1:14" x14ac:dyDescent="0.25">
      <c r="A9332" t="s">
        <v>19274</v>
      </c>
      <c r="B9332" t="s">
        <v>19275</v>
      </c>
      <c r="C9332">
        <v>0.93</v>
      </c>
      <c r="D9332" t="s">
        <v>79</v>
      </c>
      <c r="E9332" t="s">
        <v>418</v>
      </c>
      <c r="F9332" t="s">
        <v>471</v>
      </c>
      <c r="G9332" t="s">
        <v>689</v>
      </c>
      <c r="H9332" t="s">
        <v>668</v>
      </c>
      <c r="I9332" t="s">
        <v>1170</v>
      </c>
      <c r="J9332" t="s">
        <v>1510</v>
      </c>
      <c r="K9332" t="s">
        <v>1483</v>
      </c>
      <c r="L9332" t="s">
        <v>2776</v>
      </c>
      <c r="M9332" t="s">
        <v>3127</v>
      </c>
      <c r="N9332" t="s">
        <v>8003</v>
      </c>
    </row>
    <row r="9333" spans="1:14" x14ac:dyDescent="0.25">
      <c r="A9333" t="s">
        <v>19276</v>
      </c>
      <c r="B9333" t="s">
        <v>19277</v>
      </c>
      <c r="C9333">
        <v>0.93</v>
      </c>
      <c r="D9333" t="s">
        <v>79</v>
      </c>
      <c r="E9333" t="s">
        <v>1822</v>
      </c>
      <c r="F9333" t="s">
        <v>121</v>
      </c>
      <c r="G9333" t="s">
        <v>164</v>
      </c>
      <c r="H9333" t="s">
        <v>899</v>
      </c>
      <c r="I9333" t="s">
        <v>846</v>
      </c>
      <c r="J9333" t="s">
        <v>1347</v>
      </c>
      <c r="K9333" t="s">
        <v>1371</v>
      </c>
      <c r="L9333" t="s">
        <v>2390</v>
      </c>
      <c r="M9333" t="s">
        <v>6641</v>
      </c>
      <c r="N9333" t="s">
        <v>5852</v>
      </c>
    </row>
    <row r="9334" spans="1:14" x14ac:dyDescent="0.25">
      <c r="A9334" t="s">
        <v>19278</v>
      </c>
      <c r="B9334" t="s">
        <v>19278</v>
      </c>
      <c r="C9334">
        <v>0.93</v>
      </c>
      <c r="D9334" t="s">
        <v>79</v>
      </c>
      <c r="E9334" t="s">
        <v>321</v>
      </c>
      <c r="F9334" t="s">
        <v>247</v>
      </c>
      <c r="G9334" t="s">
        <v>191</v>
      </c>
      <c r="H9334" t="s">
        <v>1090</v>
      </c>
      <c r="I9334" t="s">
        <v>2182</v>
      </c>
      <c r="J9334" t="s">
        <v>3731</v>
      </c>
      <c r="K9334" t="s">
        <v>3077</v>
      </c>
      <c r="L9334" t="s">
        <v>3017</v>
      </c>
      <c r="M9334" t="s">
        <v>6899</v>
      </c>
      <c r="N9334" t="s">
        <v>8740</v>
      </c>
    </row>
    <row r="9335" spans="1:14" x14ac:dyDescent="0.25">
      <c r="A9335" t="s">
        <v>19279</v>
      </c>
      <c r="B9335" t="s">
        <v>19280</v>
      </c>
      <c r="C9335">
        <v>0.93</v>
      </c>
      <c r="D9335" t="s">
        <v>79</v>
      </c>
      <c r="E9335" t="s">
        <v>1071</v>
      </c>
      <c r="F9335" t="s">
        <v>537</v>
      </c>
      <c r="G9335" t="s">
        <v>687</v>
      </c>
      <c r="H9335" t="s">
        <v>223</v>
      </c>
      <c r="I9335" t="s">
        <v>644</v>
      </c>
      <c r="J9335" t="s">
        <v>825</v>
      </c>
      <c r="K9335" t="s">
        <v>2449</v>
      </c>
      <c r="L9335" t="s">
        <v>1700</v>
      </c>
      <c r="M9335" t="s">
        <v>4374</v>
      </c>
      <c r="N9335" t="s">
        <v>15000</v>
      </c>
    </row>
    <row r="9336" spans="1:14" x14ac:dyDescent="0.25">
      <c r="A9336" t="s">
        <v>19281</v>
      </c>
      <c r="B9336" t="s">
        <v>19282</v>
      </c>
      <c r="C9336">
        <v>0.93</v>
      </c>
      <c r="D9336" t="s">
        <v>79</v>
      </c>
      <c r="E9336" t="s">
        <v>2057</v>
      </c>
      <c r="F9336" t="s">
        <v>174</v>
      </c>
      <c r="G9336" t="s">
        <v>1072</v>
      </c>
      <c r="H9336" t="s">
        <v>1478</v>
      </c>
      <c r="I9336" t="s">
        <v>2080</v>
      </c>
      <c r="J9336" t="s">
        <v>2120</v>
      </c>
      <c r="K9336" t="s">
        <v>1701</v>
      </c>
      <c r="L9336" t="s">
        <v>3597</v>
      </c>
      <c r="M9336" t="s">
        <v>6054</v>
      </c>
      <c r="N9336" t="s">
        <v>5271</v>
      </c>
    </row>
    <row r="9337" spans="1:14" x14ac:dyDescent="0.25">
      <c r="A9337" t="s">
        <v>19283</v>
      </c>
      <c r="B9337" t="s">
        <v>19284</v>
      </c>
      <c r="C9337">
        <v>0.93</v>
      </c>
      <c r="D9337" t="s">
        <v>79</v>
      </c>
      <c r="E9337" t="s">
        <v>5252</v>
      </c>
      <c r="F9337" t="s">
        <v>904</v>
      </c>
      <c r="G9337" t="s">
        <v>955</v>
      </c>
      <c r="H9337" t="s">
        <v>942</v>
      </c>
      <c r="I9337" t="s">
        <v>1969</v>
      </c>
      <c r="J9337" t="s">
        <v>853</v>
      </c>
      <c r="K9337" t="s">
        <v>1657</v>
      </c>
      <c r="L9337" t="s">
        <v>3446</v>
      </c>
      <c r="M9337" t="s">
        <v>4524</v>
      </c>
      <c r="N9337" t="s">
        <v>7749</v>
      </c>
    </row>
    <row r="9338" spans="1:14" x14ac:dyDescent="0.25">
      <c r="A9338" t="s">
        <v>19285</v>
      </c>
      <c r="B9338" t="s">
        <v>19286</v>
      </c>
      <c r="C9338">
        <v>0.93</v>
      </c>
      <c r="D9338" t="s">
        <v>79</v>
      </c>
      <c r="E9338" t="s">
        <v>678</v>
      </c>
      <c r="F9338" t="s">
        <v>817</v>
      </c>
      <c r="G9338" t="s">
        <v>689</v>
      </c>
      <c r="H9338" t="s">
        <v>1170</v>
      </c>
      <c r="I9338" t="s">
        <v>1335</v>
      </c>
      <c r="J9338" t="s">
        <v>1969</v>
      </c>
      <c r="K9338" t="s">
        <v>2125</v>
      </c>
      <c r="L9338" t="s">
        <v>2630</v>
      </c>
      <c r="M9338" t="s">
        <v>3017</v>
      </c>
      <c r="N9338" t="s">
        <v>3536</v>
      </c>
    </row>
    <row r="9339" spans="1:14" x14ac:dyDescent="0.25">
      <c r="A9339" t="s">
        <v>19287</v>
      </c>
      <c r="B9339" t="s">
        <v>19288</v>
      </c>
      <c r="C9339">
        <v>0.93</v>
      </c>
      <c r="D9339" t="s">
        <v>79</v>
      </c>
      <c r="E9339" t="s">
        <v>3762</v>
      </c>
      <c r="F9339" t="s">
        <v>2848</v>
      </c>
      <c r="G9339" t="s">
        <v>1758</v>
      </c>
      <c r="H9339" t="s">
        <v>438</v>
      </c>
      <c r="I9339" t="s">
        <v>1121</v>
      </c>
      <c r="J9339" t="s">
        <v>223</v>
      </c>
      <c r="K9339" t="s">
        <v>1286</v>
      </c>
      <c r="L9339" t="s">
        <v>1431</v>
      </c>
      <c r="M9339" t="s">
        <v>1853</v>
      </c>
      <c r="N9339" t="s">
        <v>853</v>
      </c>
    </row>
    <row r="9340" spans="1:14" x14ac:dyDescent="0.25">
      <c r="A9340" t="s">
        <v>19289</v>
      </c>
      <c r="B9340" t="s">
        <v>19290</v>
      </c>
      <c r="C9340">
        <v>0.93</v>
      </c>
      <c r="D9340" t="s">
        <v>79</v>
      </c>
      <c r="E9340" t="s">
        <v>467</v>
      </c>
      <c r="F9340" t="s">
        <v>117</v>
      </c>
      <c r="G9340" t="s">
        <v>955</v>
      </c>
      <c r="H9340" t="s">
        <v>846</v>
      </c>
      <c r="I9340" t="s">
        <v>1522</v>
      </c>
      <c r="J9340" t="s">
        <v>2134</v>
      </c>
      <c r="K9340" t="s">
        <v>2409</v>
      </c>
      <c r="L9340" t="s">
        <v>2182</v>
      </c>
      <c r="M9340" t="s">
        <v>5212</v>
      </c>
      <c r="N9340" t="s">
        <v>4668</v>
      </c>
    </row>
    <row r="9341" spans="1:14" x14ac:dyDescent="0.25">
      <c r="A9341" t="s">
        <v>19291</v>
      </c>
      <c r="B9341" t="s">
        <v>19292</v>
      </c>
      <c r="C9341">
        <v>0.93</v>
      </c>
      <c r="D9341" t="s">
        <v>79</v>
      </c>
      <c r="E9341" t="s">
        <v>2848</v>
      </c>
      <c r="F9341" t="s">
        <v>318</v>
      </c>
      <c r="G9341" t="s">
        <v>689</v>
      </c>
      <c r="H9341" t="s">
        <v>1275</v>
      </c>
      <c r="I9341" t="s">
        <v>1672</v>
      </c>
      <c r="J9341" t="s">
        <v>3700</v>
      </c>
      <c r="K9341" t="s">
        <v>3628</v>
      </c>
      <c r="L9341" t="s">
        <v>4337</v>
      </c>
      <c r="M9341" t="s">
        <v>3536</v>
      </c>
      <c r="N9341" t="s">
        <v>8003</v>
      </c>
    </row>
    <row r="9342" spans="1:14" x14ac:dyDescent="0.25">
      <c r="A9342" t="s">
        <v>19293</v>
      </c>
      <c r="B9342" t="s">
        <v>19294</v>
      </c>
      <c r="C9342">
        <v>0.93</v>
      </c>
      <c r="D9342" t="s">
        <v>79</v>
      </c>
      <c r="E9342" t="s">
        <v>202</v>
      </c>
      <c r="F9342" t="s">
        <v>359</v>
      </c>
      <c r="G9342" t="s">
        <v>402</v>
      </c>
      <c r="H9342" t="s">
        <v>644</v>
      </c>
      <c r="I9342" t="s">
        <v>920</v>
      </c>
      <c r="J9342" t="s">
        <v>1510</v>
      </c>
      <c r="K9342" t="s">
        <v>1483</v>
      </c>
      <c r="L9342" t="s">
        <v>2390</v>
      </c>
      <c r="M9342" t="s">
        <v>5882</v>
      </c>
      <c r="N9342" t="s">
        <v>1690</v>
      </c>
    </row>
    <row r="9343" spans="1:14" x14ac:dyDescent="0.25">
      <c r="A9343" t="s">
        <v>19295</v>
      </c>
      <c r="B9343" t="s">
        <v>19296</v>
      </c>
      <c r="C9343">
        <v>0.93</v>
      </c>
      <c r="D9343" t="s">
        <v>79</v>
      </c>
      <c r="E9343" t="s">
        <v>98</v>
      </c>
      <c r="F9343" t="s">
        <v>1139</v>
      </c>
      <c r="G9343" t="s">
        <v>182</v>
      </c>
      <c r="H9343" t="s">
        <v>817</v>
      </c>
      <c r="I9343" t="s">
        <v>1090</v>
      </c>
      <c r="J9343" t="s">
        <v>704</v>
      </c>
      <c r="K9343" t="s">
        <v>1640</v>
      </c>
      <c r="L9343" t="s">
        <v>3779</v>
      </c>
      <c r="M9343" t="s">
        <v>4337</v>
      </c>
      <c r="N9343" t="s">
        <v>4207</v>
      </c>
    </row>
    <row r="9344" spans="1:14" x14ac:dyDescent="0.25">
      <c r="A9344" t="s">
        <v>19297</v>
      </c>
      <c r="B9344" t="s">
        <v>19298</v>
      </c>
      <c r="C9344">
        <v>0.93</v>
      </c>
      <c r="D9344" t="s">
        <v>79</v>
      </c>
      <c r="E9344" t="s">
        <v>963</v>
      </c>
      <c r="F9344" t="s">
        <v>1500</v>
      </c>
      <c r="G9344" t="s">
        <v>117</v>
      </c>
      <c r="H9344" t="s">
        <v>401</v>
      </c>
      <c r="I9344" t="s">
        <v>304</v>
      </c>
      <c r="J9344" t="s">
        <v>604</v>
      </c>
      <c r="K9344" t="s">
        <v>278</v>
      </c>
      <c r="L9344" t="s">
        <v>942</v>
      </c>
      <c r="M9344" t="s">
        <v>2393</v>
      </c>
      <c r="N9344" t="s">
        <v>5719</v>
      </c>
    </row>
    <row r="9345" spans="1:14" x14ac:dyDescent="0.25">
      <c r="A9345" t="s">
        <v>19299</v>
      </c>
      <c r="B9345" t="s">
        <v>19300</v>
      </c>
      <c r="C9345">
        <v>0.93</v>
      </c>
      <c r="D9345" t="s">
        <v>79</v>
      </c>
      <c r="E9345" t="s">
        <v>469</v>
      </c>
      <c r="F9345" t="s">
        <v>100</v>
      </c>
      <c r="G9345" t="s">
        <v>132</v>
      </c>
      <c r="H9345" t="s">
        <v>1896</v>
      </c>
      <c r="I9345" t="s">
        <v>2776</v>
      </c>
      <c r="J9345" t="s">
        <v>4816</v>
      </c>
      <c r="K9345" t="s">
        <v>7500</v>
      </c>
      <c r="L9345" t="s">
        <v>8106</v>
      </c>
      <c r="M9345" t="s">
        <v>6328</v>
      </c>
      <c r="N9345" t="s">
        <v>7287</v>
      </c>
    </row>
    <row r="9346" spans="1:14" x14ac:dyDescent="0.25">
      <c r="A9346" t="s">
        <v>19301</v>
      </c>
      <c r="B9346" t="s">
        <v>19302</v>
      </c>
      <c r="C9346">
        <v>0.93</v>
      </c>
      <c r="D9346" t="s">
        <v>79</v>
      </c>
      <c r="E9346" t="s">
        <v>469</v>
      </c>
      <c r="F9346" t="s">
        <v>896</v>
      </c>
      <c r="G9346" t="s">
        <v>689</v>
      </c>
      <c r="H9346" t="s">
        <v>1610</v>
      </c>
      <c r="I9346" t="s">
        <v>945</v>
      </c>
      <c r="J9346" t="s">
        <v>2080</v>
      </c>
      <c r="K9346" t="s">
        <v>6133</v>
      </c>
      <c r="L9346" t="s">
        <v>4669</v>
      </c>
      <c r="M9346" t="s">
        <v>4542</v>
      </c>
      <c r="N9346" t="s">
        <v>6641</v>
      </c>
    </row>
    <row r="9347" spans="1:14" x14ac:dyDescent="0.25">
      <c r="A9347" t="s">
        <v>19303</v>
      </c>
      <c r="B9347" t="s">
        <v>19304</v>
      </c>
      <c r="C9347">
        <v>0.93</v>
      </c>
      <c r="D9347" t="s">
        <v>79</v>
      </c>
      <c r="E9347" t="s">
        <v>2083</v>
      </c>
      <c r="F9347" t="s">
        <v>598</v>
      </c>
      <c r="G9347" t="s">
        <v>1228</v>
      </c>
      <c r="H9347" t="s">
        <v>703</v>
      </c>
      <c r="I9347" t="s">
        <v>1880</v>
      </c>
      <c r="J9347" t="s">
        <v>1347</v>
      </c>
      <c r="K9347" t="s">
        <v>2120</v>
      </c>
      <c r="L9347" t="s">
        <v>2709</v>
      </c>
      <c r="M9347" t="s">
        <v>9426</v>
      </c>
      <c r="N9347" t="s">
        <v>12582</v>
      </c>
    </row>
    <row r="9348" spans="1:14" x14ac:dyDescent="0.25">
      <c r="A9348" t="s">
        <v>19305</v>
      </c>
      <c r="B9348" t="s">
        <v>19306</v>
      </c>
      <c r="C9348">
        <v>0.93</v>
      </c>
      <c r="D9348" t="s">
        <v>79</v>
      </c>
      <c r="E9348" t="s">
        <v>1075</v>
      </c>
      <c r="F9348" t="s">
        <v>410</v>
      </c>
      <c r="G9348" t="s">
        <v>204</v>
      </c>
      <c r="H9348" t="s">
        <v>1002</v>
      </c>
      <c r="I9348" t="s">
        <v>639</v>
      </c>
      <c r="J9348" t="s">
        <v>1228</v>
      </c>
      <c r="K9348" t="s">
        <v>183</v>
      </c>
      <c r="L9348" t="s">
        <v>1248</v>
      </c>
      <c r="M9348" t="s">
        <v>920</v>
      </c>
      <c r="N9348" t="s">
        <v>1570</v>
      </c>
    </row>
    <row r="9349" spans="1:14" x14ac:dyDescent="0.25">
      <c r="A9349" t="s">
        <v>19307</v>
      </c>
      <c r="B9349" t="s">
        <v>19308</v>
      </c>
      <c r="C9349">
        <v>0.93</v>
      </c>
      <c r="D9349" t="s">
        <v>79</v>
      </c>
      <c r="E9349" t="s">
        <v>329</v>
      </c>
      <c r="F9349" t="s">
        <v>261</v>
      </c>
      <c r="G9349" t="s">
        <v>1139</v>
      </c>
      <c r="H9349" t="s">
        <v>112</v>
      </c>
      <c r="I9349" t="s">
        <v>704</v>
      </c>
      <c r="J9349" t="s">
        <v>825</v>
      </c>
      <c r="K9349" t="s">
        <v>3563</v>
      </c>
      <c r="L9349" t="s">
        <v>6259</v>
      </c>
      <c r="M9349" t="s">
        <v>2986</v>
      </c>
      <c r="N9349" t="s">
        <v>5917</v>
      </c>
    </row>
    <row r="9350" spans="1:14" x14ac:dyDescent="0.25">
      <c r="A9350" t="s">
        <v>19309</v>
      </c>
      <c r="B9350" t="s">
        <v>19310</v>
      </c>
      <c r="C9350">
        <v>0.93</v>
      </c>
      <c r="D9350" t="s">
        <v>79</v>
      </c>
      <c r="E9350" t="s">
        <v>2747</v>
      </c>
      <c r="F9350" t="s">
        <v>2540</v>
      </c>
      <c r="G9350" t="s">
        <v>2625</v>
      </c>
      <c r="H9350" t="s">
        <v>455</v>
      </c>
      <c r="I9350" t="s">
        <v>1610</v>
      </c>
      <c r="J9350" t="s">
        <v>1510</v>
      </c>
      <c r="K9350" t="s">
        <v>1853</v>
      </c>
      <c r="L9350" t="s">
        <v>1522</v>
      </c>
      <c r="M9350" t="s">
        <v>11329</v>
      </c>
      <c r="N9350" t="s">
        <v>10442</v>
      </c>
    </row>
    <row r="9351" spans="1:14" x14ac:dyDescent="0.25">
      <c r="A9351" t="s">
        <v>19311</v>
      </c>
      <c r="B9351" t="s">
        <v>19312</v>
      </c>
      <c r="C9351">
        <v>0.93</v>
      </c>
      <c r="D9351" t="s">
        <v>79</v>
      </c>
      <c r="E9351" t="s">
        <v>121</v>
      </c>
      <c r="F9351" t="s">
        <v>174</v>
      </c>
      <c r="G9351" t="s">
        <v>182</v>
      </c>
      <c r="H9351" t="s">
        <v>551</v>
      </c>
      <c r="I9351" t="s">
        <v>576</v>
      </c>
      <c r="J9351" t="s">
        <v>1721</v>
      </c>
      <c r="K9351" t="s">
        <v>2341</v>
      </c>
      <c r="L9351" t="s">
        <v>2449</v>
      </c>
      <c r="M9351" t="s">
        <v>8106</v>
      </c>
      <c r="N9351" t="s">
        <v>3537</v>
      </c>
    </row>
    <row r="9352" spans="1:14" x14ac:dyDescent="0.25">
      <c r="A9352" t="s">
        <v>19313</v>
      </c>
      <c r="B9352" t="s">
        <v>19314</v>
      </c>
      <c r="C9352">
        <v>0.93</v>
      </c>
      <c r="D9352" t="s">
        <v>79</v>
      </c>
      <c r="E9352" t="s">
        <v>1500</v>
      </c>
      <c r="F9352" t="s">
        <v>401</v>
      </c>
      <c r="G9352" t="s">
        <v>525</v>
      </c>
      <c r="H9352" t="s">
        <v>113</v>
      </c>
      <c r="I9352" t="s">
        <v>4990</v>
      </c>
      <c r="J9352" t="s">
        <v>4981</v>
      </c>
      <c r="K9352" t="s">
        <v>4668</v>
      </c>
      <c r="L9352" t="s">
        <v>12845</v>
      </c>
      <c r="M9352" t="s">
        <v>9199</v>
      </c>
      <c r="N9352" t="s">
        <v>11254</v>
      </c>
    </row>
    <row r="9353" spans="1:14" x14ac:dyDescent="0.25">
      <c r="A9353" t="s">
        <v>19315</v>
      </c>
      <c r="B9353" t="s">
        <v>19316</v>
      </c>
      <c r="C9353">
        <v>0.93</v>
      </c>
      <c r="D9353" t="s">
        <v>79</v>
      </c>
      <c r="E9353" t="s">
        <v>479</v>
      </c>
      <c r="F9353" t="s">
        <v>328</v>
      </c>
      <c r="G9353" t="s">
        <v>153</v>
      </c>
      <c r="H9353" t="s">
        <v>471</v>
      </c>
      <c r="I9353" t="s">
        <v>825</v>
      </c>
      <c r="J9353" t="s">
        <v>1369</v>
      </c>
      <c r="K9353" t="s">
        <v>3559</v>
      </c>
      <c r="L9353" t="s">
        <v>3692</v>
      </c>
      <c r="M9353" t="s">
        <v>5093</v>
      </c>
      <c r="N9353" t="s">
        <v>14491</v>
      </c>
    </row>
    <row r="9354" spans="1:14" x14ac:dyDescent="0.25">
      <c r="A9354" t="s">
        <v>19317</v>
      </c>
      <c r="B9354" t="s">
        <v>19318</v>
      </c>
      <c r="C9354">
        <v>0.93</v>
      </c>
      <c r="D9354" t="s">
        <v>79</v>
      </c>
      <c r="E9354" t="s">
        <v>2083</v>
      </c>
      <c r="F9354" t="s">
        <v>1668</v>
      </c>
      <c r="G9354" t="s">
        <v>384</v>
      </c>
      <c r="H9354" t="s">
        <v>496</v>
      </c>
      <c r="I9354" t="s">
        <v>577</v>
      </c>
      <c r="J9354" t="s">
        <v>703</v>
      </c>
      <c r="K9354" t="s">
        <v>1626</v>
      </c>
      <c r="L9354" t="s">
        <v>2125</v>
      </c>
      <c r="M9354" t="s">
        <v>2134</v>
      </c>
      <c r="N9354" t="s">
        <v>3559</v>
      </c>
    </row>
    <row r="9355" spans="1:14" x14ac:dyDescent="0.25">
      <c r="A9355" t="s">
        <v>19319</v>
      </c>
      <c r="B9355" t="s">
        <v>19320</v>
      </c>
      <c r="C9355">
        <v>0.93</v>
      </c>
      <c r="D9355" t="s">
        <v>79</v>
      </c>
      <c r="E9355" t="s">
        <v>1975</v>
      </c>
      <c r="F9355" t="s">
        <v>323</v>
      </c>
      <c r="G9355" t="s">
        <v>496</v>
      </c>
      <c r="H9355" t="s">
        <v>3563</v>
      </c>
      <c r="I9355" t="s">
        <v>7294</v>
      </c>
      <c r="J9355" t="s">
        <v>6928</v>
      </c>
      <c r="K9355" t="s">
        <v>3978</v>
      </c>
      <c r="L9355" t="s">
        <v>6251</v>
      </c>
      <c r="M9355" t="s">
        <v>3537</v>
      </c>
      <c r="N9355" t="s">
        <v>9892</v>
      </c>
    </row>
    <row r="9356" spans="1:14" x14ac:dyDescent="0.25">
      <c r="A9356" t="s">
        <v>19321</v>
      </c>
      <c r="B9356" t="s">
        <v>19322</v>
      </c>
      <c r="C9356">
        <v>0.93</v>
      </c>
      <c r="D9356" t="s">
        <v>79</v>
      </c>
      <c r="E9356" t="s">
        <v>1975</v>
      </c>
      <c r="F9356" t="s">
        <v>323</v>
      </c>
      <c r="G9356" t="s">
        <v>496</v>
      </c>
      <c r="H9356" t="s">
        <v>3563</v>
      </c>
      <c r="I9356" t="s">
        <v>7294</v>
      </c>
      <c r="J9356" t="s">
        <v>6928</v>
      </c>
      <c r="K9356" t="s">
        <v>3978</v>
      </c>
      <c r="L9356" t="s">
        <v>6251</v>
      </c>
      <c r="M9356" t="s">
        <v>3537</v>
      </c>
      <c r="N9356" t="s">
        <v>9892</v>
      </c>
    </row>
    <row r="9357" spans="1:14" x14ac:dyDescent="0.25">
      <c r="A9357" t="s">
        <v>19323</v>
      </c>
      <c r="B9357" t="s">
        <v>19324</v>
      </c>
      <c r="C9357">
        <v>0.93</v>
      </c>
      <c r="D9357" t="s">
        <v>79</v>
      </c>
      <c r="E9357" t="s">
        <v>1175</v>
      </c>
      <c r="F9357" t="s">
        <v>955</v>
      </c>
      <c r="G9357" t="s">
        <v>132</v>
      </c>
      <c r="H9357" t="s">
        <v>971</v>
      </c>
      <c r="I9357" t="s">
        <v>1369</v>
      </c>
      <c r="J9357" t="s">
        <v>1564</v>
      </c>
      <c r="K9357" t="s">
        <v>1522</v>
      </c>
      <c r="L9357" t="s">
        <v>3536</v>
      </c>
      <c r="M9357" t="s">
        <v>6133</v>
      </c>
      <c r="N9357" t="s">
        <v>6251</v>
      </c>
    </row>
    <row r="9358" spans="1:14" x14ac:dyDescent="0.25">
      <c r="A9358" t="s">
        <v>19325</v>
      </c>
      <c r="B9358" t="s">
        <v>19326</v>
      </c>
      <c r="C9358">
        <v>0.93</v>
      </c>
      <c r="D9358" t="s">
        <v>79</v>
      </c>
      <c r="E9358" t="s">
        <v>838</v>
      </c>
      <c r="F9358" t="s">
        <v>190</v>
      </c>
      <c r="G9358" t="s">
        <v>1286</v>
      </c>
      <c r="H9358" t="s">
        <v>1613</v>
      </c>
      <c r="I9358" t="s">
        <v>2393</v>
      </c>
      <c r="J9358" t="s">
        <v>2394</v>
      </c>
      <c r="K9358" t="s">
        <v>3175</v>
      </c>
      <c r="L9358" t="s">
        <v>3700</v>
      </c>
      <c r="M9358" t="s">
        <v>1690</v>
      </c>
      <c r="N9358" t="s">
        <v>6449</v>
      </c>
    </row>
    <row r="9359" spans="1:14" x14ac:dyDescent="0.25">
      <c r="A9359" t="s">
        <v>19327</v>
      </c>
      <c r="B9359" t="s">
        <v>19328</v>
      </c>
      <c r="C9359">
        <v>0.93</v>
      </c>
      <c r="D9359" t="s">
        <v>79</v>
      </c>
      <c r="E9359" t="s">
        <v>2747</v>
      </c>
      <c r="F9359" t="s">
        <v>588</v>
      </c>
      <c r="G9359" t="s">
        <v>268</v>
      </c>
      <c r="H9359" t="s">
        <v>471</v>
      </c>
      <c r="I9359" t="s">
        <v>247</v>
      </c>
      <c r="J9359" t="s">
        <v>2107</v>
      </c>
      <c r="K9359" t="s">
        <v>3782</v>
      </c>
      <c r="L9359" t="s">
        <v>5397</v>
      </c>
      <c r="M9359" t="s">
        <v>6133</v>
      </c>
      <c r="N9359" t="s">
        <v>4542</v>
      </c>
    </row>
    <row r="9360" spans="1:14" x14ac:dyDescent="0.25">
      <c r="A9360" t="s">
        <v>19329</v>
      </c>
      <c r="B9360" t="s">
        <v>19330</v>
      </c>
      <c r="C9360">
        <v>0.93</v>
      </c>
      <c r="D9360" t="s">
        <v>79</v>
      </c>
      <c r="E9360" t="s">
        <v>300</v>
      </c>
      <c r="F9360" t="s">
        <v>750</v>
      </c>
      <c r="G9360" t="s">
        <v>429</v>
      </c>
      <c r="H9360" t="s">
        <v>873</v>
      </c>
      <c r="I9360" t="s">
        <v>1637</v>
      </c>
      <c r="J9360" t="s">
        <v>1091</v>
      </c>
      <c r="K9360" t="s">
        <v>3559</v>
      </c>
      <c r="L9360" t="s">
        <v>4668</v>
      </c>
      <c r="M9360" t="s">
        <v>3691</v>
      </c>
      <c r="N9360" t="s">
        <v>6641</v>
      </c>
    </row>
    <row r="9361" spans="1:14" x14ac:dyDescent="0.25">
      <c r="A9361" t="s">
        <v>19331</v>
      </c>
      <c r="B9361" t="s">
        <v>19332</v>
      </c>
      <c r="C9361">
        <v>0.93</v>
      </c>
      <c r="D9361" t="s">
        <v>79</v>
      </c>
      <c r="E9361" t="s">
        <v>241</v>
      </c>
      <c r="F9361" t="s">
        <v>1716</v>
      </c>
      <c r="G9361" t="s">
        <v>623</v>
      </c>
      <c r="H9361" t="s">
        <v>429</v>
      </c>
      <c r="I9361" t="s">
        <v>1721</v>
      </c>
      <c r="J9361" t="s">
        <v>1548</v>
      </c>
      <c r="K9361" t="s">
        <v>1570</v>
      </c>
      <c r="L9361" t="s">
        <v>3077</v>
      </c>
      <c r="M9361" t="s">
        <v>3779</v>
      </c>
      <c r="N9361" t="s">
        <v>3560</v>
      </c>
    </row>
    <row r="9362" spans="1:14" x14ac:dyDescent="0.25">
      <c r="A9362" t="s">
        <v>19333</v>
      </c>
      <c r="B9362" t="s">
        <v>19334</v>
      </c>
      <c r="C9362">
        <v>0.93</v>
      </c>
      <c r="D9362" t="s">
        <v>79</v>
      </c>
      <c r="E9362" t="s">
        <v>410</v>
      </c>
      <c r="F9362" t="s">
        <v>317</v>
      </c>
      <c r="G9362" t="s">
        <v>475</v>
      </c>
      <c r="H9362" t="s">
        <v>455</v>
      </c>
      <c r="I9362" t="s">
        <v>2996</v>
      </c>
      <c r="J9362" t="s">
        <v>5776</v>
      </c>
      <c r="K9362" t="s">
        <v>6553</v>
      </c>
      <c r="L9362" t="s">
        <v>6846</v>
      </c>
      <c r="M9362" t="s">
        <v>11127</v>
      </c>
      <c r="N9362" t="s">
        <v>12582</v>
      </c>
    </row>
    <row r="9363" spans="1:14" x14ac:dyDescent="0.25">
      <c r="A9363" t="s">
        <v>19335</v>
      </c>
      <c r="B9363" t="s">
        <v>19336</v>
      </c>
      <c r="C9363">
        <v>0.93</v>
      </c>
      <c r="D9363" t="s">
        <v>79</v>
      </c>
      <c r="E9363" t="s">
        <v>2010</v>
      </c>
      <c r="F9363" t="s">
        <v>1013</v>
      </c>
      <c r="G9363" t="s">
        <v>401</v>
      </c>
      <c r="H9363" t="s">
        <v>110</v>
      </c>
      <c r="I9363" t="s">
        <v>1810</v>
      </c>
      <c r="J9363" t="s">
        <v>6928</v>
      </c>
      <c r="K9363" t="s">
        <v>10442</v>
      </c>
      <c r="L9363" t="s">
        <v>7287</v>
      </c>
      <c r="M9363" t="s">
        <v>9273</v>
      </c>
      <c r="N9363" t="s">
        <v>13708</v>
      </c>
    </row>
    <row r="9364" spans="1:14" x14ac:dyDescent="0.25">
      <c r="A9364" t="s">
        <v>19337</v>
      </c>
      <c r="B9364" t="s">
        <v>19338</v>
      </c>
      <c r="C9364">
        <v>0.93</v>
      </c>
      <c r="D9364" t="s">
        <v>79</v>
      </c>
      <c r="E9364" t="s">
        <v>2848</v>
      </c>
      <c r="F9364" t="s">
        <v>850</v>
      </c>
      <c r="G9364" t="s">
        <v>538</v>
      </c>
      <c r="H9364" t="s">
        <v>822</v>
      </c>
      <c r="I9364" t="s">
        <v>1657</v>
      </c>
      <c r="J9364" t="s">
        <v>1791</v>
      </c>
      <c r="K9364" t="s">
        <v>3637</v>
      </c>
      <c r="L9364" t="s">
        <v>4068</v>
      </c>
      <c r="M9364" t="s">
        <v>3671</v>
      </c>
      <c r="N9364" t="s">
        <v>3693</v>
      </c>
    </row>
    <row r="9365" spans="1:14" x14ac:dyDescent="0.25">
      <c r="A9365" t="s">
        <v>19339</v>
      </c>
      <c r="B9365" t="s">
        <v>19340</v>
      </c>
      <c r="C9365">
        <v>0.93</v>
      </c>
      <c r="D9365" t="s">
        <v>79</v>
      </c>
      <c r="E9365" t="s">
        <v>1668</v>
      </c>
      <c r="F9365" t="s">
        <v>357</v>
      </c>
      <c r="G9365" t="s">
        <v>302</v>
      </c>
      <c r="H9365" t="s">
        <v>1161</v>
      </c>
      <c r="I9365" t="s">
        <v>852</v>
      </c>
      <c r="J9365" t="s">
        <v>337</v>
      </c>
      <c r="K9365" t="s">
        <v>1371</v>
      </c>
      <c r="L9365" t="s">
        <v>2449</v>
      </c>
      <c r="M9365" t="s">
        <v>4524</v>
      </c>
      <c r="N9365" t="s">
        <v>3671</v>
      </c>
    </row>
    <row r="9366" spans="1:14" x14ac:dyDescent="0.25">
      <c r="A9366" t="s">
        <v>19341</v>
      </c>
      <c r="B9366" t="s">
        <v>19342</v>
      </c>
      <c r="C9366">
        <v>0.93</v>
      </c>
      <c r="D9366" t="s">
        <v>79</v>
      </c>
      <c r="E9366" t="s">
        <v>310</v>
      </c>
      <c r="F9366" t="s">
        <v>110</v>
      </c>
      <c r="G9366" t="s">
        <v>681</v>
      </c>
      <c r="H9366" t="s">
        <v>873</v>
      </c>
      <c r="I9366" t="s">
        <v>190</v>
      </c>
      <c r="J9366" t="s">
        <v>577</v>
      </c>
      <c r="K9366" t="s">
        <v>1047</v>
      </c>
      <c r="L9366" t="s">
        <v>2134</v>
      </c>
      <c r="M9366" t="s">
        <v>3175</v>
      </c>
      <c r="N9366" t="s">
        <v>4981</v>
      </c>
    </row>
    <row r="9367" spans="1:14" x14ac:dyDescent="0.25">
      <c r="A9367" t="s">
        <v>19343</v>
      </c>
      <c r="B9367" t="s">
        <v>19343</v>
      </c>
      <c r="C9367">
        <v>0.93</v>
      </c>
      <c r="D9367" t="s">
        <v>79</v>
      </c>
      <c r="E9367" t="s">
        <v>1013</v>
      </c>
      <c r="F9367" t="s">
        <v>111</v>
      </c>
      <c r="G9367" t="s">
        <v>899</v>
      </c>
      <c r="H9367" t="s">
        <v>703</v>
      </c>
      <c r="I9367" t="s">
        <v>1637</v>
      </c>
      <c r="J9367" t="s">
        <v>4068</v>
      </c>
      <c r="K9367" t="s">
        <v>3175</v>
      </c>
      <c r="L9367" t="s">
        <v>3536</v>
      </c>
      <c r="M9367" t="s">
        <v>4816</v>
      </c>
      <c r="N9367" t="s">
        <v>9121</v>
      </c>
    </row>
    <row r="9368" spans="1:14" x14ac:dyDescent="0.25">
      <c r="A9368" t="s">
        <v>19344</v>
      </c>
      <c r="B9368" t="s">
        <v>19345</v>
      </c>
      <c r="C9368">
        <v>0.93</v>
      </c>
      <c r="D9368" t="s">
        <v>79</v>
      </c>
      <c r="E9368" t="s">
        <v>268</v>
      </c>
      <c r="F9368" t="s">
        <v>786</v>
      </c>
      <c r="G9368" t="s">
        <v>668</v>
      </c>
      <c r="H9368" t="s">
        <v>2107</v>
      </c>
      <c r="I9368" t="s">
        <v>1335</v>
      </c>
      <c r="J9368" t="s">
        <v>2093</v>
      </c>
      <c r="K9368" t="s">
        <v>2249</v>
      </c>
      <c r="L9368" t="s">
        <v>2134</v>
      </c>
      <c r="M9368" t="s">
        <v>3854</v>
      </c>
      <c r="N9368" t="s">
        <v>4460</v>
      </c>
    </row>
    <row r="9369" spans="1:14" x14ac:dyDescent="0.25">
      <c r="A9369" t="s">
        <v>19346</v>
      </c>
      <c r="B9369" t="s">
        <v>19347</v>
      </c>
      <c r="C9369">
        <v>0.93</v>
      </c>
      <c r="D9369" t="s">
        <v>79</v>
      </c>
      <c r="E9369" t="s">
        <v>1822</v>
      </c>
      <c r="F9369" t="s">
        <v>532</v>
      </c>
      <c r="G9369" t="s">
        <v>1124</v>
      </c>
      <c r="H9369" t="s">
        <v>543</v>
      </c>
      <c r="I9369" t="s">
        <v>1564</v>
      </c>
      <c r="J9369" t="s">
        <v>1657</v>
      </c>
      <c r="K9369" t="s">
        <v>2409</v>
      </c>
      <c r="L9369" t="s">
        <v>4460</v>
      </c>
      <c r="M9369" t="s">
        <v>5917</v>
      </c>
      <c r="N9369" t="s">
        <v>6899</v>
      </c>
    </row>
    <row r="9370" spans="1:14" x14ac:dyDescent="0.25">
      <c r="A9370" t="s">
        <v>19348</v>
      </c>
      <c r="B9370" t="s">
        <v>19349</v>
      </c>
      <c r="C9370">
        <v>0.93</v>
      </c>
      <c r="D9370" t="s">
        <v>79</v>
      </c>
      <c r="E9370" t="s">
        <v>141</v>
      </c>
      <c r="F9370" t="s">
        <v>496</v>
      </c>
      <c r="G9370" t="s">
        <v>786</v>
      </c>
      <c r="H9370" t="s">
        <v>1170</v>
      </c>
      <c r="I9370" t="s">
        <v>1091</v>
      </c>
      <c r="J9370" t="s">
        <v>4460</v>
      </c>
      <c r="K9370" t="s">
        <v>2394</v>
      </c>
      <c r="L9370" t="s">
        <v>4197</v>
      </c>
      <c r="M9370" t="s">
        <v>7749</v>
      </c>
      <c r="N9370" t="s">
        <v>5093</v>
      </c>
    </row>
    <row r="9371" spans="1:14" x14ac:dyDescent="0.25">
      <c r="A9371" t="s">
        <v>19350</v>
      </c>
      <c r="B9371" t="s">
        <v>19351</v>
      </c>
      <c r="C9371">
        <v>0.93</v>
      </c>
      <c r="D9371" t="s">
        <v>79</v>
      </c>
      <c r="E9371" t="s">
        <v>294</v>
      </c>
      <c r="F9371" t="s">
        <v>678</v>
      </c>
      <c r="G9371" t="s">
        <v>1169</v>
      </c>
      <c r="H9371" t="s">
        <v>1170</v>
      </c>
      <c r="I9371" t="s">
        <v>1489</v>
      </c>
      <c r="J9371" t="s">
        <v>1543</v>
      </c>
      <c r="K9371" t="s">
        <v>1548</v>
      </c>
      <c r="L9371" t="s">
        <v>3446</v>
      </c>
      <c r="M9371" t="s">
        <v>3782</v>
      </c>
      <c r="N9371" t="s">
        <v>4374</v>
      </c>
    </row>
    <row r="9372" spans="1:14" x14ac:dyDescent="0.25">
      <c r="A9372" t="s">
        <v>19352</v>
      </c>
      <c r="B9372" t="s">
        <v>19353</v>
      </c>
      <c r="C9372">
        <v>0.93</v>
      </c>
      <c r="D9372" t="s">
        <v>79</v>
      </c>
      <c r="E9372" t="s">
        <v>954</v>
      </c>
      <c r="F9372" t="s">
        <v>904</v>
      </c>
      <c r="G9372" t="s">
        <v>255</v>
      </c>
      <c r="H9372" t="s">
        <v>2258</v>
      </c>
      <c r="I9372" t="s">
        <v>1896</v>
      </c>
      <c r="J9372" t="s">
        <v>3779</v>
      </c>
      <c r="K9372" t="s">
        <v>1571</v>
      </c>
      <c r="L9372" t="s">
        <v>6899</v>
      </c>
      <c r="M9372" t="s">
        <v>4542</v>
      </c>
      <c r="N9372" t="s">
        <v>7749</v>
      </c>
    </row>
    <row r="9373" spans="1:14" x14ac:dyDescent="0.25">
      <c r="A9373" t="s">
        <v>19354</v>
      </c>
      <c r="B9373" t="s">
        <v>19355</v>
      </c>
      <c r="C9373">
        <v>0.93</v>
      </c>
      <c r="D9373" t="s">
        <v>79</v>
      </c>
      <c r="E9373" t="s">
        <v>265</v>
      </c>
      <c r="F9373" t="s">
        <v>183</v>
      </c>
      <c r="G9373" t="s">
        <v>2107</v>
      </c>
      <c r="H9373" t="s">
        <v>1091</v>
      </c>
      <c r="I9373" t="s">
        <v>1656</v>
      </c>
      <c r="J9373" t="s">
        <v>1791</v>
      </c>
      <c r="K9373" t="s">
        <v>3017</v>
      </c>
      <c r="L9373" t="s">
        <v>7265</v>
      </c>
      <c r="M9373" t="s">
        <v>3691</v>
      </c>
      <c r="N9373" t="s">
        <v>3537</v>
      </c>
    </row>
    <row r="9374" spans="1:14" x14ac:dyDescent="0.25">
      <c r="A9374" t="s">
        <v>19356</v>
      </c>
      <c r="B9374" t="s">
        <v>19357</v>
      </c>
      <c r="C9374">
        <v>0.93</v>
      </c>
      <c r="D9374" t="s">
        <v>79</v>
      </c>
      <c r="E9374" t="s">
        <v>101</v>
      </c>
      <c r="F9374" t="s">
        <v>861</v>
      </c>
      <c r="G9374" t="s">
        <v>675</v>
      </c>
      <c r="H9374" t="s">
        <v>666</v>
      </c>
      <c r="I9374" t="s">
        <v>183</v>
      </c>
      <c r="J9374" t="s">
        <v>1431</v>
      </c>
      <c r="K9374" t="s">
        <v>1637</v>
      </c>
      <c r="L9374" t="s">
        <v>1614</v>
      </c>
      <c r="M9374" t="s">
        <v>1418</v>
      </c>
      <c r="N9374" t="s">
        <v>2390</v>
      </c>
    </row>
    <row r="9375" spans="1:14" x14ac:dyDescent="0.25">
      <c r="A9375" t="s">
        <v>19358</v>
      </c>
      <c r="B9375" t="s">
        <v>19359</v>
      </c>
      <c r="C9375">
        <v>0.93</v>
      </c>
      <c r="D9375" t="s">
        <v>79</v>
      </c>
      <c r="E9375" t="s">
        <v>268</v>
      </c>
      <c r="F9375" t="s">
        <v>191</v>
      </c>
      <c r="G9375" t="s">
        <v>945</v>
      </c>
      <c r="H9375" t="s">
        <v>1614</v>
      </c>
      <c r="I9375" t="s">
        <v>2776</v>
      </c>
      <c r="J9375" t="s">
        <v>2449</v>
      </c>
      <c r="K9375" t="s">
        <v>4524</v>
      </c>
      <c r="L9375" t="s">
        <v>2517</v>
      </c>
      <c r="M9375" t="s">
        <v>4267</v>
      </c>
      <c r="N9375" t="s">
        <v>6899</v>
      </c>
    </row>
    <row r="9376" spans="1:14" x14ac:dyDescent="0.25">
      <c r="A9376" t="s">
        <v>19360</v>
      </c>
      <c r="B9376" t="s">
        <v>19361</v>
      </c>
      <c r="C9376">
        <v>0.93</v>
      </c>
      <c r="D9376" t="s">
        <v>79</v>
      </c>
      <c r="E9376" t="s">
        <v>5531</v>
      </c>
      <c r="F9376" t="s">
        <v>419</v>
      </c>
      <c r="G9376" t="s">
        <v>223</v>
      </c>
      <c r="H9376" t="s">
        <v>1369</v>
      </c>
      <c r="I9376" t="s">
        <v>1564</v>
      </c>
      <c r="J9376" t="s">
        <v>1418</v>
      </c>
      <c r="K9376" t="s">
        <v>2775</v>
      </c>
      <c r="L9376" t="s">
        <v>2630</v>
      </c>
      <c r="M9376" t="s">
        <v>3978</v>
      </c>
      <c r="N9376" t="s">
        <v>12582</v>
      </c>
    </row>
    <row r="9377" spans="1:14" x14ac:dyDescent="0.25">
      <c r="A9377" t="s">
        <v>19362</v>
      </c>
      <c r="B9377" t="s">
        <v>19363</v>
      </c>
      <c r="C9377">
        <v>0.93</v>
      </c>
      <c r="D9377" t="s">
        <v>79</v>
      </c>
      <c r="E9377" t="s">
        <v>356</v>
      </c>
      <c r="F9377" t="s">
        <v>419</v>
      </c>
      <c r="G9377" t="s">
        <v>639</v>
      </c>
      <c r="H9377" t="s">
        <v>455</v>
      </c>
      <c r="I9377" t="s">
        <v>1506</v>
      </c>
      <c r="J9377" t="s">
        <v>2495</v>
      </c>
      <c r="K9377" t="s">
        <v>2394</v>
      </c>
      <c r="L9377" t="s">
        <v>7294</v>
      </c>
      <c r="M9377" t="s">
        <v>6928</v>
      </c>
      <c r="N9377" t="s">
        <v>4194</v>
      </c>
    </row>
    <row r="9378" spans="1:14" x14ac:dyDescent="0.25">
      <c r="A9378" t="s">
        <v>19364</v>
      </c>
      <c r="B9378" t="s">
        <v>19365</v>
      </c>
      <c r="C9378">
        <v>0.93</v>
      </c>
      <c r="D9378" t="s">
        <v>79</v>
      </c>
      <c r="E9378" t="s">
        <v>190</v>
      </c>
      <c r="F9378" t="s">
        <v>681</v>
      </c>
      <c r="G9378" t="s">
        <v>576</v>
      </c>
      <c r="H9378" t="s">
        <v>1218</v>
      </c>
      <c r="I9378" t="s">
        <v>644</v>
      </c>
      <c r="J9378" t="s">
        <v>1610</v>
      </c>
      <c r="K9378" t="s">
        <v>1286</v>
      </c>
      <c r="L9378" t="s">
        <v>1809</v>
      </c>
      <c r="M9378" t="s">
        <v>2495</v>
      </c>
      <c r="N9378" t="s">
        <v>4197</v>
      </c>
    </row>
    <row r="9379" spans="1:14" x14ac:dyDescent="0.25">
      <c r="A9379" t="s">
        <v>19366</v>
      </c>
      <c r="B9379" t="s">
        <v>19367</v>
      </c>
      <c r="C9379">
        <v>0.93</v>
      </c>
      <c r="D9379" t="s">
        <v>79</v>
      </c>
      <c r="E9379" t="s">
        <v>1861</v>
      </c>
      <c r="F9379" t="s">
        <v>211</v>
      </c>
      <c r="G9379" t="s">
        <v>668</v>
      </c>
      <c r="H9379" t="s">
        <v>1462</v>
      </c>
      <c r="I9379" t="s">
        <v>1091</v>
      </c>
      <c r="J9379" t="s">
        <v>1483</v>
      </c>
      <c r="K9379" t="s">
        <v>4068</v>
      </c>
      <c r="L9379" t="s">
        <v>3637</v>
      </c>
      <c r="M9379" t="s">
        <v>2880</v>
      </c>
      <c r="N9379" t="s">
        <v>4542</v>
      </c>
    </row>
    <row r="9380" spans="1:14" x14ac:dyDescent="0.25">
      <c r="A9380" t="s">
        <v>19368</v>
      </c>
      <c r="B9380" t="s">
        <v>19369</v>
      </c>
      <c r="C9380">
        <v>0.93</v>
      </c>
      <c r="D9380" t="s">
        <v>79</v>
      </c>
      <c r="E9380" t="s">
        <v>466</v>
      </c>
      <c r="F9380" t="s">
        <v>687</v>
      </c>
      <c r="G9380" t="s">
        <v>1229</v>
      </c>
      <c r="H9380" t="s">
        <v>1564</v>
      </c>
      <c r="I9380" t="s">
        <v>1613</v>
      </c>
      <c r="J9380" t="s">
        <v>2093</v>
      </c>
      <c r="K9380" t="s">
        <v>1614</v>
      </c>
      <c r="L9380" t="s">
        <v>1700</v>
      </c>
      <c r="M9380" t="s">
        <v>6251</v>
      </c>
      <c r="N9380" t="s">
        <v>6417</v>
      </c>
    </row>
    <row r="9381" spans="1:14" x14ac:dyDescent="0.25">
      <c r="A9381" t="s">
        <v>19370</v>
      </c>
      <c r="B9381" t="s">
        <v>19371</v>
      </c>
      <c r="C9381">
        <v>0.93</v>
      </c>
      <c r="D9381" t="s">
        <v>79</v>
      </c>
      <c r="E9381" t="s">
        <v>466</v>
      </c>
      <c r="F9381" t="s">
        <v>687</v>
      </c>
      <c r="G9381" t="s">
        <v>1229</v>
      </c>
      <c r="H9381" t="s">
        <v>1564</v>
      </c>
      <c r="I9381" t="s">
        <v>1613</v>
      </c>
      <c r="J9381" t="s">
        <v>2093</v>
      </c>
      <c r="K9381" t="s">
        <v>1614</v>
      </c>
      <c r="L9381" t="s">
        <v>1700</v>
      </c>
      <c r="M9381" t="s">
        <v>6251</v>
      </c>
      <c r="N9381" t="s">
        <v>6417</v>
      </c>
    </row>
    <row r="9382" spans="1:14" x14ac:dyDescent="0.25">
      <c r="A9382" t="s">
        <v>19372</v>
      </c>
      <c r="B9382" t="s">
        <v>19373</v>
      </c>
      <c r="C9382">
        <v>0.93</v>
      </c>
      <c r="D9382" t="s">
        <v>79</v>
      </c>
      <c r="E9382" t="s">
        <v>537</v>
      </c>
      <c r="F9382" t="s">
        <v>301</v>
      </c>
      <c r="G9382" t="s">
        <v>722</v>
      </c>
      <c r="H9382" t="s">
        <v>401</v>
      </c>
      <c r="I9382" t="s">
        <v>577</v>
      </c>
      <c r="J9382" t="s">
        <v>989</v>
      </c>
      <c r="K9382" t="s">
        <v>248</v>
      </c>
      <c r="L9382" t="s">
        <v>1369</v>
      </c>
      <c r="M9382" t="s">
        <v>1853</v>
      </c>
      <c r="N9382" t="s">
        <v>3639</v>
      </c>
    </row>
    <row r="9383" spans="1:14" x14ac:dyDescent="0.25">
      <c r="A9383" t="s">
        <v>19374</v>
      </c>
      <c r="B9383" t="s">
        <v>19375</v>
      </c>
      <c r="C9383">
        <v>0.93</v>
      </c>
      <c r="D9383" t="s">
        <v>79</v>
      </c>
      <c r="E9383" t="s">
        <v>5889</v>
      </c>
      <c r="F9383" t="s">
        <v>231</v>
      </c>
      <c r="G9383" t="s">
        <v>1369</v>
      </c>
      <c r="H9383" t="s">
        <v>1170</v>
      </c>
      <c r="I9383" t="s">
        <v>1522</v>
      </c>
      <c r="J9383" t="s">
        <v>1418</v>
      </c>
      <c r="K9383" t="s">
        <v>1614</v>
      </c>
      <c r="L9383" t="s">
        <v>2442</v>
      </c>
      <c r="M9383" t="s">
        <v>5882</v>
      </c>
      <c r="N9383" t="s">
        <v>7265</v>
      </c>
    </row>
    <row r="9384" spans="1:14" x14ac:dyDescent="0.25">
      <c r="A9384" t="s">
        <v>19376</v>
      </c>
      <c r="B9384" t="s">
        <v>19377</v>
      </c>
      <c r="C9384">
        <v>0.93</v>
      </c>
      <c r="D9384" t="s">
        <v>79</v>
      </c>
      <c r="E9384" t="s">
        <v>1175</v>
      </c>
      <c r="F9384" t="s">
        <v>101</v>
      </c>
      <c r="G9384" t="s">
        <v>110</v>
      </c>
      <c r="H9384" t="s">
        <v>873</v>
      </c>
      <c r="I9384" t="s">
        <v>825</v>
      </c>
      <c r="J9384" t="s">
        <v>3670</v>
      </c>
      <c r="K9384" t="s">
        <v>6449</v>
      </c>
      <c r="L9384" t="s">
        <v>5093</v>
      </c>
      <c r="M9384" t="s">
        <v>7265</v>
      </c>
      <c r="N9384" t="s">
        <v>4194</v>
      </c>
    </row>
    <row r="9385" spans="1:14" x14ac:dyDescent="0.25">
      <c r="A9385" t="s">
        <v>19378</v>
      </c>
      <c r="B9385" t="s">
        <v>19378</v>
      </c>
      <c r="C9385">
        <v>0.93</v>
      </c>
      <c r="D9385" t="s">
        <v>79</v>
      </c>
      <c r="E9385" t="s">
        <v>591</v>
      </c>
      <c r="F9385" t="s">
        <v>639</v>
      </c>
      <c r="G9385" t="s">
        <v>1640</v>
      </c>
      <c r="H9385" t="s">
        <v>920</v>
      </c>
      <c r="I9385" t="s">
        <v>1522</v>
      </c>
      <c r="J9385" t="s">
        <v>1896</v>
      </c>
      <c r="K9385" t="s">
        <v>2120</v>
      </c>
      <c r="L9385" t="s">
        <v>3628</v>
      </c>
      <c r="M9385" t="s">
        <v>1700</v>
      </c>
      <c r="N9385" t="s">
        <v>6417</v>
      </c>
    </row>
    <row r="9386" spans="1:14" x14ac:dyDescent="0.25">
      <c r="A9386" t="s">
        <v>19379</v>
      </c>
      <c r="B9386" t="s">
        <v>19380</v>
      </c>
      <c r="C9386">
        <v>0.93</v>
      </c>
      <c r="D9386" t="s">
        <v>79</v>
      </c>
      <c r="E9386" t="s">
        <v>2537</v>
      </c>
      <c r="F9386" t="s">
        <v>2083</v>
      </c>
      <c r="G9386" t="s">
        <v>525</v>
      </c>
      <c r="H9386" t="s">
        <v>1564</v>
      </c>
      <c r="I9386" t="s">
        <v>1483</v>
      </c>
      <c r="J9386" t="s">
        <v>3779</v>
      </c>
      <c r="K9386" t="s">
        <v>3563</v>
      </c>
      <c r="L9386" t="s">
        <v>2394</v>
      </c>
      <c r="M9386" t="s">
        <v>3068</v>
      </c>
      <c r="N9386" t="s">
        <v>3597</v>
      </c>
    </row>
    <row r="9387" spans="1:14" x14ac:dyDescent="0.25">
      <c r="A9387" t="s">
        <v>19381</v>
      </c>
      <c r="B9387" t="s">
        <v>19382</v>
      </c>
      <c r="C9387">
        <v>0.93</v>
      </c>
      <c r="D9387" t="s">
        <v>79</v>
      </c>
      <c r="E9387" t="s">
        <v>241</v>
      </c>
      <c r="F9387" t="s">
        <v>129</v>
      </c>
      <c r="G9387" t="s">
        <v>260</v>
      </c>
      <c r="H9387" t="s">
        <v>591</v>
      </c>
      <c r="I9387" t="s">
        <v>132</v>
      </c>
      <c r="J9387" t="s">
        <v>1614</v>
      </c>
      <c r="K9387" t="s">
        <v>1791</v>
      </c>
      <c r="L9387" t="s">
        <v>4374</v>
      </c>
      <c r="M9387" t="s">
        <v>5851</v>
      </c>
      <c r="N9387" t="s">
        <v>9567</v>
      </c>
    </row>
    <row r="9388" spans="1:14" x14ac:dyDescent="0.25">
      <c r="A9388" t="s">
        <v>39</v>
      </c>
      <c r="B9388" t="s">
        <v>19383</v>
      </c>
      <c r="C9388">
        <v>0.93</v>
      </c>
      <c r="D9388" t="s">
        <v>79</v>
      </c>
      <c r="E9388" t="s">
        <v>433</v>
      </c>
      <c r="F9388" t="s">
        <v>294</v>
      </c>
      <c r="G9388" t="s">
        <v>325</v>
      </c>
      <c r="H9388" t="s">
        <v>1090</v>
      </c>
      <c r="I9388" t="s">
        <v>1510</v>
      </c>
      <c r="J9388" t="s">
        <v>1091</v>
      </c>
      <c r="K9388" t="s">
        <v>1564</v>
      </c>
      <c r="L9388" t="s">
        <v>2341</v>
      </c>
      <c r="M9388" t="s">
        <v>3446</v>
      </c>
      <c r="N9388" t="s">
        <v>2517</v>
      </c>
    </row>
    <row r="9389" spans="1:14" x14ac:dyDescent="0.25">
      <c r="A9389" t="s">
        <v>19384</v>
      </c>
      <c r="B9389" t="s">
        <v>19385</v>
      </c>
      <c r="C9389">
        <v>0.93</v>
      </c>
      <c r="D9389" t="s">
        <v>79</v>
      </c>
      <c r="E9389" t="s">
        <v>1285</v>
      </c>
      <c r="F9389" t="s">
        <v>1526</v>
      </c>
      <c r="G9389" t="s">
        <v>955</v>
      </c>
      <c r="H9389" t="s">
        <v>639</v>
      </c>
      <c r="I9389" t="s">
        <v>1169</v>
      </c>
      <c r="J9389" t="s">
        <v>941</v>
      </c>
      <c r="K9389" t="s">
        <v>7800</v>
      </c>
      <c r="L9389" t="s">
        <v>8445</v>
      </c>
      <c r="M9389" t="s">
        <v>6055</v>
      </c>
      <c r="N9389" t="s">
        <v>11365</v>
      </c>
    </row>
    <row r="9390" spans="1:14" x14ac:dyDescent="0.25">
      <c r="A9390" t="s">
        <v>19386</v>
      </c>
      <c r="B9390" t="s">
        <v>19387</v>
      </c>
      <c r="C9390">
        <v>0.93</v>
      </c>
      <c r="D9390" t="s">
        <v>79</v>
      </c>
      <c r="E9390" t="s">
        <v>1050</v>
      </c>
      <c r="F9390" t="s">
        <v>822</v>
      </c>
      <c r="G9390" t="s">
        <v>455</v>
      </c>
      <c r="H9390" t="s">
        <v>705</v>
      </c>
      <c r="I9390" t="s">
        <v>1880</v>
      </c>
      <c r="J9390" t="s">
        <v>920</v>
      </c>
      <c r="K9390" t="s">
        <v>1626</v>
      </c>
      <c r="L9390" t="s">
        <v>942</v>
      </c>
      <c r="M9390" t="s">
        <v>1957</v>
      </c>
      <c r="N9390" t="s">
        <v>1548</v>
      </c>
    </row>
    <row r="9391" spans="1:14" x14ac:dyDescent="0.25">
      <c r="A9391" t="s">
        <v>19388</v>
      </c>
      <c r="B9391" t="s">
        <v>19389</v>
      </c>
      <c r="C9391">
        <v>0.93</v>
      </c>
      <c r="D9391" t="s">
        <v>79</v>
      </c>
      <c r="E9391" t="s">
        <v>1050</v>
      </c>
      <c r="F9391" t="s">
        <v>955</v>
      </c>
      <c r="G9391" t="s">
        <v>247</v>
      </c>
      <c r="H9391" t="s">
        <v>639</v>
      </c>
      <c r="I9391" t="s">
        <v>822</v>
      </c>
      <c r="J9391" t="s">
        <v>1398</v>
      </c>
      <c r="K9391" t="s">
        <v>2630</v>
      </c>
      <c r="L9391" t="s">
        <v>3563</v>
      </c>
      <c r="M9391" t="s">
        <v>10442</v>
      </c>
      <c r="N9391" t="s">
        <v>9273</v>
      </c>
    </row>
    <row r="9392" spans="1:14" x14ac:dyDescent="0.25">
      <c r="A9392" t="s">
        <v>19390</v>
      </c>
      <c r="B9392" t="s">
        <v>19391</v>
      </c>
      <c r="C9392">
        <v>0.93</v>
      </c>
      <c r="D9392" t="s">
        <v>79</v>
      </c>
      <c r="E9392" t="s">
        <v>1124</v>
      </c>
      <c r="F9392" t="s">
        <v>740</v>
      </c>
      <c r="G9392" t="s">
        <v>1218</v>
      </c>
      <c r="H9392" t="s">
        <v>2449</v>
      </c>
      <c r="I9392" t="s">
        <v>2182</v>
      </c>
      <c r="J9392" t="s">
        <v>4267</v>
      </c>
      <c r="K9392" t="s">
        <v>6133</v>
      </c>
      <c r="L9392" t="s">
        <v>8106</v>
      </c>
      <c r="M9392" t="s">
        <v>4374</v>
      </c>
      <c r="N9392" t="s">
        <v>3693</v>
      </c>
    </row>
    <row r="9393" spans="1:14" x14ac:dyDescent="0.25">
      <c r="A9393" t="s">
        <v>19392</v>
      </c>
      <c r="B9393" t="s">
        <v>19393</v>
      </c>
      <c r="C9393">
        <v>0.93</v>
      </c>
      <c r="D9393" t="s">
        <v>79</v>
      </c>
      <c r="E9393" t="s">
        <v>1124</v>
      </c>
      <c r="F9393" t="s">
        <v>740</v>
      </c>
      <c r="G9393" t="s">
        <v>1218</v>
      </c>
      <c r="H9393" t="s">
        <v>2449</v>
      </c>
      <c r="I9393" t="s">
        <v>2182</v>
      </c>
      <c r="J9393" t="s">
        <v>4267</v>
      </c>
      <c r="K9393" t="s">
        <v>6133</v>
      </c>
      <c r="L9393" t="s">
        <v>8106</v>
      </c>
      <c r="M9393" t="s">
        <v>4374</v>
      </c>
      <c r="N9393" t="s">
        <v>3693</v>
      </c>
    </row>
    <row r="9394" spans="1:14" x14ac:dyDescent="0.25">
      <c r="A9394" t="s">
        <v>19394</v>
      </c>
      <c r="B9394" t="s">
        <v>19395</v>
      </c>
      <c r="C9394">
        <v>0.93</v>
      </c>
      <c r="D9394" t="s">
        <v>79</v>
      </c>
      <c r="E9394" t="s">
        <v>151</v>
      </c>
      <c r="F9394" t="s">
        <v>822</v>
      </c>
      <c r="G9394" t="s">
        <v>681</v>
      </c>
      <c r="H9394" t="s">
        <v>1072</v>
      </c>
      <c r="I9394" t="s">
        <v>1229</v>
      </c>
      <c r="J9394" t="s">
        <v>1248</v>
      </c>
      <c r="K9394" t="s">
        <v>1091</v>
      </c>
      <c r="L9394" t="s">
        <v>2986</v>
      </c>
      <c r="M9394" t="s">
        <v>7800</v>
      </c>
      <c r="N9394" t="s">
        <v>5917</v>
      </c>
    </row>
    <row r="9395" spans="1:14" x14ac:dyDescent="0.25">
      <c r="A9395" t="s">
        <v>19396</v>
      </c>
      <c r="B9395" t="s">
        <v>19396</v>
      </c>
      <c r="C9395">
        <v>0.93</v>
      </c>
      <c r="D9395" t="s">
        <v>79</v>
      </c>
      <c r="E9395" t="s">
        <v>118</v>
      </c>
      <c r="F9395" t="s">
        <v>1229</v>
      </c>
      <c r="G9395" t="s">
        <v>1161</v>
      </c>
      <c r="H9395" t="s">
        <v>689</v>
      </c>
      <c r="I9395" t="s">
        <v>1092</v>
      </c>
      <c r="J9395" t="s">
        <v>4524</v>
      </c>
      <c r="K9395" t="s">
        <v>3783</v>
      </c>
      <c r="L9395" t="s">
        <v>5093</v>
      </c>
      <c r="M9395" t="s">
        <v>8106</v>
      </c>
      <c r="N9395" t="s">
        <v>8113</v>
      </c>
    </row>
    <row r="9396" spans="1:14" x14ac:dyDescent="0.25">
      <c r="A9396" t="s">
        <v>19397</v>
      </c>
      <c r="B9396" t="s">
        <v>19398</v>
      </c>
      <c r="C9396">
        <v>0.93</v>
      </c>
      <c r="D9396" t="s">
        <v>79</v>
      </c>
      <c r="E9396" t="s">
        <v>750</v>
      </c>
      <c r="F9396" t="s">
        <v>254</v>
      </c>
      <c r="G9396" t="s">
        <v>927</v>
      </c>
      <c r="H9396" t="s">
        <v>861</v>
      </c>
      <c r="I9396" t="s">
        <v>538</v>
      </c>
      <c r="J9396" t="s">
        <v>133</v>
      </c>
      <c r="K9396" t="s">
        <v>1637</v>
      </c>
      <c r="L9396" t="s">
        <v>1564</v>
      </c>
      <c r="M9396" t="s">
        <v>2258</v>
      </c>
      <c r="N9396" t="s">
        <v>1656</v>
      </c>
    </row>
    <row r="9397" spans="1:14" x14ac:dyDescent="0.25">
      <c r="A9397" t="s">
        <v>19399</v>
      </c>
      <c r="B9397" t="s">
        <v>19399</v>
      </c>
      <c r="C9397">
        <v>0.93</v>
      </c>
      <c r="D9397" t="s">
        <v>79</v>
      </c>
      <c r="E9397" t="s">
        <v>750</v>
      </c>
      <c r="F9397" t="s">
        <v>1175</v>
      </c>
      <c r="G9397" t="s">
        <v>1034</v>
      </c>
      <c r="H9397" t="s">
        <v>538</v>
      </c>
      <c r="I9397" t="s">
        <v>1969</v>
      </c>
      <c r="J9397" t="s">
        <v>1548</v>
      </c>
      <c r="K9397" t="s">
        <v>2409</v>
      </c>
      <c r="L9397" t="s">
        <v>3563</v>
      </c>
      <c r="M9397" t="s">
        <v>1700</v>
      </c>
      <c r="N9397" t="s">
        <v>3378</v>
      </c>
    </row>
    <row r="9398" spans="1:14" x14ac:dyDescent="0.25">
      <c r="A9398" t="s">
        <v>19400</v>
      </c>
      <c r="B9398" t="s">
        <v>19401</v>
      </c>
      <c r="C9398">
        <v>0.93</v>
      </c>
      <c r="D9398" t="s">
        <v>79</v>
      </c>
      <c r="E9398" t="s">
        <v>420</v>
      </c>
      <c r="F9398" t="s">
        <v>825</v>
      </c>
      <c r="G9398" t="s">
        <v>1170</v>
      </c>
      <c r="H9398" t="s">
        <v>2182</v>
      </c>
      <c r="I9398" t="s">
        <v>1712</v>
      </c>
      <c r="J9398" t="s">
        <v>5107</v>
      </c>
      <c r="K9398" t="s">
        <v>7500</v>
      </c>
      <c r="L9398" t="s">
        <v>3638</v>
      </c>
      <c r="M9398" t="s">
        <v>6176</v>
      </c>
      <c r="N9398" t="s">
        <v>8517</v>
      </c>
    </row>
    <row r="9399" spans="1:14" x14ac:dyDescent="0.25">
      <c r="A9399" t="s">
        <v>19402</v>
      </c>
      <c r="B9399" t="s">
        <v>19403</v>
      </c>
      <c r="C9399">
        <v>0.93</v>
      </c>
      <c r="D9399" t="s">
        <v>79</v>
      </c>
      <c r="E9399" t="s">
        <v>590</v>
      </c>
      <c r="F9399" t="s">
        <v>1229</v>
      </c>
      <c r="G9399" t="s">
        <v>183</v>
      </c>
      <c r="H9399" t="s">
        <v>194</v>
      </c>
      <c r="I9399" t="s">
        <v>644</v>
      </c>
      <c r="J9399" t="s">
        <v>1091</v>
      </c>
      <c r="K9399" t="s">
        <v>1371</v>
      </c>
      <c r="L9399" t="s">
        <v>3854</v>
      </c>
      <c r="M9399" t="s">
        <v>3175</v>
      </c>
      <c r="N9399" t="s">
        <v>7265</v>
      </c>
    </row>
    <row r="9400" spans="1:14" x14ac:dyDescent="0.25">
      <c r="A9400" t="s">
        <v>19404</v>
      </c>
      <c r="B9400" t="s">
        <v>19404</v>
      </c>
      <c r="C9400">
        <v>0.93</v>
      </c>
      <c r="D9400" t="s">
        <v>79</v>
      </c>
      <c r="E9400" t="s">
        <v>298</v>
      </c>
      <c r="F9400" t="s">
        <v>356</v>
      </c>
      <c r="G9400" t="s">
        <v>153</v>
      </c>
      <c r="H9400" t="s">
        <v>899</v>
      </c>
      <c r="I9400" t="s">
        <v>1072</v>
      </c>
      <c r="J9400" t="s">
        <v>3077</v>
      </c>
      <c r="K9400" t="s">
        <v>5917</v>
      </c>
      <c r="L9400" t="s">
        <v>3783</v>
      </c>
      <c r="M9400" t="s">
        <v>4374</v>
      </c>
      <c r="N9400" t="s">
        <v>4194</v>
      </c>
    </row>
    <row r="9401" spans="1:14" x14ac:dyDescent="0.25">
      <c r="A9401" t="s">
        <v>19405</v>
      </c>
      <c r="B9401" t="s">
        <v>19406</v>
      </c>
      <c r="C9401">
        <v>0.93</v>
      </c>
      <c r="D9401" t="s">
        <v>79</v>
      </c>
      <c r="E9401" t="s">
        <v>139</v>
      </c>
      <c r="F9401" t="s">
        <v>98</v>
      </c>
      <c r="G9401" t="s">
        <v>1110</v>
      </c>
      <c r="H9401" t="s">
        <v>1046</v>
      </c>
      <c r="I9401" t="s">
        <v>1225</v>
      </c>
      <c r="J9401" t="s">
        <v>2107</v>
      </c>
      <c r="K9401" t="s">
        <v>1637</v>
      </c>
      <c r="L9401" t="s">
        <v>3854</v>
      </c>
      <c r="M9401" t="s">
        <v>4460</v>
      </c>
      <c r="N9401" t="s">
        <v>6899</v>
      </c>
    </row>
    <row r="9402" spans="1:14" x14ac:dyDescent="0.25">
      <c r="A9402" t="s">
        <v>19407</v>
      </c>
      <c r="B9402" t="s">
        <v>19408</v>
      </c>
      <c r="C9402">
        <v>0.93</v>
      </c>
      <c r="D9402" t="s">
        <v>79</v>
      </c>
      <c r="E9402" t="s">
        <v>139</v>
      </c>
      <c r="F9402" t="s">
        <v>98</v>
      </c>
      <c r="G9402" t="s">
        <v>1110</v>
      </c>
      <c r="H9402" t="s">
        <v>1046</v>
      </c>
      <c r="I9402" t="s">
        <v>1225</v>
      </c>
      <c r="J9402" t="s">
        <v>2107</v>
      </c>
      <c r="K9402" t="s">
        <v>1637</v>
      </c>
      <c r="L9402" t="s">
        <v>3854</v>
      </c>
      <c r="M9402" t="s">
        <v>4460</v>
      </c>
      <c r="N9402" t="s">
        <v>6899</v>
      </c>
    </row>
    <row r="9403" spans="1:14" x14ac:dyDescent="0.25">
      <c r="A9403" t="s">
        <v>19409</v>
      </c>
      <c r="B9403" t="s">
        <v>19410</v>
      </c>
      <c r="C9403">
        <v>0.93</v>
      </c>
      <c r="D9403" t="s">
        <v>79</v>
      </c>
      <c r="E9403" t="s">
        <v>6893</v>
      </c>
      <c r="F9403" t="s">
        <v>1114</v>
      </c>
      <c r="G9403" t="s">
        <v>231</v>
      </c>
      <c r="H9403" t="s">
        <v>213</v>
      </c>
      <c r="I9403" t="s">
        <v>174</v>
      </c>
      <c r="J9403" t="s">
        <v>1225</v>
      </c>
      <c r="K9403" t="s">
        <v>1170</v>
      </c>
      <c r="L9403" t="s">
        <v>2776</v>
      </c>
      <c r="M9403" t="s">
        <v>3127</v>
      </c>
      <c r="N9403" t="s">
        <v>5271</v>
      </c>
    </row>
    <row r="9404" spans="1:14" x14ac:dyDescent="0.25">
      <c r="A9404" t="s">
        <v>19411</v>
      </c>
      <c r="B9404" t="s">
        <v>19412</v>
      </c>
      <c r="C9404">
        <v>0.93</v>
      </c>
      <c r="D9404" t="s">
        <v>79</v>
      </c>
      <c r="E9404" t="s">
        <v>674</v>
      </c>
      <c r="F9404" t="s">
        <v>1293</v>
      </c>
      <c r="G9404" t="s">
        <v>1391</v>
      </c>
      <c r="H9404" t="s">
        <v>417</v>
      </c>
      <c r="I9404" t="s">
        <v>639</v>
      </c>
      <c r="J9404" t="s">
        <v>233</v>
      </c>
      <c r="K9404" t="s">
        <v>1275</v>
      </c>
      <c r="L9404" t="s">
        <v>1896</v>
      </c>
      <c r="M9404" t="s">
        <v>1791</v>
      </c>
      <c r="N9404" t="s">
        <v>3700</v>
      </c>
    </row>
    <row r="9405" spans="1:14" x14ac:dyDescent="0.25">
      <c r="A9405" t="s">
        <v>19413</v>
      </c>
      <c r="B9405" t="s">
        <v>19414</v>
      </c>
      <c r="C9405">
        <v>0.93</v>
      </c>
      <c r="D9405" t="s">
        <v>79</v>
      </c>
      <c r="E9405" t="s">
        <v>3762</v>
      </c>
      <c r="F9405" t="s">
        <v>2010</v>
      </c>
      <c r="G9405" t="s">
        <v>1050</v>
      </c>
      <c r="H9405" t="s">
        <v>830</v>
      </c>
      <c r="I9405" t="s">
        <v>1483</v>
      </c>
      <c r="J9405" t="s">
        <v>2080</v>
      </c>
      <c r="K9405" t="s">
        <v>3628</v>
      </c>
      <c r="L9405" t="s">
        <v>5917</v>
      </c>
      <c r="M9405" t="s">
        <v>6928</v>
      </c>
      <c r="N9405" t="s">
        <v>8445</v>
      </c>
    </row>
    <row r="9406" spans="1:14" x14ac:dyDescent="0.25">
      <c r="A9406" t="s">
        <v>19415</v>
      </c>
      <c r="B9406" t="s">
        <v>19416</v>
      </c>
      <c r="C9406">
        <v>0.93</v>
      </c>
      <c r="D9406" t="s">
        <v>79</v>
      </c>
      <c r="E9406" t="s">
        <v>1222</v>
      </c>
      <c r="F9406" t="s">
        <v>1175</v>
      </c>
      <c r="G9406" t="s">
        <v>590</v>
      </c>
      <c r="H9406" t="s">
        <v>385</v>
      </c>
      <c r="I9406" t="s">
        <v>1543</v>
      </c>
      <c r="J9406" t="s">
        <v>2775</v>
      </c>
      <c r="K9406" t="s">
        <v>3537</v>
      </c>
      <c r="L9406" t="s">
        <v>5093</v>
      </c>
      <c r="M9406" t="s">
        <v>6640</v>
      </c>
      <c r="N9406" t="s">
        <v>8113</v>
      </c>
    </row>
    <row r="9407" spans="1:14" x14ac:dyDescent="0.25">
      <c r="A9407" t="s">
        <v>19417</v>
      </c>
      <c r="B9407" t="s">
        <v>19418</v>
      </c>
      <c r="C9407">
        <v>0.93</v>
      </c>
      <c r="D9407" t="s">
        <v>79</v>
      </c>
      <c r="E9407" t="s">
        <v>324</v>
      </c>
      <c r="F9407" t="s">
        <v>1110</v>
      </c>
      <c r="G9407" t="s">
        <v>191</v>
      </c>
      <c r="H9407" t="s">
        <v>194</v>
      </c>
      <c r="I9407" t="s">
        <v>1613</v>
      </c>
      <c r="J9407" t="s">
        <v>2517</v>
      </c>
      <c r="K9407" t="s">
        <v>2996</v>
      </c>
      <c r="L9407" t="s">
        <v>4560</v>
      </c>
      <c r="M9407" t="s">
        <v>2394</v>
      </c>
      <c r="N9407" t="s">
        <v>4950</v>
      </c>
    </row>
    <row r="9408" spans="1:14" x14ac:dyDescent="0.25">
      <c r="A9408" t="s">
        <v>19419</v>
      </c>
      <c r="B9408" t="s">
        <v>19420</v>
      </c>
      <c r="C9408">
        <v>0.93</v>
      </c>
      <c r="D9408" t="s">
        <v>79</v>
      </c>
      <c r="E9408" t="s">
        <v>138</v>
      </c>
      <c r="F9408" t="s">
        <v>558</v>
      </c>
      <c r="G9408" t="s">
        <v>1229</v>
      </c>
      <c r="H9408" t="s">
        <v>194</v>
      </c>
      <c r="I9408" t="s">
        <v>1089</v>
      </c>
      <c r="J9408" t="s">
        <v>1322</v>
      </c>
      <c r="K9408" t="s">
        <v>2120</v>
      </c>
      <c r="L9408" t="s">
        <v>2134</v>
      </c>
      <c r="M9408" t="s">
        <v>3782</v>
      </c>
      <c r="N9408" t="s">
        <v>5851</v>
      </c>
    </row>
    <row r="9409" spans="1:14" x14ac:dyDescent="0.25">
      <c r="A9409" t="s">
        <v>19421</v>
      </c>
      <c r="B9409" t="s">
        <v>19421</v>
      </c>
      <c r="C9409">
        <v>0.93</v>
      </c>
      <c r="D9409" t="s">
        <v>79</v>
      </c>
      <c r="E9409" t="s">
        <v>626</v>
      </c>
      <c r="F9409" t="s">
        <v>371</v>
      </c>
      <c r="G9409" t="s">
        <v>2249</v>
      </c>
      <c r="H9409" t="s">
        <v>1548</v>
      </c>
      <c r="I9409" t="s">
        <v>3077</v>
      </c>
      <c r="J9409" t="s">
        <v>3563</v>
      </c>
      <c r="K9409" t="s">
        <v>7294</v>
      </c>
      <c r="L9409" t="s">
        <v>6133</v>
      </c>
      <c r="M9409" t="s">
        <v>6054</v>
      </c>
      <c r="N9409" t="s">
        <v>11127</v>
      </c>
    </row>
    <row r="9410" spans="1:14" x14ac:dyDescent="0.25">
      <c r="A9410" t="s">
        <v>19422</v>
      </c>
      <c r="B9410" t="s">
        <v>19423</v>
      </c>
      <c r="C9410">
        <v>0.93</v>
      </c>
      <c r="D9410" t="s">
        <v>79</v>
      </c>
      <c r="E9410" t="s">
        <v>1442</v>
      </c>
      <c r="F9410" t="s">
        <v>182</v>
      </c>
      <c r="G9410" t="s">
        <v>598</v>
      </c>
      <c r="H9410" t="s">
        <v>824</v>
      </c>
      <c r="I9410" t="s">
        <v>255</v>
      </c>
      <c r="J9410" t="s">
        <v>184</v>
      </c>
      <c r="K9410" t="s">
        <v>1640</v>
      </c>
      <c r="L9410" t="s">
        <v>1969</v>
      </c>
      <c r="M9410" t="s">
        <v>1957</v>
      </c>
      <c r="N9410" t="s">
        <v>3446</v>
      </c>
    </row>
    <row r="9411" spans="1:14" x14ac:dyDescent="0.25">
      <c r="A9411" t="s">
        <v>19424</v>
      </c>
      <c r="B9411" t="s">
        <v>19425</v>
      </c>
      <c r="C9411">
        <v>0.93</v>
      </c>
      <c r="D9411" t="s">
        <v>79</v>
      </c>
      <c r="E9411" t="s">
        <v>399</v>
      </c>
      <c r="F9411" t="s">
        <v>411</v>
      </c>
      <c r="G9411" t="s">
        <v>471</v>
      </c>
      <c r="H9411" t="s">
        <v>303</v>
      </c>
      <c r="I9411" t="s">
        <v>190</v>
      </c>
      <c r="J9411" t="s">
        <v>971</v>
      </c>
      <c r="K9411" t="s">
        <v>577</v>
      </c>
      <c r="L9411" t="s">
        <v>2182</v>
      </c>
      <c r="M9411" t="s">
        <v>4981</v>
      </c>
      <c r="N9411" t="s">
        <v>7265</v>
      </c>
    </row>
    <row r="9412" spans="1:14" x14ac:dyDescent="0.25">
      <c r="A9412" t="s">
        <v>19426</v>
      </c>
      <c r="B9412" t="s">
        <v>19427</v>
      </c>
      <c r="C9412">
        <v>0.93</v>
      </c>
      <c r="D9412" t="s">
        <v>79</v>
      </c>
      <c r="E9412" t="s">
        <v>141</v>
      </c>
      <c r="F9412" t="s">
        <v>418</v>
      </c>
      <c r="G9412" t="s">
        <v>861</v>
      </c>
      <c r="H9412" t="s">
        <v>1161</v>
      </c>
      <c r="I9412" t="s">
        <v>1347</v>
      </c>
      <c r="J9412" t="s">
        <v>1510</v>
      </c>
      <c r="K9412" t="s">
        <v>1248</v>
      </c>
      <c r="L9412" t="s">
        <v>1570</v>
      </c>
      <c r="M9412" t="s">
        <v>3068</v>
      </c>
      <c r="N9412" t="s">
        <v>5397</v>
      </c>
    </row>
    <row r="9413" spans="1:14" x14ac:dyDescent="0.25">
      <c r="A9413" t="s">
        <v>19428</v>
      </c>
      <c r="B9413" t="s">
        <v>19429</v>
      </c>
      <c r="C9413">
        <v>0.93</v>
      </c>
      <c r="D9413" t="s">
        <v>79</v>
      </c>
      <c r="E9413" t="s">
        <v>121</v>
      </c>
      <c r="F9413" t="s">
        <v>861</v>
      </c>
      <c r="G9413" t="s">
        <v>1089</v>
      </c>
      <c r="H9413" t="s">
        <v>644</v>
      </c>
      <c r="I9413" t="s">
        <v>1853</v>
      </c>
      <c r="J9413" t="s">
        <v>2258</v>
      </c>
      <c r="K9413" t="s">
        <v>3628</v>
      </c>
      <c r="L9413" t="s">
        <v>3446</v>
      </c>
      <c r="M9413" t="s">
        <v>4267</v>
      </c>
      <c r="N9413" t="s">
        <v>3536</v>
      </c>
    </row>
    <row r="9414" spans="1:14" x14ac:dyDescent="0.25">
      <c r="A9414" t="s">
        <v>19430</v>
      </c>
      <c r="B9414" t="s">
        <v>19431</v>
      </c>
      <c r="C9414">
        <v>0.93</v>
      </c>
      <c r="D9414" t="s">
        <v>79</v>
      </c>
      <c r="E9414" t="s">
        <v>1992</v>
      </c>
      <c r="F9414" t="s">
        <v>1114</v>
      </c>
      <c r="G9414" t="s">
        <v>181</v>
      </c>
      <c r="H9414" t="s">
        <v>174</v>
      </c>
      <c r="I9414" t="s">
        <v>1089</v>
      </c>
      <c r="J9414" t="s">
        <v>1248</v>
      </c>
      <c r="K9414" t="s">
        <v>1809</v>
      </c>
      <c r="L9414" t="s">
        <v>1633</v>
      </c>
      <c r="M9414" t="s">
        <v>4524</v>
      </c>
      <c r="N9414" t="s">
        <v>8106</v>
      </c>
    </row>
    <row r="9415" spans="1:14" x14ac:dyDescent="0.25">
      <c r="A9415" t="s">
        <v>19432</v>
      </c>
      <c r="B9415" t="s">
        <v>19433</v>
      </c>
      <c r="C9415">
        <v>0.93</v>
      </c>
      <c r="D9415" t="s">
        <v>79</v>
      </c>
      <c r="E9415" t="s">
        <v>370</v>
      </c>
      <c r="F9415" t="s">
        <v>678</v>
      </c>
      <c r="G9415" t="s">
        <v>2093</v>
      </c>
      <c r="H9415" t="s">
        <v>4210</v>
      </c>
      <c r="I9415" t="s">
        <v>1791</v>
      </c>
      <c r="J9415" t="s">
        <v>3637</v>
      </c>
      <c r="K9415" t="s">
        <v>7499</v>
      </c>
      <c r="L9415" t="s">
        <v>7749</v>
      </c>
      <c r="M9415" t="s">
        <v>6342</v>
      </c>
      <c r="N9415" t="s">
        <v>9426</v>
      </c>
    </row>
    <row r="9416" spans="1:14" x14ac:dyDescent="0.25">
      <c r="A9416" t="s">
        <v>19434</v>
      </c>
      <c r="B9416" t="s">
        <v>19435</v>
      </c>
      <c r="C9416">
        <v>0.93</v>
      </c>
      <c r="D9416" t="s">
        <v>79</v>
      </c>
      <c r="E9416" t="s">
        <v>904</v>
      </c>
      <c r="F9416" t="s">
        <v>1013</v>
      </c>
      <c r="G9416" t="s">
        <v>382</v>
      </c>
      <c r="H9416" t="s">
        <v>598</v>
      </c>
      <c r="I9416" t="s">
        <v>4210</v>
      </c>
      <c r="J9416" t="s">
        <v>2442</v>
      </c>
      <c r="K9416" t="s">
        <v>3297</v>
      </c>
      <c r="L9416" t="s">
        <v>853</v>
      </c>
      <c r="M9416" t="s">
        <v>2775</v>
      </c>
      <c r="N9416" t="s">
        <v>4068</v>
      </c>
    </row>
    <row r="9417" spans="1:14" x14ac:dyDescent="0.25">
      <c r="A9417" t="s">
        <v>19436</v>
      </c>
      <c r="B9417" t="s">
        <v>19437</v>
      </c>
      <c r="C9417">
        <v>0.93</v>
      </c>
      <c r="D9417" t="s">
        <v>79</v>
      </c>
      <c r="E9417" t="s">
        <v>163</v>
      </c>
      <c r="F9417" t="s">
        <v>904</v>
      </c>
      <c r="G9417" t="s">
        <v>112</v>
      </c>
      <c r="H9417" t="s">
        <v>1121</v>
      </c>
      <c r="I9417" t="s">
        <v>1506</v>
      </c>
      <c r="J9417" t="s">
        <v>1275</v>
      </c>
      <c r="K9417" t="s">
        <v>1335</v>
      </c>
      <c r="L9417" t="s">
        <v>1483</v>
      </c>
      <c r="M9417" t="s">
        <v>1672</v>
      </c>
      <c r="N9417" t="s">
        <v>2134</v>
      </c>
    </row>
    <row r="9418" spans="1:14" x14ac:dyDescent="0.25">
      <c r="A9418" t="s">
        <v>19438</v>
      </c>
      <c r="B9418" t="s">
        <v>19439</v>
      </c>
      <c r="C9418">
        <v>0.93</v>
      </c>
      <c r="D9418" t="s">
        <v>79</v>
      </c>
      <c r="E9418" t="s">
        <v>438</v>
      </c>
      <c r="F9418" t="s">
        <v>153</v>
      </c>
      <c r="G9418" t="s">
        <v>681</v>
      </c>
      <c r="H9418" t="s">
        <v>1170</v>
      </c>
      <c r="I9418" t="s">
        <v>920</v>
      </c>
      <c r="J9418" t="s">
        <v>2442</v>
      </c>
      <c r="K9418" t="s">
        <v>2517</v>
      </c>
      <c r="L9418" t="s">
        <v>5776</v>
      </c>
      <c r="M9418" t="s">
        <v>6251</v>
      </c>
      <c r="N9418" t="s">
        <v>6666</v>
      </c>
    </row>
    <row r="9419" spans="1:14" x14ac:dyDescent="0.25">
      <c r="A9419" t="s">
        <v>19440</v>
      </c>
      <c r="B9419" t="s">
        <v>19440</v>
      </c>
      <c r="C9419">
        <v>0.93</v>
      </c>
      <c r="D9419" t="s">
        <v>79</v>
      </c>
      <c r="E9419" t="s">
        <v>277</v>
      </c>
      <c r="F9419" t="s">
        <v>1721</v>
      </c>
      <c r="G9419" t="s">
        <v>1614</v>
      </c>
      <c r="H9419" t="s">
        <v>2120</v>
      </c>
      <c r="I9419" t="s">
        <v>2182</v>
      </c>
      <c r="J9419" t="s">
        <v>3077</v>
      </c>
      <c r="K9419" t="s">
        <v>3536</v>
      </c>
      <c r="L9419" t="s">
        <v>5776</v>
      </c>
      <c r="M9419" t="s">
        <v>4668</v>
      </c>
      <c r="N9419" t="s">
        <v>3691</v>
      </c>
    </row>
    <row r="9420" spans="1:14" x14ac:dyDescent="0.25">
      <c r="A9420" t="s">
        <v>19441</v>
      </c>
      <c r="B9420" t="s">
        <v>19442</v>
      </c>
      <c r="C9420">
        <v>0.93</v>
      </c>
      <c r="D9420" t="s">
        <v>79</v>
      </c>
      <c r="E9420" t="s">
        <v>4482</v>
      </c>
      <c r="F9420" t="s">
        <v>184</v>
      </c>
      <c r="G9420" t="s">
        <v>1510</v>
      </c>
      <c r="H9420" t="s">
        <v>1853</v>
      </c>
      <c r="I9420" t="s">
        <v>3446</v>
      </c>
      <c r="J9420" t="s">
        <v>6449</v>
      </c>
      <c r="K9420" t="s">
        <v>3638</v>
      </c>
      <c r="L9420" t="s">
        <v>3693</v>
      </c>
      <c r="M9420" t="s">
        <v>19443</v>
      </c>
      <c r="N9420" t="s">
        <v>16230</v>
      </c>
    </row>
    <row r="9421" spans="1:14" x14ac:dyDescent="0.25">
      <c r="A9421" t="s">
        <v>19444</v>
      </c>
      <c r="B9421" t="s">
        <v>19445</v>
      </c>
      <c r="C9421">
        <v>0.93</v>
      </c>
      <c r="D9421" t="s">
        <v>79</v>
      </c>
      <c r="E9421" t="s">
        <v>356</v>
      </c>
      <c r="F9421" t="s">
        <v>211</v>
      </c>
      <c r="G9421" t="s">
        <v>1139</v>
      </c>
      <c r="H9421" t="s">
        <v>471</v>
      </c>
      <c r="I9421" t="s">
        <v>1169</v>
      </c>
      <c r="J9421" t="s">
        <v>945</v>
      </c>
      <c r="K9421" t="s">
        <v>2630</v>
      </c>
      <c r="L9421" t="s">
        <v>3559</v>
      </c>
      <c r="M9421" t="s">
        <v>6251</v>
      </c>
      <c r="N9421" t="s">
        <v>12847</v>
      </c>
    </row>
    <row r="9422" spans="1:14" x14ac:dyDescent="0.25">
      <c r="A9422" t="s">
        <v>19446</v>
      </c>
      <c r="B9422" t="s">
        <v>19447</v>
      </c>
      <c r="C9422">
        <v>0.93</v>
      </c>
      <c r="D9422" t="s">
        <v>79</v>
      </c>
      <c r="E9422" t="s">
        <v>899</v>
      </c>
      <c r="F9422" t="s">
        <v>385</v>
      </c>
      <c r="G9422" t="s">
        <v>577</v>
      </c>
      <c r="H9422" t="s">
        <v>703</v>
      </c>
      <c r="I9422" t="s">
        <v>2442</v>
      </c>
      <c r="J9422" t="s">
        <v>1791</v>
      </c>
      <c r="K9422" t="s">
        <v>3297</v>
      </c>
      <c r="L9422" t="s">
        <v>2080</v>
      </c>
      <c r="M9422" t="s">
        <v>4068</v>
      </c>
      <c r="N9422" t="s">
        <v>5107</v>
      </c>
    </row>
    <row r="9423" spans="1:14" x14ac:dyDescent="0.25">
      <c r="A9423" t="s">
        <v>19448</v>
      </c>
      <c r="B9423" t="s">
        <v>19449</v>
      </c>
      <c r="C9423">
        <v>0.93</v>
      </c>
      <c r="D9423" t="s">
        <v>79</v>
      </c>
      <c r="E9423" t="s">
        <v>1013</v>
      </c>
      <c r="F9423" t="s">
        <v>1175</v>
      </c>
      <c r="G9423" t="s">
        <v>247</v>
      </c>
      <c r="H9423" t="s">
        <v>1218</v>
      </c>
      <c r="I9423" t="s">
        <v>1462</v>
      </c>
      <c r="J9423" t="s">
        <v>1248</v>
      </c>
      <c r="K9423" t="s">
        <v>1957</v>
      </c>
      <c r="L9423" t="s">
        <v>4524</v>
      </c>
      <c r="M9423" t="s">
        <v>2517</v>
      </c>
      <c r="N9423" t="s">
        <v>6928</v>
      </c>
    </row>
    <row r="9424" spans="1:14" x14ac:dyDescent="0.25">
      <c r="A9424" t="s">
        <v>19450</v>
      </c>
      <c r="B9424" t="s">
        <v>19451</v>
      </c>
      <c r="C9424">
        <v>0.93</v>
      </c>
      <c r="D9424" t="s">
        <v>79</v>
      </c>
      <c r="E9424" t="s">
        <v>4838</v>
      </c>
      <c r="F9424" t="s">
        <v>2946</v>
      </c>
      <c r="G9424" t="s">
        <v>471</v>
      </c>
      <c r="H9424" t="s">
        <v>110</v>
      </c>
      <c r="I9424" t="s">
        <v>786</v>
      </c>
      <c r="J9424" t="s">
        <v>1896</v>
      </c>
      <c r="K9424" t="s">
        <v>3637</v>
      </c>
      <c r="L9424" t="s">
        <v>4990</v>
      </c>
      <c r="M9424" t="s">
        <v>5212</v>
      </c>
      <c r="N9424" t="s">
        <v>3693</v>
      </c>
    </row>
    <row r="9425" spans="1:14" x14ac:dyDescent="0.25">
      <c r="A9425" t="s">
        <v>19452</v>
      </c>
      <c r="B9425" t="s">
        <v>19453</v>
      </c>
      <c r="C9425">
        <v>0.93</v>
      </c>
      <c r="D9425" t="s">
        <v>79</v>
      </c>
      <c r="E9425" t="s">
        <v>242</v>
      </c>
      <c r="F9425" t="s">
        <v>100</v>
      </c>
      <c r="G9425" t="s">
        <v>639</v>
      </c>
      <c r="H9425" t="s">
        <v>941</v>
      </c>
      <c r="I9425" t="s">
        <v>1880</v>
      </c>
      <c r="J9425" t="s">
        <v>1614</v>
      </c>
      <c r="K9425" t="s">
        <v>1853</v>
      </c>
      <c r="L9425" t="s">
        <v>2134</v>
      </c>
      <c r="M9425" t="s">
        <v>4210</v>
      </c>
      <c r="N9425" t="s">
        <v>2776</v>
      </c>
    </row>
    <row r="9426" spans="1:14" x14ac:dyDescent="0.25">
      <c r="A9426" t="s">
        <v>19454</v>
      </c>
      <c r="B9426" t="s">
        <v>19455</v>
      </c>
      <c r="C9426">
        <v>0.93</v>
      </c>
      <c r="D9426" t="s">
        <v>79</v>
      </c>
      <c r="E9426" t="s">
        <v>144</v>
      </c>
      <c r="F9426" t="s">
        <v>110</v>
      </c>
      <c r="G9426" t="s">
        <v>873</v>
      </c>
      <c r="H9426" t="s">
        <v>577</v>
      </c>
      <c r="I9426" t="s">
        <v>1462</v>
      </c>
      <c r="J9426" t="s">
        <v>1653</v>
      </c>
      <c r="K9426" t="s">
        <v>1809</v>
      </c>
      <c r="L9426" t="s">
        <v>2182</v>
      </c>
      <c r="M9426" t="s">
        <v>4068</v>
      </c>
      <c r="N9426" t="s">
        <v>4669</v>
      </c>
    </row>
    <row r="9427" spans="1:14" x14ac:dyDescent="0.25">
      <c r="A9427" t="s">
        <v>19456</v>
      </c>
      <c r="B9427" t="s">
        <v>19457</v>
      </c>
      <c r="C9427">
        <v>0.93</v>
      </c>
      <c r="D9427" t="s">
        <v>79</v>
      </c>
      <c r="E9427" t="s">
        <v>588</v>
      </c>
      <c r="F9427" t="s">
        <v>298</v>
      </c>
      <c r="G9427" t="s">
        <v>383</v>
      </c>
      <c r="H9427" t="s">
        <v>1161</v>
      </c>
      <c r="I9427" t="s">
        <v>1672</v>
      </c>
      <c r="J9427" t="s">
        <v>2776</v>
      </c>
      <c r="K9427" t="s">
        <v>2630</v>
      </c>
      <c r="L9427" t="s">
        <v>1656</v>
      </c>
      <c r="M9427" t="s">
        <v>4460</v>
      </c>
      <c r="N9427" t="s">
        <v>1712</v>
      </c>
    </row>
    <row r="9428" spans="1:14" x14ac:dyDescent="0.25">
      <c r="A9428" t="s">
        <v>19458</v>
      </c>
      <c r="B9428" t="s">
        <v>19458</v>
      </c>
      <c r="C9428">
        <v>0.93</v>
      </c>
      <c r="D9428" t="s">
        <v>79</v>
      </c>
      <c r="E9428" t="s">
        <v>174</v>
      </c>
      <c r="F9428" t="s">
        <v>605</v>
      </c>
      <c r="G9428" t="s">
        <v>191</v>
      </c>
      <c r="H9428" t="s">
        <v>194</v>
      </c>
      <c r="I9428" t="s">
        <v>1090</v>
      </c>
      <c r="J9428" t="s">
        <v>3077</v>
      </c>
      <c r="K9428" t="s">
        <v>3186</v>
      </c>
      <c r="L9428" t="s">
        <v>4136</v>
      </c>
      <c r="M9428" t="s">
        <v>4950</v>
      </c>
      <c r="N9428" t="s">
        <v>7499</v>
      </c>
    </row>
    <row r="9429" spans="1:14" x14ac:dyDescent="0.25">
      <c r="A9429" t="s">
        <v>19459</v>
      </c>
      <c r="B9429" t="s">
        <v>19460</v>
      </c>
      <c r="C9429">
        <v>0.94</v>
      </c>
      <c r="D9429" t="s">
        <v>79</v>
      </c>
      <c r="E9429" t="s">
        <v>241</v>
      </c>
      <c r="F9429" t="s">
        <v>88</v>
      </c>
      <c r="G9429" t="s">
        <v>899</v>
      </c>
      <c r="H9429" t="s">
        <v>576</v>
      </c>
      <c r="I9429" t="s">
        <v>786</v>
      </c>
      <c r="J9429" t="s">
        <v>667</v>
      </c>
      <c r="K9429" t="s">
        <v>1275</v>
      </c>
      <c r="L9429" t="s">
        <v>1809</v>
      </c>
      <c r="M9429" t="s">
        <v>2390</v>
      </c>
      <c r="N9429" t="s">
        <v>3175</v>
      </c>
    </row>
    <row r="9430" spans="1:14" x14ac:dyDescent="0.25">
      <c r="A9430" t="s">
        <v>19461</v>
      </c>
      <c r="B9430" t="s">
        <v>19462</v>
      </c>
      <c r="C9430">
        <v>0.94</v>
      </c>
      <c r="D9430" t="s">
        <v>79</v>
      </c>
      <c r="E9430" t="s">
        <v>371</v>
      </c>
      <c r="F9430" t="s">
        <v>703</v>
      </c>
      <c r="G9430" t="s">
        <v>1047</v>
      </c>
      <c r="H9430" t="s">
        <v>942</v>
      </c>
      <c r="I9430" t="s">
        <v>945</v>
      </c>
      <c r="J9430" t="s">
        <v>1633</v>
      </c>
      <c r="K9430" t="s">
        <v>1810</v>
      </c>
      <c r="L9430" t="s">
        <v>1701</v>
      </c>
      <c r="M9430" t="s">
        <v>4207</v>
      </c>
      <c r="N9430" t="s">
        <v>9892</v>
      </c>
    </row>
    <row r="9431" spans="1:14" x14ac:dyDescent="0.25">
      <c r="A9431" t="s">
        <v>19463</v>
      </c>
      <c r="B9431" t="s">
        <v>19464</v>
      </c>
      <c r="C9431">
        <v>0.94</v>
      </c>
      <c r="D9431" t="s">
        <v>79</v>
      </c>
      <c r="E9431" t="s">
        <v>189</v>
      </c>
      <c r="F9431" t="s">
        <v>101</v>
      </c>
      <c r="G9431" t="s">
        <v>786</v>
      </c>
      <c r="H9431" t="s">
        <v>255</v>
      </c>
      <c r="I9431" t="s">
        <v>2775</v>
      </c>
      <c r="J9431" t="s">
        <v>3175</v>
      </c>
      <c r="K9431" t="s">
        <v>4197</v>
      </c>
      <c r="L9431" t="s">
        <v>9121</v>
      </c>
      <c r="M9431" t="s">
        <v>3692</v>
      </c>
      <c r="N9431" t="s">
        <v>6251</v>
      </c>
    </row>
    <row r="9432" spans="1:14" x14ac:dyDescent="0.25">
      <c r="A9432" t="s">
        <v>19465</v>
      </c>
      <c r="B9432" t="s">
        <v>19466</v>
      </c>
      <c r="C9432">
        <v>0.94</v>
      </c>
      <c r="D9432" t="s">
        <v>79</v>
      </c>
      <c r="E9432" t="s">
        <v>627</v>
      </c>
      <c r="F9432" t="s">
        <v>111</v>
      </c>
      <c r="G9432" t="s">
        <v>190</v>
      </c>
      <c r="H9432" t="s">
        <v>920</v>
      </c>
      <c r="I9432" t="s">
        <v>3700</v>
      </c>
      <c r="J9432" t="s">
        <v>5776</v>
      </c>
      <c r="K9432" t="s">
        <v>3378</v>
      </c>
      <c r="L9432" t="s">
        <v>4308</v>
      </c>
      <c r="M9432" t="s">
        <v>3536</v>
      </c>
      <c r="N9432" t="s">
        <v>3671</v>
      </c>
    </row>
    <row r="9433" spans="1:14" x14ac:dyDescent="0.25">
      <c r="A9433" t="s">
        <v>19467</v>
      </c>
      <c r="B9433" t="s">
        <v>19468</v>
      </c>
      <c r="C9433">
        <v>0.94</v>
      </c>
      <c r="D9433" t="s">
        <v>79</v>
      </c>
      <c r="E9433" t="s">
        <v>1964</v>
      </c>
      <c r="F9433" t="s">
        <v>667</v>
      </c>
      <c r="G9433" t="s">
        <v>2144</v>
      </c>
      <c r="H9433" t="s">
        <v>1548</v>
      </c>
      <c r="I9433" t="s">
        <v>2709</v>
      </c>
      <c r="J9433" t="s">
        <v>4460</v>
      </c>
      <c r="K9433" t="s">
        <v>3041</v>
      </c>
      <c r="L9433" t="s">
        <v>8740</v>
      </c>
      <c r="M9433" t="s">
        <v>11127</v>
      </c>
      <c r="N9433" t="s">
        <v>12411</v>
      </c>
    </row>
    <row r="9434" spans="1:14" x14ac:dyDescent="0.25">
      <c r="A9434" t="s">
        <v>19469</v>
      </c>
      <c r="B9434" t="s">
        <v>19470</v>
      </c>
      <c r="C9434">
        <v>0.94</v>
      </c>
      <c r="D9434" t="s">
        <v>79</v>
      </c>
      <c r="E9434" t="s">
        <v>113</v>
      </c>
      <c r="F9434" t="s">
        <v>455</v>
      </c>
      <c r="G9434" t="s">
        <v>1478</v>
      </c>
      <c r="H9434" t="s">
        <v>1275</v>
      </c>
      <c r="I9434" t="s">
        <v>1398</v>
      </c>
      <c r="J9434" t="s">
        <v>2258</v>
      </c>
      <c r="K9434" t="s">
        <v>853</v>
      </c>
      <c r="L9434" t="s">
        <v>3297</v>
      </c>
      <c r="M9434" t="s">
        <v>3779</v>
      </c>
      <c r="N9434" t="s">
        <v>4194</v>
      </c>
    </row>
    <row r="9435" spans="1:14" x14ac:dyDescent="0.25">
      <c r="A9435" t="s">
        <v>19471</v>
      </c>
      <c r="B9435" t="s">
        <v>19471</v>
      </c>
      <c r="C9435">
        <v>0.94</v>
      </c>
      <c r="D9435" t="s">
        <v>79</v>
      </c>
      <c r="E9435" t="s">
        <v>6101</v>
      </c>
      <c r="F9435" t="s">
        <v>242</v>
      </c>
      <c r="G9435" t="s">
        <v>112</v>
      </c>
      <c r="H9435" t="s">
        <v>1672</v>
      </c>
      <c r="I9435" t="s">
        <v>3127</v>
      </c>
      <c r="J9435" t="s">
        <v>3637</v>
      </c>
      <c r="K9435" t="s">
        <v>10274</v>
      </c>
      <c r="L9435" t="s">
        <v>15594</v>
      </c>
      <c r="M9435" t="s">
        <v>19472</v>
      </c>
      <c r="N9435" t="s">
        <v>19473</v>
      </c>
    </row>
    <row r="9436" spans="1:14" x14ac:dyDescent="0.25">
      <c r="A9436" t="s">
        <v>19474</v>
      </c>
      <c r="B9436" t="s">
        <v>19475</v>
      </c>
      <c r="C9436">
        <v>0.94</v>
      </c>
      <c r="D9436" t="s">
        <v>79</v>
      </c>
      <c r="E9436" t="s">
        <v>231</v>
      </c>
      <c r="F9436" t="s">
        <v>382</v>
      </c>
      <c r="G9436" t="s">
        <v>687</v>
      </c>
      <c r="H9436" t="s">
        <v>194</v>
      </c>
      <c r="I9436" t="s">
        <v>1170</v>
      </c>
      <c r="J9436" t="s">
        <v>1347</v>
      </c>
      <c r="K9436" t="s">
        <v>1522</v>
      </c>
      <c r="L9436" t="s">
        <v>1656</v>
      </c>
      <c r="M9436" t="s">
        <v>4194</v>
      </c>
      <c r="N9436" t="s">
        <v>6328</v>
      </c>
    </row>
    <row r="9437" spans="1:14" x14ac:dyDescent="0.25">
      <c r="A9437" t="s">
        <v>19476</v>
      </c>
      <c r="B9437" t="s">
        <v>19477</v>
      </c>
      <c r="C9437">
        <v>0.94</v>
      </c>
      <c r="D9437" t="s">
        <v>79</v>
      </c>
      <c r="E9437" t="s">
        <v>3203</v>
      </c>
      <c r="F9437" t="s">
        <v>471</v>
      </c>
      <c r="G9437" t="s">
        <v>830</v>
      </c>
      <c r="H9437" t="s">
        <v>1483</v>
      </c>
      <c r="I9437" t="s">
        <v>1969</v>
      </c>
      <c r="J9437" t="s">
        <v>1896</v>
      </c>
      <c r="K9437" t="s">
        <v>3017</v>
      </c>
      <c r="L9437" t="s">
        <v>1712</v>
      </c>
      <c r="M9437" t="s">
        <v>2996</v>
      </c>
      <c r="N9437" t="s">
        <v>3446</v>
      </c>
    </row>
    <row r="9438" spans="1:14" x14ac:dyDescent="0.25">
      <c r="A9438" t="s">
        <v>19478</v>
      </c>
      <c r="B9438" t="s">
        <v>19479</v>
      </c>
      <c r="C9438">
        <v>0.94</v>
      </c>
      <c r="D9438" t="s">
        <v>79</v>
      </c>
      <c r="E9438" t="s">
        <v>265</v>
      </c>
      <c r="F9438" t="s">
        <v>317</v>
      </c>
      <c r="G9438" t="s">
        <v>1721</v>
      </c>
      <c r="H9438" t="s">
        <v>3446</v>
      </c>
      <c r="I9438" t="s">
        <v>6176</v>
      </c>
      <c r="J9438" t="s">
        <v>6928</v>
      </c>
      <c r="K9438" t="s">
        <v>6251</v>
      </c>
      <c r="L9438" t="s">
        <v>9397</v>
      </c>
      <c r="M9438" t="s">
        <v>13759</v>
      </c>
      <c r="N9438" t="s">
        <v>13937</v>
      </c>
    </row>
    <row r="9439" spans="1:14" x14ac:dyDescent="0.25">
      <c r="A9439" t="s">
        <v>19480</v>
      </c>
      <c r="B9439" t="s">
        <v>19481</v>
      </c>
      <c r="C9439">
        <v>0.94</v>
      </c>
      <c r="D9439" t="s">
        <v>79</v>
      </c>
      <c r="E9439" t="s">
        <v>479</v>
      </c>
      <c r="F9439" t="s">
        <v>139</v>
      </c>
      <c r="G9439" t="s">
        <v>1138</v>
      </c>
      <c r="H9439" t="s">
        <v>87</v>
      </c>
      <c r="I9439" t="s">
        <v>401</v>
      </c>
      <c r="J9439" t="s">
        <v>2080</v>
      </c>
      <c r="K9439" t="s">
        <v>1701</v>
      </c>
      <c r="L9439" t="s">
        <v>7500</v>
      </c>
      <c r="M9439" t="s">
        <v>5874</v>
      </c>
      <c r="N9439" t="s">
        <v>3692</v>
      </c>
    </row>
    <row r="9440" spans="1:14" x14ac:dyDescent="0.25">
      <c r="A9440" t="s">
        <v>19482</v>
      </c>
      <c r="B9440" t="s">
        <v>19483</v>
      </c>
      <c r="C9440">
        <v>0.94</v>
      </c>
      <c r="D9440" t="s">
        <v>79</v>
      </c>
      <c r="E9440" t="s">
        <v>4118</v>
      </c>
      <c r="F9440" t="s">
        <v>1293</v>
      </c>
      <c r="G9440" t="s">
        <v>390</v>
      </c>
      <c r="H9440" t="s">
        <v>703</v>
      </c>
      <c r="I9440" t="s">
        <v>1370</v>
      </c>
      <c r="J9440" t="s">
        <v>2449</v>
      </c>
      <c r="K9440" t="s">
        <v>3731</v>
      </c>
      <c r="L9440" t="s">
        <v>2120</v>
      </c>
      <c r="M9440" t="s">
        <v>4900</v>
      </c>
      <c r="N9440" t="s">
        <v>7265</v>
      </c>
    </row>
    <row r="9441" spans="1:14" x14ac:dyDescent="0.25">
      <c r="A9441" t="s">
        <v>19484</v>
      </c>
      <c r="B9441" t="s">
        <v>19485</v>
      </c>
      <c r="C9441">
        <v>0.94</v>
      </c>
      <c r="D9441" t="s">
        <v>79</v>
      </c>
      <c r="E9441" t="s">
        <v>144</v>
      </c>
      <c r="F9441" t="s">
        <v>132</v>
      </c>
      <c r="G9441" t="s">
        <v>786</v>
      </c>
      <c r="H9441" t="s">
        <v>1169</v>
      </c>
      <c r="I9441" t="s">
        <v>945</v>
      </c>
      <c r="J9441" t="s">
        <v>2449</v>
      </c>
      <c r="K9441" t="s">
        <v>2442</v>
      </c>
      <c r="L9441" t="s">
        <v>1656</v>
      </c>
      <c r="M9441" t="s">
        <v>12582</v>
      </c>
      <c r="N9441" t="s">
        <v>5852</v>
      </c>
    </row>
    <row r="9442" spans="1:14" x14ac:dyDescent="0.25">
      <c r="A9442" t="s">
        <v>19486</v>
      </c>
      <c r="B9442" t="s">
        <v>19487</v>
      </c>
      <c r="C9442">
        <v>0.94</v>
      </c>
      <c r="D9442" t="s">
        <v>79</v>
      </c>
      <c r="E9442" t="s">
        <v>141</v>
      </c>
      <c r="F9442" t="s">
        <v>87</v>
      </c>
      <c r="G9442" t="s">
        <v>222</v>
      </c>
      <c r="H9442" t="s">
        <v>429</v>
      </c>
      <c r="I9442" t="s">
        <v>1721</v>
      </c>
      <c r="J9442" t="s">
        <v>1335</v>
      </c>
      <c r="K9442" t="s">
        <v>2409</v>
      </c>
      <c r="L9442" t="s">
        <v>1791</v>
      </c>
      <c r="M9442" t="s">
        <v>4950</v>
      </c>
      <c r="N9442" t="s">
        <v>3692</v>
      </c>
    </row>
    <row r="9443" spans="1:14" x14ac:dyDescent="0.25">
      <c r="A9443" t="s">
        <v>19488</v>
      </c>
      <c r="B9443" t="s">
        <v>19489</v>
      </c>
      <c r="C9443">
        <v>0.94</v>
      </c>
      <c r="D9443" t="s">
        <v>79</v>
      </c>
      <c r="E9443" t="s">
        <v>141</v>
      </c>
      <c r="F9443" t="s">
        <v>87</v>
      </c>
      <c r="G9443" t="s">
        <v>222</v>
      </c>
      <c r="H9443" t="s">
        <v>429</v>
      </c>
      <c r="I9443" t="s">
        <v>1721</v>
      </c>
      <c r="J9443" t="s">
        <v>1335</v>
      </c>
      <c r="K9443" t="s">
        <v>2409</v>
      </c>
      <c r="L9443" t="s">
        <v>1791</v>
      </c>
      <c r="M9443" t="s">
        <v>4950</v>
      </c>
      <c r="N9443" t="s">
        <v>3692</v>
      </c>
    </row>
    <row r="9444" spans="1:14" x14ac:dyDescent="0.25">
      <c r="A9444" t="s">
        <v>19490</v>
      </c>
      <c r="B9444" t="s">
        <v>19491</v>
      </c>
      <c r="C9444">
        <v>0.94</v>
      </c>
      <c r="D9444" t="s">
        <v>79</v>
      </c>
      <c r="E9444" t="s">
        <v>2829</v>
      </c>
      <c r="F9444" t="s">
        <v>108</v>
      </c>
      <c r="G9444" t="s">
        <v>1013</v>
      </c>
      <c r="H9444" t="s">
        <v>382</v>
      </c>
      <c r="I9444" t="s">
        <v>174</v>
      </c>
      <c r="J9444" t="s">
        <v>861</v>
      </c>
      <c r="K9444" t="s">
        <v>337</v>
      </c>
      <c r="L9444" t="s">
        <v>1275</v>
      </c>
      <c r="M9444" t="s">
        <v>3068</v>
      </c>
      <c r="N9444" t="s">
        <v>4194</v>
      </c>
    </row>
    <row r="9445" spans="1:14" x14ac:dyDescent="0.25">
      <c r="A9445" t="s">
        <v>19492</v>
      </c>
      <c r="B9445" t="s">
        <v>19493</v>
      </c>
      <c r="C9445">
        <v>0.94</v>
      </c>
      <c r="D9445" t="s">
        <v>79</v>
      </c>
      <c r="E9445" t="s">
        <v>221</v>
      </c>
      <c r="F9445" t="s">
        <v>1184</v>
      </c>
      <c r="G9445" t="s">
        <v>666</v>
      </c>
      <c r="H9445" t="s">
        <v>689</v>
      </c>
      <c r="I9445" t="s">
        <v>3559</v>
      </c>
      <c r="J9445" t="s">
        <v>4560</v>
      </c>
      <c r="K9445" t="s">
        <v>5107</v>
      </c>
      <c r="L9445" t="s">
        <v>3068</v>
      </c>
      <c r="M9445" t="s">
        <v>11329</v>
      </c>
      <c r="N9445" t="s">
        <v>13919</v>
      </c>
    </row>
    <row r="9446" spans="1:14" x14ac:dyDescent="0.25">
      <c r="A9446" t="s">
        <v>19494</v>
      </c>
      <c r="B9446" t="s">
        <v>19495</v>
      </c>
      <c r="C9446">
        <v>0.94</v>
      </c>
      <c r="D9446" t="s">
        <v>79</v>
      </c>
      <c r="E9446" t="s">
        <v>525</v>
      </c>
      <c r="F9446" t="s">
        <v>420</v>
      </c>
      <c r="G9446" t="s">
        <v>132</v>
      </c>
      <c r="H9446" t="s">
        <v>1248</v>
      </c>
      <c r="I9446" t="s">
        <v>2258</v>
      </c>
      <c r="J9446" t="s">
        <v>5107</v>
      </c>
      <c r="K9446" t="s">
        <v>3464</v>
      </c>
      <c r="L9446" t="s">
        <v>3638</v>
      </c>
      <c r="M9446" t="s">
        <v>5397</v>
      </c>
      <c r="N9446" t="s">
        <v>9892</v>
      </c>
    </row>
    <row r="9447" spans="1:14" x14ac:dyDescent="0.25">
      <c r="A9447" t="s">
        <v>19496</v>
      </c>
      <c r="B9447" t="s">
        <v>19497</v>
      </c>
      <c r="C9447">
        <v>0.94</v>
      </c>
      <c r="D9447" t="s">
        <v>79</v>
      </c>
      <c r="E9447" t="s">
        <v>1245</v>
      </c>
      <c r="F9447" t="s">
        <v>132</v>
      </c>
      <c r="G9447" t="s">
        <v>1228</v>
      </c>
      <c r="H9447" t="s">
        <v>989</v>
      </c>
      <c r="I9447" t="s">
        <v>1185</v>
      </c>
      <c r="J9447" t="s">
        <v>2341</v>
      </c>
      <c r="K9447" t="s">
        <v>4524</v>
      </c>
      <c r="L9447" t="s">
        <v>1701</v>
      </c>
      <c r="M9447" t="s">
        <v>6417</v>
      </c>
      <c r="N9447" t="s">
        <v>3693</v>
      </c>
    </row>
    <row r="9448" spans="1:14" x14ac:dyDescent="0.25">
      <c r="A9448" t="s">
        <v>19498</v>
      </c>
      <c r="B9448" t="s">
        <v>19499</v>
      </c>
      <c r="C9448">
        <v>0.94</v>
      </c>
      <c r="D9448" t="s">
        <v>79</v>
      </c>
      <c r="E9448" t="s">
        <v>1488</v>
      </c>
      <c r="F9448" t="s">
        <v>261</v>
      </c>
      <c r="G9448" t="s">
        <v>153</v>
      </c>
      <c r="H9448" t="s">
        <v>830</v>
      </c>
      <c r="I9448" t="s">
        <v>899</v>
      </c>
      <c r="J9448" t="s">
        <v>183</v>
      </c>
      <c r="K9448" t="s">
        <v>184</v>
      </c>
      <c r="L9448" t="s">
        <v>1111</v>
      </c>
      <c r="M9448" t="s">
        <v>1571</v>
      </c>
      <c r="N9448" t="s">
        <v>6133</v>
      </c>
    </row>
    <row r="9449" spans="1:14" x14ac:dyDescent="0.25">
      <c r="A9449" t="s">
        <v>19500</v>
      </c>
      <c r="B9449" t="s">
        <v>19501</v>
      </c>
      <c r="C9449">
        <v>0.94</v>
      </c>
      <c r="D9449" t="s">
        <v>79</v>
      </c>
      <c r="E9449" t="s">
        <v>954</v>
      </c>
      <c r="F9449" t="s">
        <v>324</v>
      </c>
      <c r="G9449" t="s">
        <v>144</v>
      </c>
      <c r="H9449" t="s">
        <v>4210</v>
      </c>
      <c r="I9449" t="s">
        <v>3779</v>
      </c>
      <c r="J9449" t="s">
        <v>1571</v>
      </c>
      <c r="K9449" t="s">
        <v>3628</v>
      </c>
      <c r="L9449" t="s">
        <v>3536</v>
      </c>
      <c r="M9449" t="s">
        <v>6250</v>
      </c>
      <c r="N9449" t="s">
        <v>5271</v>
      </c>
    </row>
    <row r="9450" spans="1:14" x14ac:dyDescent="0.25">
      <c r="A9450" t="s">
        <v>19502</v>
      </c>
      <c r="B9450" t="s">
        <v>19503</v>
      </c>
      <c r="C9450">
        <v>0.94</v>
      </c>
      <c r="D9450" t="s">
        <v>79</v>
      </c>
      <c r="E9450" t="s">
        <v>1206</v>
      </c>
      <c r="F9450" t="s">
        <v>411</v>
      </c>
      <c r="G9450" t="s">
        <v>359</v>
      </c>
      <c r="H9450" t="s">
        <v>121</v>
      </c>
      <c r="I9450" t="s">
        <v>538</v>
      </c>
      <c r="J9450" t="s">
        <v>255</v>
      </c>
      <c r="K9450" t="s">
        <v>3297</v>
      </c>
      <c r="L9450" t="s">
        <v>2775</v>
      </c>
      <c r="M9450" t="s">
        <v>6641</v>
      </c>
      <c r="N9450" t="s">
        <v>13919</v>
      </c>
    </row>
    <row r="9451" spans="1:14" x14ac:dyDescent="0.25">
      <c r="A9451" t="s">
        <v>19504</v>
      </c>
      <c r="B9451" t="s">
        <v>19505</v>
      </c>
      <c r="C9451">
        <v>0.94</v>
      </c>
      <c r="D9451" t="s">
        <v>79</v>
      </c>
      <c r="E9451" t="s">
        <v>5252</v>
      </c>
      <c r="F9451" t="s">
        <v>2083</v>
      </c>
      <c r="G9451" t="s">
        <v>173</v>
      </c>
      <c r="H9451" t="s">
        <v>111</v>
      </c>
      <c r="I9451" t="s">
        <v>183</v>
      </c>
      <c r="J9451" t="s">
        <v>1225</v>
      </c>
      <c r="K9451" t="s">
        <v>1489</v>
      </c>
      <c r="L9451" t="s">
        <v>4308</v>
      </c>
      <c r="M9451" t="s">
        <v>6133</v>
      </c>
      <c r="N9451" t="s">
        <v>4668</v>
      </c>
    </row>
    <row r="9452" spans="1:14" x14ac:dyDescent="0.25">
      <c r="A9452" t="s">
        <v>19506</v>
      </c>
      <c r="B9452" t="s">
        <v>19507</v>
      </c>
      <c r="C9452">
        <v>0.94</v>
      </c>
      <c r="D9452" t="s">
        <v>79</v>
      </c>
      <c r="E9452" t="s">
        <v>7551</v>
      </c>
      <c r="F9452" t="s">
        <v>532</v>
      </c>
      <c r="G9452" t="s">
        <v>95</v>
      </c>
      <c r="H9452" t="s">
        <v>598</v>
      </c>
      <c r="I9452" t="s">
        <v>1957</v>
      </c>
      <c r="J9452" t="s">
        <v>4068</v>
      </c>
      <c r="K9452" t="s">
        <v>1571</v>
      </c>
      <c r="L9452" t="s">
        <v>4524</v>
      </c>
      <c r="M9452" t="s">
        <v>1700</v>
      </c>
      <c r="N9452" t="s">
        <v>4726</v>
      </c>
    </row>
    <row r="9453" spans="1:14" x14ac:dyDescent="0.25">
      <c r="A9453" t="s">
        <v>19508</v>
      </c>
      <c r="B9453" t="s">
        <v>19509</v>
      </c>
      <c r="C9453">
        <v>0.94</v>
      </c>
      <c r="D9453" t="s">
        <v>79</v>
      </c>
      <c r="E9453" t="s">
        <v>512</v>
      </c>
      <c r="F9453" t="s">
        <v>590</v>
      </c>
      <c r="G9453" t="s">
        <v>101</v>
      </c>
      <c r="H9453" t="s">
        <v>112</v>
      </c>
      <c r="I9453" t="s">
        <v>2107</v>
      </c>
      <c r="J9453" t="s">
        <v>1322</v>
      </c>
      <c r="K9453" t="s">
        <v>4560</v>
      </c>
      <c r="L9453" t="s">
        <v>4068</v>
      </c>
      <c r="M9453" t="s">
        <v>7294</v>
      </c>
      <c r="N9453" t="s">
        <v>3638</v>
      </c>
    </row>
    <row r="9454" spans="1:14" x14ac:dyDescent="0.25">
      <c r="A9454" t="s">
        <v>19510</v>
      </c>
      <c r="B9454" t="s">
        <v>19511</v>
      </c>
      <c r="C9454">
        <v>0.94</v>
      </c>
      <c r="D9454" t="s">
        <v>79</v>
      </c>
      <c r="E9454" t="s">
        <v>19512</v>
      </c>
      <c r="F9454" t="s">
        <v>2290</v>
      </c>
      <c r="G9454" t="s">
        <v>469</v>
      </c>
      <c r="H9454" t="s">
        <v>111</v>
      </c>
      <c r="I9454" t="s">
        <v>2258</v>
      </c>
      <c r="J9454" t="s">
        <v>1613</v>
      </c>
      <c r="K9454" t="s">
        <v>3670</v>
      </c>
      <c r="L9454" t="s">
        <v>9273</v>
      </c>
      <c r="M9454" t="s">
        <v>12846</v>
      </c>
      <c r="N9454" t="s">
        <v>13111</v>
      </c>
    </row>
    <row r="9455" spans="1:14" x14ac:dyDescent="0.25">
      <c r="A9455" t="s">
        <v>19513</v>
      </c>
      <c r="B9455" t="s">
        <v>19514</v>
      </c>
      <c r="C9455">
        <v>0.94</v>
      </c>
      <c r="D9455" t="s">
        <v>79</v>
      </c>
      <c r="E9455" t="s">
        <v>10602</v>
      </c>
      <c r="F9455" t="s">
        <v>5221</v>
      </c>
      <c r="G9455" t="s">
        <v>1567</v>
      </c>
      <c r="H9455" t="s">
        <v>202</v>
      </c>
      <c r="I9455" t="s">
        <v>830</v>
      </c>
      <c r="J9455" t="s">
        <v>678</v>
      </c>
      <c r="K9455" t="s">
        <v>822</v>
      </c>
      <c r="L9455" t="s">
        <v>1286</v>
      </c>
      <c r="M9455" t="s">
        <v>1489</v>
      </c>
      <c r="N9455" t="s">
        <v>8106</v>
      </c>
    </row>
    <row r="9456" spans="1:14" x14ac:dyDescent="0.25">
      <c r="A9456" t="s">
        <v>19515</v>
      </c>
      <c r="B9456" t="s">
        <v>19515</v>
      </c>
      <c r="C9456">
        <v>0.94</v>
      </c>
      <c r="D9456" t="s">
        <v>79</v>
      </c>
      <c r="E9456" t="s">
        <v>1002</v>
      </c>
      <c r="F9456" t="s">
        <v>678</v>
      </c>
      <c r="G9456" t="s">
        <v>873</v>
      </c>
      <c r="H9456" t="s">
        <v>278</v>
      </c>
      <c r="I9456" t="s">
        <v>1637</v>
      </c>
      <c r="J9456" t="s">
        <v>1657</v>
      </c>
      <c r="K9456" t="s">
        <v>3017</v>
      </c>
      <c r="L9456" t="s">
        <v>8003</v>
      </c>
      <c r="M9456" t="s">
        <v>7265</v>
      </c>
      <c r="N9456" t="s">
        <v>9892</v>
      </c>
    </row>
    <row r="9457" spans="1:14" x14ac:dyDescent="0.25">
      <c r="A9457" t="s">
        <v>19516</v>
      </c>
      <c r="B9457" t="s">
        <v>19517</v>
      </c>
      <c r="C9457">
        <v>0.94</v>
      </c>
      <c r="D9457" t="s">
        <v>79</v>
      </c>
      <c r="E9457" t="s">
        <v>88</v>
      </c>
      <c r="F9457" t="s">
        <v>254</v>
      </c>
      <c r="G9457" t="s">
        <v>190</v>
      </c>
      <c r="H9457" t="s">
        <v>539</v>
      </c>
      <c r="I9457" t="s">
        <v>1218</v>
      </c>
      <c r="J9457" t="s">
        <v>1275</v>
      </c>
      <c r="K9457" t="s">
        <v>1398</v>
      </c>
      <c r="L9457" t="s">
        <v>5917</v>
      </c>
      <c r="M9457" t="s">
        <v>4669</v>
      </c>
      <c r="N9457" t="s">
        <v>7287</v>
      </c>
    </row>
    <row r="9458" spans="1:14" x14ac:dyDescent="0.25">
      <c r="A9458" t="s">
        <v>19518</v>
      </c>
      <c r="B9458" t="s">
        <v>19519</v>
      </c>
      <c r="C9458">
        <v>0.94</v>
      </c>
      <c r="D9458" t="s">
        <v>79</v>
      </c>
      <c r="E9458" t="s">
        <v>475</v>
      </c>
      <c r="F9458" t="s">
        <v>113</v>
      </c>
      <c r="G9458" t="s">
        <v>385</v>
      </c>
      <c r="H9458" t="s">
        <v>576</v>
      </c>
      <c r="I9458" t="s">
        <v>183</v>
      </c>
      <c r="J9458" t="s">
        <v>1286</v>
      </c>
      <c r="K9458" t="s">
        <v>2144</v>
      </c>
      <c r="L9458" t="s">
        <v>1957</v>
      </c>
      <c r="M9458" t="s">
        <v>2182</v>
      </c>
      <c r="N9458" t="s">
        <v>4267</v>
      </c>
    </row>
    <row r="9459" spans="1:14" x14ac:dyDescent="0.25">
      <c r="A9459" t="s">
        <v>19520</v>
      </c>
      <c r="B9459" t="s">
        <v>19521</v>
      </c>
      <c r="C9459">
        <v>0.94</v>
      </c>
      <c r="D9459" t="s">
        <v>79</v>
      </c>
      <c r="E9459" t="s">
        <v>1138</v>
      </c>
      <c r="F9459" t="s">
        <v>318</v>
      </c>
      <c r="G9459" t="s">
        <v>4068</v>
      </c>
      <c r="H9459" t="s">
        <v>2394</v>
      </c>
      <c r="I9459" t="s">
        <v>3127</v>
      </c>
      <c r="J9459" t="s">
        <v>3018</v>
      </c>
      <c r="K9459" t="s">
        <v>5851</v>
      </c>
      <c r="L9459" t="s">
        <v>8517</v>
      </c>
      <c r="M9459" t="s">
        <v>3693</v>
      </c>
      <c r="N9459" t="s">
        <v>12845</v>
      </c>
    </row>
    <row r="9460" spans="1:14" x14ac:dyDescent="0.25">
      <c r="A9460" t="s">
        <v>19522</v>
      </c>
      <c r="B9460" t="s">
        <v>19523</v>
      </c>
      <c r="C9460">
        <v>0.94</v>
      </c>
      <c r="D9460" t="s">
        <v>79</v>
      </c>
      <c r="E9460" t="s">
        <v>1098</v>
      </c>
      <c r="F9460" t="s">
        <v>141</v>
      </c>
      <c r="G9460" t="s">
        <v>1522</v>
      </c>
      <c r="H9460" t="s">
        <v>2182</v>
      </c>
      <c r="I9460" t="s">
        <v>3560</v>
      </c>
      <c r="J9460" t="s">
        <v>3597</v>
      </c>
      <c r="K9460" t="s">
        <v>7265</v>
      </c>
      <c r="L9460" t="s">
        <v>9397</v>
      </c>
      <c r="M9460" t="s">
        <v>5271</v>
      </c>
      <c r="N9460" t="s">
        <v>6342</v>
      </c>
    </row>
    <row r="9461" spans="1:14" x14ac:dyDescent="0.25">
      <c r="A9461" t="s">
        <v>19524</v>
      </c>
      <c r="B9461" t="s">
        <v>19525</v>
      </c>
      <c r="C9461">
        <v>0.94</v>
      </c>
      <c r="D9461" t="s">
        <v>79</v>
      </c>
      <c r="E9461" t="s">
        <v>1098</v>
      </c>
      <c r="F9461" t="s">
        <v>141</v>
      </c>
      <c r="G9461" t="s">
        <v>1522</v>
      </c>
      <c r="H9461" t="s">
        <v>2182</v>
      </c>
      <c r="I9461" t="s">
        <v>3560</v>
      </c>
      <c r="J9461" t="s">
        <v>3597</v>
      </c>
      <c r="K9461" t="s">
        <v>7265</v>
      </c>
      <c r="L9461" t="s">
        <v>9397</v>
      </c>
      <c r="M9461" t="s">
        <v>5271</v>
      </c>
      <c r="N9461" t="s">
        <v>6342</v>
      </c>
    </row>
    <row r="9462" spans="1:14" x14ac:dyDescent="0.25">
      <c r="A9462" t="s">
        <v>19526</v>
      </c>
      <c r="B9462" t="s">
        <v>19527</v>
      </c>
      <c r="C9462">
        <v>0.94</v>
      </c>
      <c r="D9462" t="s">
        <v>79</v>
      </c>
      <c r="E9462" t="s">
        <v>2290</v>
      </c>
      <c r="F9462" t="s">
        <v>311</v>
      </c>
      <c r="G9462" t="s">
        <v>88</v>
      </c>
      <c r="H9462" t="s">
        <v>1175</v>
      </c>
      <c r="I9462" t="s">
        <v>2093</v>
      </c>
      <c r="J9462" t="s">
        <v>1969</v>
      </c>
      <c r="K9462" t="s">
        <v>2775</v>
      </c>
      <c r="L9462" t="s">
        <v>2080</v>
      </c>
      <c r="M9462" t="s">
        <v>4524</v>
      </c>
      <c r="N9462" t="s">
        <v>6899</v>
      </c>
    </row>
    <row r="9463" spans="1:14" x14ac:dyDescent="0.25">
      <c r="A9463" t="s">
        <v>19528</v>
      </c>
      <c r="B9463" t="s">
        <v>19529</v>
      </c>
      <c r="C9463">
        <v>0.94</v>
      </c>
      <c r="D9463" t="s">
        <v>79</v>
      </c>
      <c r="E9463" t="s">
        <v>1861</v>
      </c>
      <c r="F9463" t="s">
        <v>385</v>
      </c>
      <c r="G9463" t="s">
        <v>1506</v>
      </c>
      <c r="H9463" t="s">
        <v>941</v>
      </c>
      <c r="I9463" t="s">
        <v>1637</v>
      </c>
      <c r="J9463" t="s">
        <v>1347</v>
      </c>
      <c r="K9463" t="s">
        <v>1335</v>
      </c>
      <c r="L9463" t="s">
        <v>1613</v>
      </c>
      <c r="M9463" t="s">
        <v>3127</v>
      </c>
      <c r="N9463" t="s">
        <v>5882</v>
      </c>
    </row>
    <row r="9464" spans="1:14" x14ac:dyDescent="0.25">
      <c r="A9464" t="s">
        <v>19530</v>
      </c>
      <c r="B9464" t="s">
        <v>19531</v>
      </c>
      <c r="C9464">
        <v>0.94</v>
      </c>
      <c r="D9464" t="s">
        <v>79</v>
      </c>
      <c r="E9464" t="s">
        <v>768</v>
      </c>
      <c r="F9464" t="s">
        <v>211</v>
      </c>
      <c r="G9464" t="s">
        <v>302</v>
      </c>
      <c r="H9464" t="s">
        <v>1184</v>
      </c>
      <c r="I9464" t="s">
        <v>133</v>
      </c>
      <c r="J9464" t="s">
        <v>986</v>
      </c>
      <c r="K9464" t="s">
        <v>1229</v>
      </c>
      <c r="L9464" t="s">
        <v>2134</v>
      </c>
      <c r="M9464" t="s">
        <v>5874</v>
      </c>
      <c r="N9464" t="s">
        <v>8106</v>
      </c>
    </row>
    <row r="9465" spans="1:14" x14ac:dyDescent="0.25">
      <c r="A9465" t="s">
        <v>19532</v>
      </c>
      <c r="B9465" t="s">
        <v>19533</v>
      </c>
      <c r="C9465">
        <v>0.94</v>
      </c>
      <c r="D9465" t="s">
        <v>79</v>
      </c>
      <c r="E9465" t="s">
        <v>3074</v>
      </c>
      <c r="F9465" t="s">
        <v>1488</v>
      </c>
      <c r="G9465" t="s">
        <v>83</v>
      </c>
      <c r="H9465" t="s">
        <v>99</v>
      </c>
      <c r="I9465" t="s">
        <v>1139</v>
      </c>
      <c r="J9465" t="s">
        <v>183</v>
      </c>
      <c r="K9465" t="s">
        <v>1161</v>
      </c>
      <c r="L9465" t="s">
        <v>786</v>
      </c>
      <c r="M9465" t="s">
        <v>2093</v>
      </c>
      <c r="N9465" t="s">
        <v>1570</v>
      </c>
    </row>
    <row r="9466" spans="1:14" x14ac:dyDescent="0.25">
      <c r="A9466" t="s">
        <v>19534</v>
      </c>
      <c r="B9466" t="s">
        <v>19535</v>
      </c>
      <c r="C9466">
        <v>0.94</v>
      </c>
      <c r="D9466" t="s">
        <v>79</v>
      </c>
      <c r="E9466" t="s">
        <v>3074</v>
      </c>
      <c r="F9466" t="s">
        <v>1488</v>
      </c>
      <c r="G9466" t="s">
        <v>83</v>
      </c>
      <c r="H9466" t="s">
        <v>99</v>
      </c>
      <c r="I9466" t="s">
        <v>1139</v>
      </c>
      <c r="J9466" t="s">
        <v>183</v>
      </c>
      <c r="K9466" t="s">
        <v>1161</v>
      </c>
      <c r="L9466" t="s">
        <v>786</v>
      </c>
      <c r="M9466" t="s">
        <v>2093</v>
      </c>
      <c r="N9466" t="s">
        <v>1570</v>
      </c>
    </row>
    <row r="9467" spans="1:14" x14ac:dyDescent="0.25">
      <c r="A9467" t="s">
        <v>19536</v>
      </c>
      <c r="B9467" t="s">
        <v>19537</v>
      </c>
      <c r="C9467">
        <v>0.94</v>
      </c>
      <c r="D9467" t="s">
        <v>79</v>
      </c>
      <c r="E9467" t="s">
        <v>1071</v>
      </c>
      <c r="F9467" t="s">
        <v>1184</v>
      </c>
      <c r="G9467" t="s">
        <v>304</v>
      </c>
      <c r="H9467" t="s">
        <v>132</v>
      </c>
      <c r="I9467" t="s">
        <v>1431</v>
      </c>
      <c r="J9467" t="s">
        <v>2144</v>
      </c>
      <c r="K9467" t="s">
        <v>2080</v>
      </c>
      <c r="L9467" t="s">
        <v>4194</v>
      </c>
      <c r="M9467" t="s">
        <v>5852</v>
      </c>
      <c r="N9467" t="s">
        <v>6666</v>
      </c>
    </row>
    <row r="9468" spans="1:14" x14ac:dyDescent="0.25">
      <c r="A9468" t="s">
        <v>19538</v>
      </c>
      <c r="B9468" t="s">
        <v>19539</v>
      </c>
      <c r="C9468">
        <v>0.94</v>
      </c>
      <c r="D9468" t="s">
        <v>79</v>
      </c>
      <c r="E9468" t="s">
        <v>321</v>
      </c>
      <c r="F9468" t="s">
        <v>678</v>
      </c>
      <c r="G9468" t="s">
        <v>475</v>
      </c>
      <c r="H9468" t="s">
        <v>255</v>
      </c>
      <c r="I9468" t="s">
        <v>1225</v>
      </c>
      <c r="J9468" t="s">
        <v>705</v>
      </c>
      <c r="K9468" t="s">
        <v>1633</v>
      </c>
      <c r="L9468" t="s">
        <v>2709</v>
      </c>
      <c r="M9468" t="s">
        <v>3637</v>
      </c>
      <c r="N9468" t="s">
        <v>7749</v>
      </c>
    </row>
    <row r="9469" spans="1:14" x14ac:dyDescent="0.25">
      <c r="A9469" t="s">
        <v>19540</v>
      </c>
      <c r="B9469" t="s">
        <v>19541</v>
      </c>
      <c r="C9469">
        <v>0.94</v>
      </c>
      <c r="D9469" t="s">
        <v>79</v>
      </c>
      <c r="E9469" t="s">
        <v>816</v>
      </c>
      <c r="F9469" t="s">
        <v>1110</v>
      </c>
      <c r="G9469" t="s">
        <v>627</v>
      </c>
      <c r="H9469" t="s">
        <v>385</v>
      </c>
      <c r="I9469" t="s">
        <v>455</v>
      </c>
      <c r="J9469" t="s">
        <v>1543</v>
      </c>
      <c r="K9469" t="s">
        <v>2120</v>
      </c>
      <c r="L9469" t="s">
        <v>2996</v>
      </c>
      <c r="M9469" t="s">
        <v>3628</v>
      </c>
      <c r="N9469" t="s">
        <v>1700</v>
      </c>
    </row>
    <row r="9470" spans="1:14" x14ac:dyDescent="0.25">
      <c r="A9470" t="s">
        <v>19542</v>
      </c>
      <c r="B9470" t="s">
        <v>19543</v>
      </c>
      <c r="C9470">
        <v>0.94</v>
      </c>
      <c r="D9470" t="s">
        <v>79</v>
      </c>
      <c r="E9470" t="s">
        <v>2010</v>
      </c>
      <c r="F9470" t="s">
        <v>142</v>
      </c>
      <c r="G9470" t="s">
        <v>401</v>
      </c>
      <c r="H9470" t="s">
        <v>1371</v>
      </c>
      <c r="I9470" t="s">
        <v>4210</v>
      </c>
      <c r="J9470" t="s">
        <v>3779</v>
      </c>
      <c r="K9470" t="s">
        <v>3127</v>
      </c>
      <c r="L9470" t="s">
        <v>5882</v>
      </c>
      <c r="M9470" t="s">
        <v>6250</v>
      </c>
      <c r="N9470" t="s">
        <v>12135</v>
      </c>
    </row>
    <row r="9471" spans="1:14" x14ac:dyDescent="0.25">
      <c r="A9471" t="s">
        <v>19544</v>
      </c>
      <c r="B9471" t="s">
        <v>19545</v>
      </c>
      <c r="C9471">
        <v>0.94</v>
      </c>
      <c r="D9471" t="s">
        <v>79</v>
      </c>
      <c r="E9471" t="s">
        <v>420</v>
      </c>
      <c r="F9471" t="s">
        <v>576</v>
      </c>
      <c r="G9471" t="s">
        <v>2134</v>
      </c>
      <c r="H9471" t="s">
        <v>2182</v>
      </c>
      <c r="I9471" t="s">
        <v>3077</v>
      </c>
      <c r="J9471" t="s">
        <v>4197</v>
      </c>
      <c r="K9471" t="s">
        <v>3783</v>
      </c>
      <c r="L9471" t="s">
        <v>2880</v>
      </c>
      <c r="M9471" t="s">
        <v>3597</v>
      </c>
      <c r="N9471" t="s">
        <v>11329</v>
      </c>
    </row>
    <row r="9472" spans="1:14" x14ac:dyDescent="0.25">
      <c r="A9472" t="s">
        <v>19546</v>
      </c>
      <c r="B9472" t="s">
        <v>19547</v>
      </c>
      <c r="C9472">
        <v>0.94</v>
      </c>
      <c r="D9472" t="s">
        <v>79</v>
      </c>
      <c r="E9472" t="s">
        <v>980</v>
      </c>
      <c r="F9472" t="s">
        <v>852</v>
      </c>
      <c r="G9472" t="s">
        <v>1478</v>
      </c>
      <c r="H9472" t="s">
        <v>1809</v>
      </c>
      <c r="I9472" t="s">
        <v>2134</v>
      </c>
      <c r="J9472" t="s">
        <v>2394</v>
      </c>
      <c r="K9472" t="s">
        <v>3670</v>
      </c>
      <c r="L9472" t="s">
        <v>4900</v>
      </c>
      <c r="M9472" t="s">
        <v>6328</v>
      </c>
      <c r="N9472" t="s">
        <v>3691</v>
      </c>
    </row>
    <row r="9473" spans="1:14" x14ac:dyDescent="0.25">
      <c r="A9473" t="s">
        <v>19548</v>
      </c>
      <c r="B9473" t="s">
        <v>19549</v>
      </c>
      <c r="C9473">
        <v>0.94</v>
      </c>
      <c r="D9473" t="s">
        <v>79</v>
      </c>
      <c r="E9473" t="s">
        <v>2848</v>
      </c>
      <c r="F9473" t="s">
        <v>697</v>
      </c>
      <c r="G9473" t="s">
        <v>139</v>
      </c>
      <c r="H9473" t="s">
        <v>396</v>
      </c>
      <c r="I9473" t="s">
        <v>839</v>
      </c>
      <c r="J9473" t="s">
        <v>382</v>
      </c>
      <c r="K9473" t="s">
        <v>455</v>
      </c>
      <c r="L9473" t="s">
        <v>2144</v>
      </c>
      <c r="M9473" t="s">
        <v>5851</v>
      </c>
      <c r="N9473" t="s">
        <v>6666</v>
      </c>
    </row>
    <row r="9474" spans="1:14" x14ac:dyDescent="0.25">
      <c r="A9474" t="s">
        <v>19550</v>
      </c>
      <c r="B9474" t="s">
        <v>19551</v>
      </c>
      <c r="C9474">
        <v>0.94</v>
      </c>
      <c r="D9474" t="s">
        <v>79</v>
      </c>
      <c r="E9474" t="s">
        <v>1954</v>
      </c>
      <c r="F9474" t="s">
        <v>302</v>
      </c>
      <c r="G9474" t="s">
        <v>383</v>
      </c>
      <c r="H9474" t="s">
        <v>1229</v>
      </c>
      <c r="I9474" t="s">
        <v>1248</v>
      </c>
      <c r="J9474" t="s">
        <v>6449</v>
      </c>
      <c r="K9474" t="s">
        <v>3537</v>
      </c>
      <c r="L9474" t="s">
        <v>6640</v>
      </c>
      <c r="M9474" t="s">
        <v>12847</v>
      </c>
      <c r="N9474" t="s">
        <v>9198</v>
      </c>
    </row>
    <row r="9475" spans="1:14" x14ac:dyDescent="0.25">
      <c r="A9475" t="s">
        <v>19552</v>
      </c>
      <c r="B9475" t="s">
        <v>19553</v>
      </c>
      <c r="C9475">
        <v>0.94</v>
      </c>
      <c r="D9475" t="s">
        <v>79</v>
      </c>
      <c r="E9475" t="s">
        <v>138</v>
      </c>
      <c r="F9475" t="s">
        <v>143</v>
      </c>
      <c r="G9475" t="s">
        <v>122</v>
      </c>
      <c r="H9475" t="s">
        <v>383</v>
      </c>
      <c r="I9475" t="s">
        <v>873</v>
      </c>
      <c r="J9475" t="s">
        <v>971</v>
      </c>
      <c r="K9475" t="s">
        <v>1483</v>
      </c>
      <c r="L9475" t="s">
        <v>1809</v>
      </c>
      <c r="M9475" t="s">
        <v>1896</v>
      </c>
      <c r="N9475" t="s">
        <v>1548</v>
      </c>
    </row>
    <row r="9476" spans="1:14" x14ac:dyDescent="0.25">
      <c r="A9476" t="s">
        <v>19554</v>
      </c>
      <c r="B9476" t="s">
        <v>19555</v>
      </c>
      <c r="C9476">
        <v>0.94</v>
      </c>
      <c r="D9476" t="s">
        <v>79</v>
      </c>
      <c r="E9476" t="s">
        <v>590</v>
      </c>
      <c r="F9476" t="s">
        <v>385</v>
      </c>
      <c r="G9476" t="s">
        <v>133</v>
      </c>
      <c r="H9476" t="s">
        <v>577</v>
      </c>
      <c r="I9476" t="s">
        <v>184</v>
      </c>
      <c r="J9476" t="s">
        <v>1613</v>
      </c>
      <c r="K9476" t="s">
        <v>7265</v>
      </c>
      <c r="L9476" t="s">
        <v>8106</v>
      </c>
      <c r="M9476" t="s">
        <v>6251</v>
      </c>
      <c r="N9476" t="s">
        <v>4194</v>
      </c>
    </row>
    <row r="9477" spans="1:14" x14ac:dyDescent="0.25">
      <c r="A9477" t="s">
        <v>19556</v>
      </c>
      <c r="B9477" t="s">
        <v>19557</v>
      </c>
      <c r="C9477">
        <v>0.94</v>
      </c>
      <c r="D9477" t="s">
        <v>79</v>
      </c>
      <c r="E9477" t="s">
        <v>107</v>
      </c>
      <c r="F9477" t="s">
        <v>639</v>
      </c>
      <c r="G9477" t="s">
        <v>667</v>
      </c>
      <c r="H9477" t="s">
        <v>1072</v>
      </c>
      <c r="I9477" t="s">
        <v>668</v>
      </c>
      <c r="J9477" t="s">
        <v>1248</v>
      </c>
      <c r="K9477" t="s">
        <v>1721</v>
      </c>
      <c r="L9477" t="s">
        <v>1483</v>
      </c>
      <c r="M9477" t="s">
        <v>3783</v>
      </c>
      <c r="N9477" t="s">
        <v>3692</v>
      </c>
    </row>
    <row r="9478" spans="1:14" x14ac:dyDescent="0.25">
      <c r="A9478" t="s">
        <v>19558</v>
      </c>
      <c r="B9478" t="s">
        <v>19559</v>
      </c>
      <c r="C9478">
        <v>0.94</v>
      </c>
      <c r="D9478" t="s">
        <v>79</v>
      </c>
      <c r="E9478" t="s">
        <v>110</v>
      </c>
      <c r="F9478" t="s">
        <v>133</v>
      </c>
      <c r="G9478" t="s">
        <v>896</v>
      </c>
      <c r="H9478" t="s">
        <v>1418</v>
      </c>
      <c r="I9478" t="s">
        <v>2182</v>
      </c>
      <c r="J9478" t="s">
        <v>1548</v>
      </c>
      <c r="K9478" t="s">
        <v>1657</v>
      </c>
      <c r="L9478" t="s">
        <v>2394</v>
      </c>
      <c r="M9478" t="s">
        <v>4068</v>
      </c>
      <c r="N9478" t="s">
        <v>4194</v>
      </c>
    </row>
    <row r="9479" spans="1:14" x14ac:dyDescent="0.25">
      <c r="A9479" t="s">
        <v>19560</v>
      </c>
      <c r="B9479" t="s">
        <v>19561</v>
      </c>
      <c r="C9479">
        <v>0.94</v>
      </c>
      <c r="D9479" t="s">
        <v>79</v>
      </c>
      <c r="E9479" t="s">
        <v>974</v>
      </c>
      <c r="F9479" t="s">
        <v>87</v>
      </c>
      <c r="G9479" t="s">
        <v>180</v>
      </c>
      <c r="H9479" t="s">
        <v>873</v>
      </c>
      <c r="I9479" t="s">
        <v>2134</v>
      </c>
      <c r="J9479" t="s">
        <v>2709</v>
      </c>
      <c r="K9479" t="s">
        <v>4524</v>
      </c>
      <c r="L9479" t="s">
        <v>3978</v>
      </c>
      <c r="M9479" t="s">
        <v>5874</v>
      </c>
      <c r="N9479" t="s">
        <v>5852</v>
      </c>
    </row>
    <row r="9480" spans="1:14" x14ac:dyDescent="0.25">
      <c r="A9480" t="s">
        <v>19562</v>
      </c>
      <c r="B9480" t="s">
        <v>19563</v>
      </c>
      <c r="C9480">
        <v>0.94</v>
      </c>
      <c r="D9480" t="s">
        <v>79</v>
      </c>
      <c r="E9480" t="s">
        <v>2946</v>
      </c>
      <c r="F9480" t="s">
        <v>117</v>
      </c>
      <c r="G9480" t="s">
        <v>663</v>
      </c>
      <c r="H9480" t="s">
        <v>119</v>
      </c>
      <c r="I9480" t="s">
        <v>351</v>
      </c>
      <c r="J9480" t="s">
        <v>222</v>
      </c>
      <c r="K9480" t="s">
        <v>318</v>
      </c>
      <c r="L9480" t="s">
        <v>154</v>
      </c>
      <c r="M9480" t="s">
        <v>1721</v>
      </c>
      <c r="N9480" t="s">
        <v>4460</v>
      </c>
    </row>
    <row r="9481" spans="1:14" x14ac:dyDescent="0.25">
      <c r="A9481" t="s">
        <v>19564</v>
      </c>
      <c r="B9481" t="s">
        <v>19565</v>
      </c>
      <c r="C9481">
        <v>0.94</v>
      </c>
      <c r="D9481" t="s">
        <v>79</v>
      </c>
      <c r="E9481" t="s">
        <v>117</v>
      </c>
      <c r="F9481" t="s">
        <v>247</v>
      </c>
      <c r="G9481" t="s">
        <v>861</v>
      </c>
      <c r="H9481" t="s">
        <v>182</v>
      </c>
      <c r="I9481" t="s">
        <v>1398</v>
      </c>
      <c r="J9481" t="s">
        <v>2249</v>
      </c>
      <c r="K9481" t="s">
        <v>1548</v>
      </c>
      <c r="L9481" t="s">
        <v>4542</v>
      </c>
      <c r="M9481" t="s">
        <v>9567</v>
      </c>
      <c r="N9481" t="s">
        <v>11127</v>
      </c>
    </row>
    <row r="9482" spans="1:14" x14ac:dyDescent="0.25">
      <c r="A9482" t="s">
        <v>19566</v>
      </c>
      <c r="B9482" t="s">
        <v>19567</v>
      </c>
      <c r="C9482">
        <v>0.94</v>
      </c>
      <c r="D9482" t="s">
        <v>79</v>
      </c>
      <c r="E9482" t="s">
        <v>1139</v>
      </c>
      <c r="F9482" t="s">
        <v>1124</v>
      </c>
      <c r="G9482" t="s">
        <v>330</v>
      </c>
      <c r="H9482" t="s">
        <v>824</v>
      </c>
      <c r="I9482" t="s">
        <v>920</v>
      </c>
      <c r="J9482" t="s">
        <v>3779</v>
      </c>
      <c r="K9482" t="s">
        <v>5874</v>
      </c>
      <c r="L9482" t="s">
        <v>7287</v>
      </c>
      <c r="M9482" t="s">
        <v>7833</v>
      </c>
      <c r="N9482" t="s">
        <v>11365</v>
      </c>
    </row>
    <row r="9483" spans="1:14" x14ac:dyDescent="0.25">
      <c r="A9483" t="s">
        <v>19568</v>
      </c>
      <c r="B9483" t="s">
        <v>19568</v>
      </c>
      <c r="C9483">
        <v>0.94</v>
      </c>
      <c r="D9483" t="s">
        <v>79</v>
      </c>
      <c r="E9483" t="s">
        <v>266</v>
      </c>
      <c r="F9483" t="s">
        <v>1138</v>
      </c>
      <c r="G9483" t="s">
        <v>191</v>
      </c>
      <c r="H9483" t="s">
        <v>385</v>
      </c>
      <c r="I9483" t="s">
        <v>989</v>
      </c>
      <c r="J9483" t="s">
        <v>1656</v>
      </c>
      <c r="K9483" t="s">
        <v>2134</v>
      </c>
      <c r="L9483" t="s">
        <v>3446</v>
      </c>
      <c r="M9483" t="s">
        <v>2709</v>
      </c>
      <c r="N9483" t="s">
        <v>6417</v>
      </c>
    </row>
    <row r="9484" spans="1:14" x14ac:dyDescent="0.25">
      <c r="A9484" t="s">
        <v>19569</v>
      </c>
      <c r="B9484" t="s">
        <v>19569</v>
      </c>
      <c r="C9484">
        <v>0.94</v>
      </c>
      <c r="D9484" t="s">
        <v>79</v>
      </c>
      <c r="E9484" t="s">
        <v>191</v>
      </c>
      <c r="F9484" t="s">
        <v>1229</v>
      </c>
      <c r="G9484" t="s">
        <v>1088</v>
      </c>
      <c r="H9484" t="s">
        <v>1809</v>
      </c>
      <c r="I9484" t="s">
        <v>2125</v>
      </c>
      <c r="J9484" t="s">
        <v>853</v>
      </c>
      <c r="K9484" t="s">
        <v>2393</v>
      </c>
      <c r="L9484" t="s">
        <v>6251</v>
      </c>
      <c r="M9484" t="s">
        <v>5852</v>
      </c>
      <c r="N9484" t="s">
        <v>7287</v>
      </c>
    </row>
    <row r="9485" spans="1:14" x14ac:dyDescent="0.25">
      <c r="A9485" t="s">
        <v>19570</v>
      </c>
      <c r="B9485" t="s">
        <v>19571</v>
      </c>
      <c r="C9485">
        <v>0.94</v>
      </c>
      <c r="D9485" t="s">
        <v>79</v>
      </c>
      <c r="E9485" t="s">
        <v>480</v>
      </c>
      <c r="F9485" t="s">
        <v>164</v>
      </c>
      <c r="G9485" t="s">
        <v>598</v>
      </c>
      <c r="H9485" t="s">
        <v>1218</v>
      </c>
      <c r="I9485" t="s">
        <v>1522</v>
      </c>
      <c r="J9485" t="s">
        <v>1853</v>
      </c>
      <c r="K9485" t="s">
        <v>2630</v>
      </c>
      <c r="L9485" t="s">
        <v>4194</v>
      </c>
      <c r="M9485" t="s">
        <v>3692</v>
      </c>
      <c r="N9485" t="s">
        <v>8517</v>
      </c>
    </row>
    <row r="9486" spans="1:14" x14ac:dyDescent="0.25">
      <c r="A9486" t="s">
        <v>19572</v>
      </c>
      <c r="B9486" t="s">
        <v>19573</v>
      </c>
      <c r="C9486">
        <v>0.94</v>
      </c>
      <c r="D9486" t="s">
        <v>79</v>
      </c>
      <c r="E9486" t="s">
        <v>5003</v>
      </c>
      <c r="F9486" t="s">
        <v>285</v>
      </c>
      <c r="G9486" t="s">
        <v>823</v>
      </c>
      <c r="H9486" t="s">
        <v>1398</v>
      </c>
      <c r="I9486" t="s">
        <v>2134</v>
      </c>
      <c r="J9486" t="s">
        <v>3628</v>
      </c>
      <c r="K9486" t="s">
        <v>3700</v>
      </c>
      <c r="L9486" t="s">
        <v>1690</v>
      </c>
      <c r="M9486" t="s">
        <v>4197</v>
      </c>
      <c r="N9486" t="s">
        <v>5851</v>
      </c>
    </row>
    <row r="9487" spans="1:14" x14ac:dyDescent="0.25">
      <c r="A9487" t="s">
        <v>19574</v>
      </c>
      <c r="B9487" t="s">
        <v>19575</v>
      </c>
      <c r="C9487">
        <v>0.94</v>
      </c>
      <c r="D9487" t="s">
        <v>79</v>
      </c>
      <c r="E9487" t="s">
        <v>222</v>
      </c>
      <c r="F9487" t="s">
        <v>640</v>
      </c>
      <c r="G9487" t="s">
        <v>1610</v>
      </c>
      <c r="H9487" t="s">
        <v>1370</v>
      </c>
      <c r="I9487" t="s">
        <v>2409</v>
      </c>
      <c r="J9487" t="s">
        <v>3077</v>
      </c>
      <c r="K9487" t="s">
        <v>3041</v>
      </c>
      <c r="L9487" t="s">
        <v>5397</v>
      </c>
      <c r="M9487" t="s">
        <v>7749</v>
      </c>
      <c r="N9487" t="s">
        <v>6417</v>
      </c>
    </row>
    <row r="9488" spans="1:14" x14ac:dyDescent="0.25">
      <c r="A9488" t="s">
        <v>19576</v>
      </c>
      <c r="B9488" t="s">
        <v>19577</v>
      </c>
      <c r="C9488">
        <v>0.94</v>
      </c>
      <c r="D9488" t="s">
        <v>79</v>
      </c>
      <c r="E9488" t="s">
        <v>1174</v>
      </c>
      <c r="F9488" t="s">
        <v>98</v>
      </c>
      <c r="G9488" t="s">
        <v>598</v>
      </c>
      <c r="H9488" t="s">
        <v>641</v>
      </c>
      <c r="I9488" t="s">
        <v>1248</v>
      </c>
      <c r="J9488" t="s">
        <v>1637</v>
      </c>
      <c r="K9488" t="s">
        <v>1672</v>
      </c>
      <c r="L9488" t="s">
        <v>3017</v>
      </c>
      <c r="M9488" t="s">
        <v>5397</v>
      </c>
      <c r="N9488" t="s">
        <v>7749</v>
      </c>
    </row>
    <row r="9489" spans="1:14" x14ac:dyDescent="0.25">
      <c r="A9489" t="s">
        <v>19578</v>
      </c>
      <c r="B9489" t="s">
        <v>19579</v>
      </c>
      <c r="C9489">
        <v>0.94</v>
      </c>
      <c r="D9489" t="s">
        <v>79</v>
      </c>
      <c r="E9489" t="s">
        <v>1174</v>
      </c>
      <c r="F9489" t="s">
        <v>98</v>
      </c>
      <c r="G9489" t="s">
        <v>598</v>
      </c>
      <c r="H9489" t="s">
        <v>641</v>
      </c>
      <c r="I9489" t="s">
        <v>1248</v>
      </c>
      <c r="J9489" t="s">
        <v>1637</v>
      </c>
      <c r="K9489" t="s">
        <v>1672</v>
      </c>
      <c r="L9489" t="s">
        <v>3017</v>
      </c>
      <c r="M9489" t="s">
        <v>5397</v>
      </c>
      <c r="N9489" t="s">
        <v>7749</v>
      </c>
    </row>
    <row r="9490" spans="1:14" x14ac:dyDescent="0.25">
      <c r="A9490" t="s">
        <v>19580</v>
      </c>
      <c r="B9490" t="s">
        <v>19581</v>
      </c>
      <c r="C9490">
        <v>0.94</v>
      </c>
      <c r="D9490" t="s">
        <v>79</v>
      </c>
      <c r="E9490" t="s">
        <v>2278</v>
      </c>
      <c r="F9490" t="s">
        <v>1861</v>
      </c>
      <c r="G9490" t="s">
        <v>318</v>
      </c>
      <c r="H9490" t="s">
        <v>255</v>
      </c>
      <c r="I9490" t="s">
        <v>824</v>
      </c>
      <c r="J9490" t="s">
        <v>1347</v>
      </c>
      <c r="K9490" t="s">
        <v>1335</v>
      </c>
      <c r="L9490" t="s">
        <v>1371</v>
      </c>
      <c r="M9490" t="s">
        <v>3731</v>
      </c>
      <c r="N9490" t="s">
        <v>2409</v>
      </c>
    </row>
    <row r="9491" spans="1:14" x14ac:dyDescent="0.25">
      <c r="A9491" t="s">
        <v>19582</v>
      </c>
      <c r="B9491" t="s">
        <v>19583</v>
      </c>
      <c r="C9491">
        <v>0.94</v>
      </c>
      <c r="D9491" t="s">
        <v>79</v>
      </c>
      <c r="E9491" t="s">
        <v>830</v>
      </c>
      <c r="F9491" t="s">
        <v>223</v>
      </c>
      <c r="G9491" t="s">
        <v>577</v>
      </c>
      <c r="H9491" t="s">
        <v>2341</v>
      </c>
      <c r="I9491" t="s">
        <v>3637</v>
      </c>
      <c r="J9491" t="s">
        <v>3017</v>
      </c>
      <c r="K9491" t="s">
        <v>4524</v>
      </c>
      <c r="L9491" t="s">
        <v>6553</v>
      </c>
      <c r="M9491" t="s">
        <v>8003</v>
      </c>
      <c r="N9491" t="s">
        <v>2880</v>
      </c>
    </row>
    <row r="9492" spans="1:14" x14ac:dyDescent="0.25">
      <c r="A9492" t="s">
        <v>19584</v>
      </c>
      <c r="B9492" t="s">
        <v>19585</v>
      </c>
      <c r="C9492">
        <v>0.94</v>
      </c>
      <c r="D9492" t="s">
        <v>79</v>
      </c>
      <c r="E9492" t="s">
        <v>317</v>
      </c>
      <c r="F9492" t="s">
        <v>590</v>
      </c>
      <c r="G9492" t="s">
        <v>830</v>
      </c>
      <c r="H9492" t="s">
        <v>475</v>
      </c>
      <c r="I9492" t="s">
        <v>538</v>
      </c>
      <c r="J9492" t="s">
        <v>2390</v>
      </c>
      <c r="K9492" t="s">
        <v>3297</v>
      </c>
      <c r="L9492" t="s">
        <v>3779</v>
      </c>
      <c r="M9492" t="s">
        <v>8445</v>
      </c>
      <c r="N9492" t="s">
        <v>12847</v>
      </c>
    </row>
    <row r="9493" spans="1:14" x14ac:dyDescent="0.25">
      <c r="A9493" t="s">
        <v>19586</v>
      </c>
      <c r="B9493" t="s">
        <v>19587</v>
      </c>
      <c r="C9493">
        <v>0.94</v>
      </c>
      <c r="D9493" t="s">
        <v>79</v>
      </c>
      <c r="E9493" t="s">
        <v>1234</v>
      </c>
      <c r="F9493" t="s">
        <v>1184</v>
      </c>
      <c r="G9493" t="s">
        <v>577</v>
      </c>
      <c r="H9493" t="s">
        <v>1225</v>
      </c>
      <c r="I9493" t="s">
        <v>1510</v>
      </c>
      <c r="J9493" t="s">
        <v>2182</v>
      </c>
      <c r="K9493" t="s">
        <v>1957</v>
      </c>
      <c r="L9493" t="s">
        <v>2134</v>
      </c>
      <c r="M9493" t="s">
        <v>3186</v>
      </c>
      <c r="N9493" t="s">
        <v>1690</v>
      </c>
    </row>
    <row r="9494" spans="1:14" x14ac:dyDescent="0.25">
      <c r="A9494" t="s">
        <v>19588</v>
      </c>
      <c r="B9494" t="s">
        <v>19589</v>
      </c>
      <c r="C9494">
        <v>0.94</v>
      </c>
      <c r="D9494" t="s">
        <v>79</v>
      </c>
      <c r="E9494" t="s">
        <v>674</v>
      </c>
      <c r="F9494" t="s">
        <v>323</v>
      </c>
      <c r="G9494" t="s">
        <v>1861</v>
      </c>
      <c r="H9494" t="s">
        <v>1248</v>
      </c>
      <c r="I9494" t="s">
        <v>1543</v>
      </c>
      <c r="J9494" t="s">
        <v>942</v>
      </c>
      <c r="K9494" t="s">
        <v>3186</v>
      </c>
      <c r="L9494" t="s">
        <v>3638</v>
      </c>
      <c r="M9494" t="s">
        <v>6133</v>
      </c>
      <c r="N9494" t="s">
        <v>6251</v>
      </c>
    </row>
    <row r="9495" spans="1:14" x14ac:dyDescent="0.25">
      <c r="A9495" t="s">
        <v>19590</v>
      </c>
      <c r="B9495" t="s">
        <v>19591</v>
      </c>
      <c r="C9495">
        <v>0.94</v>
      </c>
      <c r="D9495" t="s">
        <v>79</v>
      </c>
      <c r="E9495" t="s">
        <v>417</v>
      </c>
      <c r="F9495" t="s">
        <v>1175</v>
      </c>
      <c r="G9495" t="s">
        <v>623</v>
      </c>
      <c r="H9495" t="s">
        <v>873</v>
      </c>
      <c r="I9495" t="s">
        <v>1610</v>
      </c>
      <c r="J9495" t="s">
        <v>1543</v>
      </c>
      <c r="K9495" t="s">
        <v>2249</v>
      </c>
      <c r="L9495" t="s">
        <v>1653</v>
      </c>
      <c r="M9495" t="s">
        <v>2495</v>
      </c>
      <c r="N9495" t="s">
        <v>1957</v>
      </c>
    </row>
    <row r="9496" spans="1:14" x14ac:dyDescent="0.25">
      <c r="A9496" t="s">
        <v>19592</v>
      </c>
      <c r="B9496" t="s">
        <v>19593</v>
      </c>
      <c r="C9496">
        <v>0.94</v>
      </c>
      <c r="D9496" t="s">
        <v>79</v>
      </c>
      <c r="E9496" t="s">
        <v>5581</v>
      </c>
      <c r="F9496" t="s">
        <v>687</v>
      </c>
      <c r="G9496" t="s">
        <v>591</v>
      </c>
      <c r="H9496" t="s">
        <v>190</v>
      </c>
      <c r="I9496" t="s">
        <v>666</v>
      </c>
      <c r="J9496" t="s">
        <v>846</v>
      </c>
      <c r="K9496" t="s">
        <v>2630</v>
      </c>
      <c r="L9496" t="s">
        <v>3175</v>
      </c>
      <c r="M9496" t="s">
        <v>11329</v>
      </c>
      <c r="N9496" t="s">
        <v>9426</v>
      </c>
    </row>
    <row r="9497" spans="1:14" x14ac:dyDescent="0.25">
      <c r="A9497" t="s">
        <v>19594</v>
      </c>
      <c r="B9497" t="s">
        <v>19595</v>
      </c>
      <c r="C9497">
        <v>0.94</v>
      </c>
      <c r="D9497" t="s">
        <v>79</v>
      </c>
      <c r="E9497" t="s">
        <v>2083</v>
      </c>
      <c r="F9497" t="s">
        <v>356</v>
      </c>
      <c r="G9497" t="s">
        <v>681</v>
      </c>
      <c r="H9497" t="s">
        <v>704</v>
      </c>
      <c r="I9497" t="s">
        <v>1640</v>
      </c>
      <c r="J9497" t="s">
        <v>2495</v>
      </c>
      <c r="K9497" t="s">
        <v>2775</v>
      </c>
      <c r="L9497" t="s">
        <v>2442</v>
      </c>
      <c r="M9497" t="s">
        <v>1712</v>
      </c>
      <c r="N9497" t="s">
        <v>8003</v>
      </c>
    </row>
    <row r="9498" spans="1:14" x14ac:dyDescent="0.25">
      <c r="A9498" t="s">
        <v>19596</v>
      </c>
      <c r="B9498" t="s">
        <v>19597</v>
      </c>
      <c r="C9498">
        <v>0.94</v>
      </c>
      <c r="D9498" t="s">
        <v>79</v>
      </c>
      <c r="E9498" t="s">
        <v>4303</v>
      </c>
      <c r="F9498" t="s">
        <v>824</v>
      </c>
      <c r="G9498" t="s">
        <v>703</v>
      </c>
      <c r="H9498" t="s">
        <v>1506</v>
      </c>
      <c r="I9498" t="s">
        <v>704</v>
      </c>
      <c r="J9498" t="s">
        <v>1185</v>
      </c>
      <c r="K9498" t="s">
        <v>2409</v>
      </c>
      <c r="L9498" t="s">
        <v>3779</v>
      </c>
      <c r="M9498" t="s">
        <v>7265</v>
      </c>
      <c r="N9498" t="s">
        <v>6417</v>
      </c>
    </row>
    <row r="9499" spans="1:14" x14ac:dyDescent="0.25">
      <c r="A9499" t="s">
        <v>19598</v>
      </c>
      <c r="B9499" t="s">
        <v>19599</v>
      </c>
      <c r="C9499">
        <v>0.94</v>
      </c>
      <c r="D9499" t="s">
        <v>79</v>
      </c>
      <c r="E9499" t="s">
        <v>95</v>
      </c>
      <c r="F9499" t="s">
        <v>846</v>
      </c>
      <c r="G9499" t="s">
        <v>705</v>
      </c>
      <c r="H9499" t="s">
        <v>668</v>
      </c>
      <c r="I9499" t="s">
        <v>1721</v>
      </c>
      <c r="J9499" t="s">
        <v>945</v>
      </c>
      <c r="K9499" t="s">
        <v>2249</v>
      </c>
      <c r="L9499" t="s">
        <v>2394</v>
      </c>
      <c r="M9499" t="s">
        <v>3637</v>
      </c>
      <c r="N9499" t="s">
        <v>9121</v>
      </c>
    </row>
    <row r="9500" spans="1:14" x14ac:dyDescent="0.25">
      <c r="A9500" t="s">
        <v>19600</v>
      </c>
      <c r="B9500" t="s">
        <v>19601</v>
      </c>
      <c r="C9500">
        <v>0.94</v>
      </c>
      <c r="D9500" t="s">
        <v>79</v>
      </c>
      <c r="E9500" t="s">
        <v>1820</v>
      </c>
      <c r="F9500" t="s">
        <v>622</v>
      </c>
      <c r="G9500" t="s">
        <v>1184</v>
      </c>
      <c r="H9500" t="s">
        <v>689</v>
      </c>
      <c r="I9500" t="s">
        <v>989</v>
      </c>
      <c r="J9500" t="s">
        <v>2249</v>
      </c>
      <c r="K9500" t="s">
        <v>2996</v>
      </c>
      <c r="L9500" t="s">
        <v>3446</v>
      </c>
      <c r="M9500" t="s">
        <v>6641</v>
      </c>
      <c r="N9500" t="s">
        <v>9273</v>
      </c>
    </row>
    <row r="9501" spans="1:14" x14ac:dyDescent="0.25">
      <c r="A9501" t="s">
        <v>19602</v>
      </c>
      <c r="B9501" t="s">
        <v>19603</v>
      </c>
      <c r="C9501">
        <v>0.94</v>
      </c>
      <c r="D9501" t="s">
        <v>79</v>
      </c>
      <c r="E9501" t="s">
        <v>1500</v>
      </c>
      <c r="F9501" t="s">
        <v>1174</v>
      </c>
      <c r="G9501" t="s">
        <v>1184</v>
      </c>
      <c r="H9501" t="s">
        <v>191</v>
      </c>
      <c r="I9501" t="s">
        <v>113</v>
      </c>
      <c r="J9501" t="s">
        <v>1614</v>
      </c>
      <c r="K9501" t="s">
        <v>1712</v>
      </c>
      <c r="L9501" t="s">
        <v>1690</v>
      </c>
      <c r="M9501" t="s">
        <v>4668</v>
      </c>
      <c r="N9501" t="s">
        <v>12846</v>
      </c>
    </row>
    <row r="9502" spans="1:14" x14ac:dyDescent="0.25">
      <c r="A9502" t="s">
        <v>19604</v>
      </c>
      <c r="B9502" t="s">
        <v>19605</v>
      </c>
      <c r="C9502">
        <v>0.94</v>
      </c>
      <c r="D9502" t="s">
        <v>79</v>
      </c>
      <c r="E9502" t="s">
        <v>3706</v>
      </c>
      <c r="F9502" t="s">
        <v>414</v>
      </c>
      <c r="G9502" t="s">
        <v>426</v>
      </c>
      <c r="H9502" t="s">
        <v>172</v>
      </c>
      <c r="I9502" t="s">
        <v>133</v>
      </c>
      <c r="J9502" t="s">
        <v>668</v>
      </c>
      <c r="K9502" t="s">
        <v>920</v>
      </c>
      <c r="L9502" t="s">
        <v>1957</v>
      </c>
      <c r="M9502" t="s">
        <v>8740</v>
      </c>
      <c r="N9502" t="s">
        <v>3693</v>
      </c>
    </row>
    <row r="9503" spans="1:14" x14ac:dyDescent="0.25">
      <c r="A9503" t="s">
        <v>19606</v>
      </c>
      <c r="B9503" t="s">
        <v>19607</v>
      </c>
      <c r="C9503">
        <v>0.94</v>
      </c>
      <c r="D9503" t="s">
        <v>79</v>
      </c>
      <c r="E9503" t="s">
        <v>479</v>
      </c>
      <c r="F9503" t="s">
        <v>1610</v>
      </c>
      <c r="G9503" t="s">
        <v>1548</v>
      </c>
      <c r="H9503" t="s">
        <v>1570</v>
      </c>
      <c r="I9503" t="s">
        <v>2442</v>
      </c>
      <c r="J9503" t="s">
        <v>4068</v>
      </c>
      <c r="K9503" t="s">
        <v>6176</v>
      </c>
      <c r="L9503" t="s">
        <v>5093</v>
      </c>
      <c r="M9503" t="s">
        <v>4542</v>
      </c>
      <c r="N9503" t="s">
        <v>11495</v>
      </c>
    </row>
    <row r="9504" spans="1:14" x14ac:dyDescent="0.25">
      <c r="A9504" t="s">
        <v>19608</v>
      </c>
      <c r="B9504" t="s">
        <v>19609</v>
      </c>
      <c r="C9504">
        <v>0.94</v>
      </c>
      <c r="D9504" t="s">
        <v>79</v>
      </c>
      <c r="E9504" t="s">
        <v>1098</v>
      </c>
      <c r="F9504" t="s">
        <v>267</v>
      </c>
      <c r="G9504" t="s">
        <v>822</v>
      </c>
      <c r="H9504" t="s">
        <v>192</v>
      </c>
      <c r="I9504" t="s">
        <v>2093</v>
      </c>
      <c r="J9504" t="s">
        <v>4524</v>
      </c>
      <c r="K9504" t="s">
        <v>3077</v>
      </c>
      <c r="L9504" t="s">
        <v>3464</v>
      </c>
      <c r="M9504" t="s">
        <v>6176</v>
      </c>
      <c r="N9504" t="s">
        <v>4816</v>
      </c>
    </row>
    <row r="9505" spans="1:14" x14ac:dyDescent="0.25">
      <c r="A9505" t="s">
        <v>19610</v>
      </c>
      <c r="B9505" t="s">
        <v>19611</v>
      </c>
      <c r="C9505">
        <v>0.94</v>
      </c>
      <c r="D9505" t="s">
        <v>79</v>
      </c>
      <c r="E9505" t="s">
        <v>129</v>
      </c>
      <c r="F9505" t="s">
        <v>904</v>
      </c>
      <c r="G9505" t="s">
        <v>420</v>
      </c>
      <c r="H9505" t="s">
        <v>182</v>
      </c>
      <c r="I9505" t="s">
        <v>191</v>
      </c>
      <c r="J9505" t="s">
        <v>331</v>
      </c>
      <c r="K9505" t="s">
        <v>223</v>
      </c>
      <c r="L9505" t="s">
        <v>2996</v>
      </c>
      <c r="M9505" t="s">
        <v>4816</v>
      </c>
      <c r="N9505" t="s">
        <v>6899</v>
      </c>
    </row>
    <row r="9506" spans="1:14" x14ac:dyDescent="0.25">
      <c r="A9506" t="s">
        <v>19612</v>
      </c>
      <c r="B9506" t="s">
        <v>19613</v>
      </c>
      <c r="C9506">
        <v>0.94</v>
      </c>
      <c r="D9506" t="s">
        <v>79</v>
      </c>
      <c r="E9506" t="s">
        <v>1885</v>
      </c>
      <c r="F9506" t="s">
        <v>623</v>
      </c>
      <c r="G9506" t="s">
        <v>627</v>
      </c>
      <c r="H9506" t="s">
        <v>605</v>
      </c>
      <c r="I9506" t="s">
        <v>846</v>
      </c>
      <c r="J9506" t="s">
        <v>1489</v>
      </c>
      <c r="K9506" t="s">
        <v>2249</v>
      </c>
      <c r="L9506" t="s">
        <v>4524</v>
      </c>
      <c r="M9506" t="s">
        <v>3559</v>
      </c>
      <c r="N9506" t="s">
        <v>1701</v>
      </c>
    </row>
    <row r="9507" spans="1:14" x14ac:dyDescent="0.25">
      <c r="A9507" t="s">
        <v>19614</v>
      </c>
      <c r="B9507" t="s">
        <v>19615</v>
      </c>
      <c r="C9507">
        <v>0.94</v>
      </c>
      <c r="D9507" t="s">
        <v>79</v>
      </c>
      <c r="E9507" t="s">
        <v>119</v>
      </c>
      <c r="F9507" t="s">
        <v>302</v>
      </c>
      <c r="G9507" t="s">
        <v>222</v>
      </c>
      <c r="H9507" t="s">
        <v>2442</v>
      </c>
      <c r="I9507" t="s">
        <v>2182</v>
      </c>
      <c r="J9507" t="s">
        <v>4524</v>
      </c>
      <c r="K9507" t="s">
        <v>3175</v>
      </c>
      <c r="L9507" t="s">
        <v>3068</v>
      </c>
      <c r="M9507" t="s">
        <v>7294</v>
      </c>
      <c r="N9507" t="s">
        <v>4136</v>
      </c>
    </row>
    <row r="9508" spans="1:14" x14ac:dyDescent="0.25">
      <c r="A9508" t="s">
        <v>19616</v>
      </c>
      <c r="B9508" t="s">
        <v>19617</v>
      </c>
      <c r="C9508">
        <v>0.94</v>
      </c>
      <c r="D9508" t="s">
        <v>79</v>
      </c>
      <c r="E9508" t="s">
        <v>2625</v>
      </c>
      <c r="F9508" t="s">
        <v>1002</v>
      </c>
      <c r="G9508" t="s">
        <v>1228</v>
      </c>
      <c r="H9508" t="s">
        <v>1640</v>
      </c>
      <c r="I9508" t="s">
        <v>1322</v>
      </c>
      <c r="J9508" t="s">
        <v>1633</v>
      </c>
      <c r="K9508" t="s">
        <v>1548</v>
      </c>
      <c r="L9508" t="s">
        <v>4194</v>
      </c>
      <c r="M9508" t="s">
        <v>8517</v>
      </c>
      <c r="N9508" t="s">
        <v>12411</v>
      </c>
    </row>
    <row r="9509" spans="1:14" x14ac:dyDescent="0.25">
      <c r="A9509" t="s">
        <v>19618</v>
      </c>
      <c r="B9509" t="s">
        <v>19619</v>
      </c>
      <c r="C9509">
        <v>0.94</v>
      </c>
      <c r="D9509" t="s">
        <v>79</v>
      </c>
      <c r="E9509" t="s">
        <v>697</v>
      </c>
      <c r="F9509" t="s">
        <v>768</v>
      </c>
      <c r="G9509" t="s">
        <v>1139</v>
      </c>
      <c r="H9509" t="s">
        <v>184</v>
      </c>
      <c r="I9509" t="s">
        <v>1640</v>
      </c>
      <c r="J9509" t="s">
        <v>1275</v>
      </c>
      <c r="K9509" t="s">
        <v>1613</v>
      </c>
      <c r="L9509" t="s">
        <v>1957</v>
      </c>
      <c r="M9509" t="s">
        <v>1700</v>
      </c>
      <c r="N9509" t="s">
        <v>1701</v>
      </c>
    </row>
    <row r="9510" spans="1:14" x14ac:dyDescent="0.25">
      <c r="A9510" t="s">
        <v>19620</v>
      </c>
      <c r="B9510" t="s">
        <v>19621</v>
      </c>
      <c r="C9510">
        <v>0.94</v>
      </c>
      <c r="D9510" t="s">
        <v>79</v>
      </c>
      <c r="E9510" t="s">
        <v>589</v>
      </c>
      <c r="F9510" t="s">
        <v>626</v>
      </c>
      <c r="G9510" t="s">
        <v>97</v>
      </c>
      <c r="H9510" t="s">
        <v>317</v>
      </c>
      <c r="I9510" t="s">
        <v>1335</v>
      </c>
      <c r="J9510" t="s">
        <v>1810</v>
      </c>
      <c r="K9510" t="s">
        <v>3127</v>
      </c>
      <c r="L9510" t="s">
        <v>7500</v>
      </c>
      <c r="M9510" t="s">
        <v>4194</v>
      </c>
      <c r="N9510" t="s">
        <v>12582</v>
      </c>
    </row>
    <row r="9511" spans="1:14" x14ac:dyDescent="0.25">
      <c r="A9511" t="s">
        <v>19622</v>
      </c>
      <c r="B9511" t="s">
        <v>19623</v>
      </c>
      <c r="C9511">
        <v>0.94</v>
      </c>
      <c r="D9511" t="s">
        <v>79</v>
      </c>
      <c r="E9511" t="s">
        <v>974</v>
      </c>
      <c r="F9511" t="s">
        <v>1234</v>
      </c>
      <c r="G9511" t="s">
        <v>298</v>
      </c>
      <c r="H9511" t="s">
        <v>113</v>
      </c>
      <c r="I9511" t="s">
        <v>2093</v>
      </c>
      <c r="J9511" t="s">
        <v>1571</v>
      </c>
      <c r="K9511" t="s">
        <v>5212</v>
      </c>
      <c r="L9511" t="s">
        <v>5917</v>
      </c>
      <c r="M9511" t="s">
        <v>12582</v>
      </c>
      <c r="N9511" t="s">
        <v>15000</v>
      </c>
    </row>
    <row r="9512" spans="1:14" x14ac:dyDescent="0.25">
      <c r="A9512" t="s">
        <v>19624</v>
      </c>
      <c r="B9512" t="s">
        <v>19625</v>
      </c>
      <c r="C9512">
        <v>0.94</v>
      </c>
      <c r="D9512" t="s">
        <v>79</v>
      </c>
      <c r="E9512" t="s">
        <v>929</v>
      </c>
      <c r="F9512" t="s">
        <v>132</v>
      </c>
      <c r="G9512" t="s">
        <v>1229</v>
      </c>
      <c r="H9512" t="s">
        <v>1721</v>
      </c>
      <c r="I9512" t="s">
        <v>1653</v>
      </c>
      <c r="J9512" t="s">
        <v>1371</v>
      </c>
      <c r="K9512" t="s">
        <v>1483</v>
      </c>
      <c r="L9512" t="s">
        <v>3779</v>
      </c>
      <c r="M9512" t="s">
        <v>3700</v>
      </c>
      <c r="N9512" t="s">
        <v>3639</v>
      </c>
    </row>
    <row r="9513" spans="1:14" x14ac:dyDescent="0.25">
      <c r="A9513" t="s">
        <v>19626</v>
      </c>
      <c r="B9513" t="s">
        <v>19626</v>
      </c>
      <c r="C9513">
        <v>0.94</v>
      </c>
      <c r="D9513" t="s">
        <v>79</v>
      </c>
      <c r="E9513" t="s">
        <v>860</v>
      </c>
      <c r="F9513" t="s">
        <v>590</v>
      </c>
      <c r="G9513" t="s">
        <v>184</v>
      </c>
      <c r="H9513" t="s">
        <v>1853</v>
      </c>
      <c r="I9513" t="s">
        <v>1957</v>
      </c>
      <c r="J9513" t="s">
        <v>1571</v>
      </c>
      <c r="K9513" t="s">
        <v>4460</v>
      </c>
      <c r="L9513" t="s">
        <v>5776</v>
      </c>
      <c r="M9513" t="s">
        <v>3782</v>
      </c>
      <c r="N9513" t="s">
        <v>8517</v>
      </c>
    </row>
    <row r="9514" spans="1:14" x14ac:dyDescent="0.25">
      <c r="A9514" t="s">
        <v>19627</v>
      </c>
      <c r="B9514" t="s">
        <v>19628</v>
      </c>
      <c r="C9514">
        <v>0.94</v>
      </c>
      <c r="D9514" t="s">
        <v>79</v>
      </c>
      <c r="E9514" t="s">
        <v>1245</v>
      </c>
      <c r="F9514" t="s">
        <v>318</v>
      </c>
      <c r="G9514" t="s">
        <v>861</v>
      </c>
      <c r="H9514" t="s">
        <v>668</v>
      </c>
      <c r="I9514" t="s">
        <v>1462</v>
      </c>
      <c r="J9514" t="s">
        <v>2144</v>
      </c>
      <c r="K9514" t="s">
        <v>1791</v>
      </c>
      <c r="L9514" t="s">
        <v>1957</v>
      </c>
      <c r="M9514" t="s">
        <v>2517</v>
      </c>
      <c r="N9514" t="s">
        <v>4197</v>
      </c>
    </row>
    <row r="9515" spans="1:14" x14ac:dyDescent="0.25">
      <c r="A9515" t="s">
        <v>19629</v>
      </c>
      <c r="B9515" t="s">
        <v>19630</v>
      </c>
      <c r="C9515">
        <v>0.94</v>
      </c>
      <c r="D9515" t="s">
        <v>79</v>
      </c>
      <c r="E9515" t="s">
        <v>1598</v>
      </c>
      <c r="F9515" t="s">
        <v>2290</v>
      </c>
      <c r="G9515" t="s">
        <v>111</v>
      </c>
      <c r="H9515" t="s">
        <v>513</v>
      </c>
      <c r="I9515" t="s">
        <v>1653</v>
      </c>
      <c r="J9515" t="s">
        <v>1721</v>
      </c>
      <c r="K9515" t="s">
        <v>2449</v>
      </c>
      <c r="L9515" t="s">
        <v>3731</v>
      </c>
      <c r="M9515" t="s">
        <v>3978</v>
      </c>
      <c r="N9515" t="s">
        <v>7265</v>
      </c>
    </row>
    <row r="9516" spans="1:14" x14ac:dyDescent="0.25">
      <c r="A9516" t="s">
        <v>19631</v>
      </c>
      <c r="B9516" t="s">
        <v>19632</v>
      </c>
      <c r="C9516">
        <v>0.94</v>
      </c>
      <c r="D9516" t="s">
        <v>79</v>
      </c>
      <c r="E9516" t="s">
        <v>3193</v>
      </c>
      <c r="F9516" t="s">
        <v>181</v>
      </c>
      <c r="G9516" t="s">
        <v>247</v>
      </c>
      <c r="H9516" t="s">
        <v>668</v>
      </c>
      <c r="I9516" t="s">
        <v>1275</v>
      </c>
      <c r="J9516" t="s">
        <v>1185</v>
      </c>
      <c r="K9516" t="s">
        <v>1791</v>
      </c>
      <c r="L9516" t="s">
        <v>3077</v>
      </c>
      <c r="M9516" t="s">
        <v>4460</v>
      </c>
      <c r="N9516" t="s">
        <v>2996</v>
      </c>
    </row>
    <row r="9517" spans="1:14" x14ac:dyDescent="0.25">
      <c r="A9517" t="s">
        <v>19633</v>
      </c>
      <c r="B9517" t="s">
        <v>19633</v>
      </c>
      <c r="C9517">
        <v>0.94</v>
      </c>
      <c r="D9517" t="s">
        <v>79</v>
      </c>
      <c r="E9517" t="s">
        <v>98</v>
      </c>
      <c r="F9517" t="s">
        <v>839</v>
      </c>
      <c r="G9517" t="s">
        <v>268</v>
      </c>
      <c r="H9517" t="s">
        <v>401</v>
      </c>
      <c r="I9517" t="s">
        <v>429</v>
      </c>
      <c r="J9517" t="s">
        <v>605</v>
      </c>
      <c r="K9517" t="s">
        <v>190</v>
      </c>
      <c r="L9517" t="s">
        <v>337</v>
      </c>
      <c r="M9517" t="s">
        <v>1347</v>
      </c>
      <c r="N9517" t="s">
        <v>2390</v>
      </c>
    </row>
    <row r="9518" spans="1:14" x14ac:dyDescent="0.25">
      <c r="A9518" t="s">
        <v>19634</v>
      </c>
      <c r="B9518" t="s">
        <v>19635</v>
      </c>
      <c r="C9518">
        <v>0.94</v>
      </c>
      <c r="D9518" t="s">
        <v>79</v>
      </c>
      <c r="E9518" t="s">
        <v>595</v>
      </c>
      <c r="F9518" t="s">
        <v>537</v>
      </c>
      <c r="G9518" t="s">
        <v>318</v>
      </c>
      <c r="H9518" t="s">
        <v>1398</v>
      </c>
      <c r="I9518" t="s">
        <v>1637</v>
      </c>
      <c r="J9518" t="s">
        <v>4197</v>
      </c>
      <c r="K9518" t="s">
        <v>3041</v>
      </c>
      <c r="L9518" t="s">
        <v>5917</v>
      </c>
      <c r="M9518" t="s">
        <v>3691</v>
      </c>
      <c r="N9518" t="s">
        <v>4726</v>
      </c>
    </row>
    <row r="9519" spans="1:14" x14ac:dyDescent="0.25">
      <c r="A9519" t="s">
        <v>19636</v>
      </c>
      <c r="B9519" t="s">
        <v>19637</v>
      </c>
      <c r="C9519">
        <v>0.94</v>
      </c>
      <c r="D9519" t="s">
        <v>79</v>
      </c>
      <c r="E9519" t="s">
        <v>111</v>
      </c>
      <c r="F9519" t="s">
        <v>191</v>
      </c>
      <c r="G9519" t="s">
        <v>873</v>
      </c>
      <c r="H9519" t="s">
        <v>2341</v>
      </c>
      <c r="I9519" t="s">
        <v>2630</v>
      </c>
      <c r="J9519" t="s">
        <v>4207</v>
      </c>
      <c r="K9519" t="s">
        <v>7800</v>
      </c>
      <c r="L9519" t="s">
        <v>3638</v>
      </c>
      <c r="M9519" t="s">
        <v>4374</v>
      </c>
      <c r="N9519" t="s">
        <v>8106</v>
      </c>
    </row>
    <row r="9520" spans="1:14" x14ac:dyDescent="0.25">
      <c r="A9520" t="s">
        <v>19638</v>
      </c>
      <c r="B9520" t="s">
        <v>19639</v>
      </c>
      <c r="C9520">
        <v>0.94</v>
      </c>
      <c r="D9520" t="s">
        <v>79</v>
      </c>
      <c r="E9520" t="s">
        <v>750</v>
      </c>
      <c r="F9520" t="s">
        <v>400</v>
      </c>
      <c r="G9520" t="s">
        <v>1229</v>
      </c>
      <c r="H9520" t="s">
        <v>740</v>
      </c>
      <c r="I9520" t="s">
        <v>2393</v>
      </c>
      <c r="J9520" t="s">
        <v>2120</v>
      </c>
      <c r="K9520" t="s">
        <v>3854</v>
      </c>
      <c r="L9520" t="s">
        <v>3464</v>
      </c>
      <c r="M9520" t="s">
        <v>3041</v>
      </c>
      <c r="N9520" t="s">
        <v>4668</v>
      </c>
    </row>
    <row r="9521" spans="1:14" x14ac:dyDescent="0.25">
      <c r="A9521" t="s">
        <v>19640</v>
      </c>
      <c r="B9521" t="s">
        <v>19641</v>
      </c>
      <c r="C9521">
        <v>0.94</v>
      </c>
      <c r="D9521" t="s">
        <v>79</v>
      </c>
      <c r="E9521" t="s">
        <v>1059</v>
      </c>
      <c r="F9521" t="s">
        <v>1002</v>
      </c>
      <c r="G9521" t="s">
        <v>704</v>
      </c>
      <c r="H9521" t="s">
        <v>1371</v>
      </c>
      <c r="I9521" t="s">
        <v>2341</v>
      </c>
      <c r="J9521" t="s">
        <v>1522</v>
      </c>
      <c r="K9521" t="s">
        <v>2630</v>
      </c>
      <c r="L9521" t="s">
        <v>2709</v>
      </c>
      <c r="M9521" t="s">
        <v>7265</v>
      </c>
      <c r="N9521" t="s">
        <v>4194</v>
      </c>
    </row>
    <row r="9522" spans="1:14" x14ac:dyDescent="0.25">
      <c r="A9522" t="s">
        <v>19642</v>
      </c>
      <c r="B9522" t="s">
        <v>19643</v>
      </c>
      <c r="C9522">
        <v>0.94</v>
      </c>
      <c r="D9522" t="s">
        <v>79</v>
      </c>
      <c r="E9522" t="s">
        <v>277</v>
      </c>
      <c r="F9522" t="s">
        <v>419</v>
      </c>
      <c r="G9522" t="s">
        <v>558</v>
      </c>
      <c r="H9522" t="s">
        <v>740</v>
      </c>
      <c r="I9522" t="s">
        <v>942</v>
      </c>
      <c r="J9522" t="s">
        <v>2134</v>
      </c>
      <c r="K9522" t="s">
        <v>4560</v>
      </c>
      <c r="L9522" t="s">
        <v>8003</v>
      </c>
      <c r="M9522" t="s">
        <v>2880</v>
      </c>
      <c r="N9522" t="s">
        <v>3692</v>
      </c>
    </row>
    <row r="9523" spans="1:14" x14ac:dyDescent="0.25">
      <c r="A9523" t="s">
        <v>19644</v>
      </c>
      <c r="B9523" t="s">
        <v>19645</v>
      </c>
      <c r="C9523">
        <v>0.94</v>
      </c>
      <c r="D9523" t="s">
        <v>79</v>
      </c>
      <c r="E9523" t="s">
        <v>3036</v>
      </c>
      <c r="F9523" t="s">
        <v>687</v>
      </c>
      <c r="G9523" t="s">
        <v>184</v>
      </c>
      <c r="H9523" t="s">
        <v>1090</v>
      </c>
      <c r="I9523" t="s">
        <v>1721</v>
      </c>
      <c r="J9523" t="s">
        <v>1896</v>
      </c>
      <c r="K9523" t="s">
        <v>6872</v>
      </c>
      <c r="L9523" t="s">
        <v>6417</v>
      </c>
      <c r="M9523" t="s">
        <v>4374</v>
      </c>
      <c r="N9523" t="s">
        <v>4194</v>
      </c>
    </row>
    <row r="9524" spans="1:14" x14ac:dyDescent="0.25">
      <c r="A9524" t="s">
        <v>19646</v>
      </c>
      <c r="B9524" t="s">
        <v>19646</v>
      </c>
      <c r="C9524">
        <v>0.94</v>
      </c>
      <c r="D9524" t="s">
        <v>79</v>
      </c>
      <c r="E9524" t="s">
        <v>1075</v>
      </c>
      <c r="F9524" t="s">
        <v>119</v>
      </c>
      <c r="G9524" t="s">
        <v>111</v>
      </c>
      <c r="H9524" t="s">
        <v>455</v>
      </c>
      <c r="I9524" t="s">
        <v>1275</v>
      </c>
      <c r="J9524" t="s">
        <v>1510</v>
      </c>
      <c r="K9524" t="s">
        <v>1880</v>
      </c>
      <c r="L9524" t="s">
        <v>1564</v>
      </c>
      <c r="M9524" t="s">
        <v>3700</v>
      </c>
      <c r="N9524" t="s">
        <v>3068</v>
      </c>
    </row>
    <row r="9525" spans="1:14" x14ac:dyDescent="0.25">
      <c r="A9525" t="s">
        <v>19647</v>
      </c>
      <c r="B9525" t="s">
        <v>19648</v>
      </c>
      <c r="C9525">
        <v>0.94</v>
      </c>
      <c r="D9525" t="s">
        <v>79</v>
      </c>
      <c r="E9525" t="s">
        <v>824</v>
      </c>
      <c r="F9525" t="s">
        <v>1462</v>
      </c>
      <c r="G9525" t="s">
        <v>1347</v>
      </c>
      <c r="H9525" t="s">
        <v>6176</v>
      </c>
      <c r="I9525" t="s">
        <v>4900</v>
      </c>
      <c r="J9525" t="s">
        <v>5013</v>
      </c>
      <c r="K9525" t="s">
        <v>3782</v>
      </c>
      <c r="L9525" t="s">
        <v>4668</v>
      </c>
      <c r="M9525" t="s">
        <v>3691</v>
      </c>
      <c r="N9525" t="s">
        <v>6251</v>
      </c>
    </row>
    <row r="9526" spans="1:14" x14ac:dyDescent="0.25">
      <c r="A9526" t="s">
        <v>19649</v>
      </c>
      <c r="B9526" t="s">
        <v>19650</v>
      </c>
      <c r="C9526">
        <v>0.94</v>
      </c>
      <c r="D9526" t="s">
        <v>79</v>
      </c>
      <c r="E9526" t="s">
        <v>13322</v>
      </c>
      <c r="F9526" t="s">
        <v>779</v>
      </c>
      <c r="G9526" t="s">
        <v>419</v>
      </c>
      <c r="H9526" t="s">
        <v>1047</v>
      </c>
      <c r="I9526" t="s">
        <v>1810</v>
      </c>
      <c r="J9526" t="s">
        <v>2393</v>
      </c>
      <c r="K9526" t="s">
        <v>3731</v>
      </c>
      <c r="L9526" t="s">
        <v>4267</v>
      </c>
      <c r="M9526" t="s">
        <v>3978</v>
      </c>
      <c r="N9526" t="s">
        <v>3638</v>
      </c>
    </row>
    <row r="9527" spans="1:14" x14ac:dyDescent="0.25">
      <c r="A9527" t="s">
        <v>19651</v>
      </c>
      <c r="B9527" t="s">
        <v>19652</v>
      </c>
      <c r="C9527">
        <v>0.94</v>
      </c>
      <c r="D9527" t="s">
        <v>79</v>
      </c>
      <c r="E9527" t="s">
        <v>595</v>
      </c>
      <c r="F9527" t="s">
        <v>324</v>
      </c>
      <c r="G9527" t="s">
        <v>174</v>
      </c>
      <c r="H9527" t="s">
        <v>986</v>
      </c>
      <c r="I9527" t="s">
        <v>644</v>
      </c>
      <c r="J9527" t="s">
        <v>941</v>
      </c>
      <c r="K9527" t="s">
        <v>1880</v>
      </c>
      <c r="L9527" t="s">
        <v>1510</v>
      </c>
      <c r="M9527" t="s">
        <v>1548</v>
      </c>
      <c r="N9527" t="s">
        <v>5271</v>
      </c>
    </row>
    <row r="9528" spans="1:14" x14ac:dyDescent="0.25">
      <c r="A9528" t="s">
        <v>19653</v>
      </c>
      <c r="B9528" t="s">
        <v>19654</v>
      </c>
      <c r="C9528">
        <v>0.94</v>
      </c>
      <c r="D9528" t="s">
        <v>79</v>
      </c>
      <c r="E9528" t="s">
        <v>411</v>
      </c>
      <c r="F9528" t="s">
        <v>450</v>
      </c>
      <c r="G9528" t="s">
        <v>121</v>
      </c>
      <c r="H9528" t="s">
        <v>1506</v>
      </c>
      <c r="I9528" t="s">
        <v>704</v>
      </c>
      <c r="J9528" t="s">
        <v>1371</v>
      </c>
      <c r="K9528" t="s">
        <v>1653</v>
      </c>
      <c r="L9528" t="s">
        <v>4460</v>
      </c>
      <c r="M9528" t="s">
        <v>3563</v>
      </c>
      <c r="N9528" t="s">
        <v>3559</v>
      </c>
    </row>
    <row r="9529" spans="1:14" x14ac:dyDescent="0.25">
      <c r="A9529" t="s">
        <v>19655</v>
      </c>
      <c r="B9529" t="s">
        <v>19656</v>
      </c>
      <c r="C9529">
        <v>0.94</v>
      </c>
      <c r="D9529" t="s">
        <v>79</v>
      </c>
      <c r="E9529" t="s">
        <v>222</v>
      </c>
      <c r="F9529" t="s">
        <v>1161</v>
      </c>
      <c r="G9529" t="s">
        <v>455</v>
      </c>
      <c r="H9529" t="s">
        <v>945</v>
      </c>
      <c r="I9529" t="s">
        <v>1957</v>
      </c>
      <c r="J9529" t="s">
        <v>2080</v>
      </c>
      <c r="K9529" t="s">
        <v>4560</v>
      </c>
      <c r="L9529" t="s">
        <v>7265</v>
      </c>
      <c r="M9529" t="s">
        <v>5093</v>
      </c>
      <c r="N9529" t="s">
        <v>3597</v>
      </c>
    </row>
    <row r="9530" spans="1:14" x14ac:dyDescent="0.25">
      <c r="A9530" t="s">
        <v>19657</v>
      </c>
      <c r="B9530" t="s">
        <v>19658</v>
      </c>
      <c r="C9530">
        <v>0.94</v>
      </c>
      <c r="D9530" t="s">
        <v>79</v>
      </c>
      <c r="E9530" t="s">
        <v>1098</v>
      </c>
      <c r="F9530" t="s">
        <v>825</v>
      </c>
      <c r="G9530" t="s">
        <v>1286</v>
      </c>
      <c r="H9530" t="s">
        <v>942</v>
      </c>
      <c r="I9530" t="s">
        <v>2495</v>
      </c>
      <c r="J9530" t="s">
        <v>2449</v>
      </c>
      <c r="K9530" t="s">
        <v>4210</v>
      </c>
      <c r="L9530" t="s">
        <v>2775</v>
      </c>
      <c r="M9530" t="s">
        <v>3127</v>
      </c>
      <c r="N9530" t="s">
        <v>3691</v>
      </c>
    </row>
    <row r="9531" spans="1:14" x14ac:dyDescent="0.25">
      <c r="A9531" t="s">
        <v>19659</v>
      </c>
      <c r="B9531" t="s">
        <v>19660</v>
      </c>
      <c r="C9531">
        <v>0.94</v>
      </c>
      <c r="D9531" t="s">
        <v>79</v>
      </c>
      <c r="E9531" t="s">
        <v>317</v>
      </c>
      <c r="F9531" t="s">
        <v>955</v>
      </c>
      <c r="G9531" t="s">
        <v>132</v>
      </c>
      <c r="H9531" t="s">
        <v>824</v>
      </c>
      <c r="I9531" t="s">
        <v>1185</v>
      </c>
      <c r="J9531" t="s">
        <v>2495</v>
      </c>
      <c r="K9531" t="s">
        <v>1483</v>
      </c>
      <c r="L9531" t="s">
        <v>2393</v>
      </c>
      <c r="M9531" t="s">
        <v>2409</v>
      </c>
      <c r="N9531" t="s">
        <v>3700</v>
      </c>
    </row>
    <row r="9532" spans="1:14" x14ac:dyDescent="0.25">
      <c r="A9532" t="s">
        <v>19661</v>
      </c>
      <c r="B9532" t="s">
        <v>19662</v>
      </c>
      <c r="C9532">
        <v>0.94</v>
      </c>
      <c r="D9532" t="s">
        <v>79</v>
      </c>
      <c r="E9532" t="s">
        <v>142</v>
      </c>
      <c r="F9532" t="s">
        <v>740</v>
      </c>
      <c r="G9532" t="s">
        <v>1510</v>
      </c>
      <c r="H9532" t="s">
        <v>3563</v>
      </c>
      <c r="I9532" t="s">
        <v>3017</v>
      </c>
      <c r="J9532" t="s">
        <v>5917</v>
      </c>
      <c r="K9532" t="s">
        <v>6899</v>
      </c>
      <c r="L9532" t="s">
        <v>7287</v>
      </c>
      <c r="M9532" t="s">
        <v>3693</v>
      </c>
      <c r="N9532" t="s">
        <v>5852</v>
      </c>
    </row>
    <row r="9533" spans="1:14" x14ac:dyDescent="0.25">
      <c r="A9533" t="s">
        <v>19663</v>
      </c>
      <c r="B9533" t="s">
        <v>19664</v>
      </c>
      <c r="C9533">
        <v>0.94</v>
      </c>
      <c r="D9533" t="s">
        <v>79</v>
      </c>
      <c r="E9533" t="s">
        <v>232</v>
      </c>
      <c r="F9533" t="s">
        <v>101</v>
      </c>
      <c r="G9533" t="s">
        <v>111</v>
      </c>
      <c r="H9533" t="s">
        <v>873</v>
      </c>
      <c r="I9533" t="s">
        <v>1522</v>
      </c>
      <c r="J9533" t="s">
        <v>1853</v>
      </c>
      <c r="K9533" t="s">
        <v>1653</v>
      </c>
      <c r="L9533" t="s">
        <v>3297</v>
      </c>
      <c r="M9533" t="s">
        <v>7749</v>
      </c>
      <c r="N9533" t="s">
        <v>9892</v>
      </c>
    </row>
    <row r="9534" spans="1:14" x14ac:dyDescent="0.25">
      <c r="A9534" t="s">
        <v>19665</v>
      </c>
      <c r="B9534" t="s">
        <v>19666</v>
      </c>
      <c r="C9534">
        <v>0.94</v>
      </c>
      <c r="D9534" t="s">
        <v>79</v>
      </c>
      <c r="E9534" t="s">
        <v>4648</v>
      </c>
      <c r="F9534" t="s">
        <v>543</v>
      </c>
      <c r="G9534" t="s">
        <v>254</v>
      </c>
      <c r="H9534" t="s">
        <v>740</v>
      </c>
      <c r="I9534" t="s">
        <v>1506</v>
      </c>
      <c r="J9534" t="s">
        <v>825</v>
      </c>
      <c r="K9534" t="s">
        <v>1091</v>
      </c>
      <c r="L9534" t="s">
        <v>1653</v>
      </c>
      <c r="M9534" t="s">
        <v>4668</v>
      </c>
      <c r="N9534" t="s">
        <v>5852</v>
      </c>
    </row>
    <row r="9535" spans="1:14" x14ac:dyDescent="0.25">
      <c r="A9535" t="s">
        <v>19667</v>
      </c>
      <c r="B9535" t="s">
        <v>19667</v>
      </c>
      <c r="C9535">
        <v>0.94</v>
      </c>
      <c r="D9535" t="s">
        <v>79</v>
      </c>
      <c r="E9535" t="s">
        <v>246</v>
      </c>
      <c r="F9535" t="s">
        <v>1124</v>
      </c>
      <c r="G9535" t="s">
        <v>475</v>
      </c>
      <c r="H9535" t="s">
        <v>817</v>
      </c>
      <c r="I9535" t="s">
        <v>255</v>
      </c>
      <c r="J9535" t="s">
        <v>986</v>
      </c>
      <c r="K9535" t="s">
        <v>1072</v>
      </c>
      <c r="L9535" t="s">
        <v>3446</v>
      </c>
      <c r="M9535" t="s">
        <v>4542</v>
      </c>
      <c r="N9535" t="s">
        <v>8445</v>
      </c>
    </row>
    <row r="9536" spans="1:14" x14ac:dyDescent="0.25">
      <c r="A9536" t="s">
        <v>19668</v>
      </c>
      <c r="B9536" t="s">
        <v>19669</v>
      </c>
      <c r="C9536">
        <v>0.94</v>
      </c>
      <c r="D9536" t="s">
        <v>79</v>
      </c>
      <c r="E9536" t="s">
        <v>1758</v>
      </c>
      <c r="F9536" t="s">
        <v>750</v>
      </c>
      <c r="G9536" t="s">
        <v>821</v>
      </c>
      <c r="H9536" t="s">
        <v>318</v>
      </c>
      <c r="I9536" t="s">
        <v>1810</v>
      </c>
      <c r="J9536" t="s">
        <v>2080</v>
      </c>
      <c r="K9536" t="s">
        <v>2517</v>
      </c>
      <c r="L9536" t="s">
        <v>4337</v>
      </c>
      <c r="M9536" t="s">
        <v>5851</v>
      </c>
      <c r="N9536" t="s">
        <v>9426</v>
      </c>
    </row>
    <row r="9537" spans="1:14" x14ac:dyDescent="0.25">
      <c r="A9537" t="s">
        <v>19670</v>
      </c>
      <c r="B9537" t="s">
        <v>19671</v>
      </c>
      <c r="C9537">
        <v>0.94</v>
      </c>
      <c r="D9537" t="s">
        <v>79</v>
      </c>
      <c r="E9537" t="s">
        <v>1758</v>
      </c>
      <c r="F9537" t="s">
        <v>750</v>
      </c>
      <c r="G9537" t="s">
        <v>821</v>
      </c>
      <c r="H9537" t="s">
        <v>318</v>
      </c>
      <c r="I9537" t="s">
        <v>1810</v>
      </c>
      <c r="J9537" t="s">
        <v>2080</v>
      </c>
      <c r="K9537" t="s">
        <v>2517</v>
      </c>
      <c r="L9537" t="s">
        <v>4337</v>
      </c>
      <c r="M9537" t="s">
        <v>5851</v>
      </c>
      <c r="N9537" t="s">
        <v>9426</v>
      </c>
    </row>
    <row r="9538" spans="1:14" x14ac:dyDescent="0.25">
      <c r="A9538" t="s">
        <v>19672</v>
      </c>
      <c r="B9538" t="s">
        <v>19673</v>
      </c>
      <c r="C9538">
        <v>0.94</v>
      </c>
      <c r="D9538" t="s">
        <v>79</v>
      </c>
      <c r="E9538" t="s">
        <v>2052</v>
      </c>
      <c r="F9538" t="s">
        <v>268</v>
      </c>
      <c r="G9538" t="s">
        <v>1308</v>
      </c>
      <c r="H9538" t="s">
        <v>830</v>
      </c>
      <c r="I9538" t="s">
        <v>429</v>
      </c>
      <c r="J9538" t="s">
        <v>496</v>
      </c>
      <c r="K9538" t="s">
        <v>971</v>
      </c>
      <c r="L9538" t="s">
        <v>248</v>
      </c>
      <c r="M9538" t="s">
        <v>740</v>
      </c>
      <c r="N9538" t="s">
        <v>1185</v>
      </c>
    </row>
    <row r="9539" spans="1:14" x14ac:dyDescent="0.25">
      <c r="A9539" t="s">
        <v>19674</v>
      </c>
      <c r="B9539" t="s">
        <v>19675</v>
      </c>
      <c r="C9539">
        <v>0.94</v>
      </c>
      <c r="D9539" t="s">
        <v>79</v>
      </c>
      <c r="E9539" t="s">
        <v>768</v>
      </c>
      <c r="F9539" t="s">
        <v>750</v>
      </c>
      <c r="G9539" t="s">
        <v>1072</v>
      </c>
      <c r="H9539" t="s">
        <v>1640</v>
      </c>
      <c r="I9539" t="s">
        <v>1286</v>
      </c>
      <c r="J9539" t="s">
        <v>1522</v>
      </c>
      <c r="K9539" t="s">
        <v>1656</v>
      </c>
      <c r="L9539" t="s">
        <v>2409</v>
      </c>
      <c r="M9539" t="s">
        <v>3671</v>
      </c>
      <c r="N9539" t="s">
        <v>4194</v>
      </c>
    </row>
    <row r="9540" spans="1:14" x14ac:dyDescent="0.25">
      <c r="A9540" t="s">
        <v>19676</v>
      </c>
      <c r="B9540" t="s">
        <v>19677</v>
      </c>
      <c r="C9540">
        <v>0.94</v>
      </c>
      <c r="D9540" t="s">
        <v>79</v>
      </c>
      <c r="E9540" t="s">
        <v>733</v>
      </c>
      <c r="F9540" t="s">
        <v>1289</v>
      </c>
      <c r="G9540" t="s">
        <v>202</v>
      </c>
      <c r="H9540" t="s">
        <v>605</v>
      </c>
      <c r="I9540" t="s">
        <v>1072</v>
      </c>
      <c r="J9540" t="s">
        <v>2125</v>
      </c>
      <c r="K9540" t="s">
        <v>1548</v>
      </c>
      <c r="L9540" t="s">
        <v>3127</v>
      </c>
      <c r="M9540" t="s">
        <v>3637</v>
      </c>
      <c r="N9540" t="s">
        <v>5719</v>
      </c>
    </row>
    <row r="9541" spans="1:14" x14ac:dyDescent="0.25">
      <c r="A9541" t="s">
        <v>19678</v>
      </c>
      <c r="B9541" t="s">
        <v>19679</v>
      </c>
      <c r="C9541">
        <v>0.94</v>
      </c>
      <c r="D9541" t="s">
        <v>79</v>
      </c>
      <c r="E9541" t="s">
        <v>298</v>
      </c>
      <c r="F9541" t="s">
        <v>929</v>
      </c>
      <c r="G9541" t="s">
        <v>955</v>
      </c>
      <c r="H9541" t="s">
        <v>144</v>
      </c>
      <c r="I9541" t="s">
        <v>1185</v>
      </c>
      <c r="J9541" t="s">
        <v>1633</v>
      </c>
      <c r="K9541" t="s">
        <v>2709</v>
      </c>
      <c r="L9541" t="s">
        <v>5882</v>
      </c>
      <c r="M9541" t="s">
        <v>4900</v>
      </c>
      <c r="N9541" t="s">
        <v>5874</v>
      </c>
    </row>
    <row r="9542" spans="1:14" x14ac:dyDescent="0.25">
      <c r="A9542" t="s">
        <v>19680</v>
      </c>
      <c r="B9542" t="s">
        <v>19681</v>
      </c>
      <c r="C9542">
        <v>0.94</v>
      </c>
      <c r="D9542" t="s">
        <v>79</v>
      </c>
      <c r="E9542" t="s">
        <v>5581</v>
      </c>
      <c r="F9542" t="s">
        <v>411</v>
      </c>
      <c r="G9542" t="s">
        <v>623</v>
      </c>
      <c r="H9542" t="s">
        <v>525</v>
      </c>
      <c r="I9542" t="s">
        <v>873</v>
      </c>
      <c r="J9542" t="s">
        <v>1506</v>
      </c>
      <c r="K9542" t="s">
        <v>1092</v>
      </c>
      <c r="L9542" t="s">
        <v>1809</v>
      </c>
      <c r="M9542" t="s">
        <v>3297</v>
      </c>
      <c r="N9542" t="s">
        <v>4542</v>
      </c>
    </row>
    <row r="9543" spans="1:14" x14ac:dyDescent="0.25">
      <c r="A9543" t="s">
        <v>19682</v>
      </c>
      <c r="B9543" t="s">
        <v>19682</v>
      </c>
      <c r="C9543">
        <v>0.94</v>
      </c>
      <c r="D9543" t="s">
        <v>79</v>
      </c>
      <c r="E9543" t="s">
        <v>850</v>
      </c>
      <c r="F9543" t="s">
        <v>1175</v>
      </c>
      <c r="G9543" t="s">
        <v>223</v>
      </c>
      <c r="H9543" t="s">
        <v>255</v>
      </c>
      <c r="I9543" t="s">
        <v>1637</v>
      </c>
      <c r="J9543" t="s">
        <v>1712</v>
      </c>
      <c r="K9543" t="s">
        <v>4460</v>
      </c>
      <c r="L9543" t="s">
        <v>6872</v>
      </c>
      <c r="M9543" t="s">
        <v>14193</v>
      </c>
      <c r="N9543" t="s">
        <v>17292</v>
      </c>
    </row>
    <row r="9544" spans="1:14" x14ac:dyDescent="0.25">
      <c r="A9544" t="s">
        <v>19683</v>
      </c>
      <c r="B9544" t="s">
        <v>19684</v>
      </c>
      <c r="C9544">
        <v>0.94</v>
      </c>
      <c r="D9544" t="s">
        <v>79</v>
      </c>
      <c r="E9544" t="s">
        <v>129</v>
      </c>
      <c r="F9544" t="s">
        <v>1050</v>
      </c>
      <c r="G9544" t="s">
        <v>303</v>
      </c>
      <c r="H9544" t="s">
        <v>496</v>
      </c>
      <c r="I9544" t="s">
        <v>704</v>
      </c>
      <c r="J9544" t="s">
        <v>1092</v>
      </c>
      <c r="K9544" t="s">
        <v>945</v>
      </c>
      <c r="L9544" t="s">
        <v>2249</v>
      </c>
      <c r="M9544" t="s">
        <v>1522</v>
      </c>
      <c r="N9544" t="s">
        <v>2390</v>
      </c>
    </row>
    <row r="9545" spans="1:14" x14ac:dyDescent="0.25">
      <c r="A9545" t="s">
        <v>19685</v>
      </c>
      <c r="B9545" t="s">
        <v>19685</v>
      </c>
      <c r="C9545">
        <v>0.94</v>
      </c>
      <c r="D9545" t="s">
        <v>79</v>
      </c>
      <c r="E9545" t="s">
        <v>1002</v>
      </c>
      <c r="F9545" t="s">
        <v>191</v>
      </c>
      <c r="G9545" t="s">
        <v>1721</v>
      </c>
      <c r="H9545" t="s">
        <v>2341</v>
      </c>
      <c r="I9545" t="s">
        <v>3446</v>
      </c>
      <c r="J9545" t="s">
        <v>4560</v>
      </c>
      <c r="K9545" t="s">
        <v>4136</v>
      </c>
      <c r="L9545" t="s">
        <v>6251</v>
      </c>
      <c r="M9545" t="s">
        <v>9121</v>
      </c>
      <c r="N9545" t="s">
        <v>3693</v>
      </c>
    </row>
    <row r="9546" spans="1:14" x14ac:dyDescent="0.25">
      <c r="A9546" t="s">
        <v>19686</v>
      </c>
      <c r="B9546" t="s">
        <v>19687</v>
      </c>
      <c r="C9546">
        <v>0.94</v>
      </c>
      <c r="D9546" t="s">
        <v>79</v>
      </c>
      <c r="E9546" t="s">
        <v>467</v>
      </c>
      <c r="F9546" t="s">
        <v>627</v>
      </c>
      <c r="G9546" t="s">
        <v>455</v>
      </c>
      <c r="H9546" t="s">
        <v>576</v>
      </c>
      <c r="I9546" t="s">
        <v>1610</v>
      </c>
      <c r="J9546" t="s">
        <v>1637</v>
      </c>
      <c r="K9546" t="s">
        <v>3068</v>
      </c>
      <c r="L9546" t="s">
        <v>6449</v>
      </c>
      <c r="M9546" t="s">
        <v>4194</v>
      </c>
      <c r="N9546" t="s">
        <v>12846</v>
      </c>
    </row>
    <row r="9547" spans="1:14" x14ac:dyDescent="0.25">
      <c r="A9547" t="s">
        <v>19688</v>
      </c>
      <c r="B9547" t="s">
        <v>19689</v>
      </c>
      <c r="C9547">
        <v>0.94</v>
      </c>
      <c r="D9547" t="s">
        <v>79</v>
      </c>
      <c r="E9547" t="s">
        <v>591</v>
      </c>
      <c r="F9547" t="s">
        <v>110</v>
      </c>
      <c r="G9547" t="s">
        <v>786</v>
      </c>
      <c r="H9547" t="s">
        <v>1248</v>
      </c>
      <c r="I9547" t="s">
        <v>3560</v>
      </c>
      <c r="J9547" t="s">
        <v>7287</v>
      </c>
      <c r="K9547" t="s">
        <v>3693</v>
      </c>
      <c r="L9547" t="s">
        <v>14321</v>
      </c>
      <c r="M9547" t="s">
        <v>10808</v>
      </c>
      <c r="N9547" t="s">
        <v>13226</v>
      </c>
    </row>
    <row r="9548" spans="1:14" x14ac:dyDescent="0.25">
      <c r="A9548" t="s">
        <v>19690</v>
      </c>
      <c r="B9548" t="s">
        <v>19691</v>
      </c>
      <c r="C9548">
        <v>0.94</v>
      </c>
      <c r="D9548" t="s">
        <v>79</v>
      </c>
      <c r="E9548" t="s">
        <v>1222</v>
      </c>
      <c r="F9548" t="s">
        <v>356</v>
      </c>
      <c r="G9548" t="s">
        <v>401</v>
      </c>
      <c r="H9548" t="s">
        <v>111</v>
      </c>
      <c r="I9548" t="s">
        <v>668</v>
      </c>
      <c r="J9548" t="s">
        <v>1286</v>
      </c>
      <c r="K9548" t="s">
        <v>1791</v>
      </c>
      <c r="L9548" t="s">
        <v>3597</v>
      </c>
      <c r="M9548" t="s">
        <v>7749</v>
      </c>
      <c r="N9548" t="s">
        <v>10442</v>
      </c>
    </row>
    <row r="9549" spans="1:14" x14ac:dyDescent="0.25">
      <c r="A9549" t="s">
        <v>19692</v>
      </c>
      <c r="B9549" t="s">
        <v>19693</v>
      </c>
      <c r="C9549">
        <v>0.94</v>
      </c>
      <c r="D9549" t="s">
        <v>79</v>
      </c>
      <c r="E9549" t="s">
        <v>6331</v>
      </c>
      <c r="F9549" t="s">
        <v>142</v>
      </c>
      <c r="G9549" t="s">
        <v>896</v>
      </c>
      <c r="H9549" t="s">
        <v>852</v>
      </c>
      <c r="I9549" t="s">
        <v>2390</v>
      </c>
      <c r="J9549" t="s">
        <v>4267</v>
      </c>
      <c r="K9549" t="s">
        <v>3560</v>
      </c>
      <c r="L9549" t="s">
        <v>11329</v>
      </c>
      <c r="M9549" t="s">
        <v>6055</v>
      </c>
      <c r="N9549" t="s">
        <v>10274</v>
      </c>
    </row>
    <row r="9550" spans="1:14" x14ac:dyDescent="0.25">
      <c r="A9550" t="s">
        <v>19694</v>
      </c>
      <c r="B9550" t="s">
        <v>19695</v>
      </c>
      <c r="C9550">
        <v>0.94</v>
      </c>
      <c r="D9550" t="s">
        <v>79</v>
      </c>
      <c r="E9550" t="s">
        <v>1059</v>
      </c>
      <c r="F9550" t="s">
        <v>1114</v>
      </c>
      <c r="G9550" t="s">
        <v>822</v>
      </c>
      <c r="H9550" t="s">
        <v>899</v>
      </c>
      <c r="I9550" t="s">
        <v>4210</v>
      </c>
      <c r="J9550" t="s">
        <v>3854</v>
      </c>
      <c r="K9550" t="s">
        <v>6251</v>
      </c>
      <c r="L9550" t="s">
        <v>4668</v>
      </c>
      <c r="M9550" t="s">
        <v>3597</v>
      </c>
      <c r="N9550" t="s">
        <v>13759</v>
      </c>
    </row>
    <row r="9551" spans="1:14" x14ac:dyDescent="0.25">
      <c r="A9551" t="s">
        <v>19696</v>
      </c>
      <c r="B9551" t="s">
        <v>19697</v>
      </c>
      <c r="C9551">
        <v>0.94</v>
      </c>
      <c r="D9551" t="s">
        <v>79</v>
      </c>
      <c r="E9551" t="s">
        <v>214</v>
      </c>
      <c r="F9551" t="s">
        <v>496</v>
      </c>
      <c r="G9551" t="s">
        <v>1091</v>
      </c>
      <c r="H9551" t="s">
        <v>945</v>
      </c>
      <c r="I9551" t="s">
        <v>1522</v>
      </c>
      <c r="J9551" t="s">
        <v>2341</v>
      </c>
      <c r="K9551" t="s">
        <v>2996</v>
      </c>
      <c r="L9551" t="s">
        <v>3378</v>
      </c>
      <c r="M9551" t="s">
        <v>3536</v>
      </c>
      <c r="N9551" t="s">
        <v>4308</v>
      </c>
    </row>
    <row r="9552" spans="1:14" x14ac:dyDescent="0.25">
      <c r="A9552" t="s">
        <v>19698</v>
      </c>
      <c r="B9552" t="s">
        <v>19699</v>
      </c>
      <c r="C9552">
        <v>0.94</v>
      </c>
      <c r="D9552" t="s">
        <v>79</v>
      </c>
      <c r="E9552" t="s">
        <v>321</v>
      </c>
      <c r="F9552" t="s">
        <v>121</v>
      </c>
      <c r="G9552" t="s">
        <v>352</v>
      </c>
      <c r="H9552" t="s">
        <v>1184</v>
      </c>
      <c r="I9552" t="s">
        <v>2080</v>
      </c>
      <c r="J9552" t="s">
        <v>2630</v>
      </c>
      <c r="K9552" t="s">
        <v>1571</v>
      </c>
      <c r="L9552" t="s">
        <v>5107</v>
      </c>
      <c r="M9552" t="s">
        <v>4990</v>
      </c>
      <c r="N9552" t="s">
        <v>8003</v>
      </c>
    </row>
    <row r="9553" spans="1:14" x14ac:dyDescent="0.25">
      <c r="A9553" t="s">
        <v>19700</v>
      </c>
      <c r="B9553" t="s">
        <v>19701</v>
      </c>
      <c r="C9553">
        <v>0.94</v>
      </c>
      <c r="D9553" t="s">
        <v>79</v>
      </c>
      <c r="E9553" t="s">
        <v>140</v>
      </c>
      <c r="F9553" t="s">
        <v>1861</v>
      </c>
      <c r="G9553" t="s">
        <v>154</v>
      </c>
      <c r="H9553" t="s">
        <v>1185</v>
      </c>
      <c r="I9553" t="s">
        <v>1637</v>
      </c>
      <c r="J9553" t="s">
        <v>2442</v>
      </c>
      <c r="K9553" t="s">
        <v>3297</v>
      </c>
      <c r="L9553" t="s">
        <v>2393</v>
      </c>
      <c r="M9553" t="s">
        <v>2996</v>
      </c>
      <c r="N9553" t="s">
        <v>4524</v>
      </c>
    </row>
    <row r="9554" spans="1:14" x14ac:dyDescent="0.25">
      <c r="A9554" t="s">
        <v>19702</v>
      </c>
      <c r="B9554" t="s">
        <v>19703</v>
      </c>
      <c r="C9554">
        <v>0.94</v>
      </c>
      <c r="D9554" t="s">
        <v>79</v>
      </c>
      <c r="E9554" t="s">
        <v>139</v>
      </c>
      <c r="F9554" t="s">
        <v>268</v>
      </c>
      <c r="G9554" t="s">
        <v>1175</v>
      </c>
      <c r="H9554" t="s">
        <v>303</v>
      </c>
      <c r="I9554" t="s">
        <v>830</v>
      </c>
      <c r="J9554" t="s">
        <v>144</v>
      </c>
      <c r="K9554" t="s">
        <v>986</v>
      </c>
      <c r="L9554" t="s">
        <v>455</v>
      </c>
      <c r="M9554" t="s">
        <v>1090</v>
      </c>
      <c r="N9554" t="s">
        <v>1047</v>
      </c>
    </row>
    <row r="9555" spans="1:14" x14ac:dyDescent="0.25">
      <c r="A9555" t="s">
        <v>19704</v>
      </c>
      <c r="B9555" t="s">
        <v>19704</v>
      </c>
      <c r="C9555">
        <v>0.94</v>
      </c>
      <c r="D9555" t="s">
        <v>79</v>
      </c>
      <c r="E9555" t="s">
        <v>1124</v>
      </c>
      <c r="F9555" t="s">
        <v>222</v>
      </c>
      <c r="G9555" t="s">
        <v>110</v>
      </c>
      <c r="H9555" t="s">
        <v>704</v>
      </c>
      <c r="I9555" t="s">
        <v>2449</v>
      </c>
      <c r="J9555" t="s">
        <v>2442</v>
      </c>
      <c r="K9555" t="s">
        <v>4460</v>
      </c>
      <c r="L9555" t="s">
        <v>4524</v>
      </c>
      <c r="M9555" t="s">
        <v>8003</v>
      </c>
      <c r="N9555" t="s">
        <v>6899</v>
      </c>
    </row>
    <row r="9556" spans="1:14" x14ac:dyDescent="0.25">
      <c r="A9556" t="s">
        <v>19705</v>
      </c>
      <c r="B9556" t="s">
        <v>19706</v>
      </c>
      <c r="C9556">
        <v>0.94</v>
      </c>
      <c r="D9556" t="s">
        <v>79</v>
      </c>
      <c r="E9556" t="s">
        <v>324</v>
      </c>
      <c r="F9556" t="s">
        <v>111</v>
      </c>
      <c r="G9556" t="s">
        <v>1072</v>
      </c>
      <c r="H9556" t="s">
        <v>941</v>
      </c>
      <c r="I9556" t="s">
        <v>184</v>
      </c>
      <c r="J9556" t="s">
        <v>2107</v>
      </c>
      <c r="K9556" t="s">
        <v>2449</v>
      </c>
      <c r="L9556" t="s">
        <v>2409</v>
      </c>
      <c r="M9556" t="s">
        <v>3186</v>
      </c>
      <c r="N9556" t="s">
        <v>5851</v>
      </c>
    </row>
    <row r="9557" spans="1:14" x14ac:dyDescent="0.25">
      <c r="A9557" t="s">
        <v>19707</v>
      </c>
      <c r="B9557" t="s">
        <v>19708</v>
      </c>
      <c r="C9557">
        <v>0.94</v>
      </c>
      <c r="D9557" t="s">
        <v>79</v>
      </c>
      <c r="E9557" t="s">
        <v>949</v>
      </c>
      <c r="F9557" t="s">
        <v>927</v>
      </c>
      <c r="G9557" t="s">
        <v>475</v>
      </c>
      <c r="H9557" t="s">
        <v>385</v>
      </c>
      <c r="I9557" t="s">
        <v>817</v>
      </c>
      <c r="J9557" t="s">
        <v>2409</v>
      </c>
      <c r="K9557" t="s">
        <v>3297</v>
      </c>
      <c r="L9557" t="s">
        <v>5107</v>
      </c>
      <c r="M9557" t="s">
        <v>7800</v>
      </c>
      <c r="N9557" t="s">
        <v>4542</v>
      </c>
    </row>
    <row r="9558" spans="1:14" x14ac:dyDescent="0.25">
      <c r="A9558" t="s">
        <v>19709</v>
      </c>
      <c r="B9558" t="s">
        <v>19710</v>
      </c>
      <c r="C9558">
        <v>0.94</v>
      </c>
      <c r="D9558" t="s">
        <v>79</v>
      </c>
      <c r="E9558" t="s">
        <v>2034</v>
      </c>
      <c r="F9558" t="s">
        <v>1357</v>
      </c>
      <c r="G9558" t="s">
        <v>266</v>
      </c>
      <c r="H9558" t="s">
        <v>1090</v>
      </c>
      <c r="I9558" t="s">
        <v>1657</v>
      </c>
      <c r="J9558" t="s">
        <v>3563</v>
      </c>
      <c r="K9558" t="s">
        <v>5719</v>
      </c>
      <c r="L9558" t="s">
        <v>5107</v>
      </c>
      <c r="M9558" t="s">
        <v>6251</v>
      </c>
      <c r="N9558" t="s">
        <v>3671</v>
      </c>
    </row>
    <row r="9559" spans="1:14" x14ac:dyDescent="0.25">
      <c r="A9559" t="s">
        <v>19711</v>
      </c>
      <c r="B9559" t="s">
        <v>19712</v>
      </c>
      <c r="C9559">
        <v>0.94</v>
      </c>
      <c r="D9559" t="s">
        <v>79</v>
      </c>
      <c r="E9559" t="s">
        <v>268</v>
      </c>
      <c r="F9559" t="s">
        <v>558</v>
      </c>
      <c r="G9559" t="s">
        <v>681</v>
      </c>
      <c r="H9559" t="s">
        <v>825</v>
      </c>
      <c r="I9559" t="s">
        <v>705</v>
      </c>
      <c r="J9559" t="s">
        <v>1168</v>
      </c>
      <c r="K9559" t="s">
        <v>1957</v>
      </c>
      <c r="L9559" t="s">
        <v>2080</v>
      </c>
      <c r="M9559" t="s">
        <v>4524</v>
      </c>
      <c r="N9559" t="s">
        <v>1712</v>
      </c>
    </row>
    <row r="9560" spans="1:14" x14ac:dyDescent="0.25">
      <c r="A9560" t="s">
        <v>19713</v>
      </c>
      <c r="B9560" t="s">
        <v>19714</v>
      </c>
      <c r="C9560">
        <v>0.94</v>
      </c>
      <c r="D9560" t="s">
        <v>79</v>
      </c>
      <c r="E9560" t="s">
        <v>142</v>
      </c>
      <c r="F9560" t="s">
        <v>181</v>
      </c>
      <c r="G9560" t="s">
        <v>1110</v>
      </c>
      <c r="H9560" t="s">
        <v>174</v>
      </c>
      <c r="I9560" t="s">
        <v>1072</v>
      </c>
      <c r="J9560" t="s">
        <v>1089</v>
      </c>
      <c r="K9560" t="s">
        <v>1369</v>
      </c>
      <c r="L9560" t="s">
        <v>4950</v>
      </c>
      <c r="M9560" t="s">
        <v>3671</v>
      </c>
      <c r="N9560" t="s">
        <v>2880</v>
      </c>
    </row>
    <row r="9561" spans="1:14" x14ac:dyDescent="0.25">
      <c r="A9561" t="s">
        <v>19715</v>
      </c>
      <c r="B9561" t="s">
        <v>19716</v>
      </c>
      <c r="C9561">
        <v>0.94</v>
      </c>
      <c r="D9561" t="s">
        <v>79</v>
      </c>
      <c r="E9561" t="s">
        <v>382</v>
      </c>
      <c r="F9561" t="s">
        <v>214</v>
      </c>
      <c r="G9561" t="s">
        <v>640</v>
      </c>
      <c r="H9561" t="s">
        <v>605</v>
      </c>
      <c r="I9561" t="s">
        <v>689</v>
      </c>
      <c r="J9561" t="s">
        <v>986</v>
      </c>
      <c r="K9561" t="s">
        <v>1088</v>
      </c>
      <c r="L9561" t="s">
        <v>1047</v>
      </c>
      <c r="M9561" t="s">
        <v>1092</v>
      </c>
      <c r="N9561" t="s">
        <v>3446</v>
      </c>
    </row>
    <row r="9562" spans="1:14" x14ac:dyDescent="0.25">
      <c r="A9562" t="s">
        <v>19717</v>
      </c>
      <c r="B9562" t="s">
        <v>19718</v>
      </c>
      <c r="C9562">
        <v>0.94</v>
      </c>
      <c r="D9562" t="s">
        <v>79</v>
      </c>
      <c r="E9562" t="s">
        <v>532</v>
      </c>
      <c r="F9562" t="s">
        <v>627</v>
      </c>
      <c r="G9562" t="s">
        <v>704</v>
      </c>
      <c r="H9562" t="s">
        <v>1633</v>
      </c>
      <c r="I9562" t="s">
        <v>1712</v>
      </c>
      <c r="J9562" t="s">
        <v>3127</v>
      </c>
      <c r="K9562" t="s">
        <v>2709</v>
      </c>
      <c r="L9562" t="s">
        <v>2517</v>
      </c>
      <c r="M9562" t="s">
        <v>3041</v>
      </c>
      <c r="N9562" t="s">
        <v>3691</v>
      </c>
    </row>
    <row r="9563" spans="1:14" x14ac:dyDescent="0.25">
      <c r="A9563" t="s">
        <v>19719</v>
      </c>
      <c r="B9563" t="s">
        <v>19720</v>
      </c>
      <c r="C9563">
        <v>0.94</v>
      </c>
      <c r="D9563" t="s">
        <v>79</v>
      </c>
      <c r="E9563" t="s">
        <v>19512</v>
      </c>
      <c r="F9563" t="s">
        <v>1145</v>
      </c>
      <c r="G9563" t="s">
        <v>2052</v>
      </c>
      <c r="H9563" t="s">
        <v>1478</v>
      </c>
      <c r="I9563" t="s">
        <v>4210</v>
      </c>
      <c r="J9563" t="s">
        <v>2996</v>
      </c>
      <c r="K9563" t="s">
        <v>8445</v>
      </c>
      <c r="L9563" t="s">
        <v>10274</v>
      </c>
      <c r="M9563" t="s">
        <v>15000</v>
      </c>
      <c r="N9563" t="s">
        <v>14491</v>
      </c>
    </row>
    <row r="9564" spans="1:14" x14ac:dyDescent="0.25">
      <c r="A9564" t="s">
        <v>19721</v>
      </c>
      <c r="B9564" t="s">
        <v>19722</v>
      </c>
      <c r="C9564">
        <v>0.94</v>
      </c>
      <c r="D9564" t="s">
        <v>79</v>
      </c>
      <c r="E9564" t="s">
        <v>475</v>
      </c>
      <c r="F9564" t="s">
        <v>598</v>
      </c>
      <c r="G9564" t="s">
        <v>873</v>
      </c>
      <c r="H9564" t="s">
        <v>1090</v>
      </c>
      <c r="I9564" t="s">
        <v>1225</v>
      </c>
      <c r="J9564" t="s">
        <v>1969</v>
      </c>
      <c r="K9564" t="s">
        <v>3446</v>
      </c>
      <c r="L9564" t="s">
        <v>6872</v>
      </c>
      <c r="M9564" t="s">
        <v>4136</v>
      </c>
      <c r="N9564" t="s">
        <v>4374</v>
      </c>
    </row>
    <row r="9565" spans="1:14" x14ac:dyDescent="0.25">
      <c r="A9565" t="s">
        <v>19723</v>
      </c>
      <c r="B9565" t="s">
        <v>19724</v>
      </c>
      <c r="C9565">
        <v>0.94</v>
      </c>
      <c r="D9565" t="s">
        <v>79</v>
      </c>
      <c r="E9565" t="s">
        <v>323</v>
      </c>
      <c r="F9565" t="s">
        <v>1002</v>
      </c>
      <c r="G9565" t="s">
        <v>627</v>
      </c>
      <c r="H9565" t="s">
        <v>337</v>
      </c>
      <c r="I9565" t="s">
        <v>1613</v>
      </c>
      <c r="J9565" t="s">
        <v>1522</v>
      </c>
      <c r="K9565" t="s">
        <v>1656</v>
      </c>
      <c r="L9565" t="s">
        <v>1570</v>
      </c>
      <c r="M9565" t="s">
        <v>3186</v>
      </c>
      <c r="N9565" t="s">
        <v>4068</v>
      </c>
    </row>
    <row r="9566" spans="1:14" x14ac:dyDescent="0.25">
      <c r="A9566" t="s">
        <v>19725</v>
      </c>
      <c r="B9566" t="s">
        <v>19726</v>
      </c>
      <c r="C9566">
        <v>0.94</v>
      </c>
      <c r="D9566" t="s">
        <v>79</v>
      </c>
      <c r="E9566" t="s">
        <v>1526</v>
      </c>
      <c r="F9566" t="s">
        <v>450</v>
      </c>
      <c r="G9566" t="s">
        <v>551</v>
      </c>
      <c r="H9566" t="s">
        <v>668</v>
      </c>
      <c r="I9566" t="s">
        <v>1218</v>
      </c>
      <c r="J9566" t="s">
        <v>1880</v>
      </c>
      <c r="K9566" t="s">
        <v>1712</v>
      </c>
      <c r="L9566" t="s">
        <v>7294</v>
      </c>
      <c r="M9566" t="s">
        <v>3068</v>
      </c>
      <c r="N9566" t="s">
        <v>6328</v>
      </c>
    </row>
    <row r="9567" spans="1:14" x14ac:dyDescent="0.25">
      <c r="A9567" t="s">
        <v>19727</v>
      </c>
      <c r="B9567" t="s">
        <v>19728</v>
      </c>
      <c r="C9567">
        <v>0.94</v>
      </c>
      <c r="D9567" t="s">
        <v>79</v>
      </c>
      <c r="E9567" t="s">
        <v>111</v>
      </c>
      <c r="F9567" t="s">
        <v>1322</v>
      </c>
      <c r="G9567" t="s">
        <v>1335</v>
      </c>
      <c r="H9567" t="s">
        <v>2775</v>
      </c>
      <c r="I9567" t="s">
        <v>4207</v>
      </c>
      <c r="J9567" t="s">
        <v>3378</v>
      </c>
      <c r="K9567" t="s">
        <v>5107</v>
      </c>
      <c r="L9567" t="s">
        <v>5013</v>
      </c>
      <c r="M9567" t="s">
        <v>2880</v>
      </c>
      <c r="N9567" t="s">
        <v>4669</v>
      </c>
    </row>
    <row r="9568" spans="1:14" x14ac:dyDescent="0.25">
      <c r="A9568" t="s">
        <v>19729</v>
      </c>
      <c r="B9568" t="s">
        <v>19730</v>
      </c>
      <c r="C9568">
        <v>0.94</v>
      </c>
      <c r="D9568" t="s">
        <v>79</v>
      </c>
      <c r="E9568" t="s">
        <v>532</v>
      </c>
      <c r="F9568" t="s">
        <v>1228</v>
      </c>
      <c r="G9568" t="s">
        <v>989</v>
      </c>
      <c r="H9568" t="s">
        <v>255</v>
      </c>
      <c r="I9568" t="s">
        <v>703</v>
      </c>
      <c r="J9568" t="s">
        <v>740</v>
      </c>
      <c r="K9568" t="s">
        <v>2709</v>
      </c>
      <c r="L9568" t="s">
        <v>2517</v>
      </c>
      <c r="M9568" t="s">
        <v>12582</v>
      </c>
      <c r="N9568" t="s">
        <v>9426</v>
      </c>
    </row>
    <row r="9569" spans="1:14" x14ac:dyDescent="0.25">
      <c r="A9569" t="s">
        <v>19731</v>
      </c>
      <c r="B9569" t="s">
        <v>19732</v>
      </c>
      <c r="C9569">
        <v>0.94</v>
      </c>
      <c r="D9569" t="s">
        <v>79</v>
      </c>
      <c r="E9569" t="s">
        <v>963</v>
      </c>
      <c r="F9569" t="s">
        <v>96</v>
      </c>
      <c r="G9569" t="s">
        <v>873</v>
      </c>
      <c r="H9569" t="s">
        <v>194</v>
      </c>
      <c r="I9569" t="s">
        <v>668</v>
      </c>
      <c r="J9569" t="s">
        <v>1543</v>
      </c>
      <c r="K9569" t="s">
        <v>3186</v>
      </c>
      <c r="L9569" t="s">
        <v>4560</v>
      </c>
      <c r="M9569" t="s">
        <v>8445</v>
      </c>
      <c r="N9569" t="s">
        <v>9198</v>
      </c>
    </row>
    <row r="9570" spans="1:14" x14ac:dyDescent="0.25">
      <c r="A9570" t="s">
        <v>19733</v>
      </c>
      <c r="B9570" t="s">
        <v>19734</v>
      </c>
      <c r="C9570">
        <v>0.94</v>
      </c>
      <c r="D9570" t="s">
        <v>79</v>
      </c>
      <c r="E9570" t="s">
        <v>10371</v>
      </c>
      <c r="F9570" t="s">
        <v>750</v>
      </c>
      <c r="G9570" t="s">
        <v>142</v>
      </c>
      <c r="H9570" t="s">
        <v>181</v>
      </c>
      <c r="I9570" t="s">
        <v>144</v>
      </c>
      <c r="J9570" t="s">
        <v>164</v>
      </c>
      <c r="K9570" t="s">
        <v>3670</v>
      </c>
      <c r="L9570" t="s">
        <v>4194</v>
      </c>
      <c r="M9570" t="s">
        <v>6328</v>
      </c>
      <c r="N9570" t="s">
        <v>12845</v>
      </c>
    </row>
    <row r="9571" spans="1:14" x14ac:dyDescent="0.25">
      <c r="A9571" t="s">
        <v>19735</v>
      </c>
      <c r="B9571" t="s">
        <v>19736</v>
      </c>
      <c r="C9571">
        <v>0.94</v>
      </c>
      <c r="D9571" t="s">
        <v>79</v>
      </c>
      <c r="E9571" t="s">
        <v>589</v>
      </c>
      <c r="F9571" t="s">
        <v>260</v>
      </c>
      <c r="G9571" t="s">
        <v>154</v>
      </c>
      <c r="H9571" t="s">
        <v>191</v>
      </c>
      <c r="I9571" t="s">
        <v>1275</v>
      </c>
      <c r="J9571" t="s">
        <v>1483</v>
      </c>
      <c r="K9571" t="s">
        <v>1810</v>
      </c>
      <c r="L9571" t="s">
        <v>2709</v>
      </c>
      <c r="M9571" t="s">
        <v>4197</v>
      </c>
      <c r="N9571" t="s">
        <v>3782</v>
      </c>
    </row>
    <row r="9572" spans="1:14" x14ac:dyDescent="0.25">
      <c r="A9572" t="s">
        <v>19737</v>
      </c>
      <c r="B9572" t="s">
        <v>19738</v>
      </c>
      <c r="C9572">
        <v>0.94</v>
      </c>
      <c r="D9572" t="s">
        <v>79</v>
      </c>
      <c r="E9572" t="s">
        <v>385</v>
      </c>
      <c r="F9572" t="s">
        <v>1640</v>
      </c>
      <c r="G9572" t="s">
        <v>1880</v>
      </c>
      <c r="H9572" t="s">
        <v>1286</v>
      </c>
      <c r="I9572" t="s">
        <v>1810</v>
      </c>
      <c r="J9572" t="s">
        <v>2134</v>
      </c>
      <c r="K9572" t="s">
        <v>853</v>
      </c>
      <c r="L9572" t="s">
        <v>3297</v>
      </c>
      <c r="M9572" t="s">
        <v>4068</v>
      </c>
      <c r="N9572" t="s">
        <v>3018</v>
      </c>
    </row>
    <row r="9573" spans="1:14" x14ac:dyDescent="0.25">
      <c r="A9573" t="s">
        <v>19739</v>
      </c>
      <c r="B9573" t="s">
        <v>19740</v>
      </c>
      <c r="C9573">
        <v>0.94</v>
      </c>
      <c r="D9573" t="s">
        <v>79</v>
      </c>
      <c r="E9573" t="s">
        <v>400</v>
      </c>
      <c r="F9573" t="s">
        <v>119</v>
      </c>
      <c r="G9573" t="s">
        <v>605</v>
      </c>
      <c r="H9573" t="s">
        <v>1969</v>
      </c>
      <c r="I9573" t="s">
        <v>1418</v>
      </c>
      <c r="J9573" t="s">
        <v>3127</v>
      </c>
      <c r="K9573" t="s">
        <v>8445</v>
      </c>
      <c r="L9573" t="s">
        <v>8113</v>
      </c>
      <c r="M9573" t="s">
        <v>3693</v>
      </c>
      <c r="N9573" t="s">
        <v>14491</v>
      </c>
    </row>
    <row r="9574" spans="1:14" x14ac:dyDescent="0.25">
      <c r="A9574" t="s">
        <v>19741</v>
      </c>
      <c r="B9574" t="s">
        <v>19742</v>
      </c>
      <c r="C9574">
        <v>0.94</v>
      </c>
      <c r="D9574" t="s">
        <v>79</v>
      </c>
      <c r="E9574" t="s">
        <v>1822</v>
      </c>
      <c r="F9574" t="s">
        <v>1915</v>
      </c>
      <c r="G9574" t="s">
        <v>3193</v>
      </c>
      <c r="H9574" t="s">
        <v>182</v>
      </c>
      <c r="I9574" t="s">
        <v>194</v>
      </c>
      <c r="J9574" t="s">
        <v>3175</v>
      </c>
      <c r="K9574" t="s">
        <v>2517</v>
      </c>
      <c r="L9574" t="s">
        <v>3536</v>
      </c>
      <c r="M9574" t="s">
        <v>4207</v>
      </c>
      <c r="N9574" t="s">
        <v>6328</v>
      </c>
    </row>
    <row r="9575" spans="1:14" x14ac:dyDescent="0.25">
      <c r="A9575" t="s">
        <v>19743</v>
      </c>
      <c r="B9575" t="s">
        <v>19743</v>
      </c>
      <c r="C9575">
        <v>0.94</v>
      </c>
      <c r="D9575" t="s">
        <v>79</v>
      </c>
      <c r="E9575" t="s">
        <v>512</v>
      </c>
      <c r="F9575" t="s">
        <v>1758</v>
      </c>
      <c r="G9575" t="s">
        <v>223</v>
      </c>
      <c r="H9575" t="s">
        <v>1090</v>
      </c>
      <c r="I9575" t="s">
        <v>2393</v>
      </c>
      <c r="J9575" t="s">
        <v>1657</v>
      </c>
      <c r="K9575" t="s">
        <v>3446</v>
      </c>
      <c r="L9575" t="s">
        <v>4308</v>
      </c>
      <c r="M9575" t="s">
        <v>7800</v>
      </c>
      <c r="N9575" t="s">
        <v>7500</v>
      </c>
    </row>
    <row r="9576" spans="1:14" x14ac:dyDescent="0.25">
      <c r="A9576" t="s">
        <v>19744</v>
      </c>
      <c r="B9576" t="s">
        <v>19745</v>
      </c>
      <c r="C9576">
        <v>0.94</v>
      </c>
      <c r="D9576" t="s">
        <v>79</v>
      </c>
      <c r="E9576" t="s">
        <v>2084</v>
      </c>
      <c r="F9576" t="s">
        <v>277</v>
      </c>
      <c r="G9576" t="s">
        <v>402</v>
      </c>
      <c r="H9576" t="s">
        <v>852</v>
      </c>
      <c r="I9576" t="s">
        <v>1810</v>
      </c>
      <c r="J9576" t="s">
        <v>3691</v>
      </c>
      <c r="K9576" t="s">
        <v>4374</v>
      </c>
      <c r="L9576" t="s">
        <v>5851</v>
      </c>
      <c r="M9576" t="s">
        <v>9273</v>
      </c>
      <c r="N9576" t="s">
        <v>8352</v>
      </c>
    </row>
    <row r="9577" spans="1:14" x14ac:dyDescent="0.25">
      <c r="A9577" t="s">
        <v>19746</v>
      </c>
      <c r="B9577" t="s">
        <v>19747</v>
      </c>
      <c r="C9577">
        <v>0.94</v>
      </c>
      <c r="D9577" t="s">
        <v>79</v>
      </c>
      <c r="E9577" t="s">
        <v>303</v>
      </c>
      <c r="F9577" t="s">
        <v>191</v>
      </c>
      <c r="G9577" t="s">
        <v>1347</v>
      </c>
      <c r="H9577" t="s">
        <v>2776</v>
      </c>
      <c r="I9577" t="s">
        <v>1656</v>
      </c>
      <c r="J9577" t="s">
        <v>3127</v>
      </c>
      <c r="K9577" t="s">
        <v>4560</v>
      </c>
      <c r="L9577" t="s">
        <v>7499</v>
      </c>
      <c r="M9577" t="s">
        <v>3783</v>
      </c>
      <c r="N9577" t="s">
        <v>6899</v>
      </c>
    </row>
    <row r="9578" spans="1:14" x14ac:dyDescent="0.25">
      <c r="A9578" t="s">
        <v>19748</v>
      </c>
      <c r="B9578" t="s">
        <v>19749</v>
      </c>
      <c r="C9578">
        <v>0.94</v>
      </c>
      <c r="D9578" t="s">
        <v>79</v>
      </c>
      <c r="E9578" t="s">
        <v>1398</v>
      </c>
      <c r="F9578" t="s">
        <v>1248</v>
      </c>
      <c r="G9578" t="s">
        <v>2341</v>
      </c>
      <c r="H9578" t="s">
        <v>1657</v>
      </c>
      <c r="I9578" t="s">
        <v>2517</v>
      </c>
      <c r="J9578" t="s">
        <v>6553</v>
      </c>
      <c r="K9578" t="s">
        <v>3692</v>
      </c>
      <c r="L9578" t="s">
        <v>12582</v>
      </c>
      <c r="M9578" t="s">
        <v>8445</v>
      </c>
      <c r="N9578" t="s">
        <v>12135</v>
      </c>
    </row>
    <row r="9579" spans="1:14" x14ac:dyDescent="0.25">
      <c r="A9579" t="s">
        <v>19750</v>
      </c>
      <c r="B9579" t="s">
        <v>19751</v>
      </c>
      <c r="C9579">
        <v>0.94</v>
      </c>
      <c r="D9579" t="s">
        <v>79</v>
      </c>
      <c r="E9579" t="s">
        <v>131</v>
      </c>
      <c r="F9579" t="s">
        <v>247</v>
      </c>
      <c r="G9579" t="s">
        <v>873</v>
      </c>
      <c r="H9579" t="s">
        <v>681</v>
      </c>
      <c r="I9579" t="s">
        <v>703</v>
      </c>
      <c r="J9579" t="s">
        <v>1347</v>
      </c>
      <c r="K9579" t="s">
        <v>1969</v>
      </c>
      <c r="L9579" t="s">
        <v>1809</v>
      </c>
      <c r="M9579" t="s">
        <v>2120</v>
      </c>
      <c r="N9579" t="s">
        <v>4560</v>
      </c>
    </row>
    <row r="9580" spans="1:14" x14ac:dyDescent="0.25">
      <c r="A9580" t="s">
        <v>19752</v>
      </c>
      <c r="B9580" t="s">
        <v>19753</v>
      </c>
      <c r="C9580">
        <v>0.94</v>
      </c>
      <c r="D9580" t="s">
        <v>79</v>
      </c>
      <c r="E9580" t="s">
        <v>222</v>
      </c>
      <c r="F9580" t="s">
        <v>1110</v>
      </c>
      <c r="G9580" t="s">
        <v>591</v>
      </c>
      <c r="H9580" t="s">
        <v>689</v>
      </c>
      <c r="I9580" t="s">
        <v>1248</v>
      </c>
      <c r="J9580" t="s">
        <v>1653</v>
      </c>
      <c r="K9580" t="s">
        <v>1483</v>
      </c>
      <c r="L9580" t="s">
        <v>1370</v>
      </c>
      <c r="M9580" t="s">
        <v>2776</v>
      </c>
      <c r="N9580" t="s">
        <v>3127</v>
      </c>
    </row>
    <row r="9581" spans="1:14" x14ac:dyDescent="0.25">
      <c r="A9581" t="s">
        <v>19754</v>
      </c>
      <c r="B9581" t="s">
        <v>19755</v>
      </c>
      <c r="C9581">
        <v>0.94</v>
      </c>
      <c r="D9581" t="s">
        <v>79</v>
      </c>
      <c r="E9581" t="s">
        <v>902</v>
      </c>
      <c r="F9581" t="s">
        <v>543</v>
      </c>
      <c r="G9581" t="s">
        <v>401</v>
      </c>
      <c r="H9581" t="s">
        <v>164</v>
      </c>
      <c r="I9581" t="s">
        <v>247</v>
      </c>
      <c r="J9581" t="s">
        <v>2409</v>
      </c>
      <c r="K9581" t="s">
        <v>3783</v>
      </c>
      <c r="L9581" t="s">
        <v>3691</v>
      </c>
      <c r="M9581" t="s">
        <v>7749</v>
      </c>
      <c r="N9581" t="s">
        <v>14072</v>
      </c>
    </row>
    <row r="9582" spans="1:14" x14ac:dyDescent="0.25">
      <c r="A9582" t="s">
        <v>19756</v>
      </c>
      <c r="B9582" t="s">
        <v>19757</v>
      </c>
      <c r="C9582">
        <v>0.94</v>
      </c>
      <c r="D9582" t="s">
        <v>79</v>
      </c>
      <c r="E9582" t="s">
        <v>322</v>
      </c>
      <c r="F9582" t="s">
        <v>1716</v>
      </c>
      <c r="G9582" t="s">
        <v>1668</v>
      </c>
      <c r="H9582" t="s">
        <v>839</v>
      </c>
      <c r="I9582" t="s">
        <v>173</v>
      </c>
      <c r="J9582" t="s">
        <v>955</v>
      </c>
      <c r="K9582" t="s">
        <v>4210</v>
      </c>
      <c r="L9582" t="s">
        <v>1570</v>
      </c>
      <c r="M9582" t="s">
        <v>2442</v>
      </c>
      <c r="N9582" t="s">
        <v>3446</v>
      </c>
    </row>
    <row r="9583" spans="1:14" x14ac:dyDescent="0.25">
      <c r="A9583" t="s">
        <v>19758</v>
      </c>
      <c r="B9583" t="s">
        <v>19759</v>
      </c>
      <c r="C9583">
        <v>0.94</v>
      </c>
      <c r="D9583" t="s">
        <v>79</v>
      </c>
      <c r="E9583" t="s">
        <v>399</v>
      </c>
      <c r="F9583" t="s">
        <v>1046</v>
      </c>
      <c r="G9583" t="s">
        <v>194</v>
      </c>
      <c r="H9583" t="s">
        <v>1286</v>
      </c>
      <c r="I9583" t="s">
        <v>2144</v>
      </c>
      <c r="J9583" t="s">
        <v>3175</v>
      </c>
      <c r="K9583" t="s">
        <v>4990</v>
      </c>
      <c r="L9583" t="s">
        <v>4974</v>
      </c>
      <c r="M9583" t="s">
        <v>6899</v>
      </c>
      <c r="N9583" t="s">
        <v>13759</v>
      </c>
    </row>
    <row r="9584" spans="1:14" x14ac:dyDescent="0.25">
      <c r="A9584" t="s">
        <v>19760</v>
      </c>
      <c r="B9584" t="s">
        <v>19761</v>
      </c>
      <c r="C9584">
        <v>0.94</v>
      </c>
      <c r="D9584" t="s">
        <v>79</v>
      </c>
      <c r="E9584" t="s">
        <v>3469</v>
      </c>
      <c r="F9584" t="s">
        <v>402</v>
      </c>
      <c r="G9584" t="s">
        <v>846</v>
      </c>
      <c r="H9584" t="s">
        <v>1169</v>
      </c>
      <c r="I9584" t="s">
        <v>1286</v>
      </c>
      <c r="J9584" t="s">
        <v>942</v>
      </c>
      <c r="K9584" t="s">
        <v>1091</v>
      </c>
      <c r="L9584" t="s">
        <v>4460</v>
      </c>
      <c r="M9584" t="s">
        <v>2517</v>
      </c>
      <c r="N9584" t="s">
        <v>4308</v>
      </c>
    </row>
    <row r="9585" spans="1:14" x14ac:dyDescent="0.25">
      <c r="A9585" t="s">
        <v>19762</v>
      </c>
      <c r="B9585" t="s">
        <v>19763</v>
      </c>
      <c r="C9585">
        <v>0.94</v>
      </c>
      <c r="D9585" t="s">
        <v>79</v>
      </c>
      <c r="E9585" t="s">
        <v>1114</v>
      </c>
      <c r="F9585" t="s">
        <v>171</v>
      </c>
      <c r="G9585" t="s">
        <v>223</v>
      </c>
      <c r="H9585" t="s">
        <v>133</v>
      </c>
      <c r="I9585" t="s">
        <v>455</v>
      </c>
      <c r="J9585" t="s">
        <v>1111</v>
      </c>
      <c r="K9585" t="s">
        <v>1570</v>
      </c>
      <c r="L9585" t="s">
        <v>1656</v>
      </c>
      <c r="M9585" t="s">
        <v>7800</v>
      </c>
      <c r="N9585" t="s">
        <v>3670</v>
      </c>
    </row>
    <row r="9586" spans="1:14" x14ac:dyDescent="0.25">
      <c r="A9586" t="s">
        <v>19764</v>
      </c>
      <c r="B9586" t="s">
        <v>19765</v>
      </c>
      <c r="C9586">
        <v>0.94</v>
      </c>
      <c r="D9586" t="s">
        <v>79</v>
      </c>
      <c r="E9586" t="s">
        <v>328</v>
      </c>
      <c r="F9586" t="s">
        <v>471</v>
      </c>
      <c r="G9586" t="s">
        <v>173</v>
      </c>
      <c r="H9586" t="s">
        <v>183</v>
      </c>
      <c r="I9586" t="s">
        <v>920</v>
      </c>
      <c r="J9586" t="s">
        <v>3783</v>
      </c>
      <c r="K9586" t="s">
        <v>3671</v>
      </c>
      <c r="L9586" t="s">
        <v>9397</v>
      </c>
      <c r="M9586" t="s">
        <v>9199</v>
      </c>
      <c r="N9586" t="s">
        <v>12091</v>
      </c>
    </row>
    <row r="9587" spans="1:14" x14ac:dyDescent="0.25">
      <c r="A9587" t="s">
        <v>19766</v>
      </c>
      <c r="B9587" t="s">
        <v>19767</v>
      </c>
      <c r="C9587">
        <v>0.94</v>
      </c>
      <c r="D9587" t="s">
        <v>79</v>
      </c>
      <c r="E9587" t="s">
        <v>902</v>
      </c>
      <c r="F9587" t="s">
        <v>438</v>
      </c>
      <c r="G9587" t="s">
        <v>941</v>
      </c>
      <c r="H9587" t="s">
        <v>1610</v>
      </c>
      <c r="I9587" t="s">
        <v>1347</v>
      </c>
      <c r="J9587" t="s">
        <v>2258</v>
      </c>
      <c r="K9587" t="s">
        <v>1335</v>
      </c>
      <c r="L9587" t="s">
        <v>3731</v>
      </c>
      <c r="M9587" t="s">
        <v>1690</v>
      </c>
      <c r="N9587" t="s">
        <v>3018</v>
      </c>
    </row>
    <row r="9588" spans="1:14" x14ac:dyDescent="0.25">
      <c r="A9588" t="s">
        <v>19768</v>
      </c>
      <c r="B9588" t="s">
        <v>19769</v>
      </c>
      <c r="C9588">
        <v>0.94</v>
      </c>
      <c r="D9588" t="s">
        <v>79</v>
      </c>
      <c r="E9588" t="s">
        <v>1145</v>
      </c>
      <c r="F9588" t="s">
        <v>324</v>
      </c>
      <c r="G9588" t="s">
        <v>111</v>
      </c>
      <c r="H9588" t="s">
        <v>899</v>
      </c>
      <c r="I9588" t="s">
        <v>2495</v>
      </c>
      <c r="J9588" t="s">
        <v>7800</v>
      </c>
      <c r="K9588" t="s">
        <v>7294</v>
      </c>
      <c r="L9588" t="s">
        <v>4981</v>
      </c>
      <c r="M9588" t="s">
        <v>3378</v>
      </c>
      <c r="N9588" t="s">
        <v>5212</v>
      </c>
    </row>
    <row r="9589" spans="1:14" x14ac:dyDescent="0.25">
      <c r="A9589" t="s">
        <v>19770</v>
      </c>
      <c r="B9589" t="s">
        <v>19771</v>
      </c>
      <c r="C9589">
        <v>0.94</v>
      </c>
      <c r="D9589" t="s">
        <v>79</v>
      </c>
      <c r="E9589" t="s">
        <v>1139</v>
      </c>
      <c r="F9589" t="s">
        <v>438</v>
      </c>
      <c r="G9589" t="s">
        <v>687</v>
      </c>
      <c r="H9589" t="s">
        <v>277</v>
      </c>
      <c r="I9589" t="s">
        <v>525</v>
      </c>
      <c r="J9589" t="s">
        <v>385</v>
      </c>
      <c r="K9589" t="s">
        <v>1248</v>
      </c>
      <c r="L9589" t="s">
        <v>4816</v>
      </c>
      <c r="M9589" t="s">
        <v>7265</v>
      </c>
      <c r="N9589" t="s">
        <v>6899</v>
      </c>
    </row>
    <row r="9590" spans="1:14" x14ac:dyDescent="0.25">
      <c r="A9590" t="s">
        <v>19772</v>
      </c>
      <c r="B9590" t="s">
        <v>19773</v>
      </c>
      <c r="C9590">
        <v>0.94</v>
      </c>
      <c r="D9590" t="s">
        <v>79</v>
      </c>
      <c r="E9590" t="s">
        <v>5889</v>
      </c>
      <c r="F9590" t="s">
        <v>1668</v>
      </c>
      <c r="G9590" t="s">
        <v>101</v>
      </c>
      <c r="H9590" t="s">
        <v>164</v>
      </c>
      <c r="I9590" t="s">
        <v>1170</v>
      </c>
      <c r="J9590" t="s">
        <v>1418</v>
      </c>
      <c r="K9590" t="s">
        <v>853</v>
      </c>
      <c r="L9590" t="s">
        <v>1957</v>
      </c>
      <c r="M9590" t="s">
        <v>4374</v>
      </c>
      <c r="N9590" t="s">
        <v>11127</v>
      </c>
    </row>
    <row r="9591" spans="1:14" x14ac:dyDescent="0.25">
      <c r="A9591" t="s">
        <v>19774</v>
      </c>
      <c r="B9591" t="s">
        <v>19775</v>
      </c>
      <c r="C9591">
        <v>0.94</v>
      </c>
      <c r="D9591" t="s">
        <v>79</v>
      </c>
      <c r="E9591" t="s">
        <v>475</v>
      </c>
      <c r="F9591" t="s">
        <v>223</v>
      </c>
      <c r="G9591" t="s">
        <v>846</v>
      </c>
      <c r="H9591" t="s">
        <v>1510</v>
      </c>
      <c r="I9591" t="s">
        <v>1543</v>
      </c>
      <c r="J9591" t="s">
        <v>1809</v>
      </c>
      <c r="K9591" t="s">
        <v>1653</v>
      </c>
      <c r="L9591" t="s">
        <v>2390</v>
      </c>
      <c r="M9591" t="s">
        <v>2776</v>
      </c>
      <c r="N9591" t="s">
        <v>4726</v>
      </c>
    </row>
    <row r="9592" spans="1:14" x14ac:dyDescent="0.25">
      <c r="A9592" t="s">
        <v>19776</v>
      </c>
      <c r="B9592" t="s">
        <v>19777</v>
      </c>
      <c r="C9592">
        <v>0.94</v>
      </c>
      <c r="D9592" t="s">
        <v>79</v>
      </c>
      <c r="E9592" t="s">
        <v>2034</v>
      </c>
      <c r="F9592" t="s">
        <v>139</v>
      </c>
      <c r="G9592" t="s">
        <v>1050</v>
      </c>
      <c r="H9592" t="s">
        <v>1478</v>
      </c>
      <c r="I9592" t="s">
        <v>2134</v>
      </c>
      <c r="J9592" t="s">
        <v>3559</v>
      </c>
      <c r="K9592" t="s">
        <v>3041</v>
      </c>
      <c r="L9592" t="s">
        <v>5719</v>
      </c>
      <c r="M9592" t="s">
        <v>4981</v>
      </c>
      <c r="N9592" t="s">
        <v>4974</v>
      </c>
    </row>
    <row r="9593" spans="1:14" x14ac:dyDescent="0.25">
      <c r="A9593" t="s">
        <v>19778</v>
      </c>
      <c r="B9593" t="s">
        <v>19779</v>
      </c>
      <c r="C9593">
        <v>0.94</v>
      </c>
      <c r="D9593" t="s">
        <v>79</v>
      </c>
      <c r="E9593" t="s">
        <v>1138</v>
      </c>
      <c r="F9593" t="s">
        <v>543</v>
      </c>
      <c r="G9593" t="s">
        <v>1228</v>
      </c>
      <c r="H9593" t="s">
        <v>786</v>
      </c>
      <c r="I9593" t="s">
        <v>644</v>
      </c>
      <c r="J9593" t="s">
        <v>1489</v>
      </c>
      <c r="K9593" t="s">
        <v>1370</v>
      </c>
      <c r="L9593" t="s">
        <v>1570</v>
      </c>
      <c r="M9593" t="s">
        <v>2080</v>
      </c>
      <c r="N9593" t="s">
        <v>3560</v>
      </c>
    </row>
    <row r="9594" spans="1:14" x14ac:dyDescent="0.25">
      <c r="A9594" t="s">
        <v>19780</v>
      </c>
      <c r="B9594" t="s">
        <v>19781</v>
      </c>
      <c r="C9594">
        <v>0.95</v>
      </c>
      <c r="D9594" t="s">
        <v>79</v>
      </c>
      <c r="E9594" t="s">
        <v>418</v>
      </c>
      <c r="F9594" t="s">
        <v>429</v>
      </c>
      <c r="G9594" t="s">
        <v>1510</v>
      </c>
      <c r="H9594" t="s">
        <v>945</v>
      </c>
      <c r="I9594" t="s">
        <v>4210</v>
      </c>
      <c r="J9594" t="s">
        <v>1712</v>
      </c>
      <c r="K9594" t="s">
        <v>4560</v>
      </c>
      <c r="L9594" t="s">
        <v>1571</v>
      </c>
      <c r="M9594" t="s">
        <v>3671</v>
      </c>
      <c r="N9594" t="s">
        <v>11127</v>
      </c>
    </row>
    <row r="9595" spans="1:14" x14ac:dyDescent="0.25">
      <c r="A9595" t="s">
        <v>19782</v>
      </c>
      <c r="B9595" t="s">
        <v>19782</v>
      </c>
      <c r="C9595">
        <v>0.95</v>
      </c>
      <c r="D9595" t="s">
        <v>79</v>
      </c>
      <c r="E9595" t="s">
        <v>1221</v>
      </c>
      <c r="F9595" t="s">
        <v>1059</v>
      </c>
      <c r="G9595" t="s">
        <v>213</v>
      </c>
      <c r="H9595" t="s">
        <v>668</v>
      </c>
      <c r="I9595" t="s">
        <v>942</v>
      </c>
      <c r="J9595" t="s">
        <v>1489</v>
      </c>
      <c r="K9595" t="s">
        <v>2393</v>
      </c>
      <c r="L9595" t="s">
        <v>4460</v>
      </c>
      <c r="M9595" t="s">
        <v>5719</v>
      </c>
      <c r="N9595" t="s">
        <v>3536</v>
      </c>
    </row>
    <row r="9596" spans="1:14" x14ac:dyDescent="0.25">
      <c r="A9596" t="s">
        <v>19783</v>
      </c>
      <c r="B9596" t="s">
        <v>19784</v>
      </c>
      <c r="C9596">
        <v>0.95</v>
      </c>
      <c r="D9596" t="s">
        <v>79</v>
      </c>
      <c r="E9596" t="s">
        <v>1357</v>
      </c>
      <c r="F9596" t="s">
        <v>1050</v>
      </c>
      <c r="G9596" t="s">
        <v>172</v>
      </c>
      <c r="H9596" t="s">
        <v>861</v>
      </c>
      <c r="I9596" t="s">
        <v>644</v>
      </c>
      <c r="J9596" t="s">
        <v>1957</v>
      </c>
      <c r="K9596" t="s">
        <v>3537</v>
      </c>
      <c r="L9596" t="s">
        <v>4669</v>
      </c>
      <c r="M9596" t="s">
        <v>6251</v>
      </c>
      <c r="N9596" t="s">
        <v>6666</v>
      </c>
    </row>
    <row r="9597" spans="1:14" x14ac:dyDescent="0.25">
      <c r="A9597" t="s">
        <v>19785</v>
      </c>
      <c r="B9597" t="s">
        <v>19786</v>
      </c>
      <c r="C9597">
        <v>0.95</v>
      </c>
      <c r="D9597" t="s">
        <v>79</v>
      </c>
      <c r="E9597" t="s">
        <v>903</v>
      </c>
      <c r="F9597" t="s">
        <v>1124</v>
      </c>
      <c r="G9597" t="s">
        <v>418</v>
      </c>
      <c r="H9597" t="s">
        <v>132</v>
      </c>
      <c r="I9597" t="s">
        <v>183</v>
      </c>
      <c r="J9597" t="s">
        <v>255</v>
      </c>
      <c r="K9597" t="s">
        <v>1322</v>
      </c>
      <c r="L9597" t="s">
        <v>1286</v>
      </c>
      <c r="M9597" t="s">
        <v>2775</v>
      </c>
      <c r="N9597" t="s">
        <v>2125</v>
      </c>
    </row>
    <row r="9598" spans="1:14" x14ac:dyDescent="0.25">
      <c r="A9598" t="s">
        <v>19787</v>
      </c>
      <c r="B9598" t="s">
        <v>19788</v>
      </c>
      <c r="C9598">
        <v>0.95</v>
      </c>
      <c r="D9598" t="s">
        <v>79</v>
      </c>
      <c r="E9598" t="s">
        <v>1184</v>
      </c>
      <c r="F9598" t="s">
        <v>955</v>
      </c>
      <c r="G9598" t="s">
        <v>1161</v>
      </c>
      <c r="H9598" t="s">
        <v>2341</v>
      </c>
      <c r="I9598" t="s">
        <v>1672</v>
      </c>
      <c r="J9598" t="s">
        <v>1633</v>
      </c>
      <c r="K9598" t="s">
        <v>2776</v>
      </c>
      <c r="L9598" t="s">
        <v>5776</v>
      </c>
      <c r="M9598" t="s">
        <v>3041</v>
      </c>
      <c r="N9598" t="s">
        <v>7265</v>
      </c>
    </row>
    <row r="9599" spans="1:14" x14ac:dyDescent="0.25">
      <c r="A9599" t="s">
        <v>19789</v>
      </c>
      <c r="B9599" t="s">
        <v>19790</v>
      </c>
      <c r="C9599">
        <v>0.95</v>
      </c>
      <c r="D9599" t="s">
        <v>79</v>
      </c>
      <c r="E9599" t="s">
        <v>178</v>
      </c>
      <c r="F9599" t="s">
        <v>839</v>
      </c>
      <c r="G9599" t="s">
        <v>420</v>
      </c>
      <c r="H9599" t="s">
        <v>111</v>
      </c>
      <c r="I9599" t="s">
        <v>598</v>
      </c>
      <c r="J9599" t="s">
        <v>2341</v>
      </c>
      <c r="K9599" t="s">
        <v>1548</v>
      </c>
      <c r="L9599" t="s">
        <v>2449</v>
      </c>
      <c r="M9599" t="s">
        <v>4524</v>
      </c>
      <c r="N9599" t="s">
        <v>4981</v>
      </c>
    </row>
    <row r="9600" spans="1:14" x14ac:dyDescent="0.25">
      <c r="A9600" t="s">
        <v>19791</v>
      </c>
      <c r="B9600" t="s">
        <v>19792</v>
      </c>
      <c r="C9600">
        <v>0.95</v>
      </c>
      <c r="D9600" t="s">
        <v>79</v>
      </c>
      <c r="E9600" t="s">
        <v>1488</v>
      </c>
      <c r="F9600" t="s">
        <v>107</v>
      </c>
      <c r="G9600" t="s">
        <v>121</v>
      </c>
      <c r="H9600" t="s">
        <v>144</v>
      </c>
      <c r="I9600" t="s">
        <v>920</v>
      </c>
      <c r="J9600" t="s">
        <v>1510</v>
      </c>
      <c r="K9600" t="s">
        <v>1398</v>
      </c>
      <c r="L9600" t="s">
        <v>1570</v>
      </c>
      <c r="M9600" t="s">
        <v>4374</v>
      </c>
      <c r="N9600" t="s">
        <v>9892</v>
      </c>
    </row>
    <row r="9601" spans="1:14" x14ac:dyDescent="0.25">
      <c r="A9601" t="s">
        <v>19793</v>
      </c>
      <c r="B9601" t="s">
        <v>19794</v>
      </c>
      <c r="C9601">
        <v>0.95</v>
      </c>
      <c r="D9601" t="s">
        <v>79</v>
      </c>
      <c r="E9601" t="s">
        <v>595</v>
      </c>
      <c r="F9601" t="s">
        <v>182</v>
      </c>
      <c r="G9601" t="s">
        <v>1225</v>
      </c>
      <c r="H9601" t="s">
        <v>942</v>
      </c>
      <c r="I9601" t="s">
        <v>1248</v>
      </c>
      <c r="J9601" t="s">
        <v>2125</v>
      </c>
      <c r="K9601" t="s">
        <v>1656</v>
      </c>
      <c r="L9601" t="s">
        <v>6449</v>
      </c>
      <c r="M9601" t="s">
        <v>3691</v>
      </c>
      <c r="N9601" t="s">
        <v>14052</v>
      </c>
    </row>
    <row r="9602" spans="1:14" x14ac:dyDescent="0.25">
      <c r="A9602" t="s">
        <v>19795</v>
      </c>
      <c r="B9602" t="s">
        <v>19796</v>
      </c>
      <c r="C9602">
        <v>0.95</v>
      </c>
      <c r="D9602" t="s">
        <v>79</v>
      </c>
      <c r="E9602" t="s">
        <v>6274</v>
      </c>
      <c r="F9602" t="s">
        <v>1293</v>
      </c>
      <c r="G9602" t="s">
        <v>88</v>
      </c>
      <c r="H9602" t="s">
        <v>687</v>
      </c>
      <c r="I9602" t="s">
        <v>1610</v>
      </c>
      <c r="J9602" t="s">
        <v>1091</v>
      </c>
      <c r="K9602" t="s">
        <v>3017</v>
      </c>
      <c r="L9602" t="s">
        <v>7800</v>
      </c>
      <c r="M9602" t="s">
        <v>4669</v>
      </c>
      <c r="N9602" t="s">
        <v>9121</v>
      </c>
    </row>
    <row r="9603" spans="1:14" x14ac:dyDescent="0.25">
      <c r="A9603" t="s">
        <v>19797</v>
      </c>
      <c r="B9603" t="s">
        <v>19798</v>
      </c>
      <c r="C9603">
        <v>0.95</v>
      </c>
      <c r="D9603" t="s">
        <v>79</v>
      </c>
      <c r="E9603" t="s">
        <v>927</v>
      </c>
      <c r="F9603" t="s">
        <v>418</v>
      </c>
      <c r="G9603" t="s">
        <v>113</v>
      </c>
      <c r="H9603" t="s">
        <v>1072</v>
      </c>
      <c r="I9603" t="s">
        <v>183</v>
      </c>
      <c r="J9603" t="s">
        <v>1510</v>
      </c>
      <c r="K9603" t="s">
        <v>1637</v>
      </c>
      <c r="L9603" t="s">
        <v>1522</v>
      </c>
      <c r="M9603" t="s">
        <v>4068</v>
      </c>
      <c r="N9603" t="s">
        <v>4337</v>
      </c>
    </row>
    <row r="9604" spans="1:14" x14ac:dyDescent="0.25">
      <c r="A9604" t="s">
        <v>19799</v>
      </c>
      <c r="B9604" t="s">
        <v>19800</v>
      </c>
      <c r="C9604">
        <v>0.95</v>
      </c>
      <c r="D9604" t="s">
        <v>79</v>
      </c>
      <c r="E9604" t="s">
        <v>202</v>
      </c>
      <c r="F9604" t="s">
        <v>101</v>
      </c>
      <c r="G9604" t="s">
        <v>247</v>
      </c>
      <c r="H9604" t="s">
        <v>873</v>
      </c>
      <c r="I9604" t="s">
        <v>194</v>
      </c>
      <c r="J9604" t="s">
        <v>823</v>
      </c>
      <c r="K9604" t="s">
        <v>1462</v>
      </c>
      <c r="L9604" t="s">
        <v>1721</v>
      </c>
      <c r="M9604" t="s">
        <v>2775</v>
      </c>
      <c r="N9604" t="s">
        <v>4068</v>
      </c>
    </row>
    <row r="9605" spans="1:14" x14ac:dyDescent="0.25">
      <c r="A9605" t="s">
        <v>19801</v>
      </c>
      <c r="B9605" t="s">
        <v>19802</v>
      </c>
      <c r="C9605">
        <v>0.95</v>
      </c>
      <c r="D9605" t="s">
        <v>79</v>
      </c>
      <c r="E9605" t="s">
        <v>2290</v>
      </c>
      <c r="F9605" t="s">
        <v>2848</v>
      </c>
      <c r="G9605" t="s">
        <v>411</v>
      </c>
      <c r="H9605" t="s">
        <v>1286</v>
      </c>
      <c r="I9605" t="s">
        <v>3175</v>
      </c>
      <c r="J9605" t="s">
        <v>6553</v>
      </c>
      <c r="K9605" t="s">
        <v>3783</v>
      </c>
      <c r="L9605" t="s">
        <v>6666</v>
      </c>
      <c r="M9605" t="s">
        <v>9397</v>
      </c>
      <c r="N9605" t="s">
        <v>11365</v>
      </c>
    </row>
    <row r="9606" spans="1:14" x14ac:dyDescent="0.25">
      <c r="A9606" t="s">
        <v>19803</v>
      </c>
      <c r="B9606" t="s">
        <v>19804</v>
      </c>
      <c r="C9606">
        <v>0.95</v>
      </c>
      <c r="D9606" t="s">
        <v>79</v>
      </c>
      <c r="E9606" t="s">
        <v>100</v>
      </c>
      <c r="F9606" t="s">
        <v>825</v>
      </c>
      <c r="G9606" t="s">
        <v>184</v>
      </c>
      <c r="H9606" t="s">
        <v>2517</v>
      </c>
      <c r="I9606" t="s">
        <v>3017</v>
      </c>
      <c r="J9606" t="s">
        <v>3077</v>
      </c>
      <c r="K9606" t="s">
        <v>4207</v>
      </c>
      <c r="L9606" t="s">
        <v>3782</v>
      </c>
      <c r="M9606" t="s">
        <v>8106</v>
      </c>
      <c r="N9606" t="s">
        <v>8517</v>
      </c>
    </row>
    <row r="9607" spans="1:14" x14ac:dyDescent="0.25">
      <c r="A9607" t="s">
        <v>19805</v>
      </c>
      <c r="B9607" t="s">
        <v>19806</v>
      </c>
      <c r="C9607">
        <v>0.95</v>
      </c>
      <c r="D9607" t="s">
        <v>79</v>
      </c>
      <c r="E9607" t="s">
        <v>138</v>
      </c>
      <c r="F9607" t="s">
        <v>120</v>
      </c>
      <c r="G9607" t="s">
        <v>471</v>
      </c>
      <c r="H9607" t="s">
        <v>641</v>
      </c>
      <c r="I9607" t="s">
        <v>644</v>
      </c>
      <c r="J9607" t="s">
        <v>920</v>
      </c>
      <c r="K9607" t="s">
        <v>1286</v>
      </c>
      <c r="L9607" t="s">
        <v>1721</v>
      </c>
      <c r="M9607" t="s">
        <v>2393</v>
      </c>
      <c r="N9607" t="s">
        <v>2776</v>
      </c>
    </row>
    <row r="9608" spans="1:14" x14ac:dyDescent="0.25">
      <c r="A9608" t="s">
        <v>19807</v>
      </c>
      <c r="B9608" t="s">
        <v>19808</v>
      </c>
      <c r="C9608">
        <v>0.95</v>
      </c>
      <c r="D9608" t="s">
        <v>79</v>
      </c>
      <c r="E9608" t="s">
        <v>1820</v>
      </c>
      <c r="F9608" t="s">
        <v>971</v>
      </c>
      <c r="G9608" t="s">
        <v>689</v>
      </c>
      <c r="H9608" t="s">
        <v>1168</v>
      </c>
      <c r="I9608" t="s">
        <v>1369</v>
      </c>
      <c r="J9608" t="s">
        <v>945</v>
      </c>
      <c r="K9608" t="s">
        <v>6054</v>
      </c>
      <c r="L9608" t="s">
        <v>11400</v>
      </c>
      <c r="M9608" t="s">
        <v>14151</v>
      </c>
      <c r="N9608" t="s">
        <v>17512</v>
      </c>
    </row>
    <row r="9609" spans="1:14" x14ac:dyDescent="0.25">
      <c r="A9609" t="s">
        <v>19809</v>
      </c>
      <c r="B9609" t="s">
        <v>19810</v>
      </c>
      <c r="C9609">
        <v>0.95</v>
      </c>
      <c r="D9609" t="s">
        <v>79</v>
      </c>
      <c r="E9609" t="s">
        <v>1739</v>
      </c>
      <c r="F9609" t="s">
        <v>605</v>
      </c>
      <c r="G9609" t="s">
        <v>1121</v>
      </c>
      <c r="H9609" t="s">
        <v>861</v>
      </c>
      <c r="I9609" t="s">
        <v>689</v>
      </c>
      <c r="J9609" t="s">
        <v>703</v>
      </c>
      <c r="K9609" t="s">
        <v>817</v>
      </c>
      <c r="L9609" t="s">
        <v>183</v>
      </c>
      <c r="M9609" t="s">
        <v>337</v>
      </c>
      <c r="N9609" t="s">
        <v>1896</v>
      </c>
    </row>
    <row r="9610" spans="1:14" x14ac:dyDescent="0.25">
      <c r="A9610" t="s">
        <v>19811</v>
      </c>
      <c r="B9610" t="s">
        <v>19812</v>
      </c>
      <c r="C9610">
        <v>0.95</v>
      </c>
      <c r="D9610" t="s">
        <v>79</v>
      </c>
      <c r="E9610" t="s">
        <v>232</v>
      </c>
      <c r="F9610" t="s">
        <v>1184</v>
      </c>
      <c r="G9610" t="s">
        <v>823</v>
      </c>
      <c r="H9610" t="s">
        <v>668</v>
      </c>
      <c r="I9610" t="s">
        <v>1672</v>
      </c>
      <c r="J9610" t="s">
        <v>3628</v>
      </c>
      <c r="K9610" t="s">
        <v>3186</v>
      </c>
      <c r="L9610" t="s">
        <v>4460</v>
      </c>
      <c r="M9610" t="s">
        <v>2394</v>
      </c>
      <c r="N9610" t="s">
        <v>4726</v>
      </c>
    </row>
    <row r="9611" spans="1:14" x14ac:dyDescent="0.25">
      <c r="A9611" t="s">
        <v>19813</v>
      </c>
      <c r="B9611" t="s">
        <v>19814</v>
      </c>
      <c r="C9611">
        <v>0.95</v>
      </c>
      <c r="D9611" t="s">
        <v>79</v>
      </c>
      <c r="E9611" t="s">
        <v>1206</v>
      </c>
      <c r="F9611" t="s">
        <v>151</v>
      </c>
      <c r="G9611" t="s">
        <v>1344</v>
      </c>
      <c r="H9611" t="s">
        <v>980</v>
      </c>
      <c r="I9611" t="s">
        <v>2409</v>
      </c>
      <c r="J9611" t="s">
        <v>1712</v>
      </c>
      <c r="K9611" t="s">
        <v>6328</v>
      </c>
      <c r="L9611" t="s">
        <v>7265</v>
      </c>
      <c r="M9611" t="s">
        <v>4542</v>
      </c>
      <c r="N9611" t="s">
        <v>10442</v>
      </c>
    </row>
    <row r="9612" spans="1:14" x14ac:dyDescent="0.25">
      <c r="A9612" t="s">
        <v>19815</v>
      </c>
      <c r="B9612" t="s">
        <v>19816</v>
      </c>
      <c r="C9612">
        <v>0.95</v>
      </c>
      <c r="D9612" t="s">
        <v>79</v>
      </c>
      <c r="E9612" t="s">
        <v>1174</v>
      </c>
      <c r="F9612" t="s">
        <v>277</v>
      </c>
      <c r="G9612" t="s">
        <v>385</v>
      </c>
      <c r="H9612" t="s">
        <v>1506</v>
      </c>
      <c r="I9612" t="s">
        <v>1510</v>
      </c>
      <c r="J9612" t="s">
        <v>1185</v>
      </c>
      <c r="K9612" t="s">
        <v>4210</v>
      </c>
      <c r="L9612" t="s">
        <v>1548</v>
      </c>
      <c r="M9612" t="s">
        <v>3186</v>
      </c>
      <c r="N9612" t="s">
        <v>6449</v>
      </c>
    </row>
    <row r="9613" spans="1:14" x14ac:dyDescent="0.25">
      <c r="A9613" t="s">
        <v>19817</v>
      </c>
      <c r="B9613" t="s">
        <v>19818</v>
      </c>
      <c r="C9613">
        <v>0.95</v>
      </c>
      <c r="D9613" t="s">
        <v>79</v>
      </c>
      <c r="E9613" t="s">
        <v>140</v>
      </c>
      <c r="F9613" t="s">
        <v>1124</v>
      </c>
      <c r="G9613" t="s">
        <v>920</v>
      </c>
      <c r="H9613" t="s">
        <v>1462</v>
      </c>
      <c r="I9613" t="s">
        <v>1721</v>
      </c>
      <c r="J9613" t="s">
        <v>1570</v>
      </c>
      <c r="K9613" t="s">
        <v>2393</v>
      </c>
      <c r="L9613" t="s">
        <v>3446</v>
      </c>
      <c r="M9613" t="s">
        <v>4136</v>
      </c>
      <c r="N9613" t="s">
        <v>4669</v>
      </c>
    </row>
    <row r="9614" spans="1:14" x14ac:dyDescent="0.25">
      <c r="A9614" t="s">
        <v>19819</v>
      </c>
      <c r="B9614" t="s">
        <v>19820</v>
      </c>
      <c r="C9614">
        <v>0.95</v>
      </c>
      <c r="D9614" t="s">
        <v>79</v>
      </c>
      <c r="E9614" t="s">
        <v>768</v>
      </c>
      <c r="F9614" t="s">
        <v>202</v>
      </c>
      <c r="G9614" t="s">
        <v>400</v>
      </c>
      <c r="H9614" t="s">
        <v>623</v>
      </c>
      <c r="I9614" t="s">
        <v>590</v>
      </c>
      <c r="J9614" t="s">
        <v>627</v>
      </c>
      <c r="K9614" t="s">
        <v>1896</v>
      </c>
      <c r="L9614" t="s">
        <v>853</v>
      </c>
      <c r="M9614" t="s">
        <v>3692</v>
      </c>
      <c r="N9614" t="s">
        <v>3693</v>
      </c>
    </row>
    <row r="9615" spans="1:14" x14ac:dyDescent="0.25">
      <c r="A9615" t="s">
        <v>19821</v>
      </c>
      <c r="B9615" t="s">
        <v>19821</v>
      </c>
      <c r="C9615">
        <v>0.95</v>
      </c>
      <c r="D9615" t="s">
        <v>79</v>
      </c>
      <c r="E9615" t="s">
        <v>1954</v>
      </c>
      <c r="F9615" t="s">
        <v>100</v>
      </c>
      <c r="G9615" t="s">
        <v>830</v>
      </c>
      <c r="H9615" t="s">
        <v>194</v>
      </c>
      <c r="I9615" t="s">
        <v>668</v>
      </c>
      <c r="J9615" t="s">
        <v>1089</v>
      </c>
      <c r="K9615" t="s">
        <v>1633</v>
      </c>
      <c r="L9615" t="s">
        <v>2134</v>
      </c>
      <c r="M9615" t="s">
        <v>4460</v>
      </c>
      <c r="N9615" t="s">
        <v>3186</v>
      </c>
    </row>
    <row r="9616" spans="1:14" x14ac:dyDescent="0.25">
      <c r="A9616" t="s">
        <v>19822</v>
      </c>
      <c r="B9616" t="s">
        <v>19823</v>
      </c>
      <c r="C9616">
        <v>0.95</v>
      </c>
      <c r="D9616" t="s">
        <v>79</v>
      </c>
      <c r="E9616" t="s">
        <v>445</v>
      </c>
      <c r="F9616" t="s">
        <v>113</v>
      </c>
      <c r="G9616" t="s">
        <v>641</v>
      </c>
      <c r="H9616" t="s">
        <v>644</v>
      </c>
      <c r="I9616" t="s">
        <v>1478</v>
      </c>
      <c r="J9616" t="s">
        <v>2249</v>
      </c>
      <c r="K9616" t="s">
        <v>1791</v>
      </c>
      <c r="L9616" t="s">
        <v>1896</v>
      </c>
      <c r="M9616" t="s">
        <v>3297</v>
      </c>
      <c r="N9616" t="s">
        <v>2449</v>
      </c>
    </row>
    <row r="9617" spans="1:14" x14ac:dyDescent="0.25">
      <c r="A9617" t="s">
        <v>19824</v>
      </c>
      <c r="B9617" t="s">
        <v>19825</v>
      </c>
      <c r="C9617">
        <v>0.95</v>
      </c>
      <c r="D9617" t="s">
        <v>79</v>
      </c>
      <c r="E9617" t="s">
        <v>5531</v>
      </c>
      <c r="F9617" t="s">
        <v>324</v>
      </c>
      <c r="G9617" t="s">
        <v>852</v>
      </c>
      <c r="H9617" t="s">
        <v>1047</v>
      </c>
      <c r="I9617" t="s">
        <v>1613</v>
      </c>
      <c r="J9617" t="s">
        <v>2182</v>
      </c>
      <c r="K9617" t="s">
        <v>4524</v>
      </c>
      <c r="L9617" t="s">
        <v>4981</v>
      </c>
      <c r="M9617" t="s">
        <v>4542</v>
      </c>
      <c r="N9617" t="s">
        <v>14193</v>
      </c>
    </row>
    <row r="9618" spans="1:14" x14ac:dyDescent="0.25">
      <c r="A9618" t="s">
        <v>19826</v>
      </c>
      <c r="B9618" t="s">
        <v>19826</v>
      </c>
      <c r="C9618">
        <v>0.95</v>
      </c>
      <c r="D9618" t="s">
        <v>79</v>
      </c>
      <c r="E9618" t="s">
        <v>626</v>
      </c>
      <c r="F9618" t="s">
        <v>768</v>
      </c>
      <c r="G9618" t="s">
        <v>300</v>
      </c>
      <c r="H9618" t="s">
        <v>119</v>
      </c>
      <c r="I9618" t="s">
        <v>385</v>
      </c>
      <c r="J9618" t="s">
        <v>1090</v>
      </c>
      <c r="K9618" t="s">
        <v>1185</v>
      </c>
      <c r="L9618" t="s">
        <v>1322</v>
      </c>
      <c r="M9618" t="s">
        <v>7265</v>
      </c>
      <c r="N9618" t="s">
        <v>6846</v>
      </c>
    </row>
    <row r="9619" spans="1:14" x14ac:dyDescent="0.25">
      <c r="A9619" t="s">
        <v>19827</v>
      </c>
      <c r="B9619" t="s">
        <v>19828</v>
      </c>
      <c r="C9619">
        <v>0.95</v>
      </c>
      <c r="D9619" t="s">
        <v>79</v>
      </c>
      <c r="E9619" t="s">
        <v>663</v>
      </c>
      <c r="F9619" t="s">
        <v>1184</v>
      </c>
      <c r="G9619" t="s">
        <v>830</v>
      </c>
      <c r="H9619" t="s">
        <v>182</v>
      </c>
      <c r="I9619" t="s">
        <v>191</v>
      </c>
      <c r="J9619" t="s">
        <v>1462</v>
      </c>
      <c r="K9619" t="s">
        <v>1957</v>
      </c>
      <c r="L9619" t="s">
        <v>2120</v>
      </c>
      <c r="M9619" t="s">
        <v>3693</v>
      </c>
      <c r="N9619" t="s">
        <v>9567</v>
      </c>
    </row>
    <row r="9620" spans="1:14" x14ac:dyDescent="0.25">
      <c r="A9620" t="s">
        <v>19829</v>
      </c>
      <c r="B9620" t="s">
        <v>19830</v>
      </c>
      <c r="C9620">
        <v>0.95</v>
      </c>
      <c r="D9620" t="s">
        <v>79</v>
      </c>
      <c r="E9620" t="s">
        <v>1975</v>
      </c>
      <c r="F9620" t="s">
        <v>904</v>
      </c>
      <c r="G9620" t="s">
        <v>268</v>
      </c>
      <c r="H9620" t="s">
        <v>525</v>
      </c>
      <c r="I9620" t="s">
        <v>899</v>
      </c>
      <c r="J9620" t="s">
        <v>385</v>
      </c>
      <c r="K9620" t="s">
        <v>1478</v>
      </c>
      <c r="L9620" t="s">
        <v>5776</v>
      </c>
      <c r="M9620" t="s">
        <v>8517</v>
      </c>
      <c r="N9620" t="s">
        <v>11365</v>
      </c>
    </row>
    <row r="9621" spans="1:14" x14ac:dyDescent="0.25">
      <c r="A9621" t="s">
        <v>19831</v>
      </c>
      <c r="B9621" t="s">
        <v>19831</v>
      </c>
      <c r="C9621">
        <v>0.95</v>
      </c>
      <c r="D9621" t="s">
        <v>79</v>
      </c>
      <c r="E9621" t="s">
        <v>180</v>
      </c>
      <c r="F9621" t="s">
        <v>317</v>
      </c>
      <c r="G9621" t="s">
        <v>861</v>
      </c>
      <c r="H9621" t="s">
        <v>183</v>
      </c>
      <c r="I9621" t="s">
        <v>824</v>
      </c>
      <c r="J9621" t="s">
        <v>1510</v>
      </c>
      <c r="K9621" t="s">
        <v>3186</v>
      </c>
      <c r="L9621" t="s">
        <v>3175</v>
      </c>
      <c r="M9621" t="s">
        <v>1571</v>
      </c>
      <c r="N9621" t="s">
        <v>4990</v>
      </c>
    </row>
    <row r="9622" spans="1:14" x14ac:dyDescent="0.25">
      <c r="A9622" t="s">
        <v>19832</v>
      </c>
      <c r="B9622" t="s">
        <v>19833</v>
      </c>
      <c r="C9622">
        <v>0.95</v>
      </c>
      <c r="D9622" t="s">
        <v>79</v>
      </c>
      <c r="E9622" t="s">
        <v>83</v>
      </c>
      <c r="F9622" t="s">
        <v>164</v>
      </c>
      <c r="G9622" t="s">
        <v>668</v>
      </c>
      <c r="H9622" t="s">
        <v>1613</v>
      </c>
      <c r="I9622" t="s">
        <v>2495</v>
      </c>
      <c r="J9622" t="s">
        <v>7800</v>
      </c>
      <c r="K9622" t="s">
        <v>4726</v>
      </c>
      <c r="L9622" t="s">
        <v>2880</v>
      </c>
      <c r="M9622" t="s">
        <v>8517</v>
      </c>
      <c r="N9622" t="s">
        <v>10442</v>
      </c>
    </row>
    <row r="9623" spans="1:14" x14ac:dyDescent="0.25">
      <c r="A9623" t="s">
        <v>19834</v>
      </c>
      <c r="B9623" t="s">
        <v>19835</v>
      </c>
      <c r="C9623">
        <v>0.95</v>
      </c>
      <c r="D9623" t="s">
        <v>79</v>
      </c>
      <c r="E9623" t="s">
        <v>903</v>
      </c>
      <c r="F9623" t="s">
        <v>88</v>
      </c>
      <c r="G9623" t="s">
        <v>223</v>
      </c>
      <c r="H9623" t="s">
        <v>1168</v>
      </c>
      <c r="I9623" t="s">
        <v>1510</v>
      </c>
      <c r="J9623" t="s">
        <v>2134</v>
      </c>
      <c r="K9623" t="s">
        <v>7500</v>
      </c>
      <c r="L9623" t="s">
        <v>3693</v>
      </c>
      <c r="M9623" t="s">
        <v>12582</v>
      </c>
      <c r="N9623" t="s">
        <v>11127</v>
      </c>
    </row>
    <row r="9624" spans="1:14" x14ac:dyDescent="0.25">
      <c r="A9624" t="s">
        <v>19836</v>
      </c>
      <c r="B9624" t="s">
        <v>19837</v>
      </c>
      <c r="C9624">
        <v>0.95</v>
      </c>
      <c r="D9624" t="s">
        <v>79</v>
      </c>
      <c r="E9624" t="s">
        <v>1902</v>
      </c>
      <c r="F9624" t="s">
        <v>873</v>
      </c>
      <c r="G9624" t="s">
        <v>402</v>
      </c>
      <c r="H9624" t="s">
        <v>577</v>
      </c>
      <c r="I9624" t="s">
        <v>942</v>
      </c>
      <c r="J9624" t="s">
        <v>3559</v>
      </c>
      <c r="K9624" t="s">
        <v>3446</v>
      </c>
      <c r="L9624" t="s">
        <v>7749</v>
      </c>
      <c r="M9624" t="s">
        <v>6251</v>
      </c>
      <c r="N9624" t="s">
        <v>7287</v>
      </c>
    </row>
    <row r="9625" spans="1:14" x14ac:dyDescent="0.25">
      <c r="A9625" t="s">
        <v>19838</v>
      </c>
      <c r="B9625" t="s">
        <v>19839</v>
      </c>
      <c r="C9625">
        <v>0.95</v>
      </c>
      <c r="D9625" t="s">
        <v>79</v>
      </c>
      <c r="E9625" t="s">
        <v>2290</v>
      </c>
      <c r="F9625" t="s">
        <v>141</v>
      </c>
      <c r="G9625" t="s">
        <v>419</v>
      </c>
      <c r="H9625" t="s">
        <v>689</v>
      </c>
      <c r="I9625" t="s">
        <v>1225</v>
      </c>
      <c r="J9625" t="s">
        <v>1322</v>
      </c>
      <c r="K9625" t="s">
        <v>3978</v>
      </c>
      <c r="L9625" t="s">
        <v>4194</v>
      </c>
      <c r="M9625" t="s">
        <v>4542</v>
      </c>
      <c r="N9625" t="s">
        <v>8740</v>
      </c>
    </row>
    <row r="9626" spans="1:14" x14ac:dyDescent="0.25">
      <c r="A9626" t="s">
        <v>19840</v>
      </c>
      <c r="B9626" t="s">
        <v>19841</v>
      </c>
      <c r="C9626">
        <v>0.95</v>
      </c>
      <c r="D9626" t="s">
        <v>79</v>
      </c>
      <c r="E9626" t="s">
        <v>5034</v>
      </c>
      <c r="F9626" t="s">
        <v>1293</v>
      </c>
      <c r="G9626" t="s">
        <v>417</v>
      </c>
      <c r="H9626" t="s">
        <v>627</v>
      </c>
      <c r="I9626" t="s">
        <v>164</v>
      </c>
      <c r="J9626" t="s">
        <v>278</v>
      </c>
      <c r="K9626" t="s">
        <v>1229</v>
      </c>
      <c r="L9626" t="s">
        <v>1657</v>
      </c>
      <c r="M9626" t="s">
        <v>4210</v>
      </c>
      <c r="N9626" t="s">
        <v>4194</v>
      </c>
    </row>
    <row r="9627" spans="1:14" x14ac:dyDescent="0.25">
      <c r="A9627" t="s">
        <v>19842</v>
      </c>
      <c r="B9627" t="s">
        <v>19843</v>
      </c>
      <c r="C9627">
        <v>0.95</v>
      </c>
      <c r="D9627" t="s">
        <v>79</v>
      </c>
      <c r="E9627" t="s">
        <v>438</v>
      </c>
      <c r="F9627" t="s">
        <v>687</v>
      </c>
      <c r="G9627" t="s">
        <v>1121</v>
      </c>
      <c r="H9627" t="s">
        <v>598</v>
      </c>
      <c r="I9627" t="s">
        <v>1229</v>
      </c>
      <c r="J9627" t="s">
        <v>1248</v>
      </c>
      <c r="K9627" t="s">
        <v>1335</v>
      </c>
      <c r="L9627" t="s">
        <v>2182</v>
      </c>
      <c r="M9627" t="s">
        <v>2442</v>
      </c>
      <c r="N9627" t="s">
        <v>3559</v>
      </c>
    </row>
    <row r="9628" spans="1:14" x14ac:dyDescent="0.25">
      <c r="A9628" t="s">
        <v>19844</v>
      </c>
      <c r="B9628" t="s">
        <v>19845</v>
      </c>
      <c r="C9628">
        <v>0.95</v>
      </c>
      <c r="D9628" t="s">
        <v>79</v>
      </c>
      <c r="E9628" t="s">
        <v>1992</v>
      </c>
      <c r="F9628" t="s">
        <v>132</v>
      </c>
      <c r="G9628" t="s">
        <v>704</v>
      </c>
      <c r="H9628" t="s">
        <v>1090</v>
      </c>
      <c r="I9628" t="s">
        <v>2630</v>
      </c>
      <c r="J9628" t="s">
        <v>2120</v>
      </c>
      <c r="K9628" t="s">
        <v>2442</v>
      </c>
      <c r="L9628" t="s">
        <v>4990</v>
      </c>
      <c r="M9628" t="s">
        <v>4374</v>
      </c>
      <c r="N9628" t="s">
        <v>6417</v>
      </c>
    </row>
    <row r="9629" spans="1:14" x14ac:dyDescent="0.25">
      <c r="A9629" t="s">
        <v>19846</v>
      </c>
      <c r="B9629" t="s">
        <v>19847</v>
      </c>
      <c r="C9629">
        <v>0.95</v>
      </c>
      <c r="D9629" t="s">
        <v>79</v>
      </c>
      <c r="E9629" t="s">
        <v>2057</v>
      </c>
      <c r="F9629" t="s">
        <v>359</v>
      </c>
      <c r="G9629" t="s">
        <v>955</v>
      </c>
      <c r="H9629" t="s">
        <v>2249</v>
      </c>
      <c r="I9629" t="s">
        <v>2630</v>
      </c>
      <c r="J9629" t="s">
        <v>9567</v>
      </c>
      <c r="K9629" t="s">
        <v>14052</v>
      </c>
      <c r="L9629" t="s">
        <v>13919</v>
      </c>
      <c r="M9629" t="s">
        <v>14940</v>
      </c>
      <c r="N9629" t="s">
        <v>19443</v>
      </c>
    </row>
    <row r="9630" spans="1:14" x14ac:dyDescent="0.25">
      <c r="A9630" t="s">
        <v>19848</v>
      </c>
      <c r="B9630" t="s">
        <v>19849</v>
      </c>
      <c r="C9630">
        <v>0.95</v>
      </c>
      <c r="D9630" t="s">
        <v>79</v>
      </c>
      <c r="E9630" t="s">
        <v>222</v>
      </c>
      <c r="F9630" t="s">
        <v>1089</v>
      </c>
      <c r="G9630" t="s">
        <v>1090</v>
      </c>
      <c r="H9630" t="s">
        <v>1370</v>
      </c>
      <c r="I9630" t="s">
        <v>1657</v>
      </c>
      <c r="J9630" t="s">
        <v>1548</v>
      </c>
      <c r="K9630" t="s">
        <v>2080</v>
      </c>
      <c r="L9630" t="s">
        <v>2409</v>
      </c>
      <c r="M9630" t="s">
        <v>3637</v>
      </c>
      <c r="N9630" t="s">
        <v>6176</v>
      </c>
    </row>
    <row r="9631" spans="1:14" x14ac:dyDescent="0.25">
      <c r="A9631" t="s">
        <v>19850</v>
      </c>
      <c r="B9631" t="s">
        <v>19851</v>
      </c>
      <c r="C9631">
        <v>0.95</v>
      </c>
      <c r="D9631" t="s">
        <v>79</v>
      </c>
      <c r="E9631" t="s">
        <v>438</v>
      </c>
      <c r="F9631" t="s">
        <v>899</v>
      </c>
      <c r="G9631" t="s">
        <v>402</v>
      </c>
      <c r="H9631" t="s">
        <v>1229</v>
      </c>
      <c r="I9631" t="s">
        <v>1431</v>
      </c>
      <c r="J9631" t="s">
        <v>1633</v>
      </c>
      <c r="K9631" t="s">
        <v>2249</v>
      </c>
      <c r="L9631" t="s">
        <v>1613</v>
      </c>
      <c r="M9631" t="s">
        <v>4460</v>
      </c>
      <c r="N9631" t="s">
        <v>2517</v>
      </c>
    </row>
    <row r="9632" spans="1:14" x14ac:dyDescent="0.25">
      <c r="A9632" t="s">
        <v>19852</v>
      </c>
      <c r="B9632" t="s">
        <v>19853</v>
      </c>
      <c r="C9632">
        <v>0.95</v>
      </c>
      <c r="D9632" t="s">
        <v>79</v>
      </c>
      <c r="E9632" t="s">
        <v>1184</v>
      </c>
      <c r="F9632" t="s">
        <v>703</v>
      </c>
      <c r="G9632" t="s">
        <v>823</v>
      </c>
      <c r="H9632" t="s">
        <v>689</v>
      </c>
      <c r="I9632" t="s">
        <v>641</v>
      </c>
      <c r="J9632" t="s">
        <v>1248</v>
      </c>
      <c r="K9632" t="s">
        <v>2341</v>
      </c>
      <c r="L9632" t="s">
        <v>2120</v>
      </c>
      <c r="M9632" t="s">
        <v>6328</v>
      </c>
      <c r="N9632" t="s">
        <v>6250</v>
      </c>
    </row>
    <row r="9633" spans="1:14" x14ac:dyDescent="0.25">
      <c r="A9633" t="s">
        <v>19854</v>
      </c>
      <c r="B9633" t="s">
        <v>19855</v>
      </c>
      <c r="C9633">
        <v>0.95</v>
      </c>
      <c r="D9633" t="s">
        <v>79</v>
      </c>
      <c r="E9633" t="s">
        <v>83</v>
      </c>
      <c r="F9633" t="s">
        <v>285</v>
      </c>
      <c r="G9633" t="s">
        <v>927</v>
      </c>
      <c r="H9633" t="s">
        <v>1110</v>
      </c>
      <c r="I9633" t="s">
        <v>255</v>
      </c>
      <c r="J9633" t="s">
        <v>455</v>
      </c>
      <c r="K9633" t="s">
        <v>1483</v>
      </c>
      <c r="L9633" t="s">
        <v>3700</v>
      </c>
      <c r="M9633" t="s">
        <v>7833</v>
      </c>
      <c r="N9633" t="s">
        <v>12091</v>
      </c>
    </row>
    <row r="9634" spans="1:14" x14ac:dyDescent="0.25">
      <c r="A9634" t="s">
        <v>19856</v>
      </c>
      <c r="B9634" t="s">
        <v>19857</v>
      </c>
      <c r="C9634">
        <v>0.95</v>
      </c>
      <c r="D9634" t="s">
        <v>79</v>
      </c>
      <c r="E9634" t="s">
        <v>674</v>
      </c>
      <c r="F9634" t="s">
        <v>1030</v>
      </c>
      <c r="G9634" t="s">
        <v>1124</v>
      </c>
      <c r="H9634" t="s">
        <v>822</v>
      </c>
      <c r="I9634" t="s">
        <v>538</v>
      </c>
      <c r="J9634" t="s">
        <v>1880</v>
      </c>
      <c r="K9634" t="s">
        <v>3297</v>
      </c>
      <c r="L9634" t="s">
        <v>3446</v>
      </c>
      <c r="M9634" t="s">
        <v>12845</v>
      </c>
      <c r="N9634" t="s">
        <v>13919</v>
      </c>
    </row>
    <row r="9635" spans="1:14" x14ac:dyDescent="0.25">
      <c r="A9635" t="s">
        <v>19858</v>
      </c>
      <c r="B9635" t="s">
        <v>19859</v>
      </c>
      <c r="C9635">
        <v>0.95</v>
      </c>
      <c r="D9635" t="s">
        <v>79</v>
      </c>
      <c r="E9635" t="s">
        <v>121</v>
      </c>
      <c r="F9635" t="s">
        <v>174</v>
      </c>
      <c r="G9635" t="s">
        <v>194</v>
      </c>
      <c r="H9635" t="s">
        <v>1322</v>
      </c>
      <c r="I9635" t="s">
        <v>1371</v>
      </c>
      <c r="J9635" t="s">
        <v>1657</v>
      </c>
      <c r="K9635" t="s">
        <v>2134</v>
      </c>
      <c r="L9635" t="s">
        <v>3297</v>
      </c>
      <c r="M9635" t="s">
        <v>6342</v>
      </c>
      <c r="N9635" t="s">
        <v>12847</v>
      </c>
    </row>
    <row r="9636" spans="1:14" x14ac:dyDescent="0.25">
      <c r="A9636" t="s">
        <v>19860</v>
      </c>
      <c r="B9636" t="s">
        <v>19861</v>
      </c>
      <c r="C9636">
        <v>0.95</v>
      </c>
      <c r="D9636" t="s">
        <v>79</v>
      </c>
      <c r="E9636" t="s">
        <v>265</v>
      </c>
      <c r="F9636" t="s">
        <v>163</v>
      </c>
      <c r="G9636" t="s">
        <v>525</v>
      </c>
      <c r="H9636" t="s">
        <v>383</v>
      </c>
      <c r="I9636" t="s">
        <v>1543</v>
      </c>
      <c r="J9636" t="s">
        <v>2134</v>
      </c>
      <c r="K9636" t="s">
        <v>2776</v>
      </c>
      <c r="L9636" t="s">
        <v>3446</v>
      </c>
      <c r="M9636" t="s">
        <v>3560</v>
      </c>
      <c r="N9636" t="s">
        <v>8003</v>
      </c>
    </row>
    <row r="9637" spans="1:14" x14ac:dyDescent="0.25">
      <c r="A9637" t="s">
        <v>19862</v>
      </c>
      <c r="B9637" t="s">
        <v>19863</v>
      </c>
      <c r="C9637">
        <v>0.95</v>
      </c>
      <c r="D9637" t="s">
        <v>79</v>
      </c>
      <c r="E9637" t="s">
        <v>5003</v>
      </c>
      <c r="F9637" t="s">
        <v>139</v>
      </c>
      <c r="G9637" t="s">
        <v>1090</v>
      </c>
      <c r="H9637" t="s">
        <v>1548</v>
      </c>
      <c r="I9637" t="s">
        <v>2390</v>
      </c>
      <c r="J9637" t="s">
        <v>3446</v>
      </c>
      <c r="K9637" t="s">
        <v>7499</v>
      </c>
      <c r="L9637" t="s">
        <v>11329</v>
      </c>
      <c r="M9637" t="s">
        <v>11495</v>
      </c>
      <c r="N9637" t="s">
        <v>9199</v>
      </c>
    </row>
    <row r="9638" spans="1:14" x14ac:dyDescent="0.25">
      <c r="A9638" t="s">
        <v>19864</v>
      </c>
      <c r="B9638" t="s">
        <v>19865</v>
      </c>
      <c r="C9638">
        <v>0.95</v>
      </c>
      <c r="D9638" t="s">
        <v>79</v>
      </c>
      <c r="E9638" t="s">
        <v>5003</v>
      </c>
      <c r="F9638" t="s">
        <v>139</v>
      </c>
      <c r="G9638" t="s">
        <v>1090</v>
      </c>
      <c r="H9638" t="s">
        <v>1548</v>
      </c>
      <c r="I9638" t="s">
        <v>2390</v>
      </c>
      <c r="J9638" t="s">
        <v>3446</v>
      </c>
      <c r="K9638" t="s">
        <v>7499</v>
      </c>
      <c r="L9638" t="s">
        <v>11329</v>
      </c>
      <c r="M9638" t="s">
        <v>11495</v>
      </c>
      <c r="N9638" t="s">
        <v>9199</v>
      </c>
    </row>
    <row r="9639" spans="1:14" x14ac:dyDescent="0.25">
      <c r="A9639" t="s">
        <v>19866</v>
      </c>
      <c r="B9639" t="s">
        <v>19867</v>
      </c>
      <c r="C9639">
        <v>0.95</v>
      </c>
      <c r="D9639" t="s">
        <v>79</v>
      </c>
      <c r="E9639" t="s">
        <v>5003</v>
      </c>
      <c r="F9639" t="s">
        <v>139</v>
      </c>
      <c r="G9639" t="s">
        <v>1090</v>
      </c>
      <c r="H9639" t="s">
        <v>1548</v>
      </c>
      <c r="I9639" t="s">
        <v>2390</v>
      </c>
      <c r="J9639" t="s">
        <v>3446</v>
      </c>
      <c r="K9639" t="s">
        <v>7499</v>
      </c>
      <c r="L9639" t="s">
        <v>11329</v>
      </c>
      <c r="M9639" t="s">
        <v>11495</v>
      </c>
      <c r="N9639" t="s">
        <v>9199</v>
      </c>
    </row>
    <row r="9640" spans="1:14" x14ac:dyDescent="0.25">
      <c r="A9640" t="s">
        <v>19868</v>
      </c>
      <c r="B9640" t="s">
        <v>19869</v>
      </c>
      <c r="C9640">
        <v>0.95</v>
      </c>
      <c r="D9640" t="s">
        <v>79</v>
      </c>
      <c r="E9640" t="s">
        <v>2083</v>
      </c>
      <c r="F9640" t="s">
        <v>627</v>
      </c>
      <c r="G9640" t="s">
        <v>247</v>
      </c>
      <c r="H9640" t="s">
        <v>1462</v>
      </c>
      <c r="I9640" t="s">
        <v>2393</v>
      </c>
      <c r="J9640" t="s">
        <v>1791</v>
      </c>
      <c r="K9640" t="s">
        <v>4524</v>
      </c>
      <c r="L9640" t="s">
        <v>5917</v>
      </c>
      <c r="M9640" t="s">
        <v>6928</v>
      </c>
      <c r="N9640" t="s">
        <v>6133</v>
      </c>
    </row>
    <row r="9641" spans="1:14" x14ac:dyDescent="0.25">
      <c r="A9641" t="s">
        <v>19870</v>
      </c>
      <c r="B9641" t="s">
        <v>19871</v>
      </c>
      <c r="C9641">
        <v>0.95</v>
      </c>
      <c r="D9641" t="s">
        <v>79</v>
      </c>
      <c r="E9641" t="s">
        <v>132</v>
      </c>
      <c r="F9641" t="s">
        <v>824</v>
      </c>
      <c r="G9641" t="s">
        <v>641</v>
      </c>
      <c r="H9641" t="s">
        <v>689</v>
      </c>
      <c r="I9641" t="s">
        <v>3017</v>
      </c>
      <c r="J9641" t="s">
        <v>6449</v>
      </c>
      <c r="K9641" t="s">
        <v>6553</v>
      </c>
      <c r="L9641" t="s">
        <v>6251</v>
      </c>
      <c r="M9641" t="s">
        <v>9121</v>
      </c>
      <c r="N9641" t="s">
        <v>3693</v>
      </c>
    </row>
    <row r="9642" spans="1:14" x14ac:dyDescent="0.25">
      <c r="A9642" t="s">
        <v>19872</v>
      </c>
      <c r="B9642" t="s">
        <v>19873</v>
      </c>
      <c r="C9642">
        <v>0.95</v>
      </c>
      <c r="D9642" t="s">
        <v>79</v>
      </c>
      <c r="E9642" t="s">
        <v>2023</v>
      </c>
      <c r="F9642" t="s">
        <v>95</v>
      </c>
      <c r="G9642" t="s">
        <v>183</v>
      </c>
      <c r="H9642" t="s">
        <v>4210</v>
      </c>
      <c r="I9642" t="s">
        <v>2996</v>
      </c>
      <c r="J9642" t="s">
        <v>5776</v>
      </c>
      <c r="K9642" t="s">
        <v>3536</v>
      </c>
      <c r="L9642" t="s">
        <v>6133</v>
      </c>
      <c r="M9642" t="s">
        <v>3671</v>
      </c>
      <c r="N9642" t="s">
        <v>4669</v>
      </c>
    </row>
    <row r="9643" spans="1:14" x14ac:dyDescent="0.25">
      <c r="A9643" t="s">
        <v>19874</v>
      </c>
      <c r="B9643" t="s">
        <v>19875</v>
      </c>
      <c r="C9643">
        <v>0.95</v>
      </c>
      <c r="D9643" t="s">
        <v>79</v>
      </c>
      <c r="E9643" t="s">
        <v>285</v>
      </c>
      <c r="F9643" t="s">
        <v>1013</v>
      </c>
      <c r="G9643" t="s">
        <v>181</v>
      </c>
      <c r="H9643" t="s">
        <v>861</v>
      </c>
      <c r="I9643" t="s">
        <v>1229</v>
      </c>
      <c r="J9643" t="s">
        <v>825</v>
      </c>
      <c r="K9643" t="s">
        <v>1712</v>
      </c>
      <c r="L9643" t="s">
        <v>1700</v>
      </c>
      <c r="M9643" t="s">
        <v>12845</v>
      </c>
      <c r="N9643" t="s">
        <v>11400</v>
      </c>
    </row>
    <row r="9644" spans="1:14" x14ac:dyDescent="0.25">
      <c r="A9644" t="s">
        <v>19876</v>
      </c>
      <c r="B9644" t="s">
        <v>19876</v>
      </c>
      <c r="C9644">
        <v>0.95</v>
      </c>
      <c r="D9644" t="s">
        <v>79</v>
      </c>
      <c r="E9644" t="s">
        <v>6274</v>
      </c>
      <c r="F9644" t="s">
        <v>141</v>
      </c>
      <c r="G9644" t="s">
        <v>181</v>
      </c>
      <c r="H9644" t="s">
        <v>639</v>
      </c>
      <c r="I9644" t="s">
        <v>194</v>
      </c>
      <c r="J9644" t="s">
        <v>704</v>
      </c>
      <c r="K9644" t="s">
        <v>1091</v>
      </c>
      <c r="L9644" t="s">
        <v>2409</v>
      </c>
      <c r="M9644" t="s">
        <v>9892</v>
      </c>
      <c r="N9644" t="s">
        <v>11276</v>
      </c>
    </row>
    <row r="9645" spans="1:14" x14ac:dyDescent="0.25">
      <c r="A9645" t="s">
        <v>19877</v>
      </c>
      <c r="B9645" t="s">
        <v>19878</v>
      </c>
      <c r="C9645">
        <v>0.95</v>
      </c>
      <c r="D9645" t="s">
        <v>79</v>
      </c>
      <c r="E9645" t="s">
        <v>141</v>
      </c>
      <c r="F9645" t="s">
        <v>419</v>
      </c>
      <c r="G9645" t="s">
        <v>111</v>
      </c>
      <c r="H9645" t="s">
        <v>1431</v>
      </c>
      <c r="I9645" t="s">
        <v>1614</v>
      </c>
      <c r="J9645" t="s">
        <v>1653</v>
      </c>
      <c r="K9645" t="s">
        <v>1522</v>
      </c>
      <c r="L9645" t="s">
        <v>6054</v>
      </c>
      <c r="M9645" t="s">
        <v>8740</v>
      </c>
      <c r="N9645" t="s">
        <v>10808</v>
      </c>
    </row>
    <row r="9646" spans="1:14" x14ac:dyDescent="0.25">
      <c r="A9646" t="s">
        <v>19879</v>
      </c>
      <c r="B9646" t="s">
        <v>19880</v>
      </c>
      <c r="C9646">
        <v>0.95</v>
      </c>
      <c r="D9646" t="s">
        <v>79</v>
      </c>
      <c r="E9646" t="s">
        <v>204</v>
      </c>
      <c r="F9646" t="s">
        <v>119</v>
      </c>
      <c r="G9646" t="s">
        <v>3186</v>
      </c>
      <c r="H9646" t="s">
        <v>5093</v>
      </c>
      <c r="I9646" t="s">
        <v>4669</v>
      </c>
      <c r="J9646" t="s">
        <v>3639</v>
      </c>
      <c r="K9646" t="s">
        <v>6641</v>
      </c>
      <c r="L9646" t="s">
        <v>15474</v>
      </c>
      <c r="M9646" t="s">
        <v>13226</v>
      </c>
      <c r="N9646" t="s">
        <v>17512</v>
      </c>
    </row>
    <row r="9647" spans="1:14" x14ac:dyDescent="0.25">
      <c r="A9647" t="s">
        <v>19881</v>
      </c>
      <c r="B9647" t="s">
        <v>19882</v>
      </c>
      <c r="C9647">
        <v>0.95</v>
      </c>
      <c r="D9647" t="s">
        <v>79</v>
      </c>
      <c r="E9647" t="s">
        <v>167</v>
      </c>
      <c r="F9647" t="s">
        <v>311</v>
      </c>
      <c r="G9647" t="s">
        <v>563</v>
      </c>
      <c r="H9647" t="s">
        <v>1510</v>
      </c>
      <c r="I9647" t="s">
        <v>1637</v>
      </c>
      <c r="J9647" t="s">
        <v>1483</v>
      </c>
      <c r="K9647" t="s">
        <v>4210</v>
      </c>
      <c r="L9647" t="s">
        <v>3186</v>
      </c>
      <c r="M9647" t="s">
        <v>9892</v>
      </c>
      <c r="N9647" t="s">
        <v>12411</v>
      </c>
    </row>
    <row r="9648" spans="1:14" x14ac:dyDescent="0.25">
      <c r="A9648" t="s">
        <v>19883</v>
      </c>
      <c r="B9648" t="s">
        <v>19884</v>
      </c>
      <c r="C9648">
        <v>0.95</v>
      </c>
      <c r="D9648" t="s">
        <v>79</v>
      </c>
      <c r="E9648" t="s">
        <v>733</v>
      </c>
      <c r="F9648" t="s">
        <v>242</v>
      </c>
      <c r="G9648" t="s">
        <v>525</v>
      </c>
      <c r="H9648" t="s">
        <v>111</v>
      </c>
      <c r="I9648" t="s">
        <v>1418</v>
      </c>
      <c r="J9648" t="s">
        <v>1721</v>
      </c>
      <c r="K9648" t="s">
        <v>3628</v>
      </c>
      <c r="L9648" t="s">
        <v>3639</v>
      </c>
      <c r="M9648" t="s">
        <v>10552</v>
      </c>
      <c r="N9648" t="s">
        <v>14193</v>
      </c>
    </row>
    <row r="9649" spans="1:14" x14ac:dyDescent="0.25">
      <c r="A9649" t="s">
        <v>19885</v>
      </c>
      <c r="B9649" t="s">
        <v>19886</v>
      </c>
      <c r="C9649">
        <v>0.95</v>
      </c>
      <c r="D9649" t="s">
        <v>79</v>
      </c>
      <c r="E9649" t="s">
        <v>1991</v>
      </c>
      <c r="F9649" t="s">
        <v>512</v>
      </c>
      <c r="G9649" t="s">
        <v>278</v>
      </c>
      <c r="H9649" t="s">
        <v>740</v>
      </c>
      <c r="I9649" t="s">
        <v>1091</v>
      </c>
      <c r="J9649" t="s">
        <v>1170</v>
      </c>
      <c r="K9649" t="s">
        <v>1640</v>
      </c>
      <c r="L9649" t="s">
        <v>2409</v>
      </c>
      <c r="M9649" t="s">
        <v>1700</v>
      </c>
      <c r="N9649" t="s">
        <v>7800</v>
      </c>
    </row>
    <row r="9650" spans="1:14" x14ac:dyDescent="0.25">
      <c r="A9650" t="s">
        <v>19887</v>
      </c>
      <c r="B9650" t="s">
        <v>19888</v>
      </c>
      <c r="C9650">
        <v>0.95</v>
      </c>
      <c r="D9650" t="s">
        <v>79</v>
      </c>
      <c r="E9650" t="s">
        <v>1768</v>
      </c>
      <c r="F9650" t="s">
        <v>153</v>
      </c>
      <c r="G9650" t="s">
        <v>429</v>
      </c>
      <c r="H9650" t="s">
        <v>9567</v>
      </c>
      <c r="I9650" t="s">
        <v>8517</v>
      </c>
      <c r="J9650" t="s">
        <v>13759</v>
      </c>
      <c r="K9650" t="s">
        <v>10274</v>
      </c>
      <c r="L9650" t="s">
        <v>10809</v>
      </c>
      <c r="M9650" t="s">
        <v>9199</v>
      </c>
      <c r="N9650" t="s">
        <v>12845</v>
      </c>
    </row>
    <row r="9651" spans="1:14" x14ac:dyDescent="0.25">
      <c r="A9651" t="s">
        <v>19889</v>
      </c>
      <c r="B9651" t="s">
        <v>19890</v>
      </c>
      <c r="C9651">
        <v>0.95</v>
      </c>
      <c r="D9651" t="s">
        <v>79</v>
      </c>
      <c r="E9651" t="s">
        <v>2034</v>
      </c>
      <c r="F9651" t="s">
        <v>2061</v>
      </c>
      <c r="G9651" t="s">
        <v>266</v>
      </c>
      <c r="H9651" t="s">
        <v>1522</v>
      </c>
      <c r="I9651" t="s">
        <v>1657</v>
      </c>
      <c r="J9651" t="s">
        <v>3563</v>
      </c>
      <c r="K9651" t="s">
        <v>6176</v>
      </c>
      <c r="L9651" t="s">
        <v>6251</v>
      </c>
      <c r="M9651" t="s">
        <v>8113</v>
      </c>
      <c r="N9651" t="s">
        <v>8445</v>
      </c>
    </row>
    <row r="9652" spans="1:14" x14ac:dyDescent="0.25">
      <c r="A9652" t="s">
        <v>19891</v>
      </c>
      <c r="B9652" t="s">
        <v>19892</v>
      </c>
      <c r="C9652">
        <v>0.95</v>
      </c>
      <c r="D9652" t="s">
        <v>79</v>
      </c>
      <c r="E9652" t="s">
        <v>450</v>
      </c>
      <c r="F9652" t="s">
        <v>927</v>
      </c>
      <c r="G9652" t="s">
        <v>101</v>
      </c>
      <c r="H9652" t="s">
        <v>786</v>
      </c>
      <c r="I9652" t="s">
        <v>971</v>
      </c>
      <c r="J9652" t="s">
        <v>2249</v>
      </c>
      <c r="K9652" t="s">
        <v>1853</v>
      </c>
      <c r="L9652" t="s">
        <v>5874</v>
      </c>
      <c r="M9652" t="s">
        <v>3692</v>
      </c>
      <c r="N9652" t="s">
        <v>4668</v>
      </c>
    </row>
    <row r="9653" spans="1:14" x14ac:dyDescent="0.25">
      <c r="A9653" t="s">
        <v>19893</v>
      </c>
      <c r="B9653" t="s">
        <v>19894</v>
      </c>
      <c r="C9653">
        <v>0.95</v>
      </c>
      <c r="D9653" t="s">
        <v>79</v>
      </c>
      <c r="E9653" t="s">
        <v>512</v>
      </c>
      <c r="F9653" t="s">
        <v>269</v>
      </c>
      <c r="G9653" t="s">
        <v>318</v>
      </c>
      <c r="H9653" t="s">
        <v>1161</v>
      </c>
      <c r="I9653" t="s">
        <v>2107</v>
      </c>
      <c r="J9653" t="s">
        <v>1957</v>
      </c>
      <c r="K9653" t="s">
        <v>853</v>
      </c>
      <c r="L9653" t="s">
        <v>2120</v>
      </c>
      <c r="M9653" t="s">
        <v>3127</v>
      </c>
      <c r="N9653" t="s">
        <v>4669</v>
      </c>
    </row>
    <row r="9654" spans="1:14" x14ac:dyDescent="0.25">
      <c r="A9654" t="s">
        <v>19895</v>
      </c>
      <c r="B9654" t="s">
        <v>19896</v>
      </c>
      <c r="C9654">
        <v>0.95</v>
      </c>
      <c r="D9654" t="s">
        <v>79</v>
      </c>
      <c r="E9654" t="s">
        <v>2848</v>
      </c>
      <c r="F9654" t="s">
        <v>626</v>
      </c>
      <c r="G9654" t="s">
        <v>426</v>
      </c>
      <c r="H9654" t="s">
        <v>99</v>
      </c>
      <c r="I9654" t="s">
        <v>1047</v>
      </c>
      <c r="J9654" t="s">
        <v>1853</v>
      </c>
      <c r="K9654" t="s">
        <v>853</v>
      </c>
      <c r="L9654" t="s">
        <v>4267</v>
      </c>
      <c r="M9654" t="s">
        <v>7499</v>
      </c>
      <c r="N9654" t="s">
        <v>3691</v>
      </c>
    </row>
    <row r="9655" spans="1:14" x14ac:dyDescent="0.25">
      <c r="A9655" t="s">
        <v>19897</v>
      </c>
      <c r="B9655" t="s">
        <v>19898</v>
      </c>
      <c r="C9655">
        <v>0.95</v>
      </c>
      <c r="D9655" t="s">
        <v>79</v>
      </c>
      <c r="E9655" t="s">
        <v>904</v>
      </c>
      <c r="F9655" t="s">
        <v>267</v>
      </c>
      <c r="G9655" t="s">
        <v>525</v>
      </c>
      <c r="H9655" t="s">
        <v>247</v>
      </c>
      <c r="I9655" t="s">
        <v>551</v>
      </c>
      <c r="J9655" t="s">
        <v>255</v>
      </c>
      <c r="K9655" t="s">
        <v>971</v>
      </c>
      <c r="L9655" t="s">
        <v>989</v>
      </c>
      <c r="M9655" t="s">
        <v>1610</v>
      </c>
      <c r="N9655" t="s">
        <v>4337</v>
      </c>
    </row>
    <row r="9656" spans="1:14" x14ac:dyDescent="0.25">
      <c r="A9656" t="s">
        <v>19899</v>
      </c>
      <c r="B9656" t="s">
        <v>19900</v>
      </c>
      <c r="C9656">
        <v>0.95</v>
      </c>
      <c r="D9656" t="s">
        <v>79</v>
      </c>
      <c r="E9656" t="s">
        <v>5003</v>
      </c>
      <c r="F9656" t="s">
        <v>852</v>
      </c>
      <c r="G9656" t="s">
        <v>184</v>
      </c>
      <c r="H9656" t="s">
        <v>1047</v>
      </c>
      <c r="I9656" t="s">
        <v>1633</v>
      </c>
      <c r="J9656" t="s">
        <v>1483</v>
      </c>
      <c r="K9656" t="s">
        <v>4981</v>
      </c>
      <c r="L9656" t="s">
        <v>5851</v>
      </c>
      <c r="M9656" t="s">
        <v>11127</v>
      </c>
      <c r="N9656" t="s">
        <v>5271</v>
      </c>
    </row>
    <row r="9657" spans="1:14" x14ac:dyDescent="0.25">
      <c r="A9657" t="s">
        <v>19901</v>
      </c>
      <c r="B9657" t="s">
        <v>19902</v>
      </c>
      <c r="C9657">
        <v>0.95</v>
      </c>
      <c r="D9657" t="s">
        <v>79</v>
      </c>
      <c r="E9657" t="s">
        <v>627</v>
      </c>
      <c r="F9657" t="s">
        <v>525</v>
      </c>
      <c r="G9657" t="s">
        <v>675</v>
      </c>
      <c r="H9657" t="s">
        <v>1088</v>
      </c>
      <c r="I9657" t="s">
        <v>2390</v>
      </c>
      <c r="J9657" t="s">
        <v>3700</v>
      </c>
      <c r="K9657" t="s">
        <v>3639</v>
      </c>
      <c r="L9657" t="s">
        <v>4668</v>
      </c>
      <c r="M9657" t="s">
        <v>6328</v>
      </c>
      <c r="N9657" t="s">
        <v>8445</v>
      </c>
    </row>
    <row r="9658" spans="1:14" x14ac:dyDescent="0.25">
      <c r="A9658" t="s">
        <v>19903</v>
      </c>
      <c r="B9658" t="s">
        <v>19904</v>
      </c>
      <c r="C9658">
        <v>0.95</v>
      </c>
      <c r="D9658" t="s">
        <v>79</v>
      </c>
      <c r="E9658" t="s">
        <v>627</v>
      </c>
      <c r="F9658" t="s">
        <v>525</v>
      </c>
      <c r="G9658" t="s">
        <v>675</v>
      </c>
      <c r="H9658" t="s">
        <v>1088</v>
      </c>
      <c r="I9658" t="s">
        <v>2390</v>
      </c>
      <c r="J9658" t="s">
        <v>3700</v>
      </c>
      <c r="K9658" t="s">
        <v>3639</v>
      </c>
      <c r="L9658" t="s">
        <v>4668</v>
      </c>
      <c r="M9658" t="s">
        <v>6328</v>
      </c>
      <c r="N9658" t="s">
        <v>8445</v>
      </c>
    </row>
    <row r="9659" spans="1:14" x14ac:dyDescent="0.25">
      <c r="A9659" t="s">
        <v>19905</v>
      </c>
      <c r="B9659" t="s">
        <v>19904</v>
      </c>
      <c r="C9659">
        <v>0.95</v>
      </c>
      <c r="D9659" t="s">
        <v>79</v>
      </c>
      <c r="E9659" t="s">
        <v>627</v>
      </c>
      <c r="F9659" t="s">
        <v>525</v>
      </c>
      <c r="G9659" t="s">
        <v>675</v>
      </c>
      <c r="H9659" t="s">
        <v>1088</v>
      </c>
      <c r="I9659" t="s">
        <v>2390</v>
      </c>
      <c r="J9659" t="s">
        <v>3700</v>
      </c>
      <c r="K9659" t="s">
        <v>3639</v>
      </c>
      <c r="L9659" t="s">
        <v>4668</v>
      </c>
      <c r="M9659" t="s">
        <v>6328</v>
      </c>
      <c r="N9659" t="s">
        <v>8445</v>
      </c>
    </row>
    <row r="9660" spans="1:14" x14ac:dyDescent="0.25">
      <c r="A9660" t="s">
        <v>19906</v>
      </c>
      <c r="B9660" t="s">
        <v>19907</v>
      </c>
      <c r="C9660">
        <v>0.95</v>
      </c>
      <c r="D9660" t="s">
        <v>79</v>
      </c>
      <c r="E9660" t="s">
        <v>1915</v>
      </c>
      <c r="F9660" t="s">
        <v>1184</v>
      </c>
      <c r="G9660" t="s">
        <v>475</v>
      </c>
      <c r="H9660" t="s">
        <v>823</v>
      </c>
      <c r="I9660" t="s">
        <v>1218</v>
      </c>
      <c r="J9660" t="s">
        <v>1506</v>
      </c>
      <c r="K9660" t="s">
        <v>1275</v>
      </c>
      <c r="L9660" t="s">
        <v>3559</v>
      </c>
      <c r="M9660" t="s">
        <v>2517</v>
      </c>
      <c r="N9660" t="s">
        <v>6251</v>
      </c>
    </row>
    <row r="9661" spans="1:14" x14ac:dyDescent="0.25">
      <c r="A9661" t="s">
        <v>19908</v>
      </c>
      <c r="B9661" t="s">
        <v>19909</v>
      </c>
      <c r="C9661">
        <v>0.95</v>
      </c>
      <c r="D9661" t="s">
        <v>79</v>
      </c>
      <c r="E9661" t="s">
        <v>4057</v>
      </c>
      <c r="F9661" t="s">
        <v>190</v>
      </c>
      <c r="G9661" t="s">
        <v>896</v>
      </c>
      <c r="H9661" t="s">
        <v>1896</v>
      </c>
      <c r="I9661" t="s">
        <v>853</v>
      </c>
      <c r="J9661" t="s">
        <v>1570</v>
      </c>
      <c r="K9661" t="s">
        <v>3854</v>
      </c>
      <c r="L9661" t="s">
        <v>4460</v>
      </c>
      <c r="M9661" t="s">
        <v>5397</v>
      </c>
      <c r="N9661" t="s">
        <v>4542</v>
      </c>
    </row>
    <row r="9662" spans="1:14" x14ac:dyDescent="0.25">
      <c r="A9662" t="s">
        <v>19910</v>
      </c>
      <c r="B9662" t="s">
        <v>19911</v>
      </c>
      <c r="C9662">
        <v>0.95</v>
      </c>
      <c r="D9662" t="s">
        <v>79</v>
      </c>
      <c r="E9662" t="s">
        <v>904</v>
      </c>
      <c r="F9662" t="s">
        <v>558</v>
      </c>
      <c r="G9662" t="s">
        <v>681</v>
      </c>
      <c r="H9662" t="s">
        <v>385</v>
      </c>
      <c r="I9662" t="s">
        <v>1640</v>
      </c>
      <c r="J9662" t="s">
        <v>1462</v>
      </c>
      <c r="K9662" t="s">
        <v>1483</v>
      </c>
      <c r="L9662" t="s">
        <v>1370</v>
      </c>
      <c r="M9662" t="s">
        <v>1570</v>
      </c>
      <c r="N9662" t="s">
        <v>3779</v>
      </c>
    </row>
    <row r="9663" spans="1:14" x14ac:dyDescent="0.25">
      <c r="A9663" t="s">
        <v>19912</v>
      </c>
      <c r="B9663" t="s">
        <v>19913</v>
      </c>
      <c r="C9663">
        <v>0.95</v>
      </c>
      <c r="D9663" t="s">
        <v>79</v>
      </c>
      <c r="E9663" t="s">
        <v>2084</v>
      </c>
      <c r="F9663" t="s">
        <v>1452</v>
      </c>
      <c r="G9663" t="s">
        <v>2034</v>
      </c>
      <c r="H9663" t="s">
        <v>525</v>
      </c>
      <c r="I9663" t="s">
        <v>598</v>
      </c>
      <c r="J9663" t="s">
        <v>183</v>
      </c>
      <c r="K9663" t="s">
        <v>1169</v>
      </c>
      <c r="L9663" t="s">
        <v>1809</v>
      </c>
      <c r="M9663" t="s">
        <v>1418</v>
      </c>
      <c r="N9663" t="s">
        <v>3018</v>
      </c>
    </row>
    <row r="9664" spans="1:14" x14ac:dyDescent="0.25">
      <c r="A9664" t="s">
        <v>19914</v>
      </c>
      <c r="B9664" t="s">
        <v>19915</v>
      </c>
      <c r="C9664">
        <v>0.95</v>
      </c>
      <c r="D9664" t="s">
        <v>79</v>
      </c>
      <c r="E9664" t="s">
        <v>1829</v>
      </c>
      <c r="F9664" t="s">
        <v>1861</v>
      </c>
      <c r="G9664" t="s">
        <v>99</v>
      </c>
      <c r="H9664" t="s">
        <v>261</v>
      </c>
      <c r="I9664" t="s">
        <v>1089</v>
      </c>
      <c r="J9664" t="s">
        <v>1969</v>
      </c>
      <c r="K9664" t="s">
        <v>4981</v>
      </c>
      <c r="L9664" t="s">
        <v>4669</v>
      </c>
      <c r="M9664" t="s">
        <v>4542</v>
      </c>
      <c r="N9664" t="s">
        <v>4668</v>
      </c>
    </row>
    <row r="9665" spans="1:14" x14ac:dyDescent="0.25">
      <c r="A9665" t="s">
        <v>19916</v>
      </c>
      <c r="B9665" t="s">
        <v>19917</v>
      </c>
      <c r="C9665">
        <v>0.95</v>
      </c>
      <c r="D9665" t="s">
        <v>79</v>
      </c>
      <c r="E9665" t="s">
        <v>1829</v>
      </c>
      <c r="F9665" t="s">
        <v>1861</v>
      </c>
      <c r="G9665" t="s">
        <v>99</v>
      </c>
      <c r="H9665" t="s">
        <v>261</v>
      </c>
      <c r="I9665" t="s">
        <v>1089</v>
      </c>
      <c r="J9665" t="s">
        <v>1969</v>
      </c>
      <c r="K9665" t="s">
        <v>4981</v>
      </c>
      <c r="L9665" t="s">
        <v>4669</v>
      </c>
      <c r="M9665" t="s">
        <v>4542</v>
      </c>
      <c r="N9665" t="s">
        <v>4668</v>
      </c>
    </row>
    <row r="9666" spans="1:14" x14ac:dyDescent="0.25">
      <c r="A9666" t="s">
        <v>19918</v>
      </c>
      <c r="B9666" t="s">
        <v>19919</v>
      </c>
      <c r="C9666">
        <v>0.95</v>
      </c>
      <c r="D9666" t="s">
        <v>79</v>
      </c>
      <c r="E9666" t="s">
        <v>182</v>
      </c>
      <c r="F9666" t="s">
        <v>846</v>
      </c>
      <c r="G9666" t="s">
        <v>1614</v>
      </c>
      <c r="H9666" t="s">
        <v>4210</v>
      </c>
      <c r="I9666" t="s">
        <v>2442</v>
      </c>
      <c r="J9666" t="s">
        <v>1957</v>
      </c>
      <c r="K9666" t="s">
        <v>3446</v>
      </c>
      <c r="L9666" t="s">
        <v>3077</v>
      </c>
      <c r="M9666" t="s">
        <v>4726</v>
      </c>
      <c r="N9666" t="s">
        <v>3692</v>
      </c>
    </row>
    <row r="9667" spans="1:14" x14ac:dyDescent="0.25">
      <c r="A9667" t="s">
        <v>19920</v>
      </c>
      <c r="B9667" t="s">
        <v>19921</v>
      </c>
      <c r="C9667">
        <v>0.95</v>
      </c>
      <c r="D9667" t="s">
        <v>79</v>
      </c>
      <c r="E9667" t="s">
        <v>139</v>
      </c>
      <c r="F9667" t="s">
        <v>904</v>
      </c>
      <c r="G9667" t="s">
        <v>132</v>
      </c>
      <c r="H9667" t="s">
        <v>1637</v>
      </c>
      <c r="I9667" t="s">
        <v>1548</v>
      </c>
      <c r="J9667" t="s">
        <v>3779</v>
      </c>
      <c r="K9667" t="s">
        <v>3175</v>
      </c>
      <c r="L9667" t="s">
        <v>2517</v>
      </c>
      <c r="M9667" t="s">
        <v>7294</v>
      </c>
      <c r="N9667" t="s">
        <v>6417</v>
      </c>
    </row>
    <row r="9668" spans="1:14" x14ac:dyDescent="0.25">
      <c r="A9668" t="s">
        <v>19922</v>
      </c>
      <c r="B9668" t="s">
        <v>19923</v>
      </c>
      <c r="C9668">
        <v>0.95</v>
      </c>
      <c r="D9668" t="s">
        <v>79</v>
      </c>
      <c r="E9668" t="s">
        <v>242</v>
      </c>
      <c r="F9668" t="s">
        <v>88</v>
      </c>
      <c r="G9668" t="s">
        <v>861</v>
      </c>
      <c r="H9668" t="s">
        <v>475</v>
      </c>
      <c r="I9668" t="s">
        <v>1347</v>
      </c>
      <c r="J9668" t="s">
        <v>1810</v>
      </c>
      <c r="K9668" t="s">
        <v>2120</v>
      </c>
      <c r="L9668" t="s">
        <v>1791</v>
      </c>
      <c r="M9668" t="s">
        <v>5917</v>
      </c>
      <c r="N9668" t="s">
        <v>4194</v>
      </c>
    </row>
    <row r="9669" spans="1:14" x14ac:dyDescent="0.25">
      <c r="A9669" t="s">
        <v>19924</v>
      </c>
      <c r="B9669" t="s">
        <v>19925</v>
      </c>
      <c r="C9669">
        <v>0.95</v>
      </c>
      <c r="D9669" t="s">
        <v>79</v>
      </c>
      <c r="E9669" t="s">
        <v>153</v>
      </c>
      <c r="F9669" t="s">
        <v>1184</v>
      </c>
      <c r="G9669" t="s">
        <v>873</v>
      </c>
      <c r="H9669" t="s">
        <v>455</v>
      </c>
      <c r="I9669" t="s">
        <v>1506</v>
      </c>
      <c r="J9669" t="s">
        <v>1347</v>
      </c>
      <c r="K9669" t="s">
        <v>2393</v>
      </c>
      <c r="L9669" t="s">
        <v>3017</v>
      </c>
      <c r="M9669" t="s">
        <v>3378</v>
      </c>
      <c r="N9669" t="s">
        <v>3537</v>
      </c>
    </row>
    <row r="9670" spans="1:14" x14ac:dyDescent="0.25">
      <c r="A9670" t="s">
        <v>19926</v>
      </c>
      <c r="B9670" t="s">
        <v>19926</v>
      </c>
      <c r="C9670">
        <v>0.95</v>
      </c>
      <c r="D9670" t="s">
        <v>79</v>
      </c>
      <c r="E9670" t="s">
        <v>1138</v>
      </c>
      <c r="F9670" t="s">
        <v>223</v>
      </c>
      <c r="G9670" t="s">
        <v>1880</v>
      </c>
      <c r="H9670" t="s">
        <v>2776</v>
      </c>
      <c r="I9670" t="s">
        <v>3017</v>
      </c>
      <c r="J9670" t="s">
        <v>3779</v>
      </c>
      <c r="K9670" t="s">
        <v>4068</v>
      </c>
      <c r="L9670" t="s">
        <v>4990</v>
      </c>
      <c r="M9670" t="s">
        <v>4136</v>
      </c>
      <c r="N9670" t="s">
        <v>7749</v>
      </c>
    </row>
    <row r="9671" spans="1:14" x14ac:dyDescent="0.25">
      <c r="A9671" t="s">
        <v>19927</v>
      </c>
      <c r="B9671" t="s">
        <v>19928</v>
      </c>
      <c r="C9671">
        <v>0.95</v>
      </c>
      <c r="D9671" t="s">
        <v>79</v>
      </c>
      <c r="E9671" t="s">
        <v>1716</v>
      </c>
      <c r="F9671" t="s">
        <v>450</v>
      </c>
      <c r="G9671" t="s">
        <v>830</v>
      </c>
      <c r="H9671" t="s">
        <v>955</v>
      </c>
      <c r="I9671" t="s">
        <v>861</v>
      </c>
      <c r="J9671" t="s">
        <v>384</v>
      </c>
      <c r="K9671" t="s">
        <v>989</v>
      </c>
      <c r="L9671" t="s">
        <v>1322</v>
      </c>
      <c r="M9671" t="s">
        <v>2182</v>
      </c>
      <c r="N9671" t="s">
        <v>4726</v>
      </c>
    </row>
    <row r="9672" spans="1:14" x14ac:dyDescent="0.25">
      <c r="A9672" t="s">
        <v>19929</v>
      </c>
      <c r="B9672" t="s">
        <v>19930</v>
      </c>
      <c r="C9672">
        <v>0.95</v>
      </c>
      <c r="D9672" t="s">
        <v>79</v>
      </c>
      <c r="E9672" t="s">
        <v>5221</v>
      </c>
      <c r="F9672" t="s">
        <v>88</v>
      </c>
      <c r="G9672" t="s">
        <v>317</v>
      </c>
      <c r="H9672" t="s">
        <v>551</v>
      </c>
      <c r="I9672" t="s">
        <v>2080</v>
      </c>
      <c r="J9672" t="s">
        <v>1791</v>
      </c>
      <c r="K9672" t="s">
        <v>4337</v>
      </c>
      <c r="L9672" t="s">
        <v>5719</v>
      </c>
      <c r="M9672" t="s">
        <v>7265</v>
      </c>
      <c r="N9672" t="s">
        <v>6055</v>
      </c>
    </row>
    <row r="9673" spans="1:14" x14ac:dyDescent="0.25">
      <c r="A9673" t="s">
        <v>19931</v>
      </c>
      <c r="B9673" t="s">
        <v>19932</v>
      </c>
      <c r="C9673">
        <v>0.95</v>
      </c>
      <c r="D9673" t="s">
        <v>79</v>
      </c>
      <c r="E9673" t="s">
        <v>1668</v>
      </c>
      <c r="F9673" t="s">
        <v>411</v>
      </c>
      <c r="G9673" t="s">
        <v>133</v>
      </c>
      <c r="H9673" t="s">
        <v>278</v>
      </c>
      <c r="I9673" t="s">
        <v>1657</v>
      </c>
      <c r="J9673" t="s">
        <v>2630</v>
      </c>
      <c r="K9673" t="s">
        <v>3017</v>
      </c>
      <c r="L9673" t="s">
        <v>5397</v>
      </c>
      <c r="M9673" t="s">
        <v>6251</v>
      </c>
      <c r="N9673" t="s">
        <v>4542</v>
      </c>
    </row>
    <row r="9674" spans="1:14" x14ac:dyDescent="0.25">
      <c r="A9674" t="s">
        <v>19933</v>
      </c>
      <c r="B9674" t="s">
        <v>19934</v>
      </c>
      <c r="C9674">
        <v>0.95</v>
      </c>
      <c r="D9674" t="s">
        <v>79</v>
      </c>
      <c r="E9674" t="s">
        <v>418</v>
      </c>
      <c r="F9674" t="s">
        <v>929</v>
      </c>
      <c r="G9674" t="s">
        <v>639</v>
      </c>
      <c r="H9674" t="s">
        <v>2442</v>
      </c>
      <c r="I9674" t="s">
        <v>2390</v>
      </c>
      <c r="J9674" t="s">
        <v>853</v>
      </c>
      <c r="K9674" t="s">
        <v>1700</v>
      </c>
      <c r="L9674" t="s">
        <v>4337</v>
      </c>
      <c r="M9674" t="s">
        <v>6553</v>
      </c>
      <c r="N9674" t="s">
        <v>5212</v>
      </c>
    </row>
    <row r="9675" spans="1:14" x14ac:dyDescent="0.25">
      <c r="A9675" t="s">
        <v>19935</v>
      </c>
      <c r="B9675" t="s">
        <v>19936</v>
      </c>
      <c r="C9675">
        <v>0.95</v>
      </c>
      <c r="D9675" t="s">
        <v>79</v>
      </c>
      <c r="E9675" t="s">
        <v>1206</v>
      </c>
      <c r="F9675" t="s">
        <v>1308</v>
      </c>
      <c r="G9675" t="s">
        <v>496</v>
      </c>
      <c r="H9675" t="s">
        <v>1089</v>
      </c>
      <c r="I9675" t="s">
        <v>1489</v>
      </c>
      <c r="J9675" t="s">
        <v>1810</v>
      </c>
      <c r="K9675" t="s">
        <v>3779</v>
      </c>
      <c r="L9675" t="s">
        <v>2996</v>
      </c>
      <c r="M9675" t="s">
        <v>3628</v>
      </c>
      <c r="N9675" t="s">
        <v>1712</v>
      </c>
    </row>
    <row r="9676" spans="1:14" x14ac:dyDescent="0.25">
      <c r="A9676" t="s">
        <v>19937</v>
      </c>
      <c r="B9676" t="s">
        <v>19938</v>
      </c>
      <c r="C9676">
        <v>0.95</v>
      </c>
      <c r="D9676" t="s">
        <v>79</v>
      </c>
      <c r="E9676" t="s">
        <v>1442</v>
      </c>
      <c r="F9676" t="s">
        <v>144</v>
      </c>
      <c r="G9676" t="s">
        <v>1228</v>
      </c>
      <c r="H9676" t="s">
        <v>184</v>
      </c>
      <c r="I9676" t="s">
        <v>1653</v>
      </c>
      <c r="J9676" t="s">
        <v>2517</v>
      </c>
      <c r="K9676" t="s">
        <v>4560</v>
      </c>
      <c r="L9676" t="s">
        <v>3779</v>
      </c>
      <c r="M9676" t="s">
        <v>1690</v>
      </c>
      <c r="N9676" t="s">
        <v>3782</v>
      </c>
    </row>
    <row r="9677" spans="1:14" x14ac:dyDescent="0.25">
      <c r="A9677" t="s">
        <v>19939</v>
      </c>
      <c r="B9677" t="s">
        <v>19940</v>
      </c>
      <c r="C9677">
        <v>0.95</v>
      </c>
      <c r="D9677" t="s">
        <v>79</v>
      </c>
      <c r="E9677" t="s">
        <v>268</v>
      </c>
      <c r="F9677" t="s">
        <v>402</v>
      </c>
      <c r="G9677" t="s">
        <v>255</v>
      </c>
      <c r="H9677" t="s">
        <v>740</v>
      </c>
      <c r="I9677" t="s">
        <v>338</v>
      </c>
      <c r="J9677" t="s">
        <v>1543</v>
      </c>
      <c r="K9677" t="s">
        <v>3378</v>
      </c>
      <c r="L9677" t="s">
        <v>5107</v>
      </c>
      <c r="M9677" t="s">
        <v>6251</v>
      </c>
      <c r="N9677" t="s">
        <v>8106</v>
      </c>
    </row>
    <row r="9678" spans="1:14" x14ac:dyDescent="0.25">
      <c r="A9678" t="s">
        <v>19941</v>
      </c>
      <c r="B9678" t="s">
        <v>19942</v>
      </c>
      <c r="C9678">
        <v>0.95</v>
      </c>
      <c r="D9678" t="s">
        <v>79</v>
      </c>
      <c r="E9678" t="s">
        <v>441</v>
      </c>
      <c r="F9678" t="s">
        <v>822</v>
      </c>
      <c r="G9678" t="s">
        <v>896</v>
      </c>
      <c r="H9678" t="s">
        <v>1347</v>
      </c>
      <c r="I9678" t="s">
        <v>2409</v>
      </c>
      <c r="J9678" t="s">
        <v>2393</v>
      </c>
      <c r="K9678" t="s">
        <v>3559</v>
      </c>
      <c r="L9678" t="s">
        <v>5107</v>
      </c>
      <c r="M9678" t="s">
        <v>6899</v>
      </c>
      <c r="N9678" t="s">
        <v>5851</v>
      </c>
    </row>
    <row r="9679" spans="1:14" x14ac:dyDescent="0.25">
      <c r="A9679" t="s">
        <v>19943</v>
      </c>
      <c r="B9679" t="s">
        <v>19943</v>
      </c>
      <c r="C9679">
        <v>0.95</v>
      </c>
      <c r="D9679" t="s">
        <v>79</v>
      </c>
      <c r="E9679" t="s">
        <v>1344</v>
      </c>
      <c r="F9679" t="s">
        <v>142</v>
      </c>
      <c r="G9679" t="s">
        <v>182</v>
      </c>
      <c r="H9679" t="s">
        <v>822</v>
      </c>
      <c r="I9679" t="s">
        <v>851</v>
      </c>
      <c r="J9679" t="s">
        <v>1431</v>
      </c>
      <c r="K9679" t="s">
        <v>3297</v>
      </c>
      <c r="L9679" t="s">
        <v>3671</v>
      </c>
      <c r="M9679" t="s">
        <v>8755</v>
      </c>
      <c r="N9679" t="s">
        <v>19944</v>
      </c>
    </row>
    <row r="9680" spans="1:14" x14ac:dyDescent="0.25">
      <c r="A9680" t="s">
        <v>19945</v>
      </c>
      <c r="B9680" t="s">
        <v>19946</v>
      </c>
      <c r="C9680">
        <v>0.95</v>
      </c>
      <c r="D9680" t="s">
        <v>79</v>
      </c>
      <c r="E9680" t="s">
        <v>771</v>
      </c>
      <c r="F9680" t="s">
        <v>512</v>
      </c>
      <c r="G9680" t="s">
        <v>538</v>
      </c>
      <c r="H9680" t="s">
        <v>1161</v>
      </c>
      <c r="I9680" t="s">
        <v>1225</v>
      </c>
      <c r="J9680" t="s">
        <v>1092</v>
      </c>
      <c r="K9680" t="s">
        <v>4560</v>
      </c>
      <c r="L9680" t="s">
        <v>1571</v>
      </c>
      <c r="M9680" t="s">
        <v>4950</v>
      </c>
      <c r="N9680" t="s">
        <v>3537</v>
      </c>
    </row>
    <row r="9681" spans="1:14" x14ac:dyDescent="0.25">
      <c r="A9681" t="s">
        <v>19947</v>
      </c>
      <c r="B9681" t="s">
        <v>19948</v>
      </c>
      <c r="C9681">
        <v>0.95</v>
      </c>
      <c r="D9681" t="s">
        <v>79</v>
      </c>
      <c r="E9681" t="s">
        <v>107</v>
      </c>
      <c r="F9681" t="s">
        <v>1050</v>
      </c>
      <c r="G9681" t="s">
        <v>1506</v>
      </c>
      <c r="H9681" t="s">
        <v>1791</v>
      </c>
      <c r="I9681" t="s">
        <v>3018</v>
      </c>
      <c r="J9681" t="s">
        <v>5107</v>
      </c>
      <c r="K9681" t="s">
        <v>4668</v>
      </c>
      <c r="L9681" t="s">
        <v>14193</v>
      </c>
      <c r="M9681" t="s">
        <v>13937</v>
      </c>
      <c r="N9681" t="s">
        <v>18619</v>
      </c>
    </row>
    <row r="9682" spans="1:14" x14ac:dyDescent="0.25">
      <c r="A9682" t="s">
        <v>19949</v>
      </c>
      <c r="B9682" t="s">
        <v>19950</v>
      </c>
      <c r="C9682">
        <v>0.95</v>
      </c>
      <c r="D9682" t="s">
        <v>79</v>
      </c>
      <c r="E9682" t="s">
        <v>173</v>
      </c>
      <c r="F9682" t="s">
        <v>929</v>
      </c>
      <c r="G9682" t="s">
        <v>223</v>
      </c>
      <c r="H9682" t="s">
        <v>668</v>
      </c>
      <c r="I9682" t="s">
        <v>1489</v>
      </c>
      <c r="J9682" t="s">
        <v>1510</v>
      </c>
      <c r="K9682" t="s">
        <v>2341</v>
      </c>
      <c r="L9682" t="s">
        <v>1483</v>
      </c>
      <c r="M9682" t="s">
        <v>6899</v>
      </c>
      <c r="N9682" t="s">
        <v>14445</v>
      </c>
    </row>
    <row r="9683" spans="1:14" x14ac:dyDescent="0.25">
      <c r="A9683" t="s">
        <v>19951</v>
      </c>
      <c r="B9683" t="s">
        <v>19952</v>
      </c>
      <c r="C9683">
        <v>0.95</v>
      </c>
      <c r="D9683" t="s">
        <v>79</v>
      </c>
      <c r="E9683" t="s">
        <v>438</v>
      </c>
      <c r="F9683" t="s">
        <v>213</v>
      </c>
      <c r="G9683" t="s">
        <v>639</v>
      </c>
      <c r="H9683" t="s">
        <v>688</v>
      </c>
      <c r="I9683" t="s">
        <v>989</v>
      </c>
      <c r="J9683" t="s">
        <v>945</v>
      </c>
      <c r="K9683" t="s">
        <v>1335</v>
      </c>
      <c r="L9683" t="s">
        <v>2125</v>
      </c>
      <c r="M9683" t="s">
        <v>3186</v>
      </c>
      <c r="N9683" t="s">
        <v>3563</v>
      </c>
    </row>
    <row r="9684" spans="1:14" x14ac:dyDescent="0.25">
      <c r="A9684" t="s">
        <v>19953</v>
      </c>
      <c r="B9684" t="s">
        <v>19954</v>
      </c>
      <c r="C9684">
        <v>0.95</v>
      </c>
      <c r="D9684" t="s">
        <v>79</v>
      </c>
      <c r="E9684" t="s">
        <v>164</v>
      </c>
      <c r="F9684" t="s">
        <v>133</v>
      </c>
      <c r="G9684" t="s">
        <v>705</v>
      </c>
      <c r="H9684" t="s">
        <v>1462</v>
      </c>
      <c r="I9684" t="s">
        <v>1275</v>
      </c>
      <c r="J9684" t="s">
        <v>942</v>
      </c>
      <c r="K9684" t="s">
        <v>1721</v>
      </c>
      <c r="L9684" t="s">
        <v>1657</v>
      </c>
      <c r="M9684" t="s">
        <v>4194</v>
      </c>
      <c r="N9684" t="s">
        <v>10442</v>
      </c>
    </row>
    <row r="9685" spans="1:14" x14ac:dyDescent="0.25">
      <c r="A9685" t="s">
        <v>19955</v>
      </c>
      <c r="B9685" t="s">
        <v>19956</v>
      </c>
      <c r="C9685">
        <v>0.95</v>
      </c>
      <c r="D9685" t="s">
        <v>79</v>
      </c>
      <c r="E9685" t="s">
        <v>1975</v>
      </c>
      <c r="F9685" t="s">
        <v>410</v>
      </c>
      <c r="G9685" t="s">
        <v>419</v>
      </c>
      <c r="H9685" t="s">
        <v>113</v>
      </c>
      <c r="I9685" t="s">
        <v>1809</v>
      </c>
      <c r="J9685" t="s">
        <v>2495</v>
      </c>
      <c r="K9685" t="s">
        <v>1896</v>
      </c>
      <c r="L9685" t="s">
        <v>3779</v>
      </c>
      <c r="M9685" t="s">
        <v>4337</v>
      </c>
      <c r="N9685" t="s">
        <v>5852</v>
      </c>
    </row>
    <row r="9686" spans="1:14" x14ac:dyDescent="0.25">
      <c r="A9686" t="s">
        <v>19957</v>
      </c>
      <c r="B9686" t="s">
        <v>19958</v>
      </c>
      <c r="C9686">
        <v>0.95</v>
      </c>
      <c r="D9686" t="s">
        <v>79</v>
      </c>
      <c r="E9686" t="s">
        <v>785</v>
      </c>
      <c r="F9686" t="s">
        <v>1861</v>
      </c>
      <c r="G9686" t="s">
        <v>300</v>
      </c>
      <c r="H9686" t="s">
        <v>303</v>
      </c>
      <c r="I9686" t="s">
        <v>1637</v>
      </c>
      <c r="J9686" t="s">
        <v>1613</v>
      </c>
      <c r="K9686" t="s">
        <v>2080</v>
      </c>
      <c r="L9686" t="s">
        <v>4068</v>
      </c>
      <c r="M9686" t="s">
        <v>4560</v>
      </c>
      <c r="N9686" t="s">
        <v>6259</v>
      </c>
    </row>
    <row r="9687" spans="1:14" x14ac:dyDescent="0.25">
      <c r="A9687" t="s">
        <v>19959</v>
      </c>
      <c r="B9687" t="s">
        <v>19960</v>
      </c>
      <c r="C9687">
        <v>0.95</v>
      </c>
      <c r="D9687" t="s">
        <v>79</v>
      </c>
      <c r="E9687" t="s">
        <v>154</v>
      </c>
      <c r="F9687" t="s">
        <v>191</v>
      </c>
      <c r="G9687" t="s">
        <v>1483</v>
      </c>
      <c r="H9687" t="s">
        <v>3731</v>
      </c>
      <c r="I9687" t="s">
        <v>2517</v>
      </c>
      <c r="J9687" t="s">
        <v>1712</v>
      </c>
      <c r="K9687" t="s">
        <v>3127</v>
      </c>
      <c r="L9687" t="s">
        <v>3175</v>
      </c>
      <c r="M9687" t="s">
        <v>1690</v>
      </c>
      <c r="N9687" t="s">
        <v>6417</v>
      </c>
    </row>
    <row r="9688" spans="1:14" x14ac:dyDescent="0.25">
      <c r="A9688" t="s">
        <v>19961</v>
      </c>
      <c r="B9688" t="s">
        <v>19962</v>
      </c>
      <c r="C9688">
        <v>0.95</v>
      </c>
      <c r="D9688" t="s">
        <v>79</v>
      </c>
      <c r="E9688" t="s">
        <v>1526</v>
      </c>
      <c r="F9688" t="s">
        <v>768</v>
      </c>
      <c r="G9688" t="s">
        <v>385</v>
      </c>
      <c r="H9688" t="s">
        <v>1347</v>
      </c>
      <c r="I9688" t="s">
        <v>1564</v>
      </c>
      <c r="J9688" t="s">
        <v>1483</v>
      </c>
      <c r="K9688" t="s">
        <v>6250</v>
      </c>
      <c r="L9688" t="s">
        <v>7265</v>
      </c>
      <c r="M9688" t="s">
        <v>9273</v>
      </c>
      <c r="N9688" t="s">
        <v>15000</v>
      </c>
    </row>
    <row r="9689" spans="1:14" x14ac:dyDescent="0.25">
      <c r="A9689" t="s">
        <v>19963</v>
      </c>
      <c r="B9689" t="s">
        <v>19964</v>
      </c>
      <c r="C9689">
        <v>0.95</v>
      </c>
      <c r="D9689" t="s">
        <v>79</v>
      </c>
      <c r="E9689" t="s">
        <v>532</v>
      </c>
      <c r="F9689" t="s">
        <v>83</v>
      </c>
      <c r="G9689" t="s">
        <v>171</v>
      </c>
      <c r="H9689" t="s">
        <v>276</v>
      </c>
      <c r="I9689" t="s">
        <v>605</v>
      </c>
      <c r="J9689" t="s">
        <v>192</v>
      </c>
      <c r="K9689" t="s">
        <v>1161</v>
      </c>
      <c r="L9689" t="s">
        <v>1398</v>
      </c>
      <c r="M9689" t="s">
        <v>3628</v>
      </c>
      <c r="N9689" t="s">
        <v>14321</v>
      </c>
    </row>
    <row r="9690" spans="1:14" x14ac:dyDescent="0.25">
      <c r="A9690" t="s">
        <v>19965</v>
      </c>
      <c r="B9690" t="s">
        <v>19966</v>
      </c>
      <c r="C9690">
        <v>0.95</v>
      </c>
      <c r="D9690" t="s">
        <v>79</v>
      </c>
      <c r="E9690" t="s">
        <v>1606</v>
      </c>
      <c r="F9690" t="s">
        <v>285</v>
      </c>
      <c r="G9690" t="s">
        <v>269</v>
      </c>
      <c r="H9690" t="s">
        <v>873</v>
      </c>
      <c r="I9690" t="s">
        <v>1090</v>
      </c>
      <c r="J9690" t="s">
        <v>1322</v>
      </c>
      <c r="K9690" t="s">
        <v>1809</v>
      </c>
      <c r="L9690" t="s">
        <v>3854</v>
      </c>
      <c r="M9690" t="s">
        <v>11365</v>
      </c>
      <c r="N9690" t="s">
        <v>9199</v>
      </c>
    </row>
    <row r="9691" spans="1:14" x14ac:dyDescent="0.25">
      <c r="A9691" t="s">
        <v>19967</v>
      </c>
      <c r="B9691" t="s">
        <v>19968</v>
      </c>
      <c r="C9691">
        <v>0.95</v>
      </c>
      <c r="D9691" t="s">
        <v>79</v>
      </c>
      <c r="E9691" t="s">
        <v>19512</v>
      </c>
      <c r="F9691" t="s">
        <v>298</v>
      </c>
      <c r="G9691" t="s">
        <v>838</v>
      </c>
      <c r="H9691" t="s">
        <v>1091</v>
      </c>
      <c r="I9691" t="s">
        <v>2258</v>
      </c>
      <c r="J9691" t="s">
        <v>1613</v>
      </c>
      <c r="K9691" t="s">
        <v>13759</v>
      </c>
      <c r="L9691" t="s">
        <v>10809</v>
      </c>
      <c r="M9691" t="s">
        <v>14072</v>
      </c>
      <c r="N9691" t="s">
        <v>19969</v>
      </c>
    </row>
    <row r="9692" spans="1:14" x14ac:dyDescent="0.25">
      <c r="A9692" t="s">
        <v>19970</v>
      </c>
      <c r="B9692" t="s">
        <v>19971</v>
      </c>
      <c r="C9692">
        <v>0.95</v>
      </c>
      <c r="D9692" t="s">
        <v>79</v>
      </c>
      <c r="E9692" t="s">
        <v>1075</v>
      </c>
      <c r="F9692" t="s">
        <v>1030</v>
      </c>
      <c r="G9692" t="s">
        <v>1050</v>
      </c>
      <c r="H9692" t="s">
        <v>120</v>
      </c>
      <c r="I9692" t="s">
        <v>324</v>
      </c>
      <c r="J9692" t="s">
        <v>181</v>
      </c>
      <c r="K9692" t="s">
        <v>899</v>
      </c>
      <c r="L9692" t="s">
        <v>1229</v>
      </c>
      <c r="M9692" t="s">
        <v>1275</v>
      </c>
      <c r="N9692" t="s">
        <v>2775</v>
      </c>
    </row>
    <row r="9693" spans="1:14" x14ac:dyDescent="0.25">
      <c r="A9693" t="s">
        <v>19972</v>
      </c>
      <c r="B9693" t="s">
        <v>19973</v>
      </c>
      <c r="C9693">
        <v>0.95</v>
      </c>
      <c r="D9693" t="s">
        <v>79</v>
      </c>
      <c r="E9693" t="s">
        <v>100</v>
      </c>
      <c r="F9693" t="s">
        <v>164</v>
      </c>
      <c r="G9693" t="s">
        <v>337</v>
      </c>
      <c r="H9693" t="s">
        <v>1347</v>
      </c>
      <c r="I9693" t="s">
        <v>2120</v>
      </c>
      <c r="J9693" t="s">
        <v>5882</v>
      </c>
      <c r="K9693" t="s">
        <v>1690</v>
      </c>
      <c r="L9693" t="s">
        <v>3041</v>
      </c>
      <c r="M9693" t="s">
        <v>8003</v>
      </c>
      <c r="N9693" t="s">
        <v>4542</v>
      </c>
    </row>
    <row r="9694" spans="1:14" x14ac:dyDescent="0.25">
      <c r="A9694" t="s">
        <v>19974</v>
      </c>
      <c r="B9694" t="s">
        <v>19975</v>
      </c>
      <c r="C9694">
        <v>0.95</v>
      </c>
      <c r="D9694" t="s">
        <v>79</v>
      </c>
      <c r="E9694" t="s">
        <v>1567</v>
      </c>
      <c r="F9694" t="s">
        <v>418</v>
      </c>
      <c r="G9694" t="s">
        <v>184</v>
      </c>
      <c r="H9694" t="s">
        <v>1672</v>
      </c>
      <c r="I9694" t="s">
        <v>3563</v>
      </c>
      <c r="J9694" t="s">
        <v>3637</v>
      </c>
      <c r="K9694" t="s">
        <v>5851</v>
      </c>
      <c r="L9694" t="s">
        <v>8740</v>
      </c>
      <c r="M9694" t="s">
        <v>8517</v>
      </c>
      <c r="N9694" t="s">
        <v>9892</v>
      </c>
    </row>
    <row r="9695" spans="1:14" x14ac:dyDescent="0.25">
      <c r="A9695" t="s">
        <v>19976</v>
      </c>
      <c r="B9695" t="s">
        <v>19977</v>
      </c>
      <c r="C9695">
        <v>0.95</v>
      </c>
      <c r="D9695" t="s">
        <v>79</v>
      </c>
      <c r="E9695" t="s">
        <v>475</v>
      </c>
      <c r="F9695" t="s">
        <v>639</v>
      </c>
      <c r="G9695" t="s">
        <v>1398</v>
      </c>
      <c r="H9695" t="s">
        <v>1286</v>
      </c>
      <c r="I9695" t="s">
        <v>1809</v>
      </c>
      <c r="J9695" t="s">
        <v>1969</v>
      </c>
      <c r="K9695" t="s">
        <v>3700</v>
      </c>
      <c r="L9695" t="s">
        <v>3446</v>
      </c>
      <c r="M9695" t="s">
        <v>1700</v>
      </c>
      <c r="N9695" t="s">
        <v>1712</v>
      </c>
    </row>
    <row r="9696" spans="1:14" x14ac:dyDescent="0.25">
      <c r="A9696" t="s">
        <v>19978</v>
      </c>
      <c r="B9696" t="s">
        <v>19979</v>
      </c>
      <c r="C9696">
        <v>0.95</v>
      </c>
      <c r="D9696" t="s">
        <v>79</v>
      </c>
      <c r="E9696" t="s">
        <v>4733</v>
      </c>
      <c r="F9696" t="s">
        <v>1030</v>
      </c>
      <c r="G9696" t="s">
        <v>276</v>
      </c>
      <c r="H9696" t="s">
        <v>591</v>
      </c>
      <c r="I9696" t="s">
        <v>2390</v>
      </c>
      <c r="J9696" t="s">
        <v>2517</v>
      </c>
      <c r="K9696" t="s">
        <v>4900</v>
      </c>
      <c r="L9696" t="s">
        <v>4374</v>
      </c>
      <c r="M9696" t="s">
        <v>3537</v>
      </c>
      <c r="N9696" t="s">
        <v>18517</v>
      </c>
    </row>
    <row r="9697" spans="1:14" x14ac:dyDescent="0.25">
      <c r="A9697" t="s">
        <v>19980</v>
      </c>
      <c r="B9697" t="s">
        <v>19981</v>
      </c>
      <c r="C9697">
        <v>0.95</v>
      </c>
      <c r="D9697" t="s">
        <v>79</v>
      </c>
      <c r="E9697" t="s">
        <v>88</v>
      </c>
      <c r="F9697" t="s">
        <v>277</v>
      </c>
      <c r="G9697" t="s">
        <v>846</v>
      </c>
      <c r="H9697" t="s">
        <v>1510</v>
      </c>
      <c r="I9697" t="s">
        <v>3779</v>
      </c>
      <c r="J9697" t="s">
        <v>5776</v>
      </c>
      <c r="K9697" t="s">
        <v>5013</v>
      </c>
      <c r="L9697" t="s">
        <v>6176</v>
      </c>
      <c r="M9697" t="s">
        <v>12411</v>
      </c>
      <c r="N9697" t="s">
        <v>16275</v>
      </c>
    </row>
    <row r="9698" spans="1:14" x14ac:dyDescent="0.25">
      <c r="A9698" t="s">
        <v>19982</v>
      </c>
      <c r="B9698" t="s">
        <v>19983</v>
      </c>
      <c r="C9698">
        <v>0.95</v>
      </c>
      <c r="D9698" t="s">
        <v>79</v>
      </c>
      <c r="E9698" t="s">
        <v>6590</v>
      </c>
      <c r="F9698" t="s">
        <v>261</v>
      </c>
      <c r="G9698" t="s">
        <v>214</v>
      </c>
      <c r="H9698" t="s">
        <v>255</v>
      </c>
      <c r="I9698" t="s">
        <v>2107</v>
      </c>
      <c r="J9698" t="s">
        <v>2449</v>
      </c>
      <c r="K9698" t="s">
        <v>1712</v>
      </c>
      <c r="L9698" t="s">
        <v>4207</v>
      </c>
      <c r="M9698" t="s">
        <v>7265</v>
      </c>
      <c r="N9698" t="s">
        <v>17334</v>
      </c>
    </row>
    <row r="9699" spans="1:14" x14ac:dyDescent="0.25">
      <c r="A9699" t="s">
        <v>19984</v>
      </c>
      <c r="B9699" t="s">
        <v>19985</v>
      </c>
      <c r="C9699">
        <v>0.95</v>
      </c>
      <c r="D9699" t="s">
        <v>79</v>
      </c>
      <c r="E9699" t="s">
        <v>902</v>
      </c>
      <c r="F9699" t="s">
        <v>989</v>
      </c>
      <c r="G9699" t="s">
        <v>703</v>
      </c>
      <c r="H9699" t="s">
        <v>668</v>
      </c>
      <c r="I9699" t="s">
        <v>825</v>
      </c>
      <c r="J9699" t="s">
        <v>1880</v>
      </c>
      <c r="K9699" t="s">
        <v>5852</v>
      </c>
      <c r="L9699" t="s">
        <v>13919</v>
      </c>
      <c r="M9699" t="s">
        <v>11400</v>
      </c>
      <c r="N9699" t="s">
        <v>14193</v>
      </c>
    </row>
    <row r="9700" spans="1:14" x14ac:dyDescent="0.25">
      <c r="A9700" t="s">
        <v>19986</v>
      </c>
      <c r="B9700" t="s">
        <v>19987</v>
      </c>
      <c r="C9700">
        <v>0.95</v>
      </c>
      <c r="D9700" t="s">
        <v>79</v>
      </c>
      <c r="E9700" t="s">
        <v>2625</v>
      </c>
      <c r="F9700" t="s">
        <v>577</v>
      </c>
      <c r="G9700" t="s">
        <v>193</v>
      </c>
      <c r="H9700" t="s">
        <v>1478</v>
      </c>
      <c r="I9700" t="s">
        <v>1462</v>
      </c>
      <c r="J9700" t="s">
        <v>1810</v>
      </c>
      <c r="K9700" t="s">
        <v>2709</v>
      </c>
      <c r="L9700" t="s">
        <v>6449</v>
      </c>
      <c r="M9700" t="s">
        <v>13937</v>
      </c>
      <c r="N9700" t="s">
        <v>12846</v>
      </c>
    </row>
    <row r="9701" spans="1:14" x14ac:dyDescent="0.25">
      <c r="A9701" t="s">
        <v>19988</v>
      </c>
      <c r="B9701" t="s">
        <v>19989</v>
      </c>
      <c r="C9701">
        <v>0.95</v>
      </c>
      <c r="D9701" t="s">
        <v>79</v>
      </c>
      <c r="E9701" t="s">
        <v>1783</v>
      </c>
      <c r="F9701" t="s">
        <v>261</v>
      </c>
      <c r="G9701" t="s">
        <v>639</v>
      </c>
      <c r="H9701" t="s">
        <v>1369</v>
      </c>
      <c r="I9701" t="s">
        <v>1089</v>
      </c>
      <c r="J9701" t="s">
        <v>1090</v>
      </c>
      <c r="K9701" t="s">
        <v>1564</v>
      </c>
      <c r="L9701" t="s">
        <v>1672</v>
      </c>
      <c r="M9701" t="s">
        <v>3597</v>
      </c>
      <c r="N9701" t="s">
        <v>4669</v>
      </c>
    </row>
    <row r="9702" spans="1:14" x14ac:dyDescent="0.25">
      <c r="A9702" t="s">
        <v>19990</v>
      </c>
      <c r="B9702" t="s">
        <v>19991</v>
      </c>
      <c r="C9702">
        <v>0.95</v>
      </c>
      <c r="D9702" t="s">
        <v>79</v>
      </c>
      <c r="E9702" t="s">
        <v>12621</v>
      </c>
      <c r="F9702" t="s">
        <v>838</v>
      </c>
      <c r="G9702" t="s">
        <v>351</v>
      </c>
      <c r="H9702" t="s">
        <v>1225</v>
      </c>
      <c r="I9702" t="s">
        <v>1478</v>
      </c>
      <c r="J9702" t="s">
        <v>1613</v>
      </c>
      <c r="K9702" t="s">
        <v>1700</v>
      </c>
      <c r="L9702" t="s">
        <v>3186</v>
      </c>
      <c r="M9702" t="s">
        <v>6328</v>
      </c>
      <c r="N9702" t="s">
        <v>4726</v>
      </c>
    </row>
    <row r="9703" spans="1:14" x14ac:dyDescent="0.25">
      <c r="A9703" t="s">
        <v>19992</v>
      </c>
      <c r="B9703" t="s">
        <v>19993</v>
      </c>
      <c r="C9703">
        <v>0.95</v>
      </c>
      <c r="D9703" t="s">
        <v>79</v>
      </c>
      <c r="E9703" t="s">
        <v>532</v>
      </c>
      <c r="F9703" t="s">
        <v>1758</v>
      </c>
      <c r="G9703" t="s">
        <v>356</v>
      </c>
      <c r="H9703" t="s">
        <v>438</v>
      </c>
      <c r="I9703" t="s">
        <v>538</v>
      </c>
      <c r="J9703" t="s">
        <v>704</v>
      </c>
      <c r="K9703" t="s">
        <v>1880</v>
      </c>
      <c r="L9703" t="s">
        <v>1614</v>
      </c>
      <c r="M9703" t="s">
        <v>2776</v>
      </c>
      <c r="N9703" t="s">
        <v>2390</v>
      </c>
    </row>
    <row r="9704" spans="1:14" x14ac:dyDescent="0.25">
      <c r="A9704" t="s">
        <v>19994</v>
      </c>
      <c r="B9704" t="s">
        <v>19995</v>
      </c>
      <c r="C9704">
        <v>0.95</v>
      </c>
      <c r="D9704" t="s">
        <v>79</v>
      </c>
      <c r="E9704" t="s">
        <v>121</v>
      </c>
      <c r="F9704" t="s">
        <v>852</v>
      </c>
      <c r="G9704" t="s">
        <v>1091</v>
      </c>
      <c r="H9704" t="s">
        <v>1286</v>
      </c>
      <c r="I9704" t="s">
        <v>1637</v>
      </c>
      <c r="J9704" t="s">
        <v>1721</v>
      </c>
      <c r="K9704" t="s">
        <v>3779</v>
      </c>
      <c r="L9704" t="s">
        <v>3670</v>
      </c>
      <c r="M9704" t="s">
        <v>8740</v>
      </c>
      <c r="N9704" t="s">
        <v>10809</v>
      </c>
    </row>
    <row r="9705" spans="1:14" x14ac:dyDescent="0.25">
      <c r="A9705" t="s">
        <v>19996</v>
      </c>
      <c r="B9705" t="s">
        <v>19997</v>
      </c>
      <c r="C9705">
        <v>0.95</v>
      </c>
      <c r="D9705" t="s">
        <v>79</v>
      </c>
      <c r="E9705" t="s">
        <v>455</v>
      </c>
      <c r="F9705" t="s">
        <v>941</v>
      </c>
      <c r="G9705" t="s">
        <v>1275</v>
      </c>
      <c r="H9705" t="s">
        <v>942</v>
      </c>
      <c r="I9705" t="s">
        <v>1672</v>
      </c>
      <c r="J9705" t="s">
        <v>1653</v>
      </c>
      <c r="K9705" t="s">
        <v>3017</v>
      </c>
      <c r="L9705" t="s">
        <v>4197</v>
      </c>
      <c r="M9705" t="s">
        <v>8003</v>
      </c>
      <c r="N9705" t="s">
        <v>3693</v>
      </c>
    </row>
    <row r="9706" spans="1:14" x14ac:dyDescent="0.25">
      <c r="A9706" t="s">
        <v>19998</v>
      </c>
      <c r="B9706" t="s">
        <v>19999</v>
      </c>
      <c r="C9706">
        <v>0.95</v>
      </c>
      <c r="D9706" t="s">
        <v>79</v>
      </c>
      <c r="E9706" t="s">
        <v>318</v>
      </c>
      <c r="F9706" t="s">
        <v>132</v>
      </c>
      <c r="G9706" t="s">
        <v>233</v>
      </c>
      <c r="H9706" t="s">
        <v>824</v>
      </c>
      <c r="I9706" t="s">
        <v>1225</v>
      </c>
      <c r="J9706" t="s">
        <v>1091</v>
      </c>
      <c r="K9706" t="s">
        <v>2495</v>
      </c>
      <c r="L9706" t="s">
        <v>1853</v>
      </c>
      <c r="M9706" t="s">
        <v>1700</v>
      </c>
      <c r="N9706" t="s">
        <v>2996</v>
      </c>
    </row>
    <row r="9707" spans="1:14" x14ac:dyDescent="0.25">
      <c r="A9707" t="s">
        <v>20000</v>
      </c>
      <c r="B9707" t="s">
        <v>20001</v>
      </c>
      <c r="C9707">
        <v>0.95</v>
      </c>
      <c r="D9707" t="s">
        <v>79</v>
      </c>
      <c r="E9707" t="s">
        <v>141</v>
      </c>
      <c r="F9707" t="s">
        <v>666</v>
      </c>
      <c r="G9707" t="s">
        <v>942</v>
      </c>
      <c r="H9707" t="s">
        <v>1185</v>
      </c>
      <c r="I9707" t="s">
        <v>2776</v>
      </c>
      <c r="J9707" t="s">
        <v>3637</v>
      </c>
      <c r="K9707" t="s">
        <v>4560</v>
      </c>
      <c r="L9707" t="s">
        <v>6553</v>
      </c>
      <c r="M9707" t="s">
        <v>5013</v>
      </c>
      <c r="N9707" t="s">
        <v>3692</v>
      </c>
    </row>
    <row r="9708" spans="1:14" x14ac:dyDescent="0.25">
      <c r="A9708" t="s">
        <v>20002</v>
      </c>
      <c r="B9708" t="s">
        <v>20003</v>
      </c>
      <c r="C9708">
        <v>0.95</v>
      </c>
      <c r="D9708" t="s">
        <v>79</v>
      </c>
      <c r="E9708" t="s">
        <v>7593</v>
      </c>
      <c r="F9708" t="s">
        <v>537</v>
      </c>
      <c r="G9708" t="s">
        <v>750</v>
      </c>
      <c r="H9708" t="s">
        <v>704</v>
      </c>
      <c r="I9708" t="s">
        <v>1957</v>
      </c>
      <c r="J9708" t="s">
        <v>2390</v>
      </c>
      <c r="K9708" t="s">
        <v>1571</v>
      </c>
      <c r="L9708" t="s">
        <v>1700</v>
      </c>
      <c r="M9708" t="s">
        <v>3378</v>
      </c>
      <c r="N9708" t="s">
        <v>5013</v>
      </c>
    </row>
    <row r="9709" spans="1:14" x14ac:dyDescent="0.25">
      <c r="A9709" t="s">
        <v>20004</v>
      </c>
      <c r="B9709" t="s">
        <v>20004</v>
      </c>
      <c r="C9709">
        <v>0.95</v>
      </c>
      <c r="D9709" t="s">
        <v>79</v>
      </c>
      <c r="E9709" t="s">
        <v>99</v>
      </c>
      <c r="F9709" t="s">
        <v>184</v>
      </c>
      <c r="G9709" t="s">
        <v>1489</v>
      </c>
      <c r="H9709" t="s">
        <v>1637</v>
      </c>
      <c r="I9709" t="s">
        <v>1810</v>
      </c>
      <c r="J9709" t="s">
        <v>1791</v>
      </c>
      <c r="K9709" t="s">
        <v>2080</v>
      </c>
      <c r="L9709" t="s">
        <v>3731</v>
      </c>
      <c r="M9709" t="s">
        <v>2125</v>
      </c>
      <c r="N9709" t="s">
        <v>4560</v>
      </c>
    </row>
    <row r="9710" spans="1:14" x14ac:dyDescent="0.25">
      <c r="A9710" t="s">
        <v>20005</v>
      </c>
      <c r="B9710" t="s">
        <v>20006</v>
      </c>
      <c r="C9710">
        <v>0.95</v>
      </c>
      <c r="D9710" t="s">
        <v>79</v>
      </c>
      <c r="E9710" t="s">
        <v>5889</v>
      </c>
      <c r="F9710" t="s">
        <v>192</v>
      </c>
      <c r="G9710" t="s">
        <v>971</v>
      </c>
      <c r="H9710" t="s">
        <v>1462</v>
      </c>
      <c r="I9710" t="s">
        <v>1633</v>
      </c>
      <c r="J9710" t="s">
        <v>1896</v>
      </c>
      <c r="K9710" t="s">
        <v>1700</v>
      </c>
      <c r="L9710" t="s">
        <v>4374</v>
      </c>
      <c r="M9710" t="s">
        <v>3597</v>
      </c>
      <c r="N9710" t="s">
        <v>6846</v>
      </c>
    </row>
    <row r="9711" spans="1:14" x14ac:dyDescent="0.25">
      <c r="A9711" t="s">
        <v>20007</v>
      </c>
      <c r="B9711" t="s">
        <v>20008</v>
      </c>
      <c r="C9711">
        <v>0.95</v>
      </c>
      <c r="D9711" t="s">
        <v>79</v>
      </c>
      <c r="E9711" t="s">
        <v>2747</v>
      </c>
      <c r="F9711" t="s">
        <v>1059</v>
      </c>
      <c r="G9711" t="s">
        <v>605</v>
      </c>
      <c r="H9711" t="s">
        <v>111</v>
      </c>
      <c r="I9711" t="s">
        <v>920</v>
      </c>
      <c r="J9711" t="s">
        <v>1489</v>
      </c>
      <c r="K9711" t="s">
        <v>3297</v>
      </c>
      <c r="L9711" t="s">
        <v>2394</v>
      </c>
      <c r="M9711" t="s">
        <v>7500</v>
      </c>
      <c r="N9711" t="s">
        <v>11495</v>
      </c>
    </row>
    <row r="9712" spans="1:14" x14ac:dyDescent="0.25">
      <c r="A9712" t="s">
        <v>20009</v>
      </c>
      <c r="B9712" t="s">
        <v>20010</v>
      </c>
      <c r="C9712">
        <v>0.95</v>
      </c>
      <c r="D9712" t="s">
        <v>79</v>
      </c>
      <c r="E9712" t="s">
        <v>785</v>
      </c>
      <c r="F9712" t="s">
        <v>899</v>
      </c>
      <c r="G9712" t="s">
        <v>538</v>
      </c>
      <c r="H9712" t="s">
        <v>278</v>
      </c>
      <c r="I9712" t="s">
        <v>1047</v>
      </c>
      <c r="J9712" t="s">
        <v>1248</v>
      </c>
      <c r="K9712" t="s">
        <v>1672</v>
      </c>
      <c r="L9712" t="s">
        <v>2134</v>
      </c>
      <c r="M9712" t="s">
        <v>3731</v>
      </c>
      <c r="N9712" t="s">
        <v>2394</v>
      </c>
    </row>
    <row r="9713" spans="1:14" x14ac:dyDescent="0.25">
      <c r="A9713" t="s">
        <v>20011</v>
      </c>
      <c r="B9713" t="s">
        <v>20012</v>
      </c>
      <c r="C9713">
        <v>0.95</v>
      </c>
      <c r="D9713" t="s">
        <v>79</v>
      </c>
      <c r="E9713" t="s">
        <v>88</v>
      </c>
      <c r="F9713" t="s">
        <v>639</v>
      </c>
      <c r="G9713" t="s">
        <v>194</v>
      </c>
      <c r="H9713" t="s">
        <v>945</v>
      </c>
      <c r="I9713" t="s">
        <v>1969</v>
      </c>
      <c r="J9713" t="s">
        <v>3297</v>
      </c>
      <c r="K9713" t="s">
        <v>6449</v>
      </c>
      <c r="L9713" t="s">
        <v>4374</v>
      </c>
      <c r="M9713" t="s">
        <v>4194</v>
      </c>
      <c r="N9713" t="s">
        <v>9426</v>
      </c>
    </row>
    <row r="9714" spans="1:14" x14ac:dyDescent="0.25">
      <c r="A9714" t="s">
        <v>20013</v>
      </c>
      <c r="B9714" t="s">
        <v>20014</v>
      </c>
      <c r="C9714">
        <v>0.95</v>
      </c>
      <c r="D9714" t="s">
        <v>79</v>
      </c>
      <c r="E9714" t="s">
        <v>1245</v>
      </c>
      <c r="F9714" t="s">
        <v>99</v>
      </c>
      <c r="G9714" t="s">
        <v>822</v>
      </c>
      <c r="H9714" t="s">
        <v>704</v>
      </c>
      <c r="I9714" t="s">
        <v>740</v>
      </c>
      <c r="J9714" t="s">
        <v>1091</v>
      </c>
      <c r="K9714" t="s">
        <v>1522</v>
      </c>
      <c r="L9714" t="s">
        <v>1700</v>
      </c>
      <c r="M9714" t="s">
        <v>4374</v>
      </c>
      <c r="N9714" t="s">
        <v>4194</v>
      </c>
    </row>
    <row r="9715" spans="1:14" x14ac:dyDescent="0.25">
      <c r="A9715" t="s">
        <v>20015</v>
      </c>
      <c r="B9715" t="s">
        <v>20016</v>
      </c>
      <c r="C9715">
        <v>0.95</v>
      </c>
      <c r="D9715" t="s">
        <v>79</v>
      </c>
      <c r="E9715" t="s">
        <v>733</v>
      </c>
      <c r="F9715" t="s">
        <v>920</v>
      </c>
      <c r="G9715" t="s">
        <v>1371</v>
      </c>
      <c r="H9715" t="s">
        <v>3127</v>
      </c>
      <c r="I9715" t="s">
        <v>3536</v>
      </c>
      <c r="J9715" t="s">
        <v>6449</v>
      </c>
      <c r="K9715" t="s">
        <v>5212</v>
      </c>
      <c r="L9715" t="s">
        <v>3597</v>
      </c>
      <c r="M9715" t="s">
        <v>4668</v>
      </c>
      <c r="N9715" t="s">
        <v>4542</v>
      </c>
    </row>
    <row r="9716" spans="1:14" x14ac:dyDescent="0.25">
      <c r="A9716" t="s">
        <v>20017</v>
      </c>
      <c r="B9716" t="s">
        <v>20018</v>
      </c>
      <c r="C9716">
        <v>0.95</v>
      </c>
      <c r="D9716" t="s">
        <v>79</v>
      </c>
      <c r="E9716" t="s">
        <v>126</v>
      </c>
      <c r="F9716" t="s">
        <v>1245</v>
      </c>
      <c r="G9716" t="s">
        <v>681</v>
      </c>
      <c r="H9716" t="s">
        <v>255</v>
      </c>
      <c r="I9716" t="s">
        <v>184</v>
      </c>
      <c r="J9716" t="s">
        <v>3563</v>
      </c>
      <c r="K9716" t="s">
        <v>5719</v>
      </c>
      <c r="L9716" t="s">
        <v>8113</v>
      </c>
      <c r="M9716" t="s">
        <v>11127</v>
      </c>
      <c r="N9716" t="s">
        <v>16230</v>
      </c>
    </row>
    <row r="9717" spans="1:14" x14ac:dyDescent="0.25">
      <c r="A9717" t="s">
        <v>20019</v>
      </c>
      <c r="B9717" t="s">
        <v>20020</v>
      </c>
      <c r="C9717">
        <v>0.95</v>
      </c>
      <c r="D9717" t="s">
        <v>79</v>
      </c>
      <c r="E9717" t="s">
        <v>2290</v>
      </c>
      <c r="F9717" t="s">
        <v>96</v>
      </c>
      <c r="G9717" t="s">
        <v>357</v>
      </c>
      <c r="H9717" t="s">
        <v>396</v>
      </c>
      <c r="I9717" t="s">
        <v>861</v>
      </c>
      <c r="J9717" t="s">
        <v>385</v>
      </c>
      <c r="K9717" t="s">
        <v>1286</v>
      </c>
      <c r="L9717" t="s">
        <v>1418</v>
      </c>
      <c r="M9717" t="s">
        <v>3559</v>
      </c>
      <c r="N9717" t="s">
        <v>6899</v>
      </c>
    </row>
    <row r="9718" spans="1:14" x14ac:dyDescent="0.25">
      <c r="A9718" t="s">
        <v>20021</v>
      </c>
      <c r="B9718" t="s">
        <v>20022</v>
      </c>
      <c r="C9718">
        <v>0.95</v>
      </c>
      <c r="D9718" t="s">
        <v>79</v>
      </c>
      <c r="E9718" t="s">
        <v>532</v>
      </c>
      <c r="F9718" t="s">
        <v>382</v>
      </c>
      <c r="G9718" t="s">
        <v>174</v>
      </c>
      <c r="H9718" t="s">
        <v>705</v>
      </c>
      <c r="I9718" t="s">
        <v>1168</v>
      </c>
      <c r="J9718" t="s">
        <v>2449</v>
      </c>
      <c r="K9718" t="s">
        <v>853</v>
      </c>
      <c r="L9718" t="s">
        <v>3779</v>
      </c>
      <c r="M9718" t="s">
        <v>1700</v>
      </c>
      <c r="N9718" t="s">
        <v>2996</v>
      </c>
    </row>
    <row r="9719" spans="1:14" x14ac:dyDescent="0.25">
      <c r="A9719" t="s">
        <v>20023</v>
      </c>
      <c r="B9719" t="s">
        <v>20024</v>
      </c>
      <c r="C9719">
        <v>0.95</v>
      </c>
      <c r="D9719" t="s">
        <v>79</v>
      </c>
      <c r="E9719" t="s">
        <v>1822</v>
      </c>
      <c r="F9719" t="s">
        <v>382</v>
      </c>
      <c r="G9719" t="s">
        <v>181</v>
      </c>
      <c r="H9719" t="s">
        <v>164</v>
      </c>
      <c r="I9719" t="s">
        <v>193</v>
      </c>
      <c r="J9719" t="s">
        <v>3175</v>
      </c>
      <c r="K9719" t="s">
        <v>5882</v>
      </c>
      <c r="L9719" t="s">
        <v>3639</v>
      </c>
      <c r="M9719" t="s">
        <v>7265</v>
      </c>
      <c r="N9719" t="s">
        <v>6328</v>
      </c>
    </row>
    <row r="9720" spans="1:14" x14ac:dyDescent="0.25">
      <c r="A9720" t="s">
        <v>20025</v>
      </c>
      <c r="B9720" t="s">
        <v>20026</v>
      </c>
      <c r="C9720">
        <v>0.95</v>
      </c>
      <c r="D9720" t="s">
        <v>79</v>
      </c>
      <c r="E9720" t="s">
        <v>5361</v>
      </c>
      <c r="F9720" t="s">
        <v>117</v>
      </c>
      <c r="G9720" t="s">
        <v>142</v>
      </c>
      <c r="H9720" t="s">
        <v>1091</v>
      </c>
      <c r="I9720" t="s">
        <v>1672</v>
      </c>
      <c r="J9720" t="s">
        <v>3127</v>
      </c>
      <c r="K9720" t="s">
        <v>2986</v>
      </c>
      <c r="L9720" t="s">
        <v>4374</v>
      </c>
      <c r="M9720" t="s">
        <v>3692</v>
      </c>
      <c r="N9720" t="s">
        <v>5271</v>
      </c>
    </row>
    <row r="9721" spans="1:14" x14ac:dyDescent="0.25">
      <c r="A9721" t="s">
        <v>20027</v>
      </c>
      <c r="B9721" t="s">
        <v>20028</v>
      </c>
      <c r="C9721">
        <v>0.95</v>
      </c>
      <c r="D9721" t="s">
        <v>79</v>
      </c>
      <c r="E9721" t="s">
        <v>5361</v>
      </c>
      <c r="F9721" t="s">
        <v>117</v>
      </c>
      <c r="G9721" t="s">
        <v>142</v>
      </c>
      <c r="H9721" t="s">
        <v>1091</v>
      </c>
      <c r="I9721" t="s">
        <v>1672</v>
      </c>
      <c r="J9721" t="s">
        <v>3127</v>
      </c>
      <c r="K9721" t="s">
        <v>2986</v>
      </c>
      <c r="L9721" t="s">
        <v>4374</v>
      </c>
      <c r="M9721" t="s">
        <v>3692</v>
      </c>
      <c r="N9721" t="s">
        <v>5271</v>
      </c>
    </row>
    <row r="9722" spans="1:14" x14ac:dyDescent="0.25">
      <c r="A9722" t="s">
        <v>20029</v>
      </c>
      <c r="B9722" t="s">
        <v>20030</v>
      </c>
      <c r="C9722">
        <v>0.95</v>
      </c>
      <c r="D9722" t="s">
        <v>79</v>
      </c>
      <c r="E9722" t="s">
        <v>1013</v>
      </c>
      <c r="F9722" t="s">
        <v>591</v>
      </c>
      <c r="G9722" t="s">
        <v>1229</v>
      </c>
      <c r="H9722" t="s">
        <v>1322</v>
      </c>
      <c r="I9722" t="s">
        <v>1335</v>
      </c>
      <c r="J9722" t="s">
        <v>1700</v>
      </c>
      <c r="K9722" t="s">
        <v>7499</v>
      </c>
      <c r="L9722" t="s">
        <v>8003</v>
      </c>
      <c r="M9722" t="s">
        <v>3782</v>
      </c>
      <c r="N9722" t="s">
        <v>4726</v>
      </c>
    </row>
    <row r="9723" spans="1:14" x14ac:dyDescent="0.25">
      <c r="A9723" t="s">
        <v>20031</v>
      </c>
      <c r="B9723" t="s">
        <v>20032</v>
      </c>
      <c r="C9723">
        <v>0.95</v>
      </c>
      <c r="D9723" t="s">
        <v>79</v>
      </c>
      <c r="E9723" t="s">
        <v>267</v>
      </c>
      <c r="F9723" t="s">
        <v>438</v>
      </c>
      <c r="G9723" t="s">
        <v>681</v>
      </c>
      <c r="H9723" t="s">
        <v>1225</v>
      </c>
      <c r="I9723" t="s">
        <v>1613</v>
      </c>
      <c r="J9723" t="s">
        <v>3779</v>
      </c>
      <c r="K9723" t="s">
        <v>5212</v>
      </c>
      <c r="L9723" t="s">
        <v>2880</v>
      </c>
      <c r="M9723" t="s">
        <v>6666</v>
      </c>
      <c r="N9723" t="s">
        <v>10809</v>
      </c>
    </row>
    <row r="9724" spans="1:14" x14ac:dyDescent="0.25">
      <c r="A9724" t="s">
        <v>20033</v>
      </c>
      <c r="B9724" t="s">
        <v>20034</v>
      </c>
      <c r="C9724">
        <v>0.95</v>
      </c>
      <c r="D9724" t="s">
        <v>79</v>
      </c>
      <c r="E9724" t="s">
        <v>260</v>
      </c>
      <c r="F9724" t="s">
        <v>1050</v>
      </c>
      <c r="G9724" t="s">
        <v>445</v>
      </c>
      <c r="H9724" t="s">
        <v>1089</v>
      </c>
      <c r="I9724" t="s">
        <v>1092</v>
      </c>
      <c r="J9724" t="s">
        <v>1371</v>
      </c>
      <c r="K9724" t="s">
        <v>2393</v>
      </c>
      <c r="L9724" t="s">
        <v>1656</v>
      </c>
      <c r="M9724" t="s">
        <v>3779</v>
      </c>
      <c r="N9724" t="s">
        <v>3854</v>
      </c>
    </row>
    <row r="9725" spans="1:14" x14ac:dyDescent="0.25">
      <c r="A9725" t="s">
        <v>20035</v>
      </c>
      <c r="B9725" t="s">
        <v>20036</v>
      </c>
      <c r="C9725">
        <v>0.95</v>
      </c>
      <c r="D9725" t="s">
        <v>79</v>
      </c>
      <c r="E9725" t="s">
        <v>1222</v>
      </c>
      <c r="F9725" t="s">
        <v>359</v>
      </c>
      <c r="G9725" t="s">
        <v>590</v>
      </c>
      <c r="H9725" t="s">
        <v>558</v>
      </c>
      <c r="I9725" t="s">
        <v>445</v>
      </c>
      <c r="J9725" t="s">
        <v>278</v>
      </c>
      <c r="K9725" t="s">
        <v>1369</v>
      </c>
      <c r="L9725" t="s">
        <v>1543</v>
      </c>
      <c r="M9725" t="s">
        <v>3297</v>
      </c>
      <c r="N9725" t="s">
        <v>7800</v>
      </c>
    </row>
    <row r="9726" spans="1:14" x14ac:dyDescent="0.25">
      <c r="A9726" t="s">
        <v>20037</v>
      </c>
      <c r="B9726" t="s">
        <v>20038</v>
      </c>
      <c r="C9726">
        <v>0.95</v>
      </c>
      <c r="D9726" t="s">
        <v>79</v>
      </c>
      <c r="E9726" t="s">
        <v>903</v>
      </c>
      <c r="F9726" t="s">
        <v>1124</v>
      </c>
      <c r="G9726" t="s">
        <v>247</v>
      </c>
      <c r="H9726" t="s">
        <v>223</v>
      </c>
      <c r="I9726" t="s">
        <v>1225</v>
      </c>
      <c r="J9726" t="s">
        <v>2986</v>
      </c>
      <c r="K9726" t="s">
        <v>4267</v>
      </c>
      <c r="L9726" t="s">
        <v>1701</v>
      </c>
      <c r="M9726" t="s">
        <v>6899</v>
      </c>
      <c r="N9726" t="s">
        <v>9567</v>
      </c>
    </row>
    <row r="9727" spans="1:14" x14ac:dyDescent="0.25">
      <c r="A9727" t="s">
        <v>20039</v>
      </c>
      <c r="B9727" t="s">
        <v>20040</v>
      </c>
      <c r="C9727">
        <v>0.95</v>
      </c>
      <c r="D9727" t="s">
        <v>79</v>
      </c>
      <c r="E9727" t="s">
        <v>10371</v>
      </c>
      <c r="F9727" t="s">
        <v>267</v>
      </c>
      <c r="G9727" t="s">
        <v>525</v>
      </c>
      <c r="H9727" t="s">
        <v>955</v>
      </c>
      <c r="I9727" t="s">
        <v>278</v>
      </c>
      <c r="J9727" t="s">
        <v>2258</v>
      </c>
      <c r="K9727" t="s">
        <v>1548</v>
      </c>
      <c r="L9727" t="s">
        <v>3559</v>
      </c>
      <c r="M9727" t="s">
        <v>7500</v>
      </c>
      <c r="N9727" t="s">
        <v>6899</v>
      </c>
    </row>
    <row r="9728" spans="1:14" x14ac:dyDescent="0.25">
      <c r="A9728" t="s">
        <v>20041</v>
      </c>
      <c r="B9728" t="s">
        <v>20042</v>
      </c>
      <c r="C9728">
        <v>0.95</v>
      </c>
      <c r="D9728" t="s">
        <v>79</v>
      </c>
      <c r="E9728" t="s">
        <v>626</v>
      </c>
      <c r="F9728" t="s">
        <v>687</v>
      </c>
      <c r="G9728" t="s">
        <v>644</v>
      </c>
      <c r="H9728" t="s">
        <v>2442</v>
      </c>
      <c r="I9728" t="s">
        <v>1657</v>
      </c>
      <c r="J9728" t="s">
        <v>3563</v>
      </c>
      <c r="K9728" t="s">
        <v>2996</v>
      </c>
      <c r="L9728" t="s">
        <v>3671</v>
      </c>
      <c r="M9728" t="s">
        <v>6250</v>
      </c>
      <c r="N9728" t="s">
        <v>6846</v>
      </c>
    </row>
    <row r="9729" spans="1:14" x14ac:dyDescent="0.25">
      <c r="A9729" t="s">
        <v>20043</v>
      </c>
      <c r="B9729" t="s">
        <v>20044</v>
      </c>
      <c r="C9729">
        <v>0.95</v>
      </c>
      <c r="D9729" t="s">
        <v>79</v>
      </c>
      <c r="E9729" t="s">
        <v>95</v>
      </c>
      <c r="F9729" t="s">
        <v>1234</v>
      </c>
      <c r="G9729" t="s">
        <v>382</v>
      </c>
      <c r="H9729" t="s">
        <v>318</v>
      </c>
      <c r="I9729" t="s">
        <v>605</v>
      </c>
      <c r="J9729" t="s">
        <v>496</v>
      </c>
      <c r="K9729" t="s">
        <v>1510</v>
      </c>
      <c r="L9729" t="s">
        <v>1543</v>
      </c>
      <c r="M9729" t="s">
        <v>853</v>
      </c>
      <c r="N9729" t="s">
        <v>3559</v>
      </c>
    </row>
    <row r="9730" spans="1:14" x14ac:dyDescent="0.25">
      <c r="A9730" t="s">
        <v>20045</v>
      </c>
      <c r="B9730" t="s">
        <v>20046</v>
      </c>
      <c r="C9730">
        <v>0.95</v>
      </c>
      <c r="D9730" t="s">
        <v>79</v>
      </c>
      <c r="E9730" t="s">
        <v>273</v>
      </c>
      <c r="F9730" t="s">
        <v>512</v>
      </c>
      <c r="G9730" t="s">
        <v>1758</v>
      </c>
      <c r="H9730" t="s">
        <v>133</v>
      </c>
      <c r="I9730" t="s">
        <v>2249</v>
      </c>
      <c r="J9730" t="s">
        <v>3446</v>
      </c>
      <c r="K9730" t="s">
        <v>5882</v>
      </c>
      <c r="L9730" t="s">
        <v>6250</v>
      </c>
      <c r="M9730" t="s">
        <v>3639</v>
      </c>
      <c r="N9730" t="s">
        <v>6666</v>
      </c>
    </row>
    <row r="9731" spans="1:14" x14ac:dyDescent="0.25">
      <c r="A9731" t="s">
        <v>20047</v>
      </c>
      <c r="B9731" t="s">
        <v>20048</v>
      </c>
      <c r="C9731">
        <v>0.95</v>
      </c>
      <c r="D9731" t="s">
        <v>79</v>
      </c>
      <c r="E9731" t="s">
        <v>233</v>
      </c>
      <c r="F9731" t="s">
        <v>1218</v>
      </c>
      <c r="G9731" t="s">
        <v>1170</v>
      </c>
      <c r="H9731" t="s">
        <v>1640</v>
      </c>
      <c r="I9731" t="s">
        <v>920</v>
      </c>
      <c r="J9731" t="s">
        <v>1564</v>
      </c>
      <c r="K9731" t="s">
        <v>1969</v>
      </c>
      <c r="L9731" t="s">
        <v>2393</v>
      </c>
      <c r="M9731" t="s">
        <v>1791</v>
      </c>
      <c r="N9731" t="s">
        <v>2709</v>
      </c>
    </row>
    <row r="9732" spans="1:14" x14ac:dyDescent="0.25">
      <c r="A9732" t="s">
        <v>20049</v>
      </c>
      <c r="B9732" t="s">
        <v>20050</v>
      </c>
      <c r="C9732">
        <v>0.95</v>
      </c>
      <c r="D9732" t="s">
        <v>79</v>
      </c>
      <c r="E9732" t="s">
        <v>399</v>
      </c>
      <c r="F9732" t="s">
        <v>317</v>
      </c>
      <c r="G9732" t="s">
        <v>419</v>
      </c>
      <c r="H9732" t="s">
        <v>1431</v>
      </c>
      <c r="I9732" t="s">
        <v>1398</v>
      </c>
      <c r="J9732" t="s">
        <v>2249</v>
      </c>
      <c r="K9732" t="s">
        <v>4267</v>
      </c>
      <c r="L9732" t="s">
        <v>4668</v>
      </c>
      <c r="M9732" t="s">
        <v>3597</v>
      </c>
      <c r="N9732" t="s">
        <v>3671</v>
      </c>
    </row>
    <row r="9733" spans="1:14" x14ac:dyDescent="0.25">
      <c r="A9733" t="s">
        <v>20051</v>
      </c>
      <c r="B9733" t="s">
        <v>20052</v>
      </c>
      <c r="C9733">
        <v>0.95</v>
      </c>
      <c r="D9733" t="s">
        <v>79</v>
      </c>
      <c r="E9733" t="s">
        <v>445</v>
      </c>
      <c r="F9733" t="s">
        <v>113</v>
      </c>
      <c r="G9733" t="s">
        <v>641</v>
      </c>
      <c r="H9733" t="s">
        <v>644</v>
      </c>
      <c r="I9733" t="s">
        <v>1478</v>
      </c>
      <c r="J9733" t="s">
        <v>1522</v>
      </c>
      <c r="K9733" t="s">
        <v>1483</v>
      </c>
      <c r="L9733" t="s">
        <v>853</v>
      </c>
      <c r="M9733" t="s">
        <v>3017</v>
      </c>
      <c r="N9733" t="s">
        <v>4560</v>
      </c>
    </row>
    <row r="9734" spans="1:14" x14ac:dyDescent="0.25">
      <c r="A9734" t="s">
        <v>20053</v>
      </c>
      <c r="B9734" t="s">
        <v>20054</v>
      </c>
      <c r="C9734">
        <v>0.95</v>
      </c>
      <c r="D9734" t="s">
        <v>79</v>
      </c>
      <c r="E9734" t="s">
        <v>2442</v>
      </c>
      <c r="F9734" t="s">
        <v>853</v>
      </c>
      <c r="G9734" t="s">
        <v>1570</v>
      </c>
      <c r="H9734" t="s">
        <v>3297</v>
      </c>
      <c r="I9734" t="s">
        <v>2517</v>
      </c>
      <c r="J9734" t="s">
        <v>6259</v>
      </c>
      <c r="K9734" t="s">
        <v>1701</v>
      </c>
      <c r="L9734" t="s">
        <v>3041</v>
      </c>
      <c r="M9734" t="s">
        <v>4974</v>
      </c>
      <c r="N9734" t="s">
        <v>6133</v>
      </c>
    </row>
    <row r="9735" spans="1:14" x14ac:dyDescent="0.25">
      <c r="A9735" t="s">
        <v>20055</v>
      </c>
      <c r="B9735" t="s">
        <v>20055</v>
      </c>
      <c r="C9735">
        <v>0.95</v>
      </c>
      <c r="D9735" t="s">
        <v>79</v>
      </c>
      <c r="E9735" t="s">
        <v>2290</v>
      </c>
      <c r="F9735" t="s">
        <v>949</v>
      </c>
      <c r="G9735" t="s">
        <v>182</v>
      </c>
      <c r="H9735" t="s">
        <v>986</v>
      </c>
      <c r="I9735" t="s">
        <v>1510</v>
      </c>
      <c r="J9735" t="s">
        <v>1522</v>
      </c>
      <c r="K9735" t="s">
        <v>2125</v>
      </c>
      <c r="L9735" t="s">
        <v>2449</v>
      </c>
      <c r="M9735" t="s">
        <v>2517</v>
      </c>
      <c r="N9735" t="s">
        <v>3700</v>
      </c>
    </row>
    <row r="9736" spans="1:14" x14ac:dyDescent="0.25">
      <c r="A9736" t="s">
        <v>20056</v>
      </c>
      <c r="B9736" t="s">
        <v>20057</v>
      </c>
      <c r="C9736">
        <v>0.95</v>
      </c>
      <c r="D9736" t="s">
        <v>79</v>
      </c>
      <c r="E9736" t="s">
        <v>214</v>
      </c>
      <c r="F9736" t="s">
        <v>223</v>
      </c>
      <c r="G9736" t="s">
        <v>941</v>
      </c>
      <c r="H9736" t="s">
        <v>945</v>
      </c>
      <c r="I9736" t="s">
        <v>1483</v>
      </c>
      <c r="J9736" t="s">
        <v>2775</v>
      </c>
      <c r="K9736" t="s">
        <v>4560</v>
      </c>
      <c r="L9736" t="s">
        <v>3670</v>
      </c>
      <c r="M9736" t="s">
        <v>6250</v>
      </c>
      <c r="N9736" t="s">
        <v>6342</v>
      </c>
    </row>
    <row r="9737" spans="1:14" x14ac:dyDescent="0.25">
      <c r="A9737" t="s">
        <v>20058</v>
      </c>
      <c r="B9737" t="s">
        <v>20059</v>
      </c>
      <c r="C9737">
        <v>0.95</v>
      </c>
      <c r="D9737" t="s">
        <v>79</v>
      </c>
      <c r="E9737" t="s">
        <v>1145</v>
      </c>
      <c r="F9737" t="s">
        <v>318</v>
      </c>
      <c r="G9737" t="s">
        <v>233</v>
      </c>
      <c r="H9737" t="s">
        <v>194</v>
      </c>
      <c r="I9737" t="s">
        <v>1543</v>
      </c>
      <c r="J9737" t="s">
        <v>2080</v>
      </c>
      <c r="K9737" t="s">
        <v>3077</v>
      </c>
      <c r="L9737" t="s">
        <v>3560</v>
      </c>
      <c r="M9737" t="s">
        <v>4267</v>
      </c>
      <c r="N9737" t="s">
        <v>3670</v>
      </c>
    </row>
    <row r="9738" spans="1:14" x14ac:dyDescent="0.25">
      <c r="A9738" t="s">
        <v>20060</v>
      </c>
      <c r="B9738" t="s">
        <v>20061</v>
      </c>
      <c r="C9738">
        <v>0.95</v>
      </c>
      <c r="D9738" t="s">
        <v>79</v>
      </c>
      <c r="E9738" t="s">
        <v>543</v>
      </c>
      <c r="F9738" t="s">
        <v>779</v>
      </c>
      <c r="G9738" t="s">
        <v>318</v>
      </c>
      <c r="H9738" t="s">
        <v>740</v>
      </c>
      <c r="I9738" t="s">
        <v>1170</v>
      </c>
      <c r="J9738" t="s">
        <v>1398</v>
      </c>
      <c r="K9738" t="s">
        <v>3464</v>
      </c>
      <c r="L9738" t="s">
        <v>5212</v>
      </c>
      <c r="M9738" t="s">
        <v>4542</v>
      </c>
      <c r="N9738" t="s">
        <v>5093</v>
      </c>
    </row>
    <row r="9739" spans="1:14" x14ac:dyDescent="0.25">
      <c r="A9739" t="s">
        <v>20062</v>
      </c>
      <c r="B9739" t="s">
        <v>20063</v>
      </c>
      <c r="C9739">
        <v>0.95</v>
      </c>
      <c r="D9739" t="s">
        <v>79</v>
      </c>
      <c r="E9739" t="s">
        <v>399</v>
      </c>
      <c r="F9739" t="s">
        <v>1139</v>
      </c>
      <c r="G9739" t="s">
        <v>1121</v>
      </c>
      <c r="H9739" t="s">
        <v>174</v>
      </c>
      <c r="I9739" t="s">
        <v>896</v>
      </c>
      <c r="J9739" t="s">
        <v>576</v>
      </c>
      <c r="K9739" t="s">
        <v>1483</v>
      </c>
      <c r="L9739" t="s">
        <v>3700</v>
      </c>
      <c r="M9739" t="s">
        <v>3779</v>
      </c>
      <c r="N9739" t="s">
        <v>4524</v>
      </c>
    </row>
    <row r="9740" spans="1:14" x14ac:dyDescent="0.25">
      <c r="A9740" t="s">
        <v>20064</v>
      </c>
      <c r="B9740" t="s">
        <v>20065</v>
      </c>
      <c r="C9740">
        <v>0.95</v>
      </c>
      <c r="D9740" t="s">
        <v>79</v>
      </c>
      <c r="E9740" t="s">
        <v>1034</v>
      </c>
      <c r="F9740" t="s">
        <v>681</v>
      </c>
      <c r="G9740" t="s">
        <v>824</v>
      </c>
      <c r="H9740" t="s">
        <v>644</v>
      </c>
      <c r="I9740" t="s">
        <v>1218</v>
      </c>
      <c r="J9740" t="s">
        <v>920</v>
      </c>
      <c r="K9740" t="s">
        <v>1322</v>
      </c>
      <c r="L9740" t="s">
        <v>1092</v>
      </c>
      <c r="M9740" t="s">
        <v>1672</v>
      </c>
      <c r="N9740" t="s">
        <v>1564</v>
      </c>
    </row>
    <row r="9741" spans="1:14" x14ac:dyDescent="0.25">
      <c r="A9741" t="s">
        <v>20066</v>
      </c>
      <c r="B9741" t="s">
        <v>20067</v>
      </c>
      <c r="C9741">
        <v>0.95</v>
      </c>
      <c r="D9741" t="s">
        <v>79</v>
      </c>
      <c r="E9741" t="s">
        <v>285</v>
      </c>
      <c r="F9741" t="s">
        <v>687</v>
      </c>
      <c r="G9741" t="s">
        <v>598</v>
      </c>
      <c r="H9741" t="s">
        <v>644</v>
      </c>
      <c r="I9741" t="s">
        <v>1431</v>
      </c>
      <c r="J9741" t="s">
        <v>4210</v>
      </c>
      <c r="K9741" t="s">
        <v>4460</v>
      </c>
      <c r="L9741" t="s">
        <v>7294</v>
      </c>
      <c r="M9741" t="s">
        <v>4194</v>
      </c>
      <c r="N9741" t="s">
        <v>6666</v>
      </c>
    </row>
    <row r="9742" spans="1:14" x14ac:dyDescent="0.25">
      <c r="A9742" t="s">
        <v>20068</v>
      </c>
      <c r="B9742" t="s">
        <v>20069</v>
      </c>
      <c r="C9742">
        <v>0.95</v>
      </c>
      <c r="D9742" t="s">
        <v>79</v>
      </c>
      <c r="E9742" t="s">
        <v>1668</v>
      </c>
      <c r="F9742" t="s">
        <v>111</v>
      </c>
      <c r="G9742" t="s">
        <v>385</v>
      </c>
      <c r="H9742" t="s">
        <v>1072</v>
      </c>
      <c r="I9742" t="s">
        <v>1218</v>
      </c>
      <c r="J9742" t="s">
        <v>1640</v>
      </c>
      <c r="K9742" t="s">
        <v>1548</v>
      </c>
      <c r="L9742" t="s">
        <v>6641</v>
      </c>
      <c r="M9742" t="s">
        <v>12847</v>
      </c>
      <c r="N9742" t="s">
        <v>9273</v>
      </c>
    </row>
    <row r="9743" spans="1:14" x14ac:dyDescent="0.25">
      <c r="A9743" t="s">
        <v>20070</v>
      </c>
      <c r="B9743" t="s">
        <v>20071</v>
      </c>
      <c r="C9743">
        <v>0.95</v>
      </c>
      <c r="D9743" t="s">
        <v>79</v>
      </c>
      <c r="E9743" t="s">
        <v>1668</v>
      </c>
      <c r="F9743" t="s">
        <v>111</v>
      </c>
      <c r="G9743" t="s">
        <v>385</v>
      </c>
      <c r="H9743" t="s">
        <v>1072</v>
      </c>
      <c r="I9743" t="s">
        <v>1218</v>
      </c>
      <c r="J9743" t="s">
        <v>1640</v>
      </c>
      <c r="K9743" t="s">
        <v>1548</v>
      </c>
      <c r="L9743" t="s">
        <v>6641</v>
      </c>
      <c r="M9743" t="s">
        <v>12847</v>
      </c>
      <c r="N9743" t="s">
        <v>9273</v>
      </c>
    </row>
    <row r="9744" spans="1:14" x14ac:dyDescent="0.25">
      <c r="A9744" t="s">
        <v>20072</v>
      </c>
      <c r="B9744" t="s">
        <v>20073</v>
      </c>
      <c r="C9744">
        <v>0.95</v>
      </c>
      <c r="D9744" t="s">
        <v>79</v>
      </c>
      <c r="E9744" t="s">
        <v>111</v>
      </c>
      <c r="F9744" t="s">
        <v>2249</v>
      </c>
      <c r="G9744" t="s">
        <v>1721</v>
      </c>
      <c r="H9744" t="s">
        <v>1418</v>
      </c>
      <c r="I9744" t="s">
        <v>2120</v>
      </c>
      <c r="J9744" t="s">
        <v>2996</v>
      </c>
      <c r="K9744" t="s">
        <v>4981</v>
      </c>
      <c r="L9744" t="s">
        <v>4197</v>
      </c>
      <c r="M9744" t="s">
        <v>4900</v>
      </c>
      <c r="N9744" t="s">
        <v>3537</v>
      </c>
    </row>
    <row r="9745" spans="1:14" x14ac:dyDescent="0.25">
      <c r="A9745" t="s">
        <v>20074</v>
      </c>
      <c r="B9745" t="s">
        <v>20075</v>
      </c>
      <c r="C9745">
        <v>0.95</v>
      </c>
      <c r="D9745" t="s">
        <v>79</v>
      </c>
      <c r="E9745" t="s">
        <v>558</v>
      </c>
      <c r="F9745" t="s">
        <v>318</v>
      </c>
      <c r="G9745" t="s">
        <v>873</v>
      </c>
      <c r="H9745" t="s">
        <v>577</v>
      </c>
      <c r="I9745" t="s">
        <v>1089</v>
      </c>
      <c r="J9745" t="s">
        <v>1092</v>
      </c>
      <c r="K9745" t="s">
        <v>1489</v>
      </c>
      <c r="L9745" t="s">
        <v>1637</v>
      </c>
      <c r="M9745" t="s">
        <v>2134</v>
      </c>
      <c r="N9745" t="s">
        <v>2449</v>
      </c>
    </row>
    <row r="9746" spans="1:14" x14ac:dyDescent="0.25">
      <c r="A9746" t="s">
        <v>20076</v>
      </c>
      <c r="B9746" t="s">
        <v>20077</v>
      </c>
      <c r="C9746">
        <v>0.95</v>
      </c>
      <c r="D9746" t="s">
        <v>79</v>
      </c>
      <c r="E9746" t="s">
        <v>4118</v>
      </c>
      <c r="F9746" t="s">
        <v>231</v>
      </c>
      <c r="G9746" t="s">
        <v>172</v>
      </c>
      <c r="H9746" t="s">
        <v>337</v>
      </c>
      <c r="I9746" t="s">
        <v>942</v>
      </c>
      <c r="J9746" t="s">
        <v>1613</v>
      </c>
      <c r="K9746" t="s">
        <v>3537</v>
      </c>
      <c r="L9746" t="s">
        <v>4542</v>
      </c>
      <c r="M9746" t="s">
        <v>6640</v>
      </c>
      <c r="N9746" t="s">
        <v>9567</v>
      </c>
    </row>
    <row r="9747" spans="1:14" x14ac:dyDescent="0.25">
      <c r="A9747" t="s">
        <v>20078</v>
      </c>
      <c r="B9747" t="s">
        <v>20079</v>
      </c>
      <c r="C9747">
        <v>0.96</v>
      </c>
      <c r="D9747" t="s">
        <v>79</v>
      </c>
      <c r="E9747" t="s">
        <v>230</v>
      </c>
      <c r="F9747" t="s">
        <v>438</v>
      </c>
      <c r="G9747" t="s">
        <v>1175</v>
      </c>
      <c r="H9747" t="s">
        <v>233</v>
      </c>
      <c r="I9747" t="s">
        <v>941</v>
      </c>
      <c r="J9747" t="s">
        <v>1090</v>
      </c>
      <c r="K9747" t="s">
        <v>2080</v>
      </c>
      <c r="L9747" t="s">
        <v>3671</v>
      </c>
      <c r="M9747" t="s">
        <v>9567</v>
      </c>
      <c r="N9747" t="s">
        <v>11400</v>
      </c>
    </row>
    <row r="9748" spans="1:14" x14ac:dyDescent="0.25">
      <c r="A9748" t="s">
        <v>20080</v>
      </c>
      <c r="B9748" t="s">
        <v>20081</v>
      </c>
      <c r="C9748">
        <v>0.96</v>
      </c>
      <c r="D9748" t="s">
        <v>79</v>
      </c>
      <c r="E9748" t="s">
        <v>1318</v>
      </c>
      <c r="F9748" t="s">
        <v>1139</v>
      </c>
      <c r="G9748" t="s">
        <v>623</v>
      </c>
      <c r="H9748" t="s">
        <v>1184</v>
      </c>
      <c r="I9748" t="s">
        <v>455</v>
      </c>
      <c r="J9748" t="s">
        <v>1225</v>
      </c>
      <c r="K9748" t="s">
        <v>1564</v>
      </c>
      <c r="L9748" t="s">
        <v>6251</v>
      </c>
      <c r="M9748" t="s">
        <v>4374</v>
      </c>
      <c r="N9748" t="s">
        <v>3671</v>
      </c>
    </row>
    <row r="9749" spans="1:14" x14ac:dyDescent="0.25">
      <c r="A9749" t="s">
        <v>20082</v>
      </c>
      <c r="B9749" t="s">
        <v>20083</v>
      </c>
      <c r="C9749">
        <v>0.96</v>
      </c>
      <c r="D9749" t="s">
        <v>79</v>
      </c>
      <c r="E9749" t="s">
        <v>1071</v>
      </c>
      <c r="F9749" t="s">
        <v>410</v>
      </c>
      <c r="G9749" t="s">
        <v>904</v>
      </c>
      <c r="H9749" t="s">
        <v>513</v>
      </c>
      <c r="I9749" t="s">
        <v>1072</v>
      </c>
      <c r="J9749" t="s">
        <v>184</v>
      </c>
      <c r="K9749" t="s">
        <v>846</v>
      </c>
      <c r="L9749" t="s">
        <v>3297</v>
      </c>
      <c r="M9749" t="s">
        <v>3638</v>
      </c>
      <c r="N9749" t="s">
        <v>6176</v>
      </c>
    </row>
    <row r="9750" spans="1:14" x14ac:dyDescent="0.25">
      <c r="A9750" t="s">
        <v>20084</v>
      </c>
      <c r="B9750" t="s">
        <v>20085</v>
      </c>
      <c r="C9750">
        <v>0.96</v>
      </c>
      <c r="D9750" t="s">
        <v>79</v>
      </c>
      <c r="E9750" t="s">
        <v>589</v>
      </c>
      <c r="F9750" t="s">
        <v>122</v>
      </c>
      <c r="G9750" t="s">
        <v>429</v>
      </c>
      <c r="H9750" t="s">
        <v>113</v>
      </c>
      <c r="I9750" t="s">
        <v>1091</v>
      </c>
      <c r="J9750" t="s">
        <v>3559</v>
      </c>
      <c r="K9750" t="s">
        <v>9892</v>
      </c>
      <c r="L9750" t="s">
        <v>10552</v>
      </c>
      <c r="M9750" t="s">
        <v>10809</v>
      </c>
      <c r="N9750" t="s">
        <v>16275</v>
      </c>
    </row>
    <row r="9751" spans="1:14" x14ac:dyDescent="0.25">
      <c r="A9751" t="s">
        <v>20086</v>
      </c>
      <c r="B9751" t="s">
        <v>20087</v>
      </c>
      <c r="C9751">
        <v>0.96</v>
      </c>
      <c r="D9751" t="s">
        <v>79</v>
      </c>
      <c r="E9751" t="s">
        <v>107</v>
      </c>
      <c r="F9751" t="s">
        <v>99</v>
      </c>
      <c r="G9751" t="s">
        <v>302</v>
      </c>
      <c r="H9751" t="s">
        <v>122</v>
      </c>
      <c r="I9751" t="s">
        <v>1431</v>
      </c>
      <c r="J9751" t="s">
        <v>1896</v>
      </c>
      <c r="K9751" t="s">
        <v>2393</v>
      </c>
      <c r="L9751" t="s">
        <v>1656</v>
      </c>
      <c r="M9751" t="s">
        <v>2120</v>
      </c>
      <c r="N9751" t="s">
        <v>5719</v>
      </c>
    </row>
    <row r="9752" spans="1:14" x14ac:dyDescent="0.25">
      <c r="A9752" t="s">
        <v>20088</v>
      </c>
      <c r="B9752" t="s">
        <v>20089</v>
      </c>
      <c r="C9752">
        <v>0.96</v>
      </c>
      <c r="D9752" t="s">
        <v>79</v>
      </c>
      <c r="E9752" t="s">
        <v>1174</v>
      </c>
      <c r="F9752" t="s">
        <v>357</v>
      </c>
      <c r="G9752" t="s">
        <v>359</v>
      </c>
      <c r="H9752" t="s">
        <v>417</v>
      </c>
      <c r="I9752" t="s">
        <v>525</v>
      </c>
      <c r="J9752" t="s">
        <v>538</v>
      </c>
      <c r="K9752" t="s">
        <v>1248</v>
      </c>
      <c r="L9752" t="s">
        <v>2120</v>
      </c>
      <c r="M9752" t="s">
        <v>1712</v>
      </c>
      <c r="N9752" t="s">
        <v>3671</v>
      </c>
    </row>
    <row r="9753" spans="1:14" x14ac:dyDescent="0.25">
      <c r="A9753" t="s">
        <v>20090</v>
      </c>
      <c r="B9753" t="s">
        <v>20091</v>
      </c>
      <c r="C9753">
        <v>0.96</v>
      </c>
      <c r="D9753" t="s">
        <v>79</v>
      </c>
      <c r="E9753" t="s">
        <v>428</v>
      </c>
      <c r="F9753" t="s">
        <v>1139</v>
      </c>
      <c r="G9753" t="s">
        <v>112</v>
      </c>
      <c r="H9753" t="s">
        <v>1161</v>
      </c>
      <c r="I9753" t="s">
        <v>1880</v>
      </c>
      <c r="J9753" t="s">
        <v>2341</v>
      </c>
      <c r="K9753" t="s">
        <v>1522</v>
      </c>
      <c r="L9753" t="s">
        <v>2134</v>
      </c>
      <c r="M9753" t="s">
        <v>8740</v>
      </c>
      <c r="N9753" t="s">
        <v>9397</v>
      </c>
    </row>
    <row r="9754" spans="1:14" x14ac:dyDescent="0.25">
      <c r="A9754" t="s">
        <v>20092</v>
      </c>
      <c r="B9754" t="s">
        <v>20093</v>
      </c>
      <c r="C9754">
        <v>0.96</v>
      </c>
      <c r="D9754" t="s">
        <v>79</v>
      </c>
      <c r="E9754" t="s">
        <v>285</v>
      </c>
      <c r="F9754" t="s">
        <v>1110</v>
      </c>
      <c r="G9754" t="s">
        <v>551</v>
      </c>
      <c r="H9754" t="s">
        <v>194</v>
      </c>
      <c r="I9754" t="s">
        <v>668</v>
      </c>
      <c r="J9754" t="s">
        <v>1896</v>
      </c>
      <c r="K9754" t="s">
        <v>1700</v>
      </c>
      <c r="L9754" t="s">
        <v>3779</v>
      </c>
      <c r="M9754" t="s">
        <v>3978</v>
      </c>
      <c r="N9754" t="s">
        <v>7749</v>
      </c>
    </row>
    <row r="9755" spans="1:14" x14ac:dyDescent="0.25">
      <c r="A9755" t="s">
        <v>20094</v>
      </c>
      <c r="B9755" t="s">
        <v>20095</v>
      </c>
      <c r="C9755">
        <v>0.96</v>
      </c>
      <c r="D9755" t="s">
        <v>79</v>
      </c>
      <c r="E9755" t="s">
        <v>5889</v>
      </c>
      <c r="F9755" t="s">
        <v>2946</v>
      </c>
      <c r="G9755" t="s">
        <v>2134</v>
      </c>
      <c r="H9755" t="s">
        <v>2390</v>
      </c>
      <c r="I9755" t="s">
        <v>1791</v>
      </c>
      <c r="J9755" t="s">
        <v>1548</v>
      </c>
      <c r="K9755" t="s">
        <v>3446</v>
      </c>
      <c r="L9755" t="s">
        <v>2394</v>
      </c>
      <c r="M9755" t="s">
        <v>14193</v>
      </c>
      <c r="N9755" t="s">
        <v>14072</v>
      </c>
    </row>
    <row r="9756" spans="1:14" x14ac:dyDescent="0.25">
      <c r="A9756" t="s">
        <v>20096</v>
      </c>
      <c r="B9756" t="s">
        <v>20097</v>
      </c>
      <c r="C9756">
        <v>0.96</v>
      </c>
      <c r="D9756" t="s">
        <v>79</v>
      </c>
      <c r="E9756" t="s">
        <v>2236</v>
      </c>
      <c r="F9756" t="s">
        <v>1452</v>
      </c>
      <c r="G9756" t="s">
        <v>311</v>
      </c>
      <c r="H9756" t="s">
        <v>1050</v>
      </c>
      <c r="I9756" t="s">
        <v>2258</v>
      </c>
      <c r="J9756" t="s">
        <v>853</v>
      </c>
      <c r="K9756" t="s">
        <v>2776</v>
      </c>
      <c r="L9756" t="s">
        <v>3017</v>
      </c>
      <c r="M9756" t="s">
        <v>3671</v>
      </c>
      <c r="N9756" t="s">
        <v>6328</v>
      </c>
    </row>
    <row r="9757" spans="1:14" x14ac:dyDescent="0.25">
      <c r="A9757" t="s">
        <v>20098</v>
      </c>
      <c r="B9757" t="s">
        <v>20098</v>
      </c>
      <c r="C9757">
        <v>0.96</v>
      </c>
      <c r="D9757" t="s">
        <v>79</v>
      </c>
      <c r="E9757" t="s">
        <v>1526</v>
      </c>
      <c r="F9757" t="s">
        <v>122</v>
      </c>
      <c r="G9757" t="s">
        <v>942</v>
      </c>
      <c r="H9757" t="s">
        <v>920</v>
      </c>
      <c r="I9757" t="s">
        <v>2442</v>
      </c>
      <c r="J9757" t="s">
        <v>2182</v>
      </c>
      <c r="K9757" t="s">
        <v>4374</v>
      </c>
      <c r="L9757" t="s">
        <v>9121</v>
      </c>
      <c r="M9757" t="s">
        <v>6899</v>
      </c>
      <c r="N9757" t="s">
        <v>9397</v>
      </c>
    </row>
    <row r="9758" spans="1:14" x14ac:dyDescent="0.25">
      <c r="A9758" t="s">
        <v>20099</v>
      </c>
      <c r="B9758" t="s">
        <v>20100</v>
      </c>
      <c r="C9758">
        <v>0.96</v>
      </c>
      <c r="D9758" t="s">
        <v>79</v>
      </c>
      <c r="E9758" t="s">
        <v>873</v>
      </c>
      <c r="F9758" t="s">
        <v>899</v>
      </c>
      <c r="G9758" t="s">
        <v>896</v>
      </c>
      <c r="H9758" t="s">
        <v>824</v>
      </c>
      <c r="I9758" t="s">
        <v>853</v>
      </c>
      <c r="J9758" t="s">
        <v>3175</v>
      </c>
      <c r="K9758" t="s">
        <v>3559</v>
      </c>
      <c r="L9758" t="s">
        <v>3186</v>
      </c>
      <c r="M9758" t="s">
        <v>3068</v>
      </c>
      <c r="N9758" t="s">
        <v>6176</v>
      </c>
    </row>
    <row r="9759" spans="1:14" x14ac:dyDescent="0.25">
      <c r="A9759" t="s">
        <v>20101</v>
      </c>
      <c r="B9759" t="s">
        <v>20102</v>
      </c>
      <c r="C9759">
        <v>0.96</v>
      </c>
      <c r="D9759" t="s">
        <v>79</v>
      </c>
      <c r="E9759" t="s">
        <v>2290</v>
      </c>
      <c r="F9759" t="s">
        <v>1526</v>
      </c>
      <c r="G9759" t="s">
        <v>267</v>
      </c>
      <c r="H9759" t="s">
        <v>1050</v>
      </c>
      <c r="I9759" t="s">
        <v>1690</v>
      </c>
      <c r="J9759" t="s">
        <v>3671</v>
      </c>
      <c r="K9759" t="s">
        <v>3693</v>
      </c>
      <c r="L9759" t="s">
        <v>6342</v>
      </c>
      <c r="M9759" t="s">
        <v>6846</v>
      </c>
      <c r="N9759" t="s">
        <v>15593</v>
      </c>
    </row>
    <row r="9760" spans="1:14" x14ac:dyDescent="0.25">
      <c r="A9760" t="s">
        <v>20103</v>
      </c>
      <c r="B9760" t="s">
        <v>20104</v>
      </c>
      <c r="C9760">
        <v>0.96</v>
      </c>
      <c r="D9760" t="s">
        <v>79</v>
      </c>
      <c r="E9760" t="s">
        <v>470</v>
      </c>
      <c r="F9760" t="s">
        <v>980</v>
      </c>
      <c r="G9760" t="s">
        <v>303</v>
      </c>
      <c r="H9760" t="s">
        <v>678</v>
      </c>
      <c r="I9760" t="s">
        <v>190</v>
      </c>
      <c r="J9760" t="s">
        <v>971</v>
      </c>
      <c r="K9760" t="s">
        <v>1657</v>
      </c>
      <c r="L9760" t="s">
        <v>4560</v>
      </c>
      <c r="M9760" t="s">
        <v>4981</v>
      </c>
      <c r="N9760" t="s">
        <v>7265</v>
      </c>
    </row>
    <row r="9761" spans="1:14" x14ac:dyDescent="0.25">
      <c r="A9761" t="s">
        <v>20105</v>
      </c>
      <c r="B9761" t="s">
        <v>20106</v>
      </c>
      <c r="C9761">
        <v>0.96</v>
      </c>
      <c r="D9761" t="s">
        <v>79</v>
      </c>
      <c r="E9761" t="s">
        <v>357</v>
      </c>
      <c r="F9761" t="s">
        <v>269</v>
      </c>
      <c r="G9761" t="s">
        <v>627</v>
      </c>
      <c r="H9761" t="s">
        <v>822</v>
      </c>
      <c r="I9761" t="s">
        <v>641</v>
      </c>
      <c r="J9761" t="s">
        <v>705</v>
      </c>
      <c r="K9761" t="s">
        <v>2449</v>
      </c>
      <c r="L9761" t="s">
        <v>1791</v>
      </c>
      <c r="M9761" t="s">
        <v>8517</v>
      </c>
      <c r="N9761" t="s">
        <v>14321</v>
      </c>
    </row>
    <row r="9762" spans="1:14" x14ac:dyDescent="0.25">
      <c r="A9762" t="s">
        <v>20107</v>
      </c>
      <c r="B9762" t="s">
        <v>20107</v>
      </c>
      <c r="C9762">
        <v>0.96</v>
      </c>
      <c r="D9762" t="s">
        <v>79</v>
      </c>
      <c r="E9762" t="s">
        <v>1318</v>
      </c>
      <c r="F9762" t="s">
        <v>1029</v>
      </c>
      <c r="G9762" t="s">
        <v>285</v>
      </c>
      <c r="H9762" t="s">
        <v>1090</v>
      </c>
      <c r="I9762" t="s">
        <v>1810</v>
      </c>
      <c r="J9762" t="s">
        <v>945</v>
      </c>
      <c r="K9762" t="s">
        <v>1700</v>
      </c>
      <c r="L9762" t="s">
        <v>2709</v>
      </c>
      <c r="M9762" t="s">
        <v>3041</v>
      </c>
      <c r="N9762" t="s">
        <v>6054</v>
      </c>
    </row>
    <row r="9763" spans="1:14" x14ac:dyDescent="0.25">
      <c r="A9763" t="s">
        <v>20108</v>
      </c>
      <c r="B9763" t="s">
        <v>20109</v>
      </c>
      <c r="C9763">
        <v>0.96</v>
      </c>
      <c r="D9763" t="s">
        <v>79</v>
      </c>
      <c r="E9763" t="s">
        <v>2290</v>
      </c>
      <c r="F9763" t="s">
        <v>1924</v>
      </c>
      <c r="G9763" t="s">
        <v>133</v>
      </c>
      <c r="H9763" t="s">
        <v>823</v>
      </c>
      <c r="I9763" t="s">
        <v>255</v>
      </c>
      <c r="J9763" t="s">
        <v>184</v>
      </c>
      <c r="K9763" t="s">
        <v>2107</v>
      </c>
      <c r="L9763" t="s">
        <v>2125</v>
      </c>
      <c r="M9763" t="s">
        <v>3639</v>
      </c>
      <c r="N9763" t="s">
        <v>2880</v>
      </c>
    </row>
    <row r="9764" spans="1:14" x14ac:dyDescent="0.25">
      <c r="A9764" t="s">
        <v>20110</v>
      </c>
      <c r="B9764" t="s">
        <v>20110</v>
      </c>
      <c r="C9764">
        <v>0.96</v>
      </c>
      <c r="D9764" t="s">
        <v>79</v>
      </c>
      <c r="E9764" t="s">
        <v>98</v>
      </c>
      <c r="F9764" t="s">
        <v>627</v>
      </c>
      <c r="G9764" t="s">
        <v>577</v>
      </c>
      <c r="H9764" t="s">
        <v>945</v>
      </c>
      <c r="I9764" t="s">
        <v>1809</v>
      </c>
      <c r="J9764" t="s">
        <v>2080</v>
      </c>
      <c r="K9764" t="s">
        <v>2630</v>
      </c>
      <c r="L9764" t="s">
        <v>1700</v>
      </c>
      <c r="M9764" t="s">
        <v>3127</v>
      </c>
      <c r="N9764" t="s">
        <v>3018</v>
      </c>
    </row>
    <row r="9765" spans="1:14" x14ac:dyDescent="0.25">
      <c r="A9765" t="s">
        <v>20111</v>
      </c>
      <c r="B9765" t="s">
        <v>20112</v>
      </c>
      <c r="C9765">
        <v>0.96</v>
      </c>
      <c r="D9765" t="s">
        <v>79</v>
      </c>
      <c r="E9765" t="s">
        <v>285</v>
      </c>
      <c r="F9765" t="s">
        <v>899</v>
      </c>
      <c r="G9765" t="s">
        <v>704</v>
      </c>
      <c r="H9765" t="s">
        <v>1610</v>
      </c>
      <c r="I9765" t="s">
        <v>1185</v>
      </c>
      <c r="J9765" t="s">
        <v>1489</v>
      </c>
      <c r="K9765" t="s">
        <v>1637</v>
      </c>
      <c r="L9765" t="s">
        <v>5776</v>
      </c>
      <c r="M9765" t="s">
        <v>12582</v>
      </c>
      <c r="N9765" t="s">
        <v>3693</v>
      </c>
    </row>
    <row r="9766" spans="1:14" x14ac:dyDescent="0.25">
      <c r="A9766" t="s">
        <v>20113</v>
      </c>
      <c r="B9766" t="s">
        <v>20114</v>
      </c>
      <c r="C9766">
        <v>0.96</v>
      </c>
      <c r="D9766" t="s">
        <v>79</v>
      </c>
      <c r="E9766" t="s">
        <v>639</v>
      </c>
      <c r="F9766" t="s">
        <v>255</v>
      </c>
      <c r="G9766" t="s">
        <v>1072</v>
      </c>
      <c r="H9766" t="s">
        <v>1248</v>
      </c>
      <c r="I9766" t="s">
        <v>942</v>
      </c>
      <c r="J9766" t="s">
        <v>2249</v>
      </c>
      <c r="K9766" t="s">
        <v>3731</v>
      </c>
      <c r="L9766" t="s">
        <v>2120</v>
      </c>
      <c r="M9766" t="s">
        <v>3637</v>
      </c>
      <c r="N9766" t="s">
        <v>3691</v>
      </c>
    </row>
    <row r="9767" spans="1:14" x14ac:dyDescent="0.25">
      <c r="A9767" t="s">
        <v>20115</v>
      </c>
      <c r="B9767" t="s">
        <v>20116</v>
      </c>
      <c r="C9767">
        <v>0.96</v>
      </c>
      <c r="D9767" t="s">
        <v>79</v>
      </c>
      <c r="E9767" t="s">
        <v>5889</v>
      </c>
      <c r="F9767" t="s">
        <v>247</v>
      </c>
      <c r="G9767" t="s">
        <v>2107</v>
      </c>
      <c r="H9767" t="s">
        <v>1633</v>
      </c>
      <c r="I9767" t="s">
        <v>3127</v>
      </c>
      <c r="J9767" t="s">
        <v>3077</v>
      </c>
      <c r="K9767" t="s">
        <v>6928</v>
      </c>
      <c r="L9767" t="s">
        <v>7265</v>
      </c>
      <c r="M9767" t="s">
        <v>3692</v>
      </c>
      <c r="N9767" t="s">
        <v>3691</v>
      </c>
    </row>
    <row r="9768" spans="1:14" x14ac:dyDescent="0.25">
      <c r="A9768" t="s">
        <v>20117</v>
      </c>
      <c r="B9768" t="s">
        <v>20118</v>
      </c>
      <c r="C9768">
        <v>0.96</v>
      </c>
      <c r="D9768" t="s">
        <v>79</v>
      </c>
      <c r="E9768" t="s">
        <v>5889</v>
      </c>
      <c r="F9768" t="s">
        <v>247</v>
      </c>
      <c r="G9768" t="s">
        <v>2107</v>
      </c>
      <c r="H9768" t="s">
        <v>1633</v>
      </c>
      <c r="I9768" t="s">
        <v>3127</v>
      </c>
      <c r="J9768" t="s">
        <v>3077</v>
      </c>
      <c r="K9768" t="s">
        <v>6928</v>
      </c>
      <c r="L9768" t="s">
        <v>7265</v>
      </c>
      <c r="M9768" t="s">
        <v>3692</v>
      </c>
      <c r="N9768" t="s">
        <v>3691</v>
      </c>
    </row>
    <row r="9769" spans="1:14" x14ac:dyDescent="0.25">
      <c r="A9769" t="s">
        <v>20119</v>
      </c>
      <c r="B9769" t="s">
        <v>20120</v>
      </c>
      <c r="C9769">
        <v>0.96</v>
      </c>
      <c r="D9769" t="s">
        <v>79</v>
      </c>
      <c r="E9769" t="s">
        <v>2084</v>
      </c>
      <c r="F9769" t="s">
        <v>194</v>
      </c>
      <c r="G9769" t="s">
        <v>689</v>
      </c>
      <c r="H9769" t="s">
        <v>1564</v>
      </c>
      <c r="I9769" t="s">
        <v>1791</v>
      </c>
      <c r="J9769" t="s">
        <v>2775</v>
      </c>
      <c r="K9769" t="s">
        <v>3854</v>
      </c>
      <c r="L9769" t="s">
        <v>6251</v>
      </c>
      <c r="M9769" t="s">
        <v>6641</v>
      </c>
      <c r="N9769" t="s">
        <v>8517</v>
      </c>
    </row>
    <row r="9770" spans="1:14" x14ac:dyDescent="0.25">
      <c r="A9770" t="s">
        <v>20121</v>
      </c>
      <c r="B9770" t="s">
        <v>20122</v>
      </c>
      <c r="C9770">
        <v>0.96</v>
      </c>
      <c r="D9770" t="s">
        <v>79</v>
      </c>
      <c r="E9770" t="s">
        <v>1114</v>
      </c>
      <c r="F9770" t="s">
        <v>980</v>
      </c>
      <c r="G9770" t="s">
        <v>678</v>
      </c>
      <c r="H9770" t="s">
        <v>899</v>
      </c>
      <c r="I9770" t="s">
        <v>1089</v>
      </c>
      <c r="J9770" t="s">
        <v>1248</v>
      </c>
      <c r="K9770" t="s">
        <v>1431</v>
      </c>
      <c r="L9770" t="s">
        <v>2495</v>
      </c>
      <c r="M9770" t="s">
        <v>2144</v>
      </c>
      <c r="N9770" t="s">
        <v>1791</v>
      </c>
    </row>
    <row r="9771" spans="1:14" x14ac:dyDescent="0.25">
      <c r="A9771" t="s">
        <v>20123</v>
      </c>
      <c r="B9771" t="s">
        <v>20124</v>
      </c>
      <c r="C9771">
        <v>0.96</v>
      </c>
      <c r="D9771" t="s">
        <v>79</v>
      </c>
      <c r="E9771" t="s">
        <v>269</v>
      </c>
      <c r="F9771" t="s">
        <v>132</v>
      </c>
      <c r="G9771" t="s">
        <v>1478</v>
      </c>
      <c r="H9771" t="s">
        <v>825</v>
      </c>
      <c r="I9771" t="s">
        <v>1185</v>
      </c>
      <c r="J9771" t="s">
        <v>1543</v>
      </c>
      <c r="K9771" t="s">
        <v>1483</v>
      </c>
      <c r="L9771" t="s">
        <v>1657</v>
      </c>
      <c r="M9771" t="s">
        <v>2709</v>
      </c>
      <c r="N9771" t="s">
        <v>3127</v>
      </c>
    </row>
    <row r="9772" spans="1:14" x14ac:dyDescent="0.25">
      <c r="A9772" t="s">
        <v>20125</v>
      </c>
      <c r="B9772" t="s">
        <v>20126</v>
      </c>
      <c r="C9772">
        <v>0.96</v>
      </c>
      <c r="D9772" t="s">
        <v>79</v>
      </c>
      <c r="E9772" t="s">
        <v>2747</v>
      </c>
      <c r="F9772" t="s">
        <v>96</v>
      </c>
      <c r="G9772" t="s">
        <v>537</v>
      </c>
      <c r="H9772" t="s">
        <v>112</v>
      </c>
      <c r="I9772" t="s">
        <v>1478</v>
      </c>
      <c r="J9772" t="s">
        <v>1369</v>
      </c>
      <c r="K9772" t="s">
        <v>1275</v>
      </c>
      <c r="L9772" t="s">
        <v>2249</v>
      </c>
      <c r="M9772" t="s">
        <v>4460</v>
      </c>
      <c r="N9772" t="s">
        <v>5917</v>
      </c>
    </row>
    <row r="9773" spans="1:14" x14ac:dyDescent="0.25">
      <c r="A9773" t="s">
        <v>20127</v>
      </c>
      <c r="B9773" t="s">
        <v>20128</v>
      </c>
      <c r="C9773">
        <v>0.96</v>
      </c>
      <c r="D9773" t="s">
        <v>79</v>
      </c>
      <c r="E9773" t="s">
        <v>2747</v>
      </c>
      <c r="F9773" t="s">
        <v>438</v>
      </c>
      <c r="G9773" t="s">
        <v>1002</v>
      </c>
      <c r="H9773" t="s">
        <v>318</v>
      </c>
      <c r="I9773" t="s">
        <v>223</v>
      </c>
      <c r="J9773" t="s">
        <v>1229</v>
      </c>
      <c r="K9773" t="s">
        <v>2144</v>
      </c>
      <c r="L9773" t="s">
        <v>2449</v>
      </c>
      <c r="M9773" t="s">
        <v>4460</v>
      </c>
      <c r="N9773" t="s">
        <v>6342</v>
      </c>
    </row>
    <row r="9774" spans="1:14" x14ac:dyDescent="0.25">
      <c r="A9774" t="s">
        <v>20129</v>
      </c>
      <c r="B9774" t="s">
        <v>20129</v>
      </c>
      <c r="C9774">
        <v>0.96</v>
      </c>
      <c r="D9774" t="s">
        <v>79</v>
      </c>
      <c r="E9774" t="s">
        <v>1234</v>
      </c>
      <c r="F9774" t="s">
        <v>117</v>
      </c>
      <c r="G9774" t="s">
        <v>639</v>
      </c>
      <c r="H9774" t="s">
        <v>1228</v>
      </c>
      <c r="I9774" t="s">
        <v>986</v>
      </c>
      <c r="J9774" t="s">
        <v>1091</v>
      </c>
      <c r="K9774" t="s">
        <v>942</v>
      </c>
      <c r="L9774" t="s">
        <v>2258</v>
      </c>
      <c r="M9774" t="s">
        <v>2495</v>
      </c>
      <c r="N9774" t="s">
        <v>1571</v>
      </c>
    </row>
    <row r="9775" spans="1:14" x14ac:dyDescent="0.25">
      <c r="A9775" t="s">
        <v>20130</v>
      </c>
      <c r="B9775" t="s">
        <v>20131</v>
      </c>
      <c r="C9775">
        <v>0.96</v>
      </c>
      <c r="D9775" t="s">
        <v>79</v>
      </c>
      <c r="E9775" t="s">
        <v>1184</v>
      </c>
      <c r="F9775" t="s">
        <v>822</v>
      </c>
      <c r="G9775" t="s">
        <v>385</v>
      </c>
      <c r="H9775" t="s">
        <v>689</v>
      </c>
      <c r="I9775" t="s">
        <v>1072</v>
      </c>
      <c r="J9775" t="s">
        <v>704</v>
      </c>
      <c r="K9775" t="s">
        <v>1398</v>
      </c>
      <c r="L9775" t="s">
        <v>1721</v>
      </c>
      <c r="M9775" t="s">
        <v>1571</v>
      </c>
      <c r="N9775" t="s">
        <v>5212</v>
      </c>
    </row>
    <row r="9776" spans="1:14" x14ac:dyDescent="0.25">
      <c r="A9776" t="s">
        <v>20132</v>
      </c>
      <c r="B9776" t="s">
        <v>20133</v>
      </c>
      <c r="C9776">
        <v>0.96</v>
      </c>
      <c r="D9776" t="s">
        <v>79</v>
      </c>
      <c r="E9776" t="s">
        <v>417</v>
      </c>
      <c r="F9776" t="s">
        <v>429</v>
      </c>
      <c r="G9776" t="s">
        <v>591</v>
      </c>
      <c r="H9776" t="s">
        <v>1228</v>
      </c>
      <c r="I9776" t="s">
        <v>338</v>
      </c>
      <c r="J9776" t="s">
        <v>2409</v>
      </c>
      <c r="K9776" t="s">
        <v>3537</v>
      </c>
      <c r="L9776" t="s">
        <v>12582</v>
      </c>
      <c r="M9776" t="s">
        <v>9426</v>
      </c>
      <c r="N9776" t="s">
        <v>9273</v>
      </c>
    </row>
    <row r="9777" spans="1:14" x14ac:dyDescent="0.25">
      <c r="A9777" t="s">
        <v>20134</v>
      </c>
      <c r="B9777" t="s">
        <v>20135</v>
      </c>
      <c r="C9777">
        <v>0.96</v>
      </c>
      <c r="D9777" t="s">
        <v>79</v>
      </c>
      <c r="E9777" t="s">
        <v>2083</v>
      </c>
      <c r="F9777" t="s">
        <v>2290</v>
      </c>
      <c r="G9777" t="s">
        <v>211</v>
      </c>
      <c r="H9777" t="s">
        <v>838</v>
      </c>
      <c r="I9777" t="s">
        <v>112</v>
      </c>
      <c r="J9777" t="s">
        <v>703</v>
      </c>
      <c r="K9777" t="s">
        <v>2409</v>
      </c>
      <c r="L9777" t="s">
        <v>4524</v>
      </c>
      <c r="M9777" t="s">
        <v>5397</v>
      </c>
      <c r="N9777" t="s">
        <v>5271</v>
      </c>
    </row>
    <row r="9778" spans="1:14" x14ac:dyDescent="0.25">
      <c r="A9778" t="s">
        <v>20136</v>
      </c>
      <c r="B9778" t="s">
        <v>20137</v>
      </c>
      <c r="C9778">
        <v>0.96</v>
      </c>
      <c r="D9778" t="s">
        <v>79</v>
      </c>
      <c r="E9778" t="s">
        <v>1098</v>
      </c>
      <c r="F9778" t="s">
        <v>627</v>
      </c>
      <c r="G9778" t="s">
        <v>233</v>
      </c>
      <c r="H9778" t="s">
        <v>1228</v>
      </c>
      <c r="I9778" t="s">
        <v>817</v>
      </c>
      <c r="J9778" t="s">
        <v>3563</v>
      </c>
      <c r="K9778" t="s">
        <v>3559</v>
      </c>
      <c r="L9778" t="s">
        <v>3077</v>
      </c>
      <c r="M9778" t="s">
        <v>4374</v>
      </c>
      <c r="N9778" t="s">
        <v>6666</v>
      </c>
    </row>
    <row r="9779" spans="1:14" x14ac:dyDescent="0.25">
      <c r="A9779" t="s">
        <v>20138</v>
      </c>
      <c r="B9779" t="s">
        <v>20139</v>
      </c>
      <c r="C9779">
        <v>0.96</v>
      </c>
      <c r="D9779" t="s">
        <v>79</v>
      </c>
      <c r="E9779" t="s">
        <v>317</v>
      </c>
      <c r="F9779" t="s">
        <v>577</v>
      </c>
      <c r="G9779" t="s">
        <v>539</v>
      </c>
      <c r="H9779" t="s">
        <v>1543</v>
      </c>
      <c r="I9779" t="s">
        <v>2249</v>
      </c>
      <c r="J9779" t="s">
        <v>2996</v>
      </c>
      <c r="K9779" t="s">
        <v>5107</v>
      </c>
      <c r="L9779" t="s">
        <v>5212</v>
      </c>
      <c r="M9779" t="s">
        <v>6133</v>
      </c>
      <c r="N9779" t="s">
        <v>7287</v>
      </c>
    </row>
    <row r="9780" spans="1:14" x14ac:dyDescent="0.25">
      <c r="A9780" t="s">
        <v>20140</v>
      </c>
      <c r="B9780" t="s">
        <v>20141</v>
      </c>
      <c r="C9780">
        <v>0.96</v>
      </c>
      <c r="D9780" t="s">
        <v>79</v>
      </c>
      <c r="E9780" t="s">
        <v>96</v>
      </c>
      <c r="F9780" t="s">
        <v>294</v>
      </c>
      <c r="G9780" t="s">
        <v>591</v>
      </c>
      <c r="H9780" t="s">
        <v>899</v>
      </c>
      <c r="I9780" t="s">
        <v>1510</v>
      </c>
      <c r="J9780" t="s">
        <v>4136</v>
      </c>
      <c r="K9780" t="s">
        <v>6251</v>
      </c>
      <c r="L9780" t="s">
        <v>4374</v>
      </c>
      <c r="M9780" t="s">
        <v>6666</v>
      </c>
      <c r="N9780" t="s">
        <v>6641</v>
      </c>
    </row>
    <row r="9781" spans="1:14" x14ac:dyDescent="0.25">
      <c r="A9781" t="s">
        <v>20142</v>
      </c>
      <c r="B9781" t="s">
        <v>20143</v>
      </c>
      <c r="C9781">
        <v>0.96</v>
      </c>
      <c r="D9781" t="s">
        <v>79</v>
      </c>
      <c r="E9781" t="s">
        <v>188</v>
      </c>
      <c r="F9781" t="s">
        <v>903</v>
      </c>
      <c r="G9781" t="s">
        <v>110</v>
      </c>
      <c r="H9781" t="s">
        <v>688</v>
      </c>
      <c r="I9781" t="s">
        <v>1637</v>
      </c>
      <c r="J9781" t="s">
        <v>1614</v>
      </c>
      <c r="K9781" t="s">
        <v>4210</v>
      </c>
      <c r="L9781" t="s">
        <v>3536</v>
      </c>
      <c r="M9781" t="s">
        <v>6176</v>
      </c>
      <c r="N9781" t="s">
        <v>6251</v>
      </c>
    </row>
    <row r="9782" spans="1:14" x14ac:dyDescent="0.25">
      <c r="A9782" t="s">
        <v>20144</v>
      </c>
      <c r="B9782" t="s">
        <v>20145</v>
      </c>
      <c r="C9782">
        <v>0.96</v>
      </c>
      <c r="D9782" t="s">
        <v>79</v>
      </c>
      <c r="E9782" t="s">
        <v>1821</v>
      </c>
      <c r="F9782" t="s">
        <v>1783</v>
      </c>
      <c r="G9782" t="s">
        <v>1245</v>
      </c>
      <c r="H9782" t="s">
        <v>1286</v>
      </c>
      <c r="I9782" t="s">
        <v>3297</v>
      </c>
      <c r="J9782" t="s">
        <v>1712</v>
      </c>
      <c r="K9782" t="s">
        <v>4524</v>
      </c>
      <c r="L9782" t="s">
        <v>7800</v>
      </c>
      <c r="M9782" t="s">
        <v>6417</v>
      </c>
      <c r="N9782" t="s">
        <v>6054</v>
      </c>
    </row>
    <row r="9783" spans="1:14" x14ac:dyDescent="0.25">
      <c r="A9783" t="s">
        <v>20146</v>
      </c>
      <c r="B9783" t="s">
        <v>20147</v>
      </c>
      <c r="C9783">
        <v>0.96</v>
      </c>
      <c r="D9783" t="s">
        <v>79</v>
      </c>
      <c r="E9783" t="s">
        <v>242</v>
      </c>
      <c r="F9783" t="s">
        <v>1013</v>
      </c>
      <c r="G9783" t="s">
        <v>929</v>
      </c>
      <c r="H9783" t="s">
        <v>100</v>
      </c>
      <c r="I9783" t="s">
        <v>455</v>
      </c>
      <c r="J9783" t="s">
        <v>1506</v>
      </c>
      <c r="K9783" t="s">
        <v>3127</v>
      </c>
      <c r="L9783" t="s">
        <v>3779</v>
      </c>
      <c r="M9783" t="s">
        <v>3446</v>
      </c>
      <c r="N9783" t="s">
        <v>7265</v>
      </c>
    </row>
    <row r="9784" spans="1:14" x14ac:dyDescent="0.25">
      <c r="A9784" t="s">
        <v>20148</v>
      </c>
      <c r="B9784" t="s">
        <v>20149</v>
      </c>
      <c r="C9784">
        <v>0.96</v>
      </c>
      <c r="D9784" t="s">
        <v>79</v>
      </c>
      <c r="E9784" t="s">
        <v>87</v>
      </c>
      <c r="F9784" t="s">
        <v>839</v>
      </c>
      <c r="G9784" t="s">
        <v>1478</v>
      </c>
      <c r="H9784" t="s">
        <v>1543</v>
      </c>
      <c r="I9784" t="s">
        <v>1347</v>
      </c>
      <c r="J9784" t="s">
        <v>1431</v>
      </c>
      <c r="K9784" t="s">
        <v>1371</v>
      </c>
      <c r="L9784" t="s">
        <v>2390</v>
      </c>
      <c r="M9784" t="s">
        <v>2394</v>
      </c>
      <c r="N9784" t="s">
        <v>3077</v>
      </c>
    </row>
    <row r="9785" spans="1:14" x14ac:dyDescent="0.25">
      <c r="A9785" t="s">
        <v>20150</v>
      </c>
      <c r="B9785" t="s">
        <v>20151</v>
      </c>
      <c r="C9785">
        <v>0.96</v>
      </c>
      <c r="D9785" t="s">
        <v>79</v>
      </c>
      <c r="E9785" t="s">
        <v>4284</v>
      </c>
      <c r="F9785" t="s">
        <v>904</v>
      </c>
      <c r="G9785" t="s">
        <v>1228</v>
      </c>
      <c r="H9785" t="s">
        <v>184</v>
      </c>
      <c r="I9785" t="s">
        <v>2134</v>
      </c>
      <c r="J9785" t="s">
        <v>4068</v>
      </c>
      <c r="K9785" t="s">
        <v>4267</v>
      </c>
      <c r="L9785" t="s">
        <v>2880</v>
      </c>
      <c r="M9785" t="s">
        <v>3693</v>
      </c>
      <c r="N9785" t="s">
        <v>10442</v>
      </c>
    </row>
    <row r="9786" spans="1:14" x14ac:dyDescent="0.25">
      <c r="A9786" t="s">
        <v>20152</v>
      </c>
      <c r="B9786" t="s">
        <v>20153</v>
      </c>
      <c r="C9786">
        <v>0.96</v>
      </c>
      <c r="D9786" t="s">
        <v>79</v>
      </c>
      <c r="E9786" t="s">
        <v>5889</v>
      </c>
      <c r="F9786" t="s">
        <v>1672</v>
      </c>
      <c r="G9786" t="s">
        <v>2080</v>
      </c>
      <c r="H9786" t="s">
        <v>2996</v>
      </c>
      <c r="I9786" t="s">
        <v>4207</v>
      </c>
      <c r="J9786" t="s">
        <v>4308</v>
      </c>
      <c r="K9786" t="s">
        <v>3782</v>
      </c>
      <c r="L9786" t="s">
        <v>6872</v>
      </c>
      <c r="M9786" t="s">
        <v>7749</v>
      </c>
      <c r="N9786" t="s">
        <v>3692</v>
      </c>
    </row>
    <row r="9787" spans="1:14" x14ac:dyDescent="0.25">
      <c r="A9787" t="s">
        <v>20154</v>
      </c>
      <c r="B9787" t="s">
        <v>20154</v>
      </c>
      <c r="C9787">
        <v>0.96</v>
      </c>
      <c r="D9787" t="s">
        <v>79</v>
      </c>
      <c r="E9787" t="s">
        <v>272</v>
      </c>
      <c r="F9787" t="s">
        <v>3036</v>
      </c>
      <c r="G9787" t="s">
        <v>162</v>
      </c>
      <c r="H9787" t="s">
        <v>260</v>
      </c>
      <c r="I9787" t="s">
        <v>590</v>
      </c>
      <c r="J9787" t="s">
        <v>144</v>
      </c>
      <c r="K9787" t="s">
        <v>558</v>
      </c>
      <c r="L9787" t="s">
        <v>132</v>
      </c>
      <c r="M9787" t="s">
        <v>896</v>
      </c>
      <c r="N9787" t="s">
        <v>194</v>
      </c>
    </row>
    <row r="9788" spans="1:14" x14ac:dyDescent="0.25">
      <c r="A9788" t="s">
        <v>20155</v>
      </c>
      <c r="B9788" t="s">
        <v>20156</v>
      </c>
      <c r="C9788">
        <v>0.96</v>
      </c>
      <c r="D9788" t="s">
        <v>79</v>
      </c>
      <c r="E9788" t="s">
        <v>904</v>
      </c>
      <c r="F9788" t="s">
        <v>525</v>
      </c>
      <c r="G9788" t="s">
        <v>475</v>
      </c>
      <c r="H9788" t="s">
        <v>1633</v>
      </c>
      <c r="I9788" t="s">
        <v>945</v>
      </c>
      <c r="J9788" t="s">
        <v>1483</v>
      </c>
      <c r="K9788" t="s">
        <v>2120</v>
      </c>
      <c r="L9788" t="s">
        <v>4068</v>
      </c>
      <c r="M9788" t="s">
        <v>2394</v>
      </c>
      <c r="N9788" t="s">
        <v>6641</v>
      </c>
    </row>
    <row r="9789" spans="1:14" x14ac:dyDescent="0.25">
      <c r="A9789" t="s">
        <v>20157</v>
      </c>
      <c r="B9789" t="s">
        <v>20158</v>
      </c>
      <c r="C9789">
        <v>0.96</v>
      </c>
      <c r="D9789" t="s">
        <v>79</v>
      </c>
      <c r="E9789" t="s">
        <v>230</v>
      </c>
      <c r="F9789" t="s">
        <v>141</v>
      </c>
      <c r="G9789" t="s">
        <v>261</v>
      </c>
      <c r="H9789" t="s">
        <v>1184</v>
      </c>
      <c r="I9789" t="s">
        <v>576</v>
      </c>
      <c r="J9789" t="s">
        <v>689</v>
      </c>
      <c r="K9789" t="s">
        <v>4560</v>
      </c>
      <c r="L9789" t="s">
        <v>3068</v>
      </c>
      <c r="M9789" t="s">
        <v>8106</v>
      </c>
      <c r="N9789" t="s">
        <v>4194</v>
      </c>
    </row>
    <row r="9790" spans="1:14" x14ac:dyDescent="0.25">
      <c r="A9790" t="s">
        <v>20159</v>
      </c>
      <c r="B9790" t="s">
        <v>20160</v>
      </c>
      <c r="C9790">
        <v>0.96</v>
      </c>
      <c r="D9790" t="s">
        <v>79</v>
      </c>
      <c r="E9790" t="s">
        <v>466</v>
      </c>
      <c r="F9790" t="s">
        <v>543</v>
      </c>
      <c r="G9790" t="s">
        <v>1462</v>
      </c>
      <c r="H9790" t="s">
        <v>1672</v>
      </c>
      <c r="I9790" t="s">
        <v>2134</v>
      </c>
      <c r="J9790" t="s">
        <v>3563</v>
      </c>
      <c r="K9790" t="s">
        <v>5851</v>
      </c>
      <c r="L9790" t="s">
        <v>5093</v>
      </c>
      <c r="M9790" t="s">
        <v>6055</v>
      </c>
      <c r="N9790" t="s">
        <v>9892</v>
      </c>
    </row>
    <row r="9791" spans="1:14" x14ac:dyDescent="0.25">
      <c r="A9791" t="s">
        <v>20161</v>
      </c>
      <c r="B9791" t="s">
        <v>20162</v>
      </c>
      <c r="C9791">
        <v>0.96</v>
      </c>
      <c r="D9791" t="s">
        <v>79</v>
      </c>
      <c r="E9791" t="s">
        <v>1272</v>
      </c>
      <c r="F9791" t="s">
        <v>1124</v>
      </c>
      <c r="G9791" t="s">
        <v>687</v>
      </c>
      <c r="H9791" t="s">
        <v>896</v>
      </c>
      <c r="I9791" t="s">
        <v>183</v>
      </c>
      <c r="J9791" t="s">
        <v>1656</v>
      </c>
      <c r="K9791" t="s">
        <v>2986</v>
      </c>
      <c r="L9791" t="s">
        <v>7749</v>
      </c>
      <c r="M9791" t="s">
        <v>7287</v>
      </c>
      <c r="N9791" t="s">
        <v>6641</v>
      </c>
    </row>
    <row r="9792" spans="1:14" x14ac:dyDescent="0.25">
      <c r="A9792" t="s">
        <v>20163</v>
      </c>
      <c r="B9792" t="s">
        <v>20164</v>
      </c>
      <c r="C9792">
        <v>0.96</v>
      </c>
      <c r="D9792" t="s">
        <v>79</v>
      </c>
      <c r="E9792" t="s">
        <v>1110</v>
      </c>
      <c r="F9792" t="s">
        <v>525</v>
      </c>
      <c r="G9792" t="s">
        <v>475</v>
      </c>
      <c r="H9792" t="s">
        <v>740</v>
      </c>
      <c r="I9792" t="s">
        <v>2630</v>
      </c>
      <c r="J9792" t="s">
        <v>1700</v>
      </c>
      <c r="K9792" t="s">
        <v>1712</v>
      </c>
      <c r="L9792" t="s">
        <v>3638</v>
      </c>
      <c r="M9792" t="s">
        <v>6872</v>
      </c>
      <c r="N9792" t="s">
        <v>6928</v>
      </c>
    </row>
    <row r="9793" spans="1:14" x14ac:dyDescent="0.25">
      <c r="A9793" t="s">
        <v>20165</v>
      </c>
      <c r="B9793" t="s">
        <v>20166</v>
      </c>
      <c r="C9793">
        <v>0.96</v>
      </c>
      <c r="D9793" t="s">
        <v>79</v>
      </c>
      <c r="E9793" t="s">
        <v>202</v>
      </c>
      <c r="F9793" t="s">
        <v>247</v>
      </c>
      <c r="G9793" t="s">
        <v>248</v>
      </c>
      <c r="H9793" t="s">
        <v>1225</v>
      </c>
      <c r="I9793" t="s">
        <v>668</v>
      </c>
      <c r="J9793" t="s">
        <v>1431</v>
      </c>
      <c r="K9793" t="s">
        <v>2125</v>
      </c>
      <c r="L9793" t="s">
        <v>2442</v>
      </c>
      <c r="M9793" t="s">
        <v>1548</v>
      </c>
      <c r="N9793" t="s">
        <v>1657</v>
      </c>
    </row>
    <row r="9794" spans="1:14" x14ac:dyDescent="0.25">
      <c r="A9794" t="s">
        <v>20167</v>
      </c>
      <c r="B9794" t="s">
        <v>20168</v>
      </c>
      <c r="C9794">
        <v>0.96</v>
      </c>
      <c r="D9794" t="s">
        <v>79</v>
      </c>
      <c r="E9794" t="s">
        <v>899</v>
      </c>
      <c r="F9794" t="s">
        <v>644</v>
      </c>
      <c r="G9794" t="s">
        <v>1431</v>
      </c>
      <c r="H9794" t="s">
        <v>1633</v>
      </c>
      <c r="I9794" t="s">
        <v>4210</v>
      </c>
      <c r="J9794" t="s">
        <v>2442</v>
      </c>
      <c r="K9794" t="s">
        <v>853</v>
      </c>
      <c r="L9794" t="s">
        <v>2517</v>
      </c>
      <c r="M9794" t="s">
        <v>4560</v>
      </c>
      <c r="N9794" t="s">
        <v>5093</v>
      </c>
    </row>
    <row r="9795" spans="1:14" x14ac:dyDescent="0.25">
      <c r="A9795" t="s">
        <v>20169</v>
      </c>
      <c r="B9795" t="s">
        <v>20170</v>
      </c>
      <c r="C9795">
        <v>0.96</v>
      </c>
      <c r="D9795" t="s">
        <v>79</v>
      </c>
      <c r="E9795" t="s">
        <v>543</v>
      </c>
      <c r="F9795" t="s">
        <v>558</v>
      </c>
      <c r="G9795" t="s">
        <v>538</v>
      </c>
      <c r="H9795" t="s">
        <v>703</v>
      </c>
      <c r="I9795" t="s">
        <v>1161</v>
      </c>
      <c r="J9795" t="s">
        <v>1248</v>
      </c>
      <c r="K9795" t="s">
        <v>1810</v>
      </c>
      <c r="L9795" t="s">
        <v>2120</v>
      </c>
      <c r="M9795" t="s">
        <v>1571</v>
      </c>
      <c r="N9795" t="s">
        <v>7800</v>
      </c>
    </row>
    <row r="9796" spans="1:14" x14ac:dyDescent="0.25">
      <c r="A9796" t="s">
        <v>20171</v>
      </c>
      <c r="B9796" t="s">
        <v>20172</v>
      </c>
      <c r="C9796">
        <v>0.96</v>
      </c>
      <c r="D9796" t="s">
        <v>79</v>
      </c>
      <c r="E9796" t="s">
        <v>99</v>
      </c>
      <c r="F9796" t="s">
        <v>1184</v>
      </c>
      <c r="G9796" t="s">
        <v>678</v>
      </c>
      <c r="H9796" t="s">
        <v>577</v>
      </c>
      <c r="I9796" t="s">
        <v>1161</v>
      </c>
      <c r="J9796" t="s">
        <v>1810</v>
      </c>
      <c r="K9796" t="s">
        <v>1633</v>
      </c>
      <c r="L9796" t="s">
        <v>945</v>
      </c>
      <c r="M9796" t="s">
        <v>1791</v>
      </c>
      <c r="N9796" t="s">
        <v>4990</v>
      </c>
    </row>
    <row r="9797" spans="1:14" x14ac:dyDescent="0.25">
      <c r="A9797" t="s">
        <v>20173</v>
      </c>
      <c r="B9797" t="s">
        <v>20174</v>
      </c>
      <c r="C9797">
        <v>0.96</v>
      </c>
      <c r="D9797" t="s">
        <v>79</v>
      </c>
      <c r="E9797" t="s">
        <v>418</v>
      </c>
      <c r="F9797" t="s">
        <v>590</v>
      </c>
      <c r="G9797" t="s">
        <v>1369</v>
      </c>
      <c r="H9797" t="s">
        <v>1672</v>
      </c>
      <c r="I9797" t="s">
        <v>945</v>
      </c>
      <c r="J9797" t="s">
        <v>2182</v>
      </c>
      <c r="K9797" t="s">
        <v>3077</v>
      </c>
      <c r="L9797" t="s">
        <v>1712</v>
      </c>
      <c r="M9797" t="s">
        <v>5917</v>
      </c>
      <c r="N9797" t="s">
        <v>9892</v>
      </c>
    </row>
    <row r="9798" spans="1:14" x14ac:dyDescent="0.25">
      <c r="A9798" t="s">
        <v>20175</v>
      </c>
      <c r="B9798" t="s">
        <v>20176</v>
      </c>
      <c r="C9798">
        <v>0.96</v>
      </c>
      <c r="D9798" t="s">
        <v>79</v>
      </c>
      <c r="E9798" t="s">
        <v>139</v>
      </c>
      <c r="F9798" t="s">
        <v>182</v>
      </c>
      <c r="G9798" t="s">
        <v>576</v>
      </c>
      <c r="H9798" t="s">
        <v>1322</v>
      </c>
      <c r="I9798" t="s">
        <v>1880</v>
      </c>
      <c r="J9798" t="s">
        <v>3017</v>
      </c>
      <c r="K9798" t="s">
        <v>1571</v>
      </c>
      <c r="L9798" t="s">
        <v>4542</v>
      </c>
      <c r="M9798" t="s">
        <v>4669</v>
      </c>
      <c r="N9798" t="s">
        <v>6417</v>
      </c>
    </row>
    <row r="9799" spans="1:14" x14ac:dyDescent="0.25">
      <c r="A9799" t="s">
        <v>20177</v>
      </c>
      <c r="B9799" t="s">
        <v>20178</v>
      </c>
      <c r="C9799">
        <v>0.96</v>
      </c>
      <c r="D9799" t="s">
        <v>79</v>
      </c>
      <c r="E9799" t="s">
        <v>9716</v>
      </c>
      <c r="F9799" t="s">
        <v>426</v>
      </c>
      <c r="G9799" t="s">
        <v>269</v>
      </c>
      <c r="H9799" t="s">
        <v>703</v>
      </c>
      <c r="I9799" t="s">
        <v>2341</v>
      </c>
      <c r="J9799" t="s">
        <v>2080</v>
      </c>
      <c r="K9799" t="s">
        <v>3700</v>
      </c>
      <c r="L9799" t="s">
        <v>3597</v>
      </c>
      <c r="M9799" t="s">
        <v>5271</v>
      </c>
      <c r="N9799" t="s">
        <v>10808</v>
      </c>
    </row>
    <row r="9800" spans="1:14" x14ac:dyDescent="0.25">
      <c r="A9800" t="s">
        <v>20179</v>
      </c>
      <c r="B9800" t="s">
        <v>20180</v>
      </c>
      <c r="C9800">
        <v>0.96</v>
      </c>
      <c r="D9800" t="s">
        <v>79</v>
      </c>
      <c r="E9800" t="s">
        <v>382</v>
      </c>
      <c r="F9800" t="s">
        <v>941</v>
      </c>
      <c r="G9800" t="s">
        <v>920</v>
      </c>
      <c r="H9800" t="s">
        <v>1791</v>
      </c>
      <c r="I9800" t="s">
        <v>1548</v>
      </c>
      <c r="J9800" t="s">
        <v>3637</v>
      </c>
      <c r="K9800" t="s">
        <v>3077</v>
      </c>
      <c r="L9800" t="s">
        <v>4950</v>
      </c>
      <c r="M9800" t="s">
        <v>8003</v>
      </c>
      <c r="N9800" t="s">
        <v>5093</v>
      </c>
    </row>
    <row r="9801" spans="1:14" x14ac:dyDescent="0.25">
      <c r="A9801" t="s">
        <v>20181</v>
      </c>
      <c r="B9801" t="s">
        <v>20182</v>
      </c>
      <c r="C9801">
        <v>0.96</v>
      </c>
      <c r="D9801" t="s">
        <v>79</v>
      </c>
      <c r="E9801" t="s">
        <v>4605</v>
      </c>
      <c r="F9801" t="s">
        <v>1139</v>
      </c>
      <c r="G9801" t="s">
        <v>174</v>
      </c>
      <c r="H9801" t="s">
        <v>191</v>
      </c>
      <c r="I9801" t="s">
        <v>1626</v>
      </c>
      <c r="J9801" t="s">
        <v>3700</v>
      </c>
      <c r="K9801" t="s">
        <v>4197</v>
      </c>
      <c r="L9801" t="s">
        <v>3597</v>
      </c>
      <c r="M9801" t="s">
        <v>6899</v>
      </c>
      <c r="N9801" t="s">
        <v>3537</v>
      </c>
    </row>
    <row r="9802" spans="1:14" x14ac:dyDescent="0.25">
      <c r="A9802" t="s">
        <v>20183</v>
      </c>
      <c r="B9802" t="s">
        <v>20184</v>
      </c>
      <c r="C9802">
        <v>0.96</v>
      </c>
      <c r="D9802" t="s">
        <v>79</v>
      </c>
      <c r="E9802" t="s">
        <v>2083</v>
      </c>
      <c r="F9802" t="s">
        <v>598</v>
      </c>
      <c r="G9802" t="s">
        <v>899</v>
      </c>
      <c r="H9802" t="s">
        <v>824</v>
      </c>
      <c r="I9802" t="s">
        <v>942</v>
      </c>
      <c r="J9802" t="s">
        <v>1633</v>
      </c>
      <c r="K9802" t="s">
        <v>2080</v>
      </c>
      <c r="L9802" t="s">
        <v>2709</v>
      </c>
      <c r="M9802" t="s">
        <v>4194</v>
      </c>
      <c r="N9802" t="s">
        <v>4726</v>
      </c>
    </row>
    <row r="9803" spans="1:14" x14ac:dyDescent="0.25">
      <c r="A9803" t="s">
        <v>20185</v>
      </c>
      <c r="B9803" t="s">
        <v>20186</v>
      </c>
      <c r="C9803">
        <v>0.96</v>
      </c>
      <c r="D9803" t="s">
        <v>79</v>
      </c>
      <c r="E9803" t="s">
        <v>830</v>
      </c>
      <c r="F9803" t="s">
        <v>110</v>
      </c>
      <c r="G9803" t="s">
        <v>402</v>
      </c>
      <c r="H9803" t="s">
        <v>1161</v>
      </c>
      <c r="I9803" t="s">
        <v>689</v>
      </c>
      <c r="J9803" t="s">
        <v>1047</v>
      </c>
      <c r="K9803" t="s">
        <v>1089</v>
      </c>
      <c r="L9803" t="s">
        <v>1672</v>
      </c>
      <c r="M9803" t="s">
        <v>1853</v>
      </c>
      <c r="N9803" t="s">
        <v>4524</v>
      </c>
    </row>
    <row r="9804" spans="1:14" x14ac:dyDescent="0.25">
      <c r="A9804" t="s">
        <v>20187</v>
      </c>
      <c r="B9804" t="s">
        <v>20188</v>
      </c>
      <c r="C9804">
        <v>0.96</v>
      </c>
      <c r="D9804" t="s">
        <v>79</v>
      </c>
      <c r="E9804" t="s">
        <v>172</v>
      </c>
      <c r="F9804" t="s">
        <v>121</v>
      </c>
      <c r="G9804" t="s">
        <v>644</v>
      </c>
      <c r="H9804" t="s">
        <v>920</v>
      </c>
      <c r="I9804" t="s">
        <v>1564</v>
      </c>
      <c r="J9804" t="s">
        <v>1721</v>
      </c>
      <c r="K9804" t="s">
        <v>1957</v>
      </c>
      <c r="L9804" t="s">
        <v>2775</v>
      </c>
      <c r="M9804" t="s">
        <v>1548</v>
      </c>
      <c r="N9804" t="s">
        <v>5852</v>
      </c>
    </row>
    <row r="9805" spans="1:14" x14ac:dyDescent="0.25">
      <c r="A9805" t="s">
        <v>20189</v>
      </c>
      <c r="B9805" t="s">
        <v>20189</v>
      </c>
      <c r="C9805">
        <v>0.96</v>
      </c>
      <c r="D9805" t="s">
        <v>79</v>
      </c>
      <c r="E9805" t="s">
        <v>204</v>
      </c>
      <c r="F9805" t="s">
        <v>920</v>
      </c>
      <c r="G9805" t="s">
        <v>1548</v>
      </c>
      <c r="H9805" t="s">
        <v>853</v>
      </c>
      <c r="I9805" t="s">
        <v>3700</v>
      </c>
      <c r="J9805" t="s">
        <v>4542</v>
      </c>
      <c r="K9805" t="s">
        <v>2880</v>
      </c>
      <c r="L9805" t="s">
        <v>12411</v>
      </c>
      <c r="M9805" t="s">
        <v>12091</v>
      </c>
      <c r="N9805" t="s">
        <v>10809</v>
      </c>
    </row>
    <row r="9806" spans="1:14" x14ac:dyDescent="0.25">
      <c r="A9806" t="s">
        <v>20190</v>
      </c>
      <c r="B9806" t="s">
        <v>20191</v>
      </c>
      <c r="C9806">
        <v>0.96</v>
      </c>
      <c r="D9806" t="s">
        <v>79</v>
      </c>
      <c r="E9806" t="s">
        <v>2023</v>
      </c>
      <c r="F9806" t="s">
        <v>590</v>
      </c>
      <c r="G9806" t="s">
        <v>591</v>
      </c>
      <c r="H9806" t="s">
        <v>184</v>
      </c>
      <c r="I9806" t="s">
        <v>3127</v>
      </c>
      <c r="J9806" t="s">
        <v>6666</v>
      </c>
      <c r="K9806" t="s">
        <v>9198</v>
      </c>
      <c r="L9806" t="s">
        <v>14940</v>
      </c>
      <c r="M9806" t="s">
        <v>14165</v>
      </c>
      <c r="N9806" t="s">
        <v>20192</v>
      </c>
    </row>
    <row r="9807" spans="1:14" x14ac:dyDescent="0.25">
      <c r="A9807" t="s">
        <v>20193</v>
      </c>
      <c r="B9807" t="s">
        <v>20194</v>
      </c>
      <c r="C9807">
        <v>0.96</v>
      </c>
      <c r="D9807" t="s">
        <v>79</v>
      </c>
      <c r="E9807" t="s">
        <v>551</v>
      </c>
      <c r="F9807" t="s">
        <v>255</v>
      </c>
      <c r="G9807" t="s">
        <v>986</v>
      </c>
      <c r="H9807" t="s">
        <v>1218</v>
      </c>
      <c r="I9807" t="s">
        <v>1090</v>
      </c>
      <c r="J9807" t="s">
        <v>942</v>
      </c>
      <c r="K9807" t="s">
        <v>920</v>
      </c>
      <c r="L9807" t="s">
        <v>1564</v>
      </c>
      <c r="M9807" t="s">
        <v>945</v>
      </c>
      <c r="N9807" t="s">
        <v>1690</v>
      </c>
    </row>
    <row r="9808" spans="1:14" x14ac:dyDescent="0.25">
      <c r="A9808" t="s">
        <v>20195</v>
      </c>
      <c r="B9808" t="s">
        <v>20196</v>
      </c>
      <c r="C9808">
        <v>0.96</v>
      </c>
      <c r="D9808" t="s">
        <v>79</v>
      </c>
      <c r="E9808" t="s">
        <v>496</v>
      </c>
      <c r="F9808" t="s">
        <v>551</v>
      </c>
      <c r="G9808" t="s">
        <v>1398</v>
      </c>
      <c r="H9808" t="s">
        <v>942</v>
      </c>
      <c r="I9808" t="s">
        <v>1672</v>
      </c>
      <c r="J9808" t="s">
        <v>1370</v>
      </c>
      <c r="K9808" t="s">
        <v>4460</v>
      </c>
      <c r="L9808" t="s">
        <v>1701</v>
      </c>
      <c r="M9808" t="s">
        <v>10442</v>
      </c>
      <c r="N9808" t="s">
        <v>10808</v>
      </c>
    </row>
    <row r="9809" spans="1:14" x14ac:dyDescent="0.25">
      <c r="A9809" t="s">
        <v>20197</v>
      </c>
      <c r="B9809" t="s">
        <v>20198</v>
      </c>
      <c r="C9809">
        <v>0.96</v>
      </c>
      <c r="D9809" t="s">
        <v>79</v>
      </c>
      <c r="E9809" t="s">
        <v>267</v>
      </c>
      <c r="F9809" t="s">
        <v>352</v>
      </c>
      <c r="G9809" t="s">
        <v>941</v>
      </c>
      <c r="H9809" t="s">
        <v>1335</v>
      </c>
      <c r="I9809" t="s">
        <v>1810</v>
      </c>
      <c r="J9809" t="s">
        <v>2341</v>
      </c>
      <c r="K9809" t="s">
        <v>2080</v>
      </c>
      <c r="L9809" t="s">
        <v>3854</v>
      </c>
      <c r="M9809" t="s">
        <v>2709</v>
      </c>
      <c r="N9809" t="s">
        <v>3597</v>
      </c>
    </row>
    <row r="9810" spans="1:14" x14ac:dyDescent="0.25">
      <c r="A9810" t="s">
        <v>20199</v>
      </c>
      <c r="B9810" t="s">
        <v>20200</v>
      </c>
      <c r="C9810">
        <v>0.96</v>
      </c>
      <c r="D9810" t="s">
        <v>79</v>
      </c>
      <c r="E9810" t="s">
        <v>401</v>
      </c>
      <c r="F9810" t="s">
        <v>352</v>
      </c>
      <c r="G9810" t="s">
        <v>111</v>
      </c>
      <c r="H9810" t="s">
        <v>385</v>
      </c>
      <c r="I9810" t="s">
        <v>740</v>
      </c>
      <c r="J9810" t="s">
        <v>3297</v>
      </c>
      <c r="K9810" t="s">
        <v>3731</v>
      </c>
      <c r="L9810" t="s">
        <v>5271</v>
      </c>
      <c r="M9810" t="s">
        <v>6846</v>
      </c>
      <c r="N9810" t="s">
        <v>14491</v>
      </c>
    </row>
    <row r="9811" spans="1:14" x14ac:dyDescent="0.25">
      <c r="A9811" t="s">
        <v>20201</v>
      </c>
      <c r="B9811" t="s">
        <v>20202</v>
      </c>
      <c r="C9811">
        <v>0.96</v>
      </c>
      <c r="D9811" t="s">
        <v>79</v>
      </c>
      <c r="E9811" t="s">
        <v>300</v>
      </c>
      <c r="F9811" t="s">
        <v>189</v>
      </c>
      <c r="G9811" t="s">
        <v>419</v>
      </c>
      <c r="H9811" t="s">
        <v>3017</v>
      </c>
      <c r="I9811" t="s">
        <v>7800</v>
      </c>
      <c r="J9811" t="s">
        <v>7749</v>
      </c>
      <c r="K9811" t="s">
        <v>14445</v>
      </c>
      <c r="L9811" t="s">
        <v>17334</v>
      </c>
      <c r="M9811" t="s">
        <v>15593</v>
      </c>
      <c r="N9811" t="s">
        <v>20192</v>
      </c>
    </row>
    <row r="9812" spans="1:14" x14ac:dyDescent="0.25">
      <c r="A9812" t="s">
        <v>20203</v>
      </c>
      <c r="B9812" t="s">
        <v>20204</v>
      </c>
      <c r="C9812">
        <v>0.96</v>
      </c>
      <c r="D9812" t="s">
        <v>79</v>
      </c>
      <c r="E9812" t="s">
        <v>1013</v>
      </c>
      <c r="F9812" t="s">
        <v>233</v>
      </c>
      <c r="G9812" t="s">
        <v>817</v>
      </c>
      <c r="H9812" t="s">
        <v>1090</v>
      </c>
      <c r="I9812" t="s">
        <v>1880</v>
      </c>
      <c r="J9812" t="s">
        <v>1371</v>
      </c>
      <c r="K9812" t="s">
        <v>2409</v>
      </c>
      <c r="L9812" t="s">
        <v>3560</v>
      </c>
      <c r="M9812" t="s">
        <v>7500</v>
      </c>
      <c r="N9812" t="s">
        <v>6417</v>
      </c>
    </row>
    <row r="9813" spans="1:14" x14ac:dyDescent="0.25">
      <c r="A9813" t="s">
        <v>20205</v>
      </c>
      <c r="B9813" t="s">
        <v>20206</v>
      </c>
      <c r="C9813">
        <v>0.96</v>
      </c>
      <c r="D9813" t="s">
        <v>79</v>
      </c>
      <c r="E9813" t="s">
        <v>605</v>
      </c>
      <c r="F9813" t="s">
        <v>1034</v>
      </c>
      <c r="G9813" t="s">
        <v>2144</v>
      </c>
      <c r="H9813" t="s">
        <v>853</v>
      </c>
      <c r="I9813" t="s">
        <v>2776</v>
      </c>
      <c r="J9813" t="s">
        <v>4210</v>
      </c>
      <c r="K9813" t="s">
        <v>2709</v>
      </c>
      <c r="L9813" t="s">
        <v>3637</v>
      </c>
      <c r="M9813" t="s">
        <v>2517</v>
      </c>
      <c r="N9813" t="s">
        <v>3464</v>
      </c>
    </row>
    <row r="9814" spans="1:14" x14ac:dyDescent="0.25">
      <c r="A9814" t="s">
        <v>20207</v>
      </c>
      <c r="B9814" t="s">
        <v>20208</v>
      </c>
      <c r="C9814">
        <v>0.96</v>
      </c>
      <c r="D9814" t="s">
        <v>79</v>
      </c>
      <c r="E9814" t="s">
        <v>618</v>
      </c>
      <c r="F9814" t="s">
        <v>1110</v>
      </c>
      <c r="G9814" t="s">
        <v>1653</v>
      </c>
      <c r="H9814" t="s">
        <v>2341</v>
      </c>
      <c r="I9814" t="s">
        <v>2182</v>
      </c>
      <c r="J9814" t="s">
        <v>3297</v>
      </c>
      <c r="K9814" t="s">
        <v>3628</v>
      </c>
      <c r="L9814" t="s">
        <v>1571</v>
      </c>
      <c r="M9814" t="s">
        <v>6342</v>
      </c>
      <c r="N9814" t="s">
        <v>5271</v>
      </c>
    </row>
    <row r="9815" spans="1:14" x14ac:dyDescent="0.25">
      <c r="A9815" t="s">
        <v>20209</v>
      </c>
      <c r="B9815" t="s">
        <v>20210</v>
      </c>
      <c r="C9815">
        <v>0.96</v>
      </c>
      <c r="D9815" t="s">
        <v>79</v>
      </c>
      <c r="E9815" t="s">
        <v>4107</v>
      </c>
      <c r="F9815" t="s">
        <v>131</v>
      </c>
      <c r="G9815" t="s">
        <v>1089</v>
      </c>
      <c r="H9815" t="s">
        <v>1548</v>
      </c>
      <c r="I9815" t="s">
        <v>2394</v>
      </c>
      <c r="J9815" t="s">
        <v>3018</v>
      </c>
      <c r="K9815" t="s">
        <v>6899</v>
      </c>
      <c r="L9815" t="s">
        <v>6328</v>
      </c>
      <c r="M9815" t="s">
        <v>3537</v>
      </c>
      <c r="N9815" t="s">
        <v>11400</v>
      </c>
    </row>
    <row r="9816" spans="1:14" x14ac:dyDescent="0.25">
      <c r="A9816" t="s">
        <v>20211</v>
      </c>
      <c r="B9816" t="s">
        <v>20212</v>
      </c>
      <c r="C9816">
        <v>0.96</v>
      </c>
      <c r="D9816" t="s">
        <v>79</v>
      </c>
      <c r="E9816" t="s">
        <v>512</v>
      </c>
      <c r="F9816" t="s">
        <v>1758</v>
      </c>
      <c r="G9816" t="s">
        <v>750</v>
      </c>
      <c r="H9816" t="s">
        <v>260</v>
      </c>
      <c r="I9816" t="s">
        <v>822</v>
      </c>
      <c r="J9816" t="s">
        <v>1418</v>
      </c>
      <c r="K9816" t="s">
        <v>2442</v>
      </c>
      <c r="L9816" t="s">
        <v>3731</v>
      </c>
      <c r="M9816" t="s">
        <v>4816</v>
      </c>
      <c r="N9816" t="s">
        <v>13226</v>
      </c>
    </row>
    <row r="9817" spans="1:14" x14ac:dyDescent="0.25">
      <c r="A9817" t="s">
        <v>20213</v>
      </c>
      <c r="B9817" t="s">
        <v>20214</v>
      </c>
      <c r="C9817">
        <v>0.96</v>
      </c>
      <c r="D9817" t="s">
        <v>79</v>
      </c>
      <c r="E9817" t="s">
        <v>5581</v>
      </c>
      <c r="F9817" t="s">
        <v>139</v>
      </c>
      <c r="G9817" t="s">
        <v>687</v>
      </c>
      <c r="H9817" t="s">
        <v>1121</v>
      </c>
      <c r="I9817" t="s">
        <v>538</v>
      </c>
      <c r="J9817" t="s">
        <v>4210</v>
      </c>
      <c r="K9817" t="s">
        <v>3559</v>
      </c>
      <c r="L9817" t="s">
        <v>8003</v>
      </c>
      <c r="M9817" t="s">
        <v>4816</v>
      </c>
      <c r="N9817" t="s">
        <v>5852</v>
      </c>
    </row>
    <row r="9818" spans="1:14" x14ac:dyDescent="0.25">
      <c r="A9818" t="s">
        <v>20215</v>
      </c>
      <c r="B9818" t="s">
        <v>20216</v>
      </c>
      <c r="C9818">
        <v>0.96</v>
      </c>
      <c r="D9818" t="s">
        <v>79</v>
      </c>
      <c r="E9818" t="s">
        <v>626</v>
      </c>
      <c r="F9818" t="s">
        <v>317</v>
      </c>
      <c r="G9818" t="s">
        <v>132</v>
      </c>
      <c r="H9818" t="s">
        <v>861</v>
      </c>
      <c r="I9818" t="s">
        <v>1853</v>
      </c>
      <c r="J9818" t="s">
        <v>2442</v>
      </c>
      <c r="K9818" t="s">
        <v>2390</v>
      </c>
      <c r="L9818" t="s">
        <v>4267</v>
      </c>
      <c r="M9818" t="s">
        <v>3638</v>
      </c>
      <c r="N9818" t="s">
        <v>5852</v>
      </c>
    </row>
    <row r="9819" spans="1:14" x14ac:dyDescent="0.25">
      <c r="A9819" t="s">
        <v>20217</v>
      </c>
      <c r="B9819" t="s">
        <v>20218</v>
      </c>
      <c r="C9819">
        <v>0.96</v>
      </c>
      <c r="D9819" t="s">
        <v>79</v>
      </c>
      <c r="E9819" t="s">
        <v>304</v>
      </c>
      <c r="F9819" t="s">
        <v>233</v>
      </c>
      <c r="G9819" t="s">
        <v>942</v>
      </c>
      <c r="H9819" t="s">
        <v>1510</v>
      </c>
      <c r="I9819" t="s">
        <v>1626</v>
      </c>
      <c r="J9819" t="s">
        <v>1880</v>
      </c>
      <c r="K9819" t="s">
        <v>1170</v>
      </c>
      <c r="L9819" t="s">
        <v>1791</v>
      </c>
      <c r="M9819" t="s">
        <v>2449</v>
      </c>
      <c r="N9819" t="s">
        <v>4560</v>
      </c>
    </row>
    <row r="9820" spans="1:14" x14ac:dyDescent="0.25">
      <c r="A9820" t="s">
        <v>20219</v>
      </c>
      <c r="B9820" t="s">
        <v>20220</v>
      </c>
      <c r="C9820">
        <v>0.96</v>
      </c>
      <c r="D9820" t="s">
        <v>79</v>
      </c>
      <c r="E9820" t="s">
        <v>816</v>
      </c>
      <c r="F9820" t="s">
        <v>322</v>
      </c>
      <c r="G9820" t="s">
        <v>241</v>
      </c>
      <c r="H9820" t="s">
        <v>357</v>
      </c>
      <c r="I9820" t="s">
        <v>927</v>
      </c>
      <c r="J9820" t="s">
        <v>1626</v>
      </c>
      <c r="K9820" t="s">
        <v>1853</v>
      </c>
      <c r="L9820" t="s">
        <v>1809</v>
      </c>
      <c r="M9820" t="s">
        <v>3563</v>
      </c>
      <c r="N9820" t="s">
        <v>4669</v>
      </c>
    </row>
    <row r="9821" spans="1:14" x14ac:dyDescent="0.25">
      <c r="A9821" t="s">
        <v>20221</v>
      </c>
      <c r="B9821" t="s">
        <v>20222</v>
      </c>
      <c r="C9821">
        <v>0.96</v>
      </c>
      <c r="D9821" t="s">
        <v>79</v>
      </c>
      <c r="E9821" t="s">
        <v>1716</v>
      </c>
      <c r="F9821" t="s">
        <v>411</v>
      </c>
      <c r="G9821" t="s">
        <v>121</v>
      </c>
      <c r="H9821" t="s">
        <v>704</v>
      </c>
      <c r="I9821" t="s">
        <v>1809</v>
      </c>
      <c r="J9821" t="s">
        <v>4308</v>
      </c>
      <c r="K9821" t="s">
        <v>7265</v>
      </c>
      <c r="L9821" t="s">
        <v>4542</v>
      </c>
      <c r="M9821" t="s">
        <v>9397</v>
      </c>
      <c r="N9821" t="s">
        <v>5852</v>
      </c>
    </row>
    <row r="9822" spans="1:14" x14ac:dyDescent="0.25">
      <c r="A9822" t="s">
        <v>20223</v>
      </c>
      <c r="B9822" t="s">
        <v>20224</v>
      </c>
      <c r="C9822">
        <v>0.96</v>
      </c>
      <c r="D9822" t="s">
        <v>79</v>
      </c>
      <c r="E9822" t="s">
        <v>1214</v>
      </c>
      <c r="F9822" t="s">
        <v>904</v>
      </c>
      <c r="G9822" t="s">
        <v>590</v>
      </c>
      <c r="H9822" t="s">
        <v>110</v>
      </c>
      <c r="I9822" t="s">
        <v>475</v>
      </c>
      <c r="J9822" t="s">
        <v>1089</v>
      </c>
      <c r="K9822" t="s">
        <v>1543</v>
      </c>
      <c r="L9822" t="s">
        <v>2449</v>
      </c>
      <c r="M9822" t="s">
        <v>1548</v>
      </c>
      <c r="N9822" t="s">
        <v>2393</v>
      </c>
    </row>
    <row r="9823" spans="1:14" x14ac:dyDescent="0.25">
      <c r="A9823" t="s">
        <v>20225</v>
      </c>
      <c r="B9823" t="s">
        <v>20226</v>
      </c>
      <c r="C9823">
        <v>0.96</v>
      </c>
      <c r="D9823" t="s">
        <v>79</v>
      </c>
      <c r="E9823" t="s">
        <v>1526</v>
      </c>
      <c r="F9823" t="s">
        <v>438</v>
      </c>
      <c r="G9823" t="s">
        <v>182</v>
      </c>
      <c r="H9823" t="s">
        <v>1506</v>
      </c>
      <c r="I9823" t="s">
        <v>1398</v>
      </c>
      <c r="J9823" t="s">
        <v>2182</v>
      </c>
      <c r="K9823" t="s">
        <v>2449</v>
      </c>
      <c r="L9823" t="s">
        <v>4267</v>
      </c>
      <c r="M9823" t="s">
        <v>6250</v>
      </c>
      <c r="N9823" t="s">
        <v>9273</v>
      </c>
    </row>
    <row r="9824" spans="1:14" x14ac:dyDescent="0.25">
      <c r="A9824" t="s">
        <v>20227</v>
      </c>
      <c r="B9824" t="s">
        <v>20228</v>
      </c>
      <c r="C9824">
        <v>0.96</v>
      </c>
      <c r="D9824" t="s">
        <v>79</v>
      </c>
      <c r="E9824" t="s">
        <v>261</v>
      </c>
      <c r="F9824" t="s">
        <v>121</v>
      </c>
      <c r="G9824" t="s">
        <v>955</v>
      </c>
      <c r="H9824" t="s">
        <v>823</v>
      </c>
      <c r="I9824" t="s">
        <v>1489</v>
      </c>
      <c r="J9824" t="s">
        <v>1248</v>
      </c>
      <c r="K9824" t="s">
        <v>4524</v>
      </c>
      <c r="L9824" t="s">
        <v>3464</v>
      </c>
      <c r="M9824" t="s">
        <v>6928</v>
      </c>
      <c r="N9824" t="s">
        <v>9121</v>
      </c>
    </row>
    <row r="9825" spans="1:14" x14ac:dyDescent="0.25">
      <c r="A9825" t="s">
        <v>20229</v>
      </c>
      <c r="B9825" t="s">
        <v>20230</v>
      </c>
      <c r="C9825">
        <v>0.96</v>
      </c>
      <c r="D9825" t="s">
        <v>79</v>
      </c>
      <c r="E9825" t="s">
        <v>1098</v>
      </c>
      <c r="F9825" t="s">
        <v>111</v>
      </c>
      <c r="G9825" t="s">
        <v>704</v>
      </c>
      <c r="H9825" t="s">
        <v>1168</v>
      </c>
      <c r="I9825" t="s">
        <v>1548</v>
      </c>
      <c r="J9825" t="s">
        <v>1570</v>
      </c>
      <c r="K9825" t="s">
        <v>3700</v>
      </c>
      <c r="L9825" t="s">
        <v>4950</v>
      </c>
      <c r="M9825" t="s">
        <v>6251</v>
      </c>
      <c r="N9825" t="s">
        <v>5852</v>
      </c>
    </row>
    <row r="9826" spans="1:14" x14ac:dyDescent="0.25">
      <c r="A9826" t="s">
        <v>20231</v>
      </c>
      <c r="B9826" t="s">
        <v>20232</v>
      </c>
      <c r="C9826">
        <v>0.96</v>
      </c>
      <c r="D9826" t="s">
        <v>79</v>
      </c>
      <c r="E9826" t="s">
        <v>822</v>
      </c>
      <c r="F9826" t="s">
        <v>689</v>
      </c>
      <c r="G9826" t="s">
        <v>1347</v>
      </c>
      <c r="H9826" t="s">
        <v>1371</v>
      </c>
      <c r="I9826" t="s">
        <v>2495</v>
      </c>
      <c r="J9826" t="s">
        <v>1957</v>
      </c>
      <c r="K9826" t="s">
        <v>3637</v>
      </c>
      <c r="L9826" t="s">
        <v>6259</v>
      </c>
      <c r="M9826" t="s">
        <v>8003</v>
      </c>
      <c r="N9826" t="s">
        <v>5397</v>
      </c>
    </row>
    <row r="9827" spans="1:14" x14ac:dyDescent="0.25">
      <c r="A9827" t="s">
        <v>20233</v>
      </c>
      <c r="B9827" t="s">
        <v>20234</v>
      </c>
      <c r="C9827">
        <v>0.96</v>
      </c>
      <c r="D9827" t="s">
        <v>79</v>
      </c>
      <c r="E9827" t="s">
        <v>119</v>
      </c>
      <c r="F9827" t="s">
        <v>904</v>
      </c>
      <c r="G9827" t="s">
        <v>1369</v>
      </c>
      <c r="H9827" t="s">
        <v>1225</v>
      </c>
      <c r="I9827" t="s">
        <v>942</v>
      </c>
      <c r="J9827" t="s">
        <v>2393</v>
      </c>
      <c r="K9827" t="s">
        <v>4068</v>
      </c>
      <c r="L9827" t="s">
        <v>4374</v>
      </c>
      <c r="M9827" t="s">
        <v>3639</v>
      </c>
      <c r="N9827" t="s">
        <v>6342</v>
      </c>
    </row>
    <row r="9828" spans="1:14" x14ac:dyDescent="0.25">
      <c r="A9828" t="s">
        <v>20235</v>
      </c>
      <c r="B9828" t="s">
        <v>20236</v>
      </c>
      <c r="C9828">
        <v>0.96</v>
      </c>
      <c r="D9828" t="s">
        <v>79</v>
      </c>
      <c r="E9828" t="s">
        <v>1071</v>
      </c>
      <c r="F9828" t="s">
        <v>322</v>
      </c>
      <c r="G9828" t="s">
        <v>303</v>
      </c>
      <c r="H9828" t="s">
        <v>445</v>
      </c>
      <c r="I9828" t="s">
        <v>1543</v>
      </c>
      <c r="J9828" t="s">
        <v>3638</v>
      </c>
      <c r="K9828" t="s">
        <v>5851</v>
      </c>
      <c r="L9828" t="s">
        <v>3693</v>
      </c>
      <c r="M9828" t="s">
        <v>8445</v>
      </c>
      <c r="N9828" t="s">
        <v>5852</v>
      </c>
    </row>
    <row r="9829" spans="1:14" x14ac:dyDescent="0.25">
      <c r="A9829" t="s">
        <v>20237</v>
      </c>
      <c r="B9829" t="s">
        <v>20238</v>
      </c>
      <c r="C9829">
        <v>0.96</v>
      </c>
      <c r="D9829" t="s">
        <v>79</v>
      </c>
      <c r="E9829" t="s">
        <v>399</v>
      </c>
      <c r="F9829" t="s">
        <v>194</v>
      </c>
      <c r="G9829" t="s">
        <v>2107</v>
      </c>
      <c r="H9829" t="s">
        <v>1483</v>
      </c>
      <c r="I9829" t="s">
        <v>1657</v>
      </c>
      <c r="J9829" t="s">
        <v>5107</v>
      </c>
      <c r="K9829" t="s">
        <v>6899</v>
      </c>
      <c r="L9829" t="s">
        <v>7265</v>
      </c>
      <c r="M9829" t="s">
        <v>6328</v>
      </c>
      <c r="N9829" t="s">
        <v>7833</v>
      </c>
    </row>
    <row r="9830" spans="1:14" x14ac:dyDescent="0.25">
      <c r="A9830" t="s">
        <v>20239</v>
      </c>
      <c r="B9830" t="s">
        <v>20239</v>
      </c>
      <c r="C9830">
        <v>0.96</v>
      </c>
      <c r="D9830" t="s">
        <v>79</v>
      </c>
      <c r="E9830" t="s">
        <v>266</v>
      </c>
      <c r="F9830" t="s">
        <v>525</v>
      </c>
      <c r="G9830" t="s">
        <v>144</v>
      </c>
      <c r="H9830" t="s">
        <v>132</v>
      </c>
      <c r="I9830" t="s">
        <v>817</v>
      </c>
      <c r="J9830" t="s">
        <v>1111</v>
      </c>
      <c r="K9830" t="s">
        <v>1091</v>
      </c>
      <c r="L9830" t="s">
        <v>1969</v>
      </c>
      <c r="M9830" t="s">
        <v>2080</v>
      </c>
      <c r="N9830" t="s">
        <v>1700</v>
      </c>
    </row>
    <row r="9831" spans="1:14" x14ac:dyDescent="0.25">
      <c r="A9831" t="s">
        <v>20240</v>
      </c>
      <c r="B9831" t="s">
        <v>20241</v>
      </c>
      <c r="C9831">
        <v>0.96</v>
      </c>
      <c r="D9831" t="s">
        <v>79</v>
      </c>
      <c r="E9831" t="s">
        <v>417</v>
      </c>
      <c r="F9831" t="s">
        <v>1139</v>
      </c>
      <c r="G9831" t="s">
        <v>164</v>
      </c>
      <c r="H9831" t="s">
        <v>740</v>
      </c>
      <c r="I9831" t="s">
        <v>941</v>
      </c>
      <c r="J9831" t="s">
        <v>1672</v>
      </c>
      <c r="K9831" t="s">
        <v>2996</v>
      </c>
      <c r="L9831" t="s">
        <v>11127</v>
      </c>
      <c r="M9831" t="s">
        <v>3693</v>
      </c>
      <c r="N9831" t="s">
        <v>8445</v>
      </c>
    </row>
    <row r="9832" spans="1:14" x14ac:dyDescent="0.25">
      <c r="A9832" t="s">
        <v>20242</v>
      </c>
      <c r="B9832" t="s">
        <v>20243</v>
      </c>
      <c r="C9832">
        <v>0.96</v>
      </c>
      <c r="D9832" t="s">
        <v>79</v>
      </c>
      <c r="E9832" t="s">
        <v>563</v>
      </c>
      <c r="F9832" t="s">
        <v>1478</v>
      </c>
      <c r="G9832" t="s">
        <v>1369</v>
      </c>
      <c r="H9832" t="s">
        <v>1522</v>
      </c>
      <c r="I9832" t="s">
        <v>2442</v>
      </c>
      <c r="J9832" t="s">
        <v>2776</v>
      </c>
      <c r="K9832" t="s">
        <v>3700</v>
      </c>
      <c r="L9832" t="s">
        <v>3175</v>
      </c>
      <c r="M9832" t="s">
        <v>5776</v>
      </c>
      <c r="N9832" t="s">
        <v>5093</v>
      </c>
    </row>
    <row r="9833" spans="1:14" x14ac:dyDescent="0.25">
      <c r="A9833" t="s">
        <v>20244</v>
      </c>
      <c r="B9833" t="s">
        <v>20245</v>
      </c>
      <c r="C9833">
        <v>0.96</v>
      </c>
      <c r="D9833" t="s">
        <v>79</v>
      </c>
      <c r="E9833" t="s">
        <v>5531</v>
      </c>
      <c r="F9833" t="s">
        <v>589</v>
      </c>
      <c r="G9833" t="s">
        <v>2052</v>
      </c>
      <c r="H9833" t="s">
        <v>419</v>
      </c>
      <c r="I9833" t="s">
        <v>383</v>
      </c>
      <c r="J9833" t="s">
        <v>1121</v>
      </c>
      <c r="K9833" t="s">
        <v>681</v>
      </c>
      <c r="L9833" t="s">
        <v>823</v>
      </c>
      <c r="M9833" t="s">
        <v>2093</v>
      </c>
      <c r="N9833" t="s">
        <v>7749</v>
      </c>
    </row>
    <row r="9834" spans="1:14" x14ac:dyDescent="0.25">
      <c r="A9834" t="s">
        <v>20246</v>
      </c>
      <c r="B9834" t="s">
        <v>20247</v>
      </c>
      <c r="C9834">
        <v>0.96</v>
      </c>
      <c r="D9834" t="s">
        <v>79</v>
      </c>
      <c r="E9834" t="s">
        <v>141</v>
      </c>
      <c r="F9834" t="s">
        <v>417</v>
      </c>
      <c r="G9834" t="s">
        <v>385</v>
      </c>
      <c r="H9834" t="s">
        <v>817</v>
      </c>
      <c r="I9834" t="s">
        <v>576</v>
      </c>
      <c r="J9834" t="s">
        <v>941</v>
      </c>
      <c r="K9834" t="s">
        <v>1564</v>
      </c>
      <c r="L9834" t="s">
        <v>7500</v>
      </c>
      <c r="M9834" t="s">
        <v>5271</v>
      </c>
      <c r="N9834" t="s">
        <v>11365</v>
      </c>
    </row>
    <row r="9835" spans="1:14" x14ac:dyDescent="0.25">
      <c r="A9835" t="s">
        <v>20248</v>
      </c>
      <c r="B9835" t="s">
        <v>20248</v>
      </c>
      <c r="C9835">
        <v>0.96</v>
      </c>
      <c r="D9835" t="s">
        <v>79</v>
      </c>
      <c r="E9835" t="s">
        <v>995</v>
      </c>
      <c r="F9835" t="s">
        <v>1293</v>
      </c>
      <c r="G9835" t="s">
        <v>153</v>
      </c>
      <c r="H9835" t="s">
        <v>945</v>
      </c>
      <c r="I9835" t="s">
        <v>1653</v>
      </c>
      <c r="J9835" t="s">
        <v>1657</v>
      </c>
      <c r="K9835" t="s">
        <v>7294</v>
      </c>
      <c r="L9835" t="s">
        <v>3783</v>
      </c>
      <c r="M9835" t="s">
        <v>11329</v>
      </c>
      <c r="N9835" t="s">
        <v>3693</v>
      </c>
    </row>
    <row r="9836" spans="1:14" x14ac:dyDescent="0.25">
      <c r="A9836" t="s">
        <v>20249</v>
      </c>
      <c r="B9836" t="s">
        <v>20250</v>
      </c>
      <c r="C9836">
        <v>0.96</v>
      </c>
      <c r="D9836" t="s">
        <v>79</v>
      </c>
      <c r="E9836" t="s">
        <v>2341</v>
      </c>
      <c r="F9836" t="s">
        <v>1483</v>
      </c>
      <c r="G9836" t="s">
        <v>853</v>
      </c>
      <c r="H9836" t="s">
        <v>3175</v>
      </c>
      <c r="I9836" t="s">
        <v>4524</v>
      </c>
      <c r="J9836" t="s">
        <v>2709</v>
      </c>
      <c r="K9836" t="s">
        <v>2517</v>
      </c>
      <c r="L9836" t="s">
        <v>4974</v>
      </c>
      <c r="M9836" t="s">
        <v>3692</v>
      </c>
      <c r="N9836" t="s">
        <v>4194</v>
      </c>
    </row>
    <row r="9837" spans="1:14" x14ac:dyDescent="0.25">
      <c r="A9837" t="s">
        <v>20251</v>
      </c>
      <c r="B9837" t="s">
        <v>20252</v>
      </c>
      <c r="C9837">
        <v>0.96</v>
      </c>
      <c r="D9837" t="s">
        <v>79</v>
      </c>
      <c r="E9837" t="s">
        <v>107</v>
      </c>
      <c r="F9837" t="s">
        <v>551</v>
      </c>
      <c r="G9837" t="s">
        <v>824</v>
      </c>
      <c r="H9837" t="s">
        <v>1371</v>
      </c>
      <c r="I9837" t="s">
        <v>1810</v>
      </c>
      <c r="J9837" t="s">
        <v>2409</v>
      </c>
      <c r="K9837" t="s">
        <v>853</v>
      </c>
      <c r="L9837" t="s">
        <v>2390</v>
      </c>
      <c r="M9837" t="s">
        <v>1700</v>
      </c>
      <c r="N9837" t="s">
        <v>5882</v>
      </c>
    </row>
    <row r="9838" spans="1:14" x14ac:dyDescent="0.25">
      <c r="A9838" t="s">
        <v>20253</v>
      </c>
      <c r="B9838" t="s">
        <v>20253</v>
      </c>
      <c r="C9838">
        <v>0.96</v>
      </c>
      <c r="D9838" t="s">
        <v>79</v>
      </c>
      <c r="E9838" t="s">
        <v>2034</v>
      </c>
      <c r="F9838" t="s">
        <v>242</v>
      </c>
      <c r="G9838" t="s">
        <v>418</v>
      </c>
      <c r="H9838" t="s">
        <v>1478</v>
      </c>
      <c r="I9838" t="s">
        <v>1672</v>
      </c>
      <c r="J9838" t="s">
        <v>1656</v>
      </c>
      <c r="K9838" t="s">
        <v>2442</v>
      </c>
      <c r="L9838" t="s">
        <v>3536</v>
      </c>
      <c r="M9838" t="s">
        <v>6251</v>
      </c>
      <c r="N9838" t="s">
        <v>6899</v>
      </c>
    </row>
    <row r="9839" spans="1:14" x14ac:dyDescent="0.25">
      <c r="A9839" t="s">
        <v>20254</v>
      </c>
      <c r="B9839" t="s">
        <v>20255</v>
      </c>
      <c r="C9839">
        <v>0.96</v>
      </c>
      <c r="D9839" t="s">
        <v>79</v>
      </c>
      <c r="E9839" t="s">
        <v>1758</v>
      </c>
      <c r="F9839" t="s">
        <v>242</v>
      </c>
      <c r="G9839" t="s">
        <v>213</v>
      </c>
      <c r="H9839" t="s">
        <v>1110</v>
      </c>
      <c r="I9839" t="s">
        <v>429</v>
      </c>
      <c r="J9839" t="s">
        <v>223</v>
      </c>
      <c r="K9839" t="s">
        <v>1626</v>
      </c>
      <c r="L9839" t="s">
        <v>2249</v>
      </c>
      <c r="M9839" t="s">
        <v>3559</v>
      </c>
      <c r="N9839" t="s">
        <v>3692</v>
      </c>
    </row>
    <row r="9840" spans="1:14" x14ac:dyDescent="0.25">
      <c r="A9840" t="s">
        <v>20256</v>
      </c>
      <c r="B9840" t="s">
        <v>20257</v>
      </c>
      <c r="C9840">
        <v>0.96</v>
      </c>
      <c r="D9840" t="s">
        <v>79</v>
      </c>
      <c r="E9840" t="s">
        <v>95</v>
      </c>
      <c r="F9840" t="s">
        <v>323</v>
      </c>
      <c r="G9840" t="s">
        <v>329</v>
      </c>
      <c r="H9840" t="s">
        <v>904</v>
      </c>
      <c r="I9840" t="s">
        <v>703</v>
      </c>
      <c r="J9840" t="s">
        <v>455</v>
      </c>
      <c r="K9840" t="s">
        <v>3731</v>
      </c>
      <c r="L9840" t="s">
        <v>3297</v>
      </c>
      <c r="M9840" t="s">
        <v>2394</v>
      </c>
      <c r="N9840" t="s">
        <v>4460</v>
      </c>
    </row>
    <row r="9841" spans="1:14" x14ac:dyDescent="0.25">
      <c r="A9841" t="s">
        <v>20258</v>
      </c>
      <c r="B9841" t="s">
        <v>20259</v>
      </c>
      <c r="C9841">
        <v>0.96</v>
      </c>
      <c r="D9841" t="s">
        <v>79</v>
      </c>
      <c r="E9841" t="s">
        <v>99</v>
      </c>
      <c r="F9841" t="s">
        <v>640</v>
      </c>
      <c r="G9841" t="s">
        <v>1090</v>
      </c>
      <c r="H9841" t="s">
        <v>1510</v>
      </c>
      <c r="I9841" t="s">
        <v>2341</v>
      </c>
      <c r="J9841" t="s">
        <v>2449</v>
      </c>
      <c r="K9841" t="s">
        <v>2709</v>
      </c>
      <c r="L9841" t="s">
        <v>1700</v>
      </c>
      <c r="M9841" t="s">
        <v>3018</v>
      </c>
      <c r="N9841" t="s">
        <v>3536</v>
      </c>
    </row>
    <row r="9842" spans="1:14" x14ac:dyDescent="0.25">
      <c r="A9842" t="s">
        <v>20260</v>
      </c>
      <c r="B9842" t="s">
        <v>20261</v>
      </c>
      <c r="C9842">
        <v>0.96</v>
      </c>
      <c r="D9842" t="s">
        <v>79</v>
      </c>
      <c r="E9842" t="s">
        <v>401</v>
      </c>
      <c r="F9842" t="s">
        <v>101</v>
      </c>
      <c r="G9842" t="s">
        <v>873</v>
      </c>
      <c r="H9842" t="s">
        <v>989</v>
      </c>
      <c r="I9842" t="s">
        <v>1462</v>
      </c>
      <c r="J9842" t="s">
        <v>1809</v>
      </c>
      <c r="K9842" t="s">
        <v>2709</v>
      </c>
      <c r="L9842" t="s">
        <v>3563</v>
      </c>
      <c r="M9842" t="s">
        <v>5212</v>
      </c>
      <c r="N9842" t="s">
        <v>8445</v>
      </c>
    </row>
    <row r="9843" spans="1:14" x14ac:dyDescent="0.25">
      <c r="A9843" t="s">
        <v>20262</v>
      </c>
      <c r="B9843" t="s">
        <v>20263</v>
      </c>
      <c r="C9843">
        <v>0.96</v>
      </c>
      <c r="D9843" t="s">
        <v>79</v>
      </c>
      <c r="E9843" t="s">
        <v>750</v>
      </c>
      <c r="F9843" t="s">
        <v>382</v>
      </c>
      <c r="G9843" t="s">
        <v>1002</v>
      </c>
      <c r="H9843" t="s">
        <v>823</v>
      </c>
      <c r="I9843" t="s">
        <v>248</v>
      </c>
      <c r="J9843" t="s">
        <v>945</v>
      </c>
      <c r="K9843" t="s">
        <v>1564</v>
      </c>
      <c r="L9843" t="s">
        <v>3077</v>
      </c>
      <c r="M9843" t="s">
        <v>4524</v>
      </c>
      <c r="N9843" t="s">
        <v>3464</v>
      </c>
    </row>
    <row r="9844" spans="1:14" x14ac:dyDescent="0.25">
      <c r="A9844" t="s">
        <v>20264</v>
      </c>
      <c r="B9844" t="s">
        <v>20265</v>
      </c>
      <c r="C9844">
        <v>0.96</v>
      </c>
      <c r="D9844" t="s">
        <v>79</v>
      </c>
      <c r="E9844" t="s">
        <v>750</v>
      </c>
      <c r="F9844" t="s">
        <v>382</v>
      </c>
      <c r="G9844" t="s">
        <v>1002</v>
      </c>
      <c r="H9844" t="s">
        <v>823</v>
      </c>
      <c r="I9844" t="s">
        <v>248</v>
      </c>
      <c r="J9844" t="s">
        <v>945</v>
      </c>
      <c r="K9844" t="s">
        <v>1564</v>
      </c>
      <c r="L9844" t="s">
        <v>3077</v>
      </c>
      <c r="M9844" t="s">
        <v>4524</v>
      </c>
      <c r="N9844" t="s">
        <v>3464</v>
      </c>
    </row>
    <row r="9845" spans="1:14" x14ac:dyDescent="0.25">
      <c r="A9845" t="s">
        <v>20266</v>
      </c>
      <c r="B9845" t="s">
        <v>20267</v>
      </c>
      <c r="C9845">
        <v>0.96</v>
      </c>
      <c r="D9845" t="s">
        <v>79</v>
      </c>
      <c r="E9845" t="s">
        <v>750</v>
      </c>
      <c r="F9845" t="s">
        <v>382</v>
      </c>
      <c r="G9845" t="s">
        <v>1002</v>
      </c>
      <c r="H9845" t="s">
        <v>823</v>
      </c>
      <c r="I9845" t="s">
        <v>248</v>
      </c>
      <c r="J9845" t="s">
        <v>945</v>
      </c>
      <c r="K9845" t="s">
        <v>1564</v>
      </c>
      <c r="L9845" t="s">
        <v>3077</v>
      </c>
      <c r="M9845" t="s">
        <v>4524</v>
      </c>
      <c r="N9845" t="s">
        <v>3464</v>
      </c>
    </row>
    <row r="9846" spans="1:14" x14ac:dyDescent="0.25">
      <c r="A9846" t="s">
        <v>20268</v>
      </c>
      <c r="B9846" t="s">
        <v>20269</v>
      </c>
      <c r="C9846">
        <v>0.96</v>
      </c>
      <c r="D9846" t="s">
        <v>79</v>
      </c>
      <c r="E9846" t="s">
        <v>399</v>
      </c>
      <c r="F9846" t="s">
        <v>317</v>
      </c>
      <c r="G9846" t="s">
        <v>641</v>
      </c>
      <c r="H9846" t="s">
        <v>2107</v>
      </c>
      <c r="I9846" t="s">
        <v>1957</v>
      </c>
      <c r="J9846" t="s">
        <v>3779</v>
      </c>
      <c r="K9846" t="s">
        <v>7800</v>
      </c>
      <c r="L9846" t="s">
        <v>11329</v>
      </c>
      <c r="M9846" t="s">
        <v>6640</v>
      </c>
      <c r="N9846" t="s">
        <v>9273</v>
      </c>
    </row>
    <row r="9847" spans="1:14" x14ac:dyDescent="0.25">
      <c r="A9847" t="s">
        <v>20270</v>
      </c>
      <c r="B9847" t="s">
        <v>20271</v>
      </c>
      <c r="C9847">
        <v>0.96</v>
      </c>
      <c r="D9847" t="s">
        <v>79</v>
      </c>
      <c r="E9847" t="s">
        <v>2009</v>
      </c>
      <c r="F9847" t="s">
        <v>121</v>
      </c>
      <c r="G9847" t="s">
        <v>941</v>
      </c>
      <c r="H9847" t="s">
        <v>1522</v>
      </c>
      <c r="I9847" t="s">
        <v>2258</v>
      </c>
      <c r="J9847" t="s">
        <v>2341</v>
      </c>
      <c r="K9847" t="s">
        <v>3628</v>
      </c>
      <c r="L9847" t="s">
        <v>3560</v>
      </c>
      <c r="M9847" t="s">
        <v>4542</v>
      </c>
      <c r="N9847" t="s">
        <v>11329</v>
      </c>
    </row>
    <row r="9848" spans="1:14" x14ac:dyDescent="0.25">
      <c r="A9848" t="s">
        <v>20272</v>
      </c>
      <c r="B9848" t="s">
        <v>20273</v>
      </c>
      <c r="C9848">
        <v>0.96</v>
      </c>
      <c r="D9848" t="s">
        <v>79</v>
      </c>
      <c r="E9848" t="s">
        <v>401</v>
      </c>
      <c r="F9848" t="s">
        <v>1489</v>
      </c>
      <c r="G9848" t="s">
        <v>1633</v>
      </c>
      <c r="H9848" t="s">
        <v>2093</v>
      </c>
      <c r="I9848" t="s">
        <v>853</v>
      </c>
      <c r="J9848" t="s">
        <v>2449</v>
      </c>
      <c r="K9848" t="s">
        <v>3446</v>
      </c>
      <c r="L9848" t="s">
        <v>4460</v>
      </c>
      <c r="M9848" t="s">
        <v>4207</v>
      </c>
      <c r="N9848" t="s">
        <v>3560</v>
      </c>
    </row>
    <row r="9849" spans="1:14" x14ac:dyDescent="0.25">
      <c r="A9849" t="s">
        <v>20274</v>
      </c>
      <c r="B9849" t="s">
        <v>20275</v>
      </c>
      <c r="C9849">
        <v>0.96</v>
      </c>
      <c r="D9849" t="s">
        <v>79</v>
      </c>
      <c r="E9849" t="s">
        <v>1322</v>
      </c>
      <c r="F9849" t="s">
        <v>1431</v>
      </c>
      <c r="G9849" t="s">
        <v>1185</v>
      </c>
      <c r="H9849" t="s">
        <v>1564</v>
      </c>
      <c r="I9849" t="s">
        <v>2341</v>
      </c>
      <c r="J9849" t="s">
        <v>2182</v>
      </c>
      <c r="K9849" t="s">
        <v>3637</v>
      </c>
      <c r="L9849" t="s">
        <v>1712</v>
      </c>
      <c r="M9849" t="s">
        <v>3127</v>
      </c>
      <c r="N9849" t="s">
        <v>3854</v>
      </c>
    </row>
    <row r="9850" spans="1:14" x14ac:dyDescent="0.25">
      <c r="A9850" t="s">
        <v>20276</v>
      </c>
      <c r="B9850" t="s">
        <v>20277</v>
      </c>
      <c r="C9850">
        <v>0.96</v>
      </c>
      <c r="D9850" t="s">
        <v>79</v>
      </c>
      <c r="E9850" t="s">
        <v>131</v>
      </c>
      <c r="F9850" t="s">
        <v>525</v>
      </c>
      <c r="G9850" t="s">
        <v>192</v>
      </c>
      <c r="H9850" t="s">
        <v>1564</v>
      </c>
      <c r="I9850" t="s">
        <v>2125</v>
      </c>
      <c r="J9850" t="s">
        <v>3297</v>
      </c>
      <c r="K9850" t="s">
        <v>2996</v>
      </c>
      <c r="L9850" t="s">
        <v>2986</v>
      </c>
      <c r="M9850" t="s">
        <v>7749</v>
      </c>
      <c r="N9850" t="s">
        <v>11127</v>
      </c>
    </row>
    <row r="9851" spans="1:14" x14ac:dyDescent="0.25">
      <c r="A9851" t="s">
        <v>20278</v>
      </c>
      <c r="B9851" t="s">
        <v>20279</v>
      </c>
      <c r="C9851">
        <v>0.96</v>
      </c>
      <c r="D9851" t="s">
        <v>79</v>
      </c>
      <c r="E9851" t="s">
        <v>2537</v>
      </c>
      <c r="F9851" t="s">
        <v>1442</v>
      </c>
      <c r="G9851" t="s">
        <v>2034</v>
      </c>
      <c r="H9851" t="s">
        <v>221</v>
      </c>
      <c r="I9851" t="s">
        <v>688</v>
      </c>
      <c r="J9851" t="s">
        <v>183</v>
      </c>
      <c r="K9851" t="s">
        <v>2144</v>
      </c>
      <c r="L9851" t="s">
        <v>3537</v>
      </c>
      <c r="M9851" t="s">
        <v>14445</v>
      </c>
      <c r="N9851" t="s">
        <v>20280</v>
      </c>
    </row>
    <row r="9852" spans="1:14" x14ac:dyDescent="0.25">
      <c r="A9852" t="s">
        <v>20281</v>
      </c>
      <c r="B9852" t="s">
        <v>20282</v>
      </c>
      <c r="C9852">
        <v>0.96</v>
      </c>
      <c r="D9852" t="s">
        <v>79</v>
      </c>
      <c r="E9852" t="s">
        <v>1668</v>
      </c>
      <c r="F9852" t="s">
        <v>445</v>
      </c>
      <c r="G9852" t="s">
        <v>627</v>
      </c>
      <c r="H9852" t="s">
        <v>223</v>
      </c>
      <c r="I9852" t="s">
        <v>1170</v>
      </c>
      <c r="J9852" t="s">
        <v>1370</v>
      </c>
      <c r="K9852" t="s">
        <v>853</v>
      </c>
      <c r="L9852" t="s">
        <v>7800</v>
      </c>
      <c r="M9852" t="s">
        <v>6342</v>
      </c>
      <c r="N9852" t="s">
        <v>14321</v>
      </c>
    </row>
    <row r="9853" spans="1:14" x14ac:dyDescent="0.25">
      <c r="A9853" t="s">
        <v>20283</v>
      </c>
      <c r="B9853" t="s">
        <v>20284</v>
      </c>
      <c r="C9853">
        <v>0.96</v>
      </c>
      <c r="D9853" t="s">
        <v>79</v>
      </c>
      <c r="E9853" t="s">
        <v>1228</v>
      </c>
      <c r="F9853" t="s">
        <v>2341</v>
      </c>
      <c r="G9853" t="s">
        <v>1633</v>
      </c>
      <c r="H9853" t="s">
        <v>853</v>
      </c>
      <c r="I9853" t="s">
        <v>4560</v>
      </c>
      <c r="J9853" t="s">
        <v>3017</v>
      </c>
      <c r="K9853" t="s">
        <v>3077</v>
      </c>
      <c r="L9853" t="s">
        <v>8003</v>
      </c>
      <c r="M9853" t="s">
        <v>3691</v>
      </c>
      <c r="N9853" t="s">
        <v>5851</v>
      </c>
    </row>
    <row r="9854" spans="1:14" x14ac:dyDescent="0.25">
      <c r="A9854" t="s">
        <v>20285</v>
      </c>
      <c r="B9854" t="s">
        <v>20286</v>
      </c>
      <c r="C9854">
        <v>0.96</v>
      </c>
      <c r="D9854" t="s">
        <v>79</v>
      </c>
      <c r="E9854" t="s">
        <v>304</v>
      </c>
      <c r="F9854" t="s">
        <v>133</v>
      </c>
      <c r="G9854" t="s">
        <v>703</v>
      </c>
      <c r="H9854" t="s">
        <v>1548</v>
      </c>
      <c r="I9854" t="s">
        <v>3297</v>
      </c>
      <c r="J9854" t="s">
        <v>3637</v>
      </c>
      <c r="K9854" t="s">
        <v>2986</v>
      </c>
      <c r="L9854" t="s">
        <v>4668</v>
      </c>
      <c r="M9854" t="s">
        <v>5852</v>
      </c>
      <c r="N9854" t="s">
        <v>11127</v>
      </c>
    </row>
    <row r="9855" spans="1:14" x14ac:dyDescent="0.25">
      <c r="A9855" t="s">
        <v>20287</v>
      </c>
      <c r="B9855" t="s">
        <v>20288</v>
      </c>
      <c r="C9855">
        <v>0.96</v>
      </c>
      <c r="D9855" t="s">
        <v>79</v>
      </c>
      <c r="E9855" t="s">
        <v>1347</v>
      </c>
      <c r="F9855" t="s">
        <v>1398</v>
      </c>
      <c r="G9855" t="s">
        <v>1185</v>
      </c>
      <c r="H9855" t="s">
        <v>1653</v>
      </c>
      <c r="I9855" t="s">
        <v>3978</v>
      </c>
      <c r="J9855" t="s">
        <v>5093</v>
      </c>
      <c r="K9855" t="s">
        <v>3639</v>
      </c>
      <c r="L9855" t="s">
        <v>6899</v>
      </c>
      <c r="M9855" t="s">
        <v>11329</v>
      </c>
      <c r="N9855" t="s">
        <v>11400</v>
      </c>
    </row>
    <row r="9856" spans="1:14" x14ac:dyDescent="0.25">
      <c r="A9856" t="s">
        <v>20289</v>
      </c>
      <c r="B9856" t="s">
        <v>20290</v>
      </c>
      <c r="C9856">
        <v>0.96</v>
      </c>
      <c r="D9856" t="s">
        <v>79</v>
      </c>
      <c r="E9856" t="s">
        <v>1059</v>
      </c>
      <c r="F9856" t="s">
        <v>211</v>
      </c>
      <c r="G9856" t="s">
        <v>111</v>
      </c>
      <c r="H9856" t="s">
        <v>113</v>
      </c>
      <c r="I9856" t="s">
        <v>576</v>
      </c>
      <c r="J9856" t="s">
        <v>1225</v>
      </c>
      <c r="K9856" t="s">
        <v>3297</v>
      </c>
      <c r="L9856" t="s">
        <v>2709</v>
      </c>
      <c r="M9856" t="s">
        <v>6133</v>
      </c>
      <c r="N9856" t="s">
        <v>10274</v>
      </c>
    </row>
    <row r="9857" spans="1:14" x14ac:dyDescent="0.25">
      <c r="A9857" t="s">
        <v>20291</v>
      </c>
      <c r="B9857" t="s">
        <v>20292</v>
      </c>
      <c r="C9857">
        <v>0.96</v>
      </c>
      <c r="D9857" t="s">
        <v>79</v>
      </c>
      <c r="E9857" t="s">
        <v>191</v>
      </c>
      <c r="F9857" t="s">
        <v>1880</v>
      </c>
      <c r="G9857" t="s">
        <v>1091</v>
      </c>
      <c r="H9857" t="s">
        <v>1653</v>
      </c>
      <c r="I9857" t="s">
        <v>2394</v>
      </c>
      <c r="J9857" t="s">
        <v>2996</v>
      </c>
      <c r="K9857" t="s">
        <v>3017</v>
      </c>
      <c r="L9857" t="s">
        <v>5882</v>
      </c>
      <c r="M9857" t="s">
        <v>9121</v>
      </c>
      <c r="N9857" t="s">
        <v>6641</v>
      </c>
    </row>
    <row r="9858" spans="1:14" x14ac:dyDescent="0.25">
      <c r="A9858" t="s">
        <v>20293</v>
      </c>
      <c r="B9858" t="s">
        <v>20294</v>
      </c>
      <c r="C9858">
        <v>0.96</v>
      </c>
      <c r="D9858" t="s">
        <v>79</v>
      </c>
      <c r="E9858" t="s">
        <v>512</v>
      </c>
      <c r="F9858" t="s">
        <v>1050</v>
      </c>
      <c r="G9858" t="s">
        <v>955</v>
      </c>
      <c r="H9858" t="s">
        <v>989</v>
      </c>
      <c r="I9858" t="s">
        <v>1168</v>
      </c>
      <c r="J9858" t="s">
        <v>1347</v>
      </c>
      <c r="K9858" t="s">
        <v>942</v>
      </c>
      <c r="L9858" t="s">
        <v>1969</v>
      </c>
      <c r="M9858" t="s">
        <v>1712</v>
      </c>
      <c r="N9858" t="s">
        <v>4990</v>
      </c>
    </row>
    <row r="9859" spans="1:14" x14ac:dyDescent="0.25">
      <c r="A9859" t="s">
        <v>20295</v>
      </c>
      <c r="B9859" t="s">
        <v>20296</v>
      </c>
      <c r="C9859">
        <v>0.96</v>
      </c>
      <c r="D9859" t="s">
        <v>79</v>
      </c>
      <c r="E9859" t="s">
        <v>1293</v>
      </c>
      <c r="F9859" t="s">
        <v>141</v>
      </c>
      <c r="G9859" t="s">
        <v>269</v>
      </c>
      <c r="H9859" t="s">
        <v>846</v>
      </c>
      <c r="I9859" t="s">
        <v>945</v>
      </c>
      <c r="J9859" t="s">
        <v>1957</v>
      </c>
      <c r="K9859" t="s">
        <v>2709</v>
      </c>
      <c r="L9859" t="s">
        <v>3127</v>
      </c>
      <c r="M9859" t="s">
        <v>5107</v>
      </c>
      <c r="N9859" t="s">
        <v>3537</v>
      </c>
    </row>
    <row r="9860" spans="1:14" x14ac:dyDescent="0.25">
      <c r="A9860" t="s">
        <v>20297</v>
      </c>
      <c r="B9860" t="s">
        <v>20298</v>
      </c>
      <c r="C9860">
        <v>0.96</v>
      </c>
      <c r="D9860" t="s">
        <v>79</v>
      </c>
      <c r="E9860" t="s">
        <v>1234</v>
      </c>
      <c r="F9860" t="s">
        <v>1139</v>
      </c>
      <c r="G9860" t="s">
        <v>591</v>
      </c>
      <c r="H9860" t="s">
        <v>920</v>
      </c>
      <c r="I9860" t="s">
        <v>1371</v>
      </c>
      <c r="J9860" t="s">
        <v>1335</v>
      </c>
      <c r="K9860" t="s">
        <v>2249</v>
      </c>
      <c r="L9860" t="s">
        <v>1657</v>
      </c>
      <c r="M9860" t="s">
        <v>4668</v>
      </c>
      <c r="N9860" t="s">
        <v>9426</v>
      </c>
    </row>
    <row r="9861" spans="1:14" x14ac:dyDescent="0.25">
      <c r="A9861" t="s">
        <v>20299</v>
      </c>
      <c r="B9861" t="s">
        <v>20300</v>
      </c>
      <c r="C9861">
        <v>0.96</v>
      </c>
      <c r="D9861" t="s">
        <v>79</v>
      </c>
      <c r="E9861" t="s">
        <v>1234</v>
      </c>
      <c r="F9861" t="s">
        <v>1139</v>
      </c>
      <c r="G9861" t="s">
        <v>591</v>
      </c>
      <c r="H9861" t="s">
        <v>920</v>
      </c>
      <c r="I9861" t="s">
        <v>1371</v>
      </c>
      <c r="J9861" t="s">
        <v>1335</v>
      </c>
      <c r="K9861" t="s">
        <v>2249</v>
      </c>
      <c r="L9861" t="s">
        <v>1657</v>
      </c>
      <c r="M9861" t="s">
        <v>4668</v>
      </c>
      <c r="N9861" t="s">
        <v>9426</v>
      </c>
    </row>
    <row r="9862" spans="1:14" x14ac:dyDescent="0.25">
      <c r="A9862" t="s">
        <v>20301</v>
      </c>
      <c r="B9862" t="s">
        <v>20302</v>
      </c>
      <c r="C9862">
        <v>0.96</v>
      </c>
      <c r="D9862" t="s">
        <v>79</v>
      </c>
      <c r="E9862" t="s">
        <v>1234</v>
      </c>
      <c r="F9862" t="s">
        <v>1139</v>
      </c>
      <c r="G9862" t="s">
        <v>591</v>
      </c>
      <c r="H9862" t="s">
        <v>920</v>
      </c>
      <c r="I9862" t="s">
        <v>1371</v>
      </c>
      <c r="J9862" t="s">
        <v>1335</v>
      </c>
      <c r="K9862" t="s">
        <v>2249</v>
      </c>
      <c r="L9862" t="s">
        <v>1657</v>
      </c>
      <c r="M9862" t="s">
        <v>4668</v>
      </c>
      <c r="N9862" t="s">
        <v>9426</v>
      </c>
    </row>
    <row r="9863" spans="1:14" x14ac:dyDescent="0.25">
      <c r="A9863" t="s">
        <v>20303</v>
      </c>
      <c r="B9863" t="s">
        <v>20304</v>
      </c>
      <c r="C9863">
        <v>0.96</v>
      </c>
      <c r="D9863" t="s">
        <v>79</v>
      </c>
      <c r="E9863" t="s">
        <v>850</v>
      </c>
      <c r="F9863" t="s">
        <v>980</v>
      </c>
      <c r="G9863" t="s">
        <v>1089</v>
      </c>
      <c r="H9863" t="s">
        <v>1610</v>
      </c>
      <c r="I9863" t="s">
        <v>1218</v>
      </c>
      <c r="J9863" t="s">
        <v>2630</v>
      </c>
      <c r="K9863" t="s">
        <v>3783</v>
      </c>
      <c r="L9863" t="s">
        <v>9567</v>
      </c>
      <c r="M9863" t="s">
        <v>8113</v>
      </c>
      <c r="N9863" t="s">
        <v>11127</v>
      </c>
    </row>
    <row r="9864" spans="1:14" x14ac:dyDescent="0.25">
      <c r="A9864" t="s">
        <v>20305</v>
      </c>
      <c r="B9864" t="s">
        <v>20306</v>
      </c>
      <c r="C9864">
        <v>0.96</v>
      </c>
      <c r="D9864" t="s">
        <v>79</v>
      </c>
      <c r="E9864" t="s">
        <v>2290</v>
      </c>
      <c r="F9864" t="s">
        <v>144</v>
      </c>
      <c r="G9864" t="s">
        <v>445</v>
      </c>
      <c r="H9864" t="s">
        <v>1046</v>
      </c>
      <c r="I9864" t="s">
        <v>113</v>
      </c>
      <c r="J9864" t="s">
        <v>577</v>
      </c>
      <c r="K9864" t="s">
        <v>1072</v>
      </c>
      <c r="L9864" t="s">
        <v>1369</v>
      </c>
      <c r="M9864" t="s">
        <v>5882</v>
      </c>
      <c r="N9864" t="s">
        <v>8106</v>
      </c>
    </row>
    <row r="9865" spans="1:14" x14ac:dyDescent="0.25">
      <c r="A9865" t="s">
        <v>20307</v>
      </c>
      <c r="B9865" t="s">
        <v>20308</v>
      </c>
      <c r="C9865">
        <v>0.96</v>
      </c>
      <c r="D9865" t="s">
        <v>79</v>
      </c>
      <c r="E9865" t="s">
        <v>390</v>
      </c>
      <c r="F9865" t="s">
        <v>1050</v>
      </c>
      <c r="G9865" t="s">
        <v>120</v>
      </c>
      <c r="H9865" t="s">
        <v>817</v>
      </c>
      <c r="I9865" t="s">
        <v>1248</v>
      </c>
      <c r="J9865" t="s">
        <v>2120</v>
      </c>
      <c r="K9865" t="s">
        <v>2080</v>
      </c>
      <c r="L9865" t="s">
        <v>4068</v>
      </c>
      <c r="M9865" t="s">
        <v>3563</v>
      </c>
      <c r="N9865" t="s">
        <v>4900</v>
      </c>
    </row>
    <row r="9866" spans="1:14" x14ac:dyDescent="0.25">
      <c r="A9866" t="s">
        <v>20309</v>
      </c>
      <c r="B9866" t="s">
        <v>20310</v>
      </c>
      <c r="C9866">
        <v>0.96</v>
      </c>
      <c r="D9866" t="s">
        <v>79</v>
      </c>
      <c r="E9866" t="s">
        <v>681</v>
      </c>
      <c r="F9866" t="s">
        <v>824</v>
      </c>
      <c r="G9866" t="s">
        <v>641</v>
      </c>
      <c r="H9866" t="s">
        <v>1483</v>
      </c>
      <c r="I9866" t="s">
        <v>2120</v>
      </c>
      <c r="J9866" t="s">
        <v>3559</v>
      </c>
      <c r="K9866" t="s">
        <v>1712</v>
      </c>
      <c r="L9866" t="s">
        <v>4207</v>
      </c>
      <c r="M9866" t="s">
        <v>3639</v>
      </c>
      <c r="N9866" t="s">
        <v>12411</v>
      </c>
    </row>
    <row r="9867" spans="1:14" x14ac:dyDescent="0.25">
      <c r="A9867" t="s">
        <v>20311</v>
      </c>
      <c r="B9867" t="s">
        <v>20312</v>
      </c>
      <c r="C9867">
        <v>0.96</v>
      </c>
      <c r="D9867" t="s">
        <v>79</v>
      </c>
      <c r="E9867" t="s">
        <v>323</v>
      </c>
      <c r="F9867" t="s">
        <v>471</v>
      </c>
      <c r="G9867" t="s">
        <v>112</v>
      </c>
      <c r="H9867" t="s">
        <v>1218</v>
      </c>
      <c r="I9867" t="s">
        <v>1640</v>
      </c>
      <c r="J9867" t="s">
        <v>1614</v>
      </c>
      <c r="K9867" t="s">
        <v>2125</v>
      </c>
      <c r="L9867" t="s">
        <v>3560</v>
      </c>
      <c r="M9867" t="s">
        <v>3670</v>
      </c>
      <c r="N9867" t="s">
        <v>8445</v>
      </c>
    </row>
    <row r="9868" spans="1:14" x14ac:dyDescent="0.25">
      <c r="A9868" t="s">
        <v>20313</v>
      </c>
      <c r="B9868" t="s">
        <v>20314</v>
      </c>
      <c r="C9868">
        <v>0.96</v>
      </c>
      <c r="D9868" t="s">
        <v>79</v>
      </c>
      <c r="E9868" t="s">
        <v>265</v>
      </c>
      <c r="F9868" t="s">
        <v>419</v>
      </c>
      <c r="G9868" t="s">
        <v>1002</v>
      </c>
      <c r="H9868" t="s">
        <v>605</v>
      </c>
      <c r="I9868" t="s">
        <v>577</v>
      </c>
      <c r="J9868" t="s">
        <v>1169</v>
      </c>
      <c r="K9868" t="s">
        <v>3563</v>
      </c>
      <c r="L9868" t="s">
        <v>4068</v>
      </c>
      <c r="M9868" t="s">
        <v>7287</v>
      </c>
      <c r="N9868" t="s">
        <v>10808</v>
      </c>
    </row>
    <row r="9869" spans="1:14" x14ac:dyDescent="0.25">
      <c r="A9869" t="s">
        <v>20315</v>
      </c>
      <c r="B9869" t="s">
        <v>20316</v>
      </c>
      <c r="C9869">
        <v>0.96</v>
      </c>
      <c r="D9869" t="s">
        <v>79</v>
      </c>
      <c r="E9869" t="s">
        <v>83</v>
      </c>
      <c r="F9869" t="s">
        <v>576</v>
      </c>
      <c r="G9869" t="s">
        <v>1092</v>
      </c>
      <c r="H9869" t="s">
        <v>853</v>
      </c>
      <c r="I9869" t="s">
        <v>2134</v>
      </c>
      <c r="J9869" t="s">
        <v>2996</v>
      </c>
      <c r="K9869" t="s">
        <v>1701</v>
      </c>
      <c r="L9869" t="s">
        <v>5093</v>
      </c>
      <c r="M9869" t="s">
        <v>5851</v>
      </c>
      <c r="N9869" t="s">
        <v>9426</v>
      </c>
    </row>
    <row r="9870" spans="1:14" x14ac:dyDescent="0.25">
      <c r="A9870" t="s">
        <v>20317</v>
      </c>
      <c r="B9870" t="s">
        <v>20318</v>
      </c>
      <c r="C9870">
        <v>0.96</v>
      </c>
      <c r="D9870" t="s">
        <v>79</v>
      </c>
      <c r="E9870" t="s">
        <v>267</v>
      </c>
      <c r="F9870" t="s">
        <v>255</v>
      </c>
      <c r="G9870" t="s">
        <v>1168</v>
      </c>
      <c r="H9870" t="s">
        <v>1047</v>
      </c>
      <c r="I9870" t="s">
        <v>945</v>
      </c>
      <c r="J9870" t="s">
        <v>1809</v>
      </c>
      <c r="K9870" t="s">
        <v>3559</v>
      </c>
      <c r="L9870" t="s">
        <v>6449</v>
      </c>
      <c r="M9870" t="s">
        <v>6928</v>
      </c>
      <c r="N9870" t="s">
        <v>6553</v>
      </c>
    </row>
    <row r="9871" spans="1:14" x14ac:dyDescent="0.25">
      <c r="A9871" t="s">
        <v>20319</v>
      </c>
      <c r="B9871" t="s">
        <v>20320</v>
      </c>
      <c r="C9871">
        <v>0.96</v>
      </c>
      <c r="D9871" t="s">
        <v>79</v>
      </c>
      <c r="E9871" t="s">
        <v>1075</v>
      </c>
      <c r="F9871" t="s">
        <v>400</v>
      </c>
      <c r="G9871" t="s">
        <v>438</v>
      </c>
      <c r="H9871" t="s">
        <v>153</v>
      </c>
      <c r="I9871" t="s">
        <v>1791</v>
      </c>
      <c r="J9871" t="s">
        <v>4524</v>
      </c>
      <c r="K9871" t="s">
        <v>4194</v>
      </c>
      <c r="L9871" t="s">
        <v>10442</v>
      </c>
      <c r="M9871" t="s">
        <v>6666</v>
      </c>
      <c r="N9871" t="s">
        <v>17236</v>
      </c>
    </row>
    <row r="9872" spans="1:14" x14ac:dyDescent="0.25">
      <c r="A9872" t="s">
        <v>20321</v>
      </c>
      <c r="B9872" t="s">
        <v>20322</v>
      </c>
      <c r="C9872">
        <v>0.96</v>
      </c>
      <c r="D9872" t="s">
        <v>79</v>
      </c>
      <c r="E9872" t="s">
        <v>358</v>
      </c>
      <c r="F9872" t="s">
        <v>576</v>
      </c>
      <c r="G9872" t="s">
        <v>337</v>
      </c>
      <c r="H9872" t="s">
        <v>1398</v>
      </c>
      <c r="I9872" t="s">
        <v>2093</v>
      </c>
      <c r="J9872" t="s">
        <v>1721</v>
      </c>
      <c r="K9872" t="s">
        <v>1957</v>
      </c>
      <c r="L9872" t="s">
        <v>3018</v>
      </c>
      <c r="M9872" t="s">
        <v>7833</v>
      </c>
      <c r="N9872" t="s">
        <v>11329</v>
      </c>
    </row>
    <row r="9873" spans="1:14" x14ac:dyDescent="0.25">
      <c r="A9873" t="s">
        <v>20323</v>
      </c>
      <c r="B9873" t="s">
        <v>20324</v>
      </c>
      <c r="C9873">
        <v>0.96</v>
      </c>
      <c r="D9873" t="s">
        <v>79</v>
      </c>
      <c r="E9873" t="s">
        <v>231</v>
      </c>
      <c r="F9873" t="s">
        <v>640</v>
      </c>
      <c r="G9873" t="s">
        <v>255</v>
      </c>
      <c r="H9873" t="s">
        <v>986</v>
      </c>
      <c r="I9873" t="s">
        <v>1522</v>
      </c>
      <c r="J9873" t="s">
        <v>2776</v>
      </c>
      <c r="K9873" t="s">
        <v>5776</v>
      </c>
      <c r="L9873" t="s">
        <v>5093</v>
      </c>
      <c r="M9873" t="s">
        <v>9199</v>
      </c>
      <c r="N9873" t="s">
        <v>15474</v>
      </c>
    </row>
    <row r="9874" spans="1:14" x14ac:dyDescent="0.25">
      <c r="A9874" t="s">
        <v>20325</v>
      </c>
      <c r="B9874" t="s">
        <v>20326</v>
      </c>
      <c r="C9874">
        <v>0.96</v>
      </c>
      <c r="D9874" t="s">
        <v>79</v>
      </c>
      <c r="E9874" t="s">
        <v>384</v>
      </c>
      <c r="F9874" t="s">
        <v>873</v>
      </c>
      <c r="G9874" t="s">
        <v>183</v>
      </c>
      <c r="H9874" t="s">
        <v>455</v>
      </c>
      <c r="I9874" t="s">
        <v>853</v>
      </c>
      <c r="J9874" t="s">
        <v>3854</v>
      </c>
      <c r="K9874" t="s">
        <v>4068</v>
      </c>
      <c r="L9874" t="s">
        <v>3670</v>
      </c>
      <c r="M9874" t="s">
        <v>6250</v>
      </c>
      <c r="N9874" t="s">
        <v>4669</v>
      </c>
    </row>
    <row r="9875" spans="1:14" x14ac:dyDescent="0.25">
      <c r="A9875" t="s">
        <v>20327</v>
      </c>
      <c r="B9875" t="s">
        <v>20328</v>
      </c>
      <c r="C9875">
        <v>0.96</v>
      </c>
      <c r="D9875" t="s">
        <v>79</v>
      </c>
      <c r="E9875" t="s">
        <v>838</v>
      </c>
      <c r="F9875" t="s">
        <v>191</v>
      </c>
      <c r="G9875" t="s">
        <v>666</v>
      </c>
      <c r="H9875" t="s">
        <v>1091</v>
      </c>
      <c r="I9875" t="s">
        <v>2080</v>
      </c>
      <c r="J9875" t="s">
        <v>1957</v>
      </c>
      <c r="K9875" t="s">
        <v>4194</v>
      </c>
      <c r="L9875" t="s">
        <v>8517</v>
      </c>
      <c r="M9875" t="s">
        <v>8445</v>
      </c>
      <c r="N9875" t="s">
        <v>10442</v>
      </c>
    </row>
    <row r="9876" spans="1:14" x14ac:dyDescent="0.25">
      <c r="A9876" t="s">
        <v>20329</v>
      </c>
      <c r="B9876" t="s">
        <v>20329</v>
      </c>
      <c r="C9876">
        <v>0.96</v>
      </c>
      <c r="D9876" t="s">
        <v>79</v>
      </c>
      <c r="E9876" t="s">
        <v>20330</v>
      </c>
      <c r="F9876" t="s">
        <v>1206</v>
      </c>
      <c r="G9876" t="s">
        <v>1214</v>
      </c>
      <c r="H9876" t="s">
        <v>261</v>
      </c>
      <c r="I9876" t="s">
        <v>538</v>
      </c>
      <c r="J9876" t="s">
        <v>822</v>
      </c>
      <c r="K9876" t="s">
        <v>846</v>
      </c>
      <c r="L9876" t="s">
        <v>1672</v>
      </c>
      <c r="M9876" t="s">
        <v>3628</v>
      </c>
      <c r="N9876" t="s">
        <v>9397</v>
      </c>
    </row>
    <row r="9877" spans="1:14" x14ac:dyDescent="0.25">
      <c r="A9877" t="s">
        <v>20331</v>
      </c>
      <c r="B9877" t="s">
        <v>20332</v>
      </c>
      <c r="C9877">
        <v>0.96</v>
      </c>
      <c r="D9877" t="s">
        <v>79</v>
      </c>
      <c r="E9877" t="s">
        <v>1114</v>
      </c>
      <c r="F9877" t="s">
        <v>254</v>
      </c>
      <c r="G9877" t="s">
        <v>331</v>
      </c>
      <c r="H9877" t="s">
        <v>255</v>
      </c>
      <c r="I9877" t="s">
        <v>1369</v>
      </c>
      <c r="J9877" t="s">
        <v>1218</v>
      </c>
      <c r="K9877" t="s">
        <v>3175</v>
      </c>
      <c r="L9877" t="s">
        <v>4560</v>
      </c>
      <c r="M9877" t="s">
        <v>1690</v>
      </c>
      <c r="N9877" t="s">
        <v>5719</v>
      </c>
    </row>
    <row r="9878" spans="1:14" x14ac:dyDescent="0.25">
      <c r="A9878" t="s">
        <v>20333</v>
      </c>
      <c r="B9878" t="s">
        <v>20334</v>
      </c>
      <c r="C9878">
        <v>0.96</v>
      </c>
      <c r="D9878" t="s">
        <v>79</v>
      </c>
      <c r="E9878" t="s">
        <v>3193</v>
      </c>
      <c r="F9878" t="s">
        <v>536</v>
      </c>
      <c r="G9878" t="s">
        <v>1139</v>
      </c>
      <c r="H9878" t="s">
        <v>181</v>
      </c>
      <c r="I9878" t="s">
        <v>182</v>
      </c>
      <c r="J9878" t="s">
        <v>223</v>
      </c>
      <c r="K9878" t="s">
        <v>1483</v>
      </c>
      <c r="L9878" t="s">
        <v>3671</v>
      </c>
      <c r="M9878" t="s">
        <v>6328</v>
      </c>
      <c r="N9878" t="s">
        <v>6055</v>
      </c>
    </row>
    <row r="9879" spans="1:14" x14ac:dyDescent="0.25">
      <c r="A9879" t="s">
        <v>20335</v>
      </c>
      <c r="B9879" t="s">
        <v>20336</v>
      </c>
      <c r="C9879">
        <v>0.96</v>
      </c>
      <c r="D9879" t="s">
        <v>79</v>
      </c>
      <c r="E9879" t="s">
        <v>129</v>
      </c>
      <c r="F9879" t="s">
        <v>141</v>
      </c>
      <c r="G9879" t="s">
        <v>590</v>
      </c>
      <c r="H9879" t="s">
        <v>873</v>
      </c>
      <c r="I9879" t="s">
        <v>1369</v>
      </c>
      <c r="J9879" t="s">
        <v>1225</v>
      </c>
      <c r="K9879" t="s">
        <v>704</v>
      </c>
      <c r="L9879" t="s">
        <v>1880</v>
      </c>
      <c r="M9879" t="s">
        <v>2134</v>
      </c>
      <c r="N9879" t="s">
        <v>3779</v>
      </c>
    </row>
    <row r="9880" spans="1:14" x14ac:dyDescent="0.25">
      <c r="A9880" t="s">
        <v>20337</v>
      </c>
      <c r="B9880" t="s">
        <v>20338</v>
      </c>
      <c r="C9880">
        <v>0.96</v>
      </c>
      <c r="D9880" t="s">
        <v>79</v>
      </c>
      <c r="E9880" t="s">
        <v>97</v>
      </c>
      <c r="F9880" t="s">
        <v>722</v>
      </c>
      <c r="G9880" t="s">
        <v>823</v>
      </c>
      <c r="H9880" t="s">
        <v>2495</v>
      </c>
      <c r="I9880" t="s">
        <v>1672</v>
      </c>
      <c r="J9880" t="s">
        <v>2125</v>
      </c>
      <c r="K9880" t="s">
        <v>3297</v>
      </c>
      <c r="L9880" t="s">
        <v>3559</v>
      </c>
      <c r="M9880" t="s">
        <v>17512</v>
      </c>
      <c r="N9880" t="s">
        <v>20339</v>
      </c>
    </row>
    <row r="9881" spans="1:14" x14ac:dyDescent="0.25">
      <c r="A9881" t="s">
        <v>20340</v>
      </c>
      <c r="B9881" t="s">
        <v>20341</v>
      </c>
      <c r="C9881">
        <v>0.96</v>
      </c>
      <c r="D9881" t="s">
        <v>79</v>
      </c>
      <c r="E9881" t="s">
        <v>211</v>
      </c>
      <c r="F9881" t="s">
        <v>417</v>
      </c>
      <c r="G9881" t="s">
        <v>838</v>
      </c>
      <c r="H9881" t="s">
        <v>247</v>
      </c>
      <c r="I9881" t="s">
        <v>1090</v>
      </c>
      <c r="J9881" t="s">
        <v>1225</v>
      </c>
      <c r="K9881" t="s">
        <v>1218</v>
      </c>
      <c r="L9881" t="s">
        <v>3700</v>
      </c>
      <c r="M9881" t="s">
        <v>7500</v>
      </c>
      <c r="N9881" t="s">
        <v>8003</v>
      </c>
    </row>
    <row r="9882" spans="1:14" x14ac:dyDescent="0.25">
      <c r="A9882" t="s">
        <v>20342</v>
      </c>
      <c r="B9882" t="s">
        <v>20343</v>
      </c>
      <c r="C9882">
        <v>0.96</v>
      </c>
      <c r="D9882" t="s">
        <v>79</v>
      </c>
      <c r="E9882" t="s">
        <v>543</v>
      </c>
      <c r="F9882" t="s">
        <v>558</v>
      </c>
      <c r="G9882" t="s">
        <v>132</v>
      </c>
      <c r="H9882" t="s">
        <v>644</v>
      </c>
      <c r="I9882" t="s">
        <v>1810</v>
      </c>
      <c r="J9882" t="s">
        <v>2120</v>
      </c>
      <c r="K9882" t="s">
        <v>2390</v>
      </c>
      <c r="L9882" t="s">
        <v>2394</v>
      </c>
      <c r="M9882" t="s">
        <v>5013</v>
      </c>
      <c r="N9882" t="s">
        <v>7749</v>
      </c>
    </row>
    <row r="9883" spans="1:14" x14ac:dyDescent="0.25">
      <c r="A9883" t="s">
        <v>20344</v>
      </c>
      <c r="B9883" t="s">
        <v>20345</v>
      </c>
      <c r="C9883">
        <v>0.96</v>
      </c>
      <c r="D9883" t="s">
        <v>79</v>
      </c>
      <c r="E9883" t="s">
        <v>903</v>
      </c>
      <c r="F9883" t="s">
        <v>254</v>
      </c>
      <c r="G9883" t="s">
        <v>247</v>
      </c>
      <c r="H9883" t="s">
        <v>2080</v>
      </c>
      <c r="I9883" t="s">
        <v>4524</v>
      </c>
      <c r="J9883" t="s">
        <v>3563</v>
      </c>
      <c r="K9883" t="s">
        <v>4981</v>
      </c>
      <c r="L9883" t="s">
        <v>6872</v>
      </c>
      <c r="M9883" t="s">
        <v>4194</v>
      </c>
      <c r="N9883" t="s">
        <v>6640</v>
      </c>
    </row>
    <row r="9884" spans="1:14" x14ac:dyDescent="0.25">
      <c r="A9884" t="s">
        <v>20346</v>
      </c>
      <c r="B9884" t="s">
        <v>20347</v>
      </c>
      <c r="C9884">
        <v>0.96</v>
      </c>
      <c r="D9884" t="s">
        <v>79</v>
      </c>
      <c r="E9884" t="s">
        <v>277</v>
      </c>
      <c r="F9884" t="s">
        <v>113</v>
      </c>
      <c r="G9884" t="s">
        <v>1091</v>
      </c>
      <c r="H9884" t="s">
        <v>3017</v>
      </c>
      <c r="I9884" t="s">
        <v>6250</v>
      </c>
      <c r="J9884" t="s">
        <v>4726</v>
      </c>
      <c r="K9884" t="s">
        <v>13937</v>
      </c>
      <c r="L9884" t="s">
        <v>15307</v>
      </c>
      <c r="M9884" t="s">
        <v>16275</v>
      </c>
      <c r="N9884" t="s">
        <v>17236</v>
      </c>
    </row>
    <row r="9885" spans="1:14" x14ac:dyDescent="0.25">
      <c r="A9885" t="s">
        <v>20348</v>
      </c>
      <c r="B9885" t="s">
        <v>20348</v>
      </c>
      <c r="C9885">
        <v>0.96</v>
      </c>
      <c r="D9885" t="s">
        <v>79</v>
      </c>
      <c r="E9885" t="s">
        <v>304</v>
      </c>
      <c r="F9885" t="s">
        <v>1192</v>
      </c>
      <c r="G9885" t="s">
        <v>194</v>
      </c>
      <c r="H9885" t="s">
        <v>3127</v>
      </c>
      <c r="I9885" t="s">
        <v>1571</v>
      </c>
      <c r="J9885" t="s">
        <v>9426</v>
      </c>
      <c r="K9885" t="s">
        <v>6055</v>
      </c>
      <c r="L9885" t="s">
        <v>6640</v>
      </c>
      <c r="M9885" t="s">
        <v>11400</v>
      </c>
      <c r="N9885" t="s">
        <v>10808</v>
      </c>
    </row>
    <row r="9886" spans="1:14" x14ac:dyDescent="0.25">
      <c r="A9886" t="s">
        <v>20349</v>
      </c>
      <c r="B9886" t="s">
        <v>20350</v>
      </c>
      <c r="C9886">
        <v>0.96</v>
      </c>
      <c r="D9886" t="s">
        <v>79</v>
      </c>
      <c r="E9886" t="s">
        <v>1110</v>
      </c>
      <c r="F9886" t="s">
        <v>471</v>
      </c>
      <c r="G9886" t="s">
        <v>668</v>
      </c>
      <c r="H9886" t="s">
        <v>1462</v>
      </c>
      <c r="I9886" t="s">
        <v>1809</v>
      </c>
      <c r="J9886" t="s">
        <v>2495</v>
      </c>
      <c r="K9886" t="s">
        <v>4068</v>
      </c>
      <c r="L9886" t="s">
        <v>1571</v>
      </c>
      <c r="M9886" t="s">
        <v>6250</v>
      </c>
      <c r="N9886" t="s">
        <v>11254</v>
      </c>
    </row>
    <row r="9887" spans="1:14" x14ac:dyDescent="0.25">
      <c r="A9887" t="s">
        <v>20351</v>
      </c>
      <c r="B9887" t="s">
        <v>20352</v>
      </c>
      <c r="C9887">
        <v>0.96</v>
      </c>
      <c r="D9887" t="s">
        <v>79</v>
      </c>
      <c r="E9887" t="s">
        <v>323</v>
      </c>
      <c r="F9887" t="s">
        <v>1098</v>
      </c>
      <c r="G9887" t="s">
        <v>438</v>
      </c>
      <c r="H9887" t="s">
        <v>111</v>
      </c>
      <c r="I9887" t="s">
        <v>873</v>
      </c>
      <c r="J9887" t="s">
        <v>644</v>
      </c>
      <c r="K9887" t="s">
        <v>1047</v>
      </c>
      <c r="L9887" t="s">
        <v>1957</v>
      </c>
      <c r="M9887" t="s">
        <v>1712</v>
      </c>
      <c r="N9887" t="s">
        <v>4068</v>
      </c>
    </row>
    <row r="9888" spans="1:14" x14ac:dyDescent="0.25">
      <c r="A9888" t="s">
        <v>20353</v>
      </c>
      <c r="B9888" t="s">
        <v>20354</v>
      </c>
      <c r="C9888">
        <v>0.96</v>
      </c>
      <c r="D9888" t="s">
        <v>79</v>
      </c>
      <c r="E9888" t="s">
        <v>697</v>
      </c>
      <c r="F9888" t="s">
        <v>902</v>
      </c>
      <c r="G9888" t="s">
        <v>1214</v>
      </c>
      <c r="H9888" t="s">
        <v>1510</v>
      </c>
      <c r="I9888" t="s">
        <v>1653</v>
      </c>
      <c r="J9888" t="s">
        <v>1791</v>
      </c>
      <c r="K9888" t="s">
        <v>5719</v>
      </c>
      <c r="L9888" t="s">
        <v>3670</v>
      </c>
      <c r="M9888" t="s">
        <v>6872</v>
      </c>
      <c r="N9888" t="s">
        <v>2880</v>
      </c>
    </row>
    <row r="9889" spans="1:14" x14ac:dyDescent="0.25">
      <c r="A9889" t="s">
        <v>20355</v>
      </c>
      <c r="B9889" t="s">
        <v>20356</v>
      </c>
      <c r="C9889">
        <v>0.96</v>
      </c>
      <c r="D9889" t="s">
        <v>79</v>
      </c>
      <c r="E9889" t="s">
        <v>411</v>
      </c>
      <c r="F9889" t="s">
        <v>268</v>
      </c>
      <c r="G9889" t="s">
        <v>830</v>
      </c>
      <c r="H9889" t="s">
        <v>644</v>
      </c>
      <c r="I9889" t="s">
        <v>1335</v>
      </c>
      <c r="J9889" t="s">
        <v>3779</v>
      </c>
      <c r="K9889" t="s">
        <v>4524</v>
      </c>
      <c r="L9889" t="s">
        <v>1700</v>
      </c>
      <c r="M9889" t="s">
        <v>2709</v>
      </c>
      <c r="N9889" t="s">
        <v>3068</v>
      </c>
    </row>
    <row r="9890" spans="1:14" x14ac:dyDescent="0.25">
      <c r="A9890" t="s">
        <v>20357</v>
      </c>
      <c r="B9890" t="s">
        <v>20358</v>
      </c>
      <c r="C9890">
        <v>0.96</v>
      </c>
      <c r="D9890" t="s">
        <v>79</v>
      </c>
      <c r="E9890" t="s">
        <v>254</v>
      </c>
      <c r="F9890" t="s">
        <v>689</v>
      </c>
      <c r="G9890" t="s">
        <v>945</v>
      </c>
      <c r="H9890" t="s">
        <v>1522</v>
      </c>
      <c r="I9890" t="s">
        <v>1653</v>
      </c>
      <c r="J9890" t="s">
        <v>2996</v>
      </c>
      <c r="K9890" t="s">
        <v>3779</v>
      </c>
      <c r="L9890" t="s">
        <v>3017</v>
      </c>
      <c r="M9890" t="s">
        <v>6133</v>
      </c>
      <c r="N9890" t="s">
        <v>5874</v>
      </c>
    </row>
    <row r="9891" spans="1:14" x14ac:dyDescent="0.25">
      <c r="A9891" t="s">
        <v>20359</v>
      </c>
      <c r="B9891" t="s">
        <v>20360</v>
      </c>
      <c r="C9891">
        <v>0.96</v>
      </c>
      <c r="D9891" t="s">
        <v>79</v>
      </c>
      <c r="E9891" t="s">
        <v>411</v>
      </c>
      <c r="F9891" t="s">
        <v>268</v>
      </c>
      <c r="G9891" t="s">
        <v>551</v>
      </c>
      <c r="H9891" t="s">
        <v>873</v>
      </c>
      <c r="I9891" t="s">
        <v>1369</v>
      </c>
      <c r="J9891" t="s">
        <v>1483</v>
      </c>
      <c r="K9891" t="s">
        <v>2409</v>
      </c>
      <c r="L9891" t="s">
        <v>4524</v>
      </c>
      <c r="M9891" t="s">
        <v>3638</v>
      </c>
      <c r="N9891" t="s">
        <v>4974</v>
      </c>
    </row>
    <row r="9892" spans="1:14" x14ac:dyDescent="0.25">
      <c r="A9892" t="s">
        <v>20361</v>
      </c>
      <c r="B9892" t="s">
        <v>20361</v>
      </c>
      <c r="C9892">
        <v>0.96</v>
      </c>
      <c r="D9892" t="s">
        <v>79</v>
      </c>
      <c r="E9892" t="s">
        <v>479</v>
      </c>
      <c r="F9892" t="s">
        <v>138</v>
      </c>
      <c r="G9892" t="s">
        <v>980</v>
      </c>
      <c r="H9892" t="s">
        <v>191</v>
      </c>
      <c r="I9892" t="s">
        <v>1564</v>
      </c>
      <c r="J9892" t="s">
        <v>1418</v>
      </c>
      <c r="K9892" t="s">
        <v>2775</v>
      </c>
      <c r="L9892" t="s">
        <v>1957</v>
      </c>
      <c r="M9892" t="s">
        <v>1700</v>
      </c>
      <c r="N9892" t="s">
        <v>3639</v>
      </c>
    </row>
    <row r="9893" spans="1:14" x14ac:dyDescent="0.25">
      <c r="A9893" t="s">
        <v>20362</v>
      </c>
      <c r="B9893" t="s">
        <v>20363</v>
      </c>
      <c r="C9893">
        <v>0.96</v>
      </c>
      <c r="D9893" t="s">
        <v>79</v>
      </c>
      <c r="E9893" t="s">
        <v>2953</v>
      </c>
      <c r="F9893" t="s">
        <v>139</v>
      </c>
      <c r="G9893" t="s">
        <v>132</v>
      </c>
      <c r="H9893" t="s">
        <v>681</v>
      </c>
      <c r="I9893" t="s">
        <v>873</v>
      </c>
      <c r="J9893" t="s">
        <v>4068</v>
      </c>
      <c r="K9893" t="s">
        <v>3782</v>
      </c>
      <c r="L9893" t="s">
        <v>3671</v>
      </c>
      <c r="M9893" t="s">
        <v>8740</v>
      </c>
      <c r="N9893" t="s">
        <v>9567</v>
      </c>
    </row>
    <row r="9894" spans="1:14" x14ac:dyDescent="0.25">
      <c r="A9894" t="s">
        <v>20364</v>
      </c>
      <c r="B9894" t="s">
        <v>20365</v>
      </c>
      <c r="C9894">
        <v>0.96</v>
      </c>
      <c r="D9894" t="s">
        <v>79</v>
      </c>
      <c r="E9894" t="s">
        <v>7745</v>
      </c>
      <c r="F9894" t="s">
        <v>604</v>
      </c>
      <c r="G9894" t="s">
        <v>1034</v>
      </c>
      <c r="H9894" t="s">
        <v>740</v>
      </c>
      <c r="I9894" t="s">
        <v>2517</v>
      </c>
      <c r="J9894" t="s">
        <v>3018</v>
      </c>
      <c r="K9894" t="s">
        <v>3692</v>
      </c>
      <c r="L9894" t="s">
        <v>7265</v>
      </c>
      <c r="M9894" t="s">
        <v>8445</v>
      </c>
      <c r="N9894" t="s">
        <v>8517</v>
      </c>
    </row>
    <row r="9895" spans="1:14" x14ac:dyDescent="0.25">
      <c r="A9895" t="s">
        <v>20366</v>
      </c>
      <c r="B9895" t="s">
        <v>20367</v>
      </c>
      <c r="C9895">
        <v>0.96</v>
      </c>
      <c r="D9895" t="s">
        <v>79</v>
      </c>
      <c r="E9895" t="s">
        <v>300</v>
      </c>
      <c r="F9895" t="s">
        <v>101</v>
      </c>
      <c r="G9895" t="s">
        <v>247</v>
      </c>
      <c r="H9895" t="s">
        <v>1091</v>
      </c>
      <c r="I9895" t="s">
        <v>3175</v>
      </c>
      <c r="J9895" t="s">
        <v>3854</v>
      </c>
      <c r="K9895" t="s">
        <v>3127</v>
      </c>
      <c r="L9895" t="s">
        <v>5107</v>
      </c>
      <c r="M9895" t="s">
        <v>3671</v>
      </c>
      <c r="N9895" t="s">
        <v>10274</v>
      </c>
    </row>
    <row r="9896" spans="1:14" x14ac:dyDescent="0.25">
      <c r="A9896" t="s">
        <v>20368</v>
      </c>
      <c r="B9896" t="s">
        <v>20369</v>
      </c>
      <c r="C9896">
        <v>0.96</v>
      </c>
      <c r="D9896" t="s">
        <v>79</v>
      </c>
      <c r="E9896" t="s">
        <v>255</v>
      </c>
      <c r="F9896" t="s">
        <v>941</v>
      </c>
      <c r="G9896" t="s">
        <v>920</v>
      </c>
      <c r="H9896" t="s">
        <v>1489</v>
      </c>
      <c r="I9896" t="s">
        <v>1335</v>
      </c>
      <c r="J9896" t="s">
        <v>1483</v>
      </c>
      <c r="K9896" t="s">
        <v>2182</v>
      </c>
      <c r="L9896" t="s">
        <v>1896</v>
      </c>
      <c r="M9896" t="s">
        <v>2080</v>
      </c>
      <c r="N9896" t="s">
        <v>3536</v>
      </c>
    </row>
    <row r="9897" spans="1:14" x14ac:dyDescent="0.25">
      <c r="A9897" t="s">
        <v>20370</v>
      </c>
      <c r="B9897" t="s">
        <v>20371</v>
      </c>
      <c r="C9897">
        <v>0.96</v>
      </c>
      <c r="D9897" t="s">
        <v>79</v>
      </c>
      <c r="E9897" t="s">
        <v>356</v>
      </c>
      <c r="F9897" t="s">
        <v>438</v>
      </c>
      <c r="G9897" t="s">
        <v>1139</v>
      </c>
      <c r="H9897" t="s">
        <v>580</v>
      </c>
      <c r="I9897" t="s">
        <v>1161</v>
      </c>
      <c r="J9897" t="s">
        <v>1371</v>
      </c>
      <c r="K9897" t="s">
        <v>2390</v>
      </c>
      <c r="L9897" t="s">
        <v>3783</v>
      </c>
      <c r="M9897" t="s">
        <v>9273</v>
      </c>
      <c r="N9897" t="s">
        <v>11365</v>
      </c>
    </row>
    <row r="9898" spans="1:14" x14ac:dyDescent="0.25">
      <c r="A9898" t="s">
        <v>20372</v>
      </c>
      <c r="B9898" t="s">
        <v>20373</v>
      </c>
      <c r="C9898">
        <v>0.96</v>
      </c>
      <c r="D9898" t="s">
        <v>79</v>
      </c>
      <c r="E9898" t="s">
        <v>2052</v>
      </c>
      <c r="F9898" t="s">
        <v>904</v>
      </c>
      <c r="G9898" t="s">
        <v>180</v>
      </c>
      <c r="H9898" t="s">
        <v>1225</v>
      </c>
      <c r="I9898" t="s">
        <v>1564</v>
      </c>
      <c r="J9898" t="s">
        <v>1721</v>
      </c>
      <c r="K9898" t="s">
        <v>2517</v>
      </c>
      <c r="L9898" t="s">
        <v>3628</v>
      </c>
      <c r="M9898" t="s">
        <v>3782</v>
      </c>
      <c r="N9898" t="s">
        <v>3670</v>
      </c>
    </row>
    <row r="9899" spans="1:14" x14ac:dyDescent="0.25">
      <c r="A9899" t="s">
        <v>20374</v>
      </c>
      <c r="B9899" t="s">
        <v>20375</v>
      </c>
      <c r="C9899">
        <v>0.96</v>
      </c>
      <c r="D9899" t="s">
        <v>79</v>
      </c>
      <c r="E9899" t="s">
        <v>2052</v>
      </c>
      <c r="F9899" t="s">
        <v>904</v>
      </c>
      <c r="G9899" t="s">
        <v>180</v>
      </c>
      <c r="H9899" t="s">
        <v>1225</v>
      </c>
      <c r="I9899" t="s">
        <v>1564</v>
      </c>
      <c r="J9899" t="s">
        <v>1721</v>
      </c>
      <c r="K9899" t="s">
        <v>2517</v>
      </c>
      <c r="L9899" t="s">
        <v>3628</v>
      </c>
      <c r="M9899" t="s">
        <v>3782</v>
      </c>
      <c r="N9899" t="s">
        <v>3670</v>
      </c>
    </row>
    <row r="9900" spans="1:14" x14ac:dyDescent="0.25">
      <c r="A9900" t="s">
        <v>20376</v>
      </c>
      <c r="B9900" t="s">
        <v>20377</v>
      </c>
      <c r="C9900">
        <v>0.96</v>
      </c>
      <c r="D9900" t="s">
        <v>79</v>
      </c>
      <c r="E9900" t="s">
        <v>750</v>
      </c>
      <c r="F9900" t="s">
        <v>603</v>
      </c>
      <c r="G9900" t="s">
        <v>1175</v>
      </c>
      <c r="H9900" t="s">
        <v>1110</v>
      </c>
      <c r="I9900" t="s">
        <v>986</v>
      </c>
      <c r="J9900" t="s">
        <v>644</v>
      </c>
      <c r="K9900" t="s">
        <v>2107</v>
      </c>
      <c r="L9900" t="s">
        <v>1969</v>
      </c>
      <c r="M9900" t="s">
        <v>1653</v>
      </c>
      <c r="N9900" t="s">
        <v>1721</v>
      </c>
    </row>
    <row r="9901" spans="1:14" x14ac:dyDescent="0.25">
      <c r="A9901" t="s">
        <v>20378</v>
      </c>
      <c r="B9901" t="s">
        <v>20379</v>
      </c>
      <c r="C9901">
        <v>0.96</v>
      </c>
      <c r="D9901" t="s">
        <v>79</v>
      </c>
      <c r="E9901" t="s">
        <v>688</v>
      </c>
      <c r="F9901" t="s">
        <v>551</v>
      </c>
      <c r="G9901" t="s">
        <v>1522</v>
      </c>
      <c r="H9901" t="s">
        <v>3628</v>
      </c>
      <c r="I9901" t="s">
        <v>3077</v>
      </c>
      <c r="J9901" t="s">
        <v>4197</v>
      </c>
      <c r="K9901" t="s">
        <v>4308</v>
      </c>
      <c r="L9901" t="s">
        <v>3018</v>
      </c>
      <c r="M9901" t="s">
        <v>4374</v>
      </c>
      <c r="N9901" t="s">
        <v>5093</v>
      </c>
    </row>
    <row r="9902" spans="1:14" x14ac:dyDescent="0.25">
      <c r="A9902" t="s">
        <v>20380</v>
      </c>
      <c r="B9902" t="s">
        <v>20381</v>
      </c>
      <c r="C9902">
        <v>0.96</v>
      </c>
      <c r="D9902" t="s">
        <v>79</v>
      </c>
      <c r="E9902" t="s">
        <v>119</v>
      </c>
      <c r="F9902" t="s">
        <v>830</v>
      </c>
      <c r="G9902" t="s">
        <v>455</v>
      </c>
      <c r="H9902" t="s">
        <v>1418</v>
      </c>
      <c r="I9902" t="s">
        <v>2495</v>
      </c>
      <c r="J9902" t="s">
        <v>2249</v>
      </c>
      <c r="K9902" t="s">
        <v>4524</v>
      </c>
      <c r="L9902" t="s">
        <v>3597</v>
      </c>
      <c r="M9902" t="s">
        <v>11329</v>
      </c>
      <c r="N9902" t="s">
        <v>3693</v>
      </c>
    </row>
    <row r="9903" spans="1:14" x14ac:dyDescent="0.25">
      <c r="A9903" t="s">
        <v>20382</v>
      </c>
      <c r="B9903" t="s">
        <v>20383</v>
      </c>
      <c r="C9903">
        <v>0.96</v>
      </c>
      <c r="D9903" t="s">
        <v>79</v>
      </c>
      <c r="E9903" t="s">
        <v>838</v>
      </c>
      <c r="F9903" t="s">
        <v>267</v>
      </c>
      <c r="G9903" t="s">
        <v>1853</v>
      </c>
      <c r="H9903" t="s">
        <v>945</v>
      </c>
      <c r="I9903" t="s">
        <v>1896</v>
      </c>
      <c r="J9903" t="s">
        <v>3637</v>
      </c>
      <c r="K9903" t="s">
        <v>3560</v>
      </c>
      <c r="L9903" t="s">
        <v>3978</v>
      </c>
      <c r="M9903" t="s">
        <v>3537</v>
      </c>
      <c r="N9903" t="s">
        <v>9397</v>
      </c>
    </row>
    <row r="9904" spans="1:14" x14ac:dyDescent="0.25">
      <c r="A9904" t="s">
        <v>20384</v>
      </c>
      <c r="B9904" t="s">
        <v>20385</v>
      </c>
      <c r="C9904">
        <v>0.96</v>
      </c>
      <c r="D9904" t="s">
        <v>79</v>
      </c>
      <c r="E9904" t="s">
        <v>949</v>
      </c>
      <c r="F9904" t="s">
        <v>417</v>
      </c>
      <c r="G9904" t="s">
        <v>254</v>
      </c>
      <c r="H9904" t="s">
        <v>558</v>
      </c>
      <c r="I9904" t="s">
        <v>174</v>
      </c>
      <c r="J9904" t="s">
        <v>1089</v>
      </c>
      <c r="K9904" t="s">
        <v>1248</v>
      </c>
      <c r="L9904" t="s">
        <v>1510</v>
      </c>
      <c r="M9904" t="s">
        <v>1335</v>
      </c>
      <c r="N9904" t="s">
        <v>3559</v>
      </c>
    </row>
    <row r="9905" spans="1:14" x14ac:dyDescent="0.25">
      <c r="A9905" t="s">
        <v>20386</v>
      </c>
      <c r="B9905" t="s">
        <v>20387</v>
      </c>
      <c r="C9905">
        <v>0.96</v>
      </c>
      <c r="D9905" t="s">
        <v>79</v>
      </c>
      <c r="E9905" t="s">
        <v>445</v>
      </c>
      <c r="F9905" t="s">
        <v>304</v>
      </c>
      <c r="G9905" t="s">
        <v>538</v>
      </c>
      <c r="H9905" t="s">
        <v>703</v>
      </c>
      <c r="I9905" t="s">
        <v>1478</v>
      </c>
      <c r="J9905" t="s">
        <v>4210</v>
      </c>
      <c r="K9905" t="s">
        <v>1896</v>
      </c>
      <c r="L9905" t="s">
        <v>1700</v>
      </c>
      <c r="M9905" t="s">
        <v>3637</v>
      </c>
      <c r="N9905" t="s">
        <v>8106</v>
      </c>
    </row>
    <row r="9906" spans="1:14" x14ac:dyDescent="0.25">
      <c r="A9906" t="s">
        <v>20388</v>
      </c>
      <c r="B9906" t="s">
        <v>20389</v>
      </c>
      <c r="C9906">
        <v>0.96</v>
      </c>
      <c r="D9906" t="s">
        <v>79</v>
      </c>
      <c r="E9906" t="s">
        <v>2848</v>
      </c>
      <c r="F9906" t="s">
        <v>322</v>
      </c>
      <c r="G9906" t="s">
        <v>173</v>
      </c>
      <c r="H9906" t="s">
        <v>111</v>
      </c>
      <c r="I9906" t="s">
        <v>1047</v>
      </c>
      <c r="J9906" t="s">
        <v>1225</v>
      </c>
      <c r="K9906" t="s">
        <v>1880</v>
      </c>
      <c r="L9906" t="s">
        <v>1483</v>
      </c>
      <c r="M9906" t="s">
        <v>2442</v>
      </c>
      <c r="N9906" t="s">
        <v>2134</v>
      </c>
    </row>
    <row r="9907" spans="1:14" x14ac:dyDescent="0.25">
      <c r="A9907" t="s">
        <v>20390</v>
      </c>
      <c r="B9907" t="s">
        <v>20391</v>
      </c>
      <c r="C9907">
        <v>0.96</v>
      </c>
      <c r="D9907" t="s">
        <v>79</v>
      </c>
      <c r="E9907" t="s">
        <v>1293</v>
      </c>
      <c r="F9907" t="s">
        <v>275</v>
      </c>
      <c r="G9907" t="s">
        <v>213</v>
      </c>
      <c r="H9907" t="s">
        <v>989</v>
      </c>
      <c r="I9907" t="s">
        <v>1169</v>
      </c>
      <c r="J9907" t="s">
        <v>1418</v>
      </c>
      <c r="K9907" t="s">
        <v>2449</v>
      </c>
      <c r="L9907" t="s">
        <v>3446</v>
      </c>
      <c r="M9907" t="s">
        <v>3186</v>
      </c>
      <c r="N9907" t="s">
        <v>5212</v>
      </c>
    </row>
    <row r="9908" spans="1:14" x14ac:dyDescent="0.25">
      <c r="A9908" t="s">
        <v>20392</v>
      </c>
      <c r="B9908" t="s">
        <v>20392</v>
      </c>
      <c r="C9908">
        <v>0.96</v>
      </c>
      <c r="D9908" t="s">
        <v>79</v>
      </c>
      <c r="E9908" t="s">
        <v>768</v>
      </c>
      <c r="F9908" t="s">
        <v>357</v>
      </c>
      <c r="G9908" t="s">
        <v>109</v>
      </c>
      <c r="H9908" t="s">
        <v>112</v>
      </c>
      <c r="I9908" t="s">
        <v>1090</v>
      </c>
      <c r="J9908" t="s">
        <v>1322</v>
      </c>
      <c r="K9908" t="s">
        <v>3559</v>
      </c>
      <c r="L9908" t="s">
        <v>2880</v>
      </c>
      <c r="M9908" t="s">
        <v>4668</v>
      </c>
      <c r="N9908" t="s">
        <v>6054</v>
      </c>
    </row>
    <row r="9909" spans="1:14" x14ac:dyDescent="0.25">
      <c r="A9909" t="s">
        <v>20393</v>
      </c>
      <c r="B9909" t="s">
        <v>20394</v>
      </c>
      <c r="C9909">
        <v>0.96</v>
      </c>
      <c r="D9909" t="s">
        <v>79</v>
      </c>
      <c r="E9909" t="s">
        <v>475</v>
      </c>
      <c r="F9909" t="s">
        <v>1229</v>
      </c>
      <c r="G9909" t="s">
        <v>704</v>
      </c>
      <c r="H9909" t="s">
        <v>1090</v>
      </c>
      <c r="I9909" t="s">
        <v>920</v>
      </c>
      <c r="J9909" t="s">
        <v>1969</v>
      </c>
      <c r="K9909" t="s">
        <v>3297</v>
      </c>
      <c r="L9909" t="s">
        <v>4981</v>
      </c>
      <c r="M9909" t="s">
        <v>6872</v>
      </c>
      <c r="N9909" t="s">
        <v>10442</v>
      </c>
    </row>
    <row r="9910" spans="1:14" x14ac:dyDescent="0.25">
      <c r="A9910" t="s">
        <v>20395</v>
      </c>
      <c r="B9910" t="s">
        <v>20396</v>
      </c>
      <c r="C9910">
        <v>0.96</v>
      </c>
      <c r="D9910" t="s">
        <v>79</v>
      </c>
      <c r="E9910" t="s">
        <v>6157</v>
      </c>
      <c r="F9910" t="s">
        <v>3762</v>
      </c>
      <c r="G9910" t="s">
        <v>420</v>
      </c>
      <c r="H9910" t="s">
        <v>1478</v>
      </c>
      <c r="I9910" t="s">
        <v>1809</v>
      </c>
      <c r="J9910" t="s">
        <v>1653</v>
      </c>
      <c r="K9910" t="s">
        <v>4560</v>
      </c>
      <c r="L9910" t="s">
        <v>3854</v>
      </c>
      <c r="M9910" t="s">
        <v>3691</v>
      </c>
      <c r="N9910" t="s">
        <v>6251</v>
      </c>
    </row>
    <row r="9911" spans="1:14" x14ac:dyDescent="0.25">
      <c r="A9911" t="s">
        <v>20397</v>
      </c>
      <c r="B9911" t="s">
        <v>20397</v>
      </c>
      <c r="C9911">
        <v>0.96</v>
      </c>
      <c r="D9911" t="s">
        <v>79</v>
      </c>
      <c r="E9911" t="s">
        <v>383</v>
      </c>
      <c r="F9911" t="s">
        <v>639</v>
      </c>
      <c r="G9911" t="s">
        <v>1225</v>
      </c>
      <c r="H9911" t="s">
        <v>1626</v>
      </c>
      <c r="I9911" t="s">
        <v>1548</v>
      </c>
      <c r="J9911" t="s">
        <v>3297</v>
      </c>
      <c r="K9911" t="s">
        <v>1712</v>
      </c>
      <c r="L9911" t="s">
        <v>1571</v>
      </c>
      <c r="M9911" t="s">
        <v>4207</v>
      </c>
      <c r="N9911" t="s">
        <v>4194</v>
      </c>
    </row>
    <row r="9912" spans="1:14" x14ac:dyDescent="0.25">
      <c r="A9912" t="s">
        <v>20398</v>
      </c>
      <c r="B9912" t="s">
        <v>20399</v>
      </c>
      <c r="C9912">
        <v>0.96</v>
      </c>
      <c r="D9912" t="s">
        <v>79</v>
      </c>
      <c r="E9912" t="s">
        <v>121</v>
      </c>
      <c r="F9912" t="s">
        <v>1880</v>
      </c>
      <c r="G9912" t="s">
        <v>1809</v>
      </c>
      <c r="H9912" t="s">
        <v>1653</v>
      </c>
      <c r="I9912" t="s">
        <v>1672</v>
      </c>
      <c r="J9912" t="s">
        <v>2182</v>
      </c>
      <c r="K9912" t="s">
        <v>1570</v>
      </c>
      <c r="L9912" t="s">
        <v>7500</v>
      </c>
      <c r="M9912" t="s">
        <v>4816</v>
      </c>
      <c r="N9912" t="s">
        <v>9121</v>
      </c>
    </row>
    <row r="9913" spans="1:14" x14ac:dyDescent="0.25">
      <c r="A9913" t="s">
        <v>20400</v>
      </c>
      <c r="B9913" t="s">
        <v>20401</v>
      </c>
      <c r="C9913">
        <v>0.96</v>
      </c>
      <c r="D9913" t="s">
        <v>79</v>
      </c>
      <c r="E9913" t="s">
        <v>133</v>
      </c>
      <c r="F9913" t="s">
        <v>641</v>
      </c>
      <c r="G9913" t="s">
        <v>1483</v>
      </c>
      <c r="H9913" t="s">
        <v>945</v>
      </c>
      <c r="I9913" t="s">
        <v>6449</v>
      </c>
      <c r="J9913" t="s">
        <v>3691</v>
      </c>
      <c r="K9913" t="s">
        <v>6899</v>
      </c>
      <c r="L9913" t="s">
        <v>7287</v>
      </c>
      <c r="M9913" t="s">
        <v>5852</v>
      </c>
      <c r="N9913" t="s">
        <v>14445</v>
      </c>
    </row>
    <row r="9914" spans="1:14" x14ac:dyDescent="0.25">
      <c r="A9914" t="s">
        <v>20402</v>
      </c>
      <c r="B9914" t="s">
        <v>20403</v>
      </c>
      <c r="C9914">
        <v>0.96</v>
      </c>
      <c r="D9914" t="s">
        <v>79</v>
      </c>
      <c r="E9914" t="s">
        <v>2061</v>
      </c>
      <c r="F9914" t="s">
        <v>475</v>
      </c>
      <c r="G9914" t="s">
        <v>190</v>
      </c>
      <c r="H9914" t="s">
        <v>1791</v>
      </c>
      <c r="I9914" t="s">
        <v>8740</v>
      </c>
      <c r="J9914" t="s">
        <v>13759</v>
      </c>
      <c r="K9914" t="s">
        <v>9273</v>
      </c>
      <c r="L9914" t="s">
        <v>8352</v>
      </c>
      <c r="M9914" t="s">
        <v>17292</v>
      </c>
      <c r="N9914" t="s">
        <v>17450</v>
      </c>
    </row>
    <row r="9915" spans="1:14" x14ac:dyDescent="0.25">
      <c r="A9915" t="s">
        <v>20404</v>
      </c>
      <c r="B9915" t="s">
        <v>20405</v>
      </c>
      <c r="C9915">
        <v>0.96</v>
      </c>
      <c r="D9915" t="s">
        <v>79</v>
      </c>
      <c r="E9915" t="s">
        <v>466</v>
      </c>
      <c r="F9915" t="s">
        <v>385</v>
      </c>
      <c r="G9915" t="s">
        <v>1091</v>
      </c>
      <c r="H9915" t="s">
        <v>1640</v>
      </c>
      <c r="I9915" t="s">
        <v>1791</v>
      </c>
      <c r="J9915" t="s">
        <v>1712</v>
      </c>
      <c r="K9915" t="s">
        <v>6259</v>
      </c>
      <c r="L9915" t="s">
        <v>4194</v>
      </c>
      <c r="M9915" t="s">
        <v>7265</v>
      </c>
      <c r="N9915" t="s">
        <v>6640</v>
      </c>
    </row>
    <row r="9916" spans="1:14" x14ac:dyDescent="0.25">
      <c r="A9916" t="s">
        <v>20406</v>
      </c>
      <c r="B9916" t="s">
        <v>20407</v>
      </c>
      <c r="C9916">
        <v>0.96</v>
      </c>
      <c r="D9916" t="s">
        <v>79</v>
      </c>
      <c r="E9916" t="s">
        <v>466</v>
      </c>
      <c r="F9916" t="s">
        <v>385</v>
      </c>
      <c r="G9916" t="s">
        <v>1091</v>
      </c>
      <c r="H9916" t="s">
        <v>1640</v>
      </c>
      <c r="I9916" t="s">
        <v>1791</v>
      </c>
      <c r="J9916" t="s">
        <v>1712</v>
      </c>
      <c r="K9916" t="s">
        <v>6259</v>
      </c>
      <c r="L9916" t="s">
        <v>4194</v>
      </c>
      <c r="M9916" t="s">
        <v>7265</v>
      </c>
      <c r="N9916" t="s">
        <v>6640</v>
      </c>
    </row>
    <row r="9917" spans="1:14" x14ac:dyDescent="0.25">
      <c r="A9917" t="s">
        <v>20408</v>
      </c>
      <c r="B9917" t="s">
        <v>20409</v>
      </c>
      <c r="C9917">
        <v>0.96</v>
      </c>
      <c r="D9917" t="s">
        <v>79</v>
      </c>
      <c r="E9917" t="s">
        <v>139</v>
      </c>
      <c r="F9917" t="s">
        <v>1139</v>
      </c>
      <c r="G9917" t="s">
        <v>384</v>
      </c>
      <c r="H9917" t="s">
        <v>688</v>
      </c>
      <c r="I9917" t="s">
        <v>989</v>
      </c>
      <c r="J9917" t="s">
        <v>1653</v>
      </c>
      <c r="K9917" t="s">
        <v>3628</v>
      </c>
      <c r="L9917" t="s">
        <v>4068</v>
      </c>
      <c r="M9917" t="s">
        <v>2394</v>
      </c>
      <c r="N9917" t="s">
        <v>4207</v>
      </c>
    </row>
    <row r="9918" spans="1:14" x14ac:dyDescent="0.25">
      <c r="A9918" t="s">
        <v>20410</v>
      </c>
      <c r="B9918" t="s">
        <v>20411</v>
      </c>
      <c r="C9918">
        <v>0.96</v>
      </c>
      <c r="D9918" t="s">
        <v>79</v>
      </c>
      <c r="E9918" t="s">
        <v>231</v>
      </c>
      <c r="F9918" t="s">
        <v>189</v>
      </c>
      <c r="G9918" t="s">
        <v>681</v>
      </c>
      <c r="H9918" t="s">
        <v>873</v>
      </c>
      <c r="I9918" t="s">
        <v>3297</v>
      </c>
      <c r="J9918" t="s">
        <v>3779</v>
      </c>
      <c r="K9918" t="s">
        <v>6328</v>
      </c>
      <c r="L9918" t="s">
        <v>6640</v>
      </c>
      <c r="M9918" t="s">
        <v>3693</v>
      </c>
      <c r="N9918" t="s">
        <v>13919</v>
      </c>
    </row>
    <row r="9919" spans="1:14" x14ac:dyDescent="0.25">
      <c r="A9919" t="s">
        <v>20412</v>
      </c>
      <c r="B9919" t="s">
        <v>20413</v>
      </c>
      <c r="C9919">
        <v>0.96</v>
      </c>
      <c r="D9919" t="s">
        <v>79</v>
      </c>
      <c r="E9919" t="s">
        <v>231</v>
      </c>
      <c r="F9919" t="s">
        <v>189</v>
      </c>
      <c r="G9919" t="s">
        <v>681</v>
      </c>
      <c r="H9919" t="s">
        <v>873</v>
      </c>
      <c r="I9919" t="s">
        <v>3297</v>
      </c>
      <c r="J9919" t="s">
        <v>3779</v>
      </c>
      <c r="K9919" t="s">
        <v>6328</v>
      </c>
      <c r="L9919" t="s">
        <v>6640</v>
      </c>
      <c r="M9919" t="s">
        <v>3693</v>
      </c>
      <c r="N9919" t="s">
        <v>13919</v>
      </c>
    </row>
    <row r="9920" spans="1:14" x14ac:dyDescent="0.25">
      <c r="A9920" t="s">
        <v>20414</v>
      </c>
      <c r="B9920" t="s">
        <v>20415</v>
      </c>
      <c r="C9920">
        <v>0.96</v>
      </c>
      <c r="D9920" t="s">
        <v>79</v>
      </c>
      <c r="E9920" t="s">
        <v>191</v>
      </c>
      <c r="F9920" t="s">
        <v>1225</v>
      </c>
      <c r="G9920" t="s">
        <v>1506</v>
      </c>
      <c r="H9920" t="s">
        <v>1810</v>
      </c>
      <c r="I9920" t="s">
        <v>3297</v>
      </c>
      <c r="J9920" t="s">
        <v>4560</v>
      </c>
      <c r="K9920" t="s">
        <v>4068</v>
      </c>
      <c r="L9920" t="s">
        <v>3637</v>
      </c>
      <c r="M9920" t="s">
        <v>1712</v>
      </c>
      <c r="N9920" t="s">
        <v>3018</v>
      </c>
    </row>
    <row r="9921" spans="1:14" x14ac:dyDescent="0.25">
      <c r="A9921" t="s">
        <v>20416</v>
      </c>
      <c r="B9921" t="s">
        <v>20416</v>
      </c>
      <c r="C9921">
        <v>0.96</v>
      </c>
      <c r="D9921" t="s">
        <v>79</v>
      </c>
      <c r="E9921" t="s">
        <v>1289</v>
      </c>
      <c r="F9921" t="s">
        <v>590</v>
      </c>
      <c r="G9921" t="s">
        <v>132</v>
      </c>
      <c r="H9921" t="s">
        <v>1853</v>
      </c>
      <c r="I9921" t="s">
        <v>1335</v>
      </c>
      <c r="J9921" t="s">
        <v>1571</v>
      </c>
      <c r="K9921" t="s">
        <v>4460</v>
      </c>
      <c r="L9921" t="s">
        <v>12582</v>
      </c>
      <c r="M9921" t="s">
        <v>10442</v>
      </c>
      <c r="N9921" t="s">
        <v>9198</v>
      </c>
    </row>
    <row r="9922" spans="1:14" x14ac:dyDescent="0.25">
      <c r="A9922" t="s">
        <v>20417</v>
      </c>
      <c r="B9922" t="s">
        <v>20418</v>
      </c>
      <c r="C9922">
        <v>0.96</v>
      </c>
      <c r="D9922" t="s">
        <v>79</v>
      </c>
      <c r="E9922" t="s">
        <v>323</v>
      </c>
      <c r="F9922" t="s">
        <v>627</v>
      </c>
      <c r="G9922" t="s">
        <v>1121</v>
      </c>
      <c r="H9922" t="s">
        <v>154</v>
      </c>
      <c r="I9922" t="s">
        <v>851</v>
      </c>
      <c r="J9922" t="s">
        <v>1478</v>
      </c>
      <c r="K9922" t="s">
        <v>1483</v>
      </c>
      <c r="L9922" t="s">
        <v>3731</v>
      </c>
      <c r="M9922" t="s">
        <v>3537</v>
      </c>
      <c r="N9922" t="s">
        <v>4668</v>
      </c>
    </row>
    <row r="9923" spans="1:14" x14ac:dyDescent="0.25">
      <c r="A9923" t="s">
        <v>20419</v>
      </c>
      <c r="B9923" t="s">
        <v>20420</v>
      </c>
      <c r="C9923">
        <v>0.96</v>
      </c>
      <c r="D9923" t="s">
        <v>79</v>
      </c>
      <c r="E9923" t="s">
        <v>261</v>
      </c>
      <c r="F9923" t="s">
        <v>396</v>
      </c>
      <c r="G9923" t="s">
        <v>111</v>
      </c>
      <c r="H9923" t="s">
        <v>822</v>
      </c>
      <c r="I9923" t="s">
        <v>255</v>
      </c>
      <c r="J9923" t="s">
        <v>1047</v>
      </c>
      <c r="K9923" t="s">
        <v>3854</v>
      </c>
      <c r="L9923" t="s">
        <v>5397</v>
      </c>
      <c r="M9923" t="s">
        <v>6666</v>
      </c>
      <c r="N9923" t="s">
        <v>6846</v>
      </c>
    </row>
    <row r="9924" spans="1:14" x14ac:dyDescent="0.25">
      <c r="A9924" t="s">
        <v>20421</v>
      </c>
      <c r="B9924" t="s">
        <v>20422</v>
      </c>
      <c r="C9924">
        <v>0.96</v>
      </c>
      <c r="D9924" t="s">
        <v>79</v>
      </c>
      <c r="E9924" t="s">
        <v>479</v>
      </c>
      <c r="F9924" t="s">
        <v>402</v>
      </c>
      <c r="G9924" t="s">
        <v>1478</v>
      </c>
      <c r="H9924" t="s">
        <v>1335</v>
      </c>
      <c r="I9924" t="s">
        <v>2775</v>
      </c>
      <c r="J9924" t="s">
        <v>3779</v>
      </c>
      <c r="K9924" t="s">
        <v>4950</v>
      </c>
      <c r="L9924" t="s">
        <v>3537</v>
      </c>
      <c r="M9924" t="s">
        <v>6342</v>
      </c>
      <c r="N9924" t="s">
        <v>11400</v>
      </c>
    </row>
    <row r="9925" spans="1:14" x14ac:dyDescent="0.25">
      <c r="A9925" t="s">
        <v>20423</v>
      </c>
      <c r="B9925" t="s">
        <v>20424</v>
      </c>
      <c r="C9925">
        <v>0.96</v>
      </c>
      <c r="D9925" t="s">
        <v>79</v>
      </c>
      <c r="E9925" t="s">
        <v>1098</v>
      </c>
      <c r="F9925" t="s">
        <v>417</v>
      </c>
      <c r="G9925" t="s">
        <v>247</v>
      </c>
      <c r="H9925" t="s">
        <v>385</v>
      </c>
      <c r="I9925" t="s">
        <v>971</v>
      </c>
      <c r="J9925" t="s">
        <v>823</v>
      </c>
      <c r="K9925" t="s">
        <v>1510</v>
      </c>
      <c r="L9925" t="s">
        <v>1286</v>
      </c>
      <c r="M9925" t="s">
        <v>1613</v>
      </c>
      <c r="N9925" t="s">
        <v>4068</v>
      </c>
    </row>
    <row r="9926" spans="1:14" x14ac:dyDescent="0.25">
      <c r="A9926" t="s">
        <v>20425</v>
      </c>
      <c r="B9926" t="s">
        <v>20426</v>
      </c>
      <c r="C9926">
        <v>0.96</v>
      </c>
      <c r="D9926" t="s">
        <v>79</v>
      </c>
      <c r="E9926" t="s">
        <v>1139</v>
      </c>
      <c r="F9926" t="s">
        <v>401</v>
      </c>
      <c r="G9926" t="s">
        <v>1072</v>
      </c>
      <c r="H9926" t="s">
        <v>825</v>
      </c>
      <c r="I9926" t="s">
        <v>3731</v>
      </c>
      <c r="J9926" t="s">
        <v>2449</v>
      </c>
      <c r="K9926" t="s">
        <v>1700</v>
      </c>
      <c r="L9926" t="s">
        <v>3464</v>
      </c>
      <c r="M9926" t="s">
        <v>3597</v>
      </c>
      <c r="N9926" t="s">
        <v>5271</v>
      </c>
    </row>
    <row r="9927" spans="1:14" x14ac:dyDescent="0.25">
      <c r="A9927" t="s">
        <v>20427</v>
      </c>
      <c r="B9927" t="s">
        <v>20428</v>
      </c>
      <c r="C9927">
        <v>0.96</v>
      </c>
      <c r="D9927" t="s">
        <v>79</v>
      </c>
      <c r="E9927" t="s">
        <v>4254</v>
      </c>
      <c r="F9927" t="s">
        <v>2290</v>
      </c>
      <c r="G9927" t="s">
        <v>687</v>
      </c>
      <c r="H9927" t="s">
        <v>475</v>
      </c>
      <c r="I9927" t="s">
        <v>1462</v>
      </c>
      <c r="J9927" t="s">
        <v>1637</v>
      </c>
      <c r="K9927" t="s">
        <v>1853</v>
      </c>
      <c r="L9927" t="s">
        <v>1791</v>
      </c>
      <c r="M9927" t="s">
        <v>3537</v>
      </c>
      <c r="N9927" t="s">
        <v>10809</v>
      </c>
    </row>
    <row r="9928" spans="1:14" x14ac:dyDescent="0.25">
      <c r="A9928" t="s">
        <v>20429</v>
      </c>
      <c r="B9928" t="s">
        <v>20430</v>
      </c>
      <c r="C9928">
        <v>0.96</v>
      </c>
      <c r="D9928" t="s">
        <v>79</v>
      </c>
      <c r="E9928" t="s">
        <v>5433</v>
      </c>
      <c r="F9928" t="s">
        <v>324</v>
      </c>
      <c r="G9928" t="s">
        <v>303</v>
      </c>
      <c r="H9928" t="s">
        <v>113</v>
      </c>
      <c r="I9928" t="s">
        <v>689</v>
      </c>
      <c r="J9928" t="s">
        <v>1510</v>
      </c>
      <c r="K9928" t="s">
        <v>1672</v>
      </c>
      <c r="L9928" t="s">
        <v>1418</v>
      </c>
      <c r="M9928" t="s">
        <v>2144</v>
      </c>
      <c r="N9928" t="s">
        <v>1653</v>
      </c>
    </row>
    <row r="9929" spans="1:14" x14ac:dyDescent="0.25">
      <c r="A9929" t="s">
        <v>20431</v>
      </c>
      <c r="B9929" t="s">
        <v>20432</v>
      </c>
      <c r="C9929">
        <v>0.96</v>
      </c>
      <c r="D9929" t="s">
        <v>79</v>
      </c>
      <c r="E9929" t="s">
        <v>1452</v>
      </c>
      <c r="F9929" t="s">
        <v>688</v>
      </c>
      <c r="G9929" t="s">
        <v>942</v>
      </c>
      <c r="H9929" t="s">
        <v>1335</v>
      </c>
      <c r="I9929" t="s">
        <v>1656</v>
      </c>
      <c r="J9929" t="s">
        <v>2775</v>
      </c>
      <c r="K9929" t="s">
        <v>3068</v>
      </c>
      <c r="L9929" t="s">
        <v>7500</v>
      </c>
      <c r="M9929" t="s">
        <v>8003</v>
      </c>
      <c r="N9929" t="s">
        <v>3692</v>
      </c>
    </row>
    <row r="9930" spans="1:14" x14ac:dyDescent="0.25">
      <c r="A9930" t="s">
        <v>20433</v>
      </c>
      <c r="B9930" t="s">
        <v>20434</v>
      </c>
      <c r="C9930">
        <v>0.96</v>
      </c>
      <c r="D9930" t="s">
        <v>79</v>
      </c>
      <c r="E9930" t="s">
        <v>5003</v>
      </c>
      <c r="F9930" t="s">
        <v>942</v>
      </c>
      <c r="G9930" t="s">
        <v>2144</v>
      </c>
      <c r="H9930" t="s">
        <v>1633</v>
      </c>
      <c r="I9930" t="s">
        <v>3127</v>
      </c>
      <c r="J9930" t="s">
        <v>4900</v>
      </c>
      <c r="K9930" t="s">
        <v>3978</v>
      </c>
      <c r="L9930" t="s">
        <v>12582</v>
      </c>
      <c r="M9930" t="s">
        <v>11329</v>
      </c>
      <c r="N9930" t="s">
        <v>6640</v>
      </c>
    </row>
    <row r="9931" spans="1:14" x14ac:dyDescent="0.25">
      <c r="A9931" t="s">
        <v>20435</v>
      </c>
      <c r="B9931" t="s">
        <v>20436</v>
      </c>
      <c r="C9931">
        <v>0.96</v>
      </c>
      <c r="D9931" t="s">
        <v>79</v>
      </c>
      <c r="E9931" t="s">
        <v>98</v>
      </c>
      <c r="F9931" t="s">
        <v>471</v>
      </c>
      <c r="G9931" t="s">
        <v>1091</v>
      </c>
      <c r="H9931" t="s">
        <v>1570</v>
      </c>
      <c r="I9931" t="s">
        <v>4460</v>
      </c>
      <c r="J9931" t="s">
        <v>8003</v>
      </c>
      <c r="K9931" t="s">
        <v>6176</v>
      </c>
      <c r="L9931" t="s">
        <v>7749</v>
      </c>
      <c r="M9931" t="s">
        <v>5093</v>
      </c>
      <c r="N9931" t="s">
        <v>8740</v>
      </c>
    </row>
    <row r="9932" spans="1:14" x14ac:dyDescent="0.25">
      <c r="A9932" t="s">
        <v>20437</v>
      </c>
      <c r="B9932" t="s">
        <v>20438</v>
      </c>
      <c r="C9932">
        <v>0.96</v>
      </c>
      <c r="D9932" t="s">
        <v>79</v>
      </c>
      <c r="E9932" t="s">
        <v>141</v>
      </c>
      <c r="F9932" t="s">
        <v>267</v>
      </c>
      <c r="G9932" t="s">
        <v>233</v>
      </c>
      <c r="H9932" t="s">
        <v>113</v>
      </c>
      <c r="I9932" t="s">
        <v>2390</v>
      </c>
      <c r="J9932" t="s">
        <v>5397</v>
      </c>
      <c r="K9932" t="s">
        <v>9397</v>
      </c>
      <c r="L9932" t="s">
        <v>12846</v>
      </c>
      <c r="M9932" t="s">
        <v>14151</v>
      </c>
      <c r="N9932" t="s">
        <v>19443</v>
      </c>
    </row>
    <row r="9933" spans="1:14" x14ac:dyDescent="0.25">
      <c r="A9933" t="s">
        <v>20439</v>
      </c>
      <c r="B9933" t="s">
        <v>20440</v>
      </c>
      <c r="C9933">
        <v>0.96</v>
      </c>
      <c r="D9933" t="s">
        <v>79</v>
      </c>
      <c r="E9933" t="s">
        <v>138</v>
      </c>
      <c r="F9933" t="s">
        <v>242</v>
      </c>
      <c r="G9933" t="s">
        <v>357</v>
      </c>
      <c r="H9933" t="s">
        <v>110</v>
      </c>
      <c r="I9933" t="s">
        <v>133</v>
      </c>
      <c r="J9933" t="s">
        <v>194</v>
      </c>
      <c r="K9933" t="s">
        <v>852</v>
      </c>
      <c r="L9933" t="s">
        <v>2393</v>
      </c>
      <c r="M9933" t="s">
        <v>4524</v>
      </c>
      <c r="N9933" t="s">
        <v>12846</v>
      </c>
    </row>
    <row r="9934" spans="1:14" x14ac:dyDescent="0.25">
      <c r="A9934" t="s">
        <v>20441</v>
      </c>
      <c r="B9934" t="s">
        <v>20442</v>
      </c>
      <c r="C9934">
        <v>0.96</v>
      </c>
      <c r="D9934" t="s">
        <v>79</v>
      </c>
      <c r="E9934" t="s">
        <v>1206</v>
      </c>
      <c r="F9934" t="s">
        <v>188</v>
      </c>
      <c r="G9934" t="s">
        <v>1139</v>
      </c>
      <c r="H9934" t="s">
        <v>591</v>
      </c>
      <c r="I9934" t="s">
        <v>538</v>
      </c>
      <c r="J9934" t="s">
        <v>255</v>
      </c>
      <c r="K9934" t="s">
        <v>942</v>
      </c>
      <c r="L9934" t="s">
        <v>1640</v>
      </c>
      <c r="M9934" t="s">
        <v>1853</v>
      </c>
      <c r="N9934" t="s">
        <v>3731</v>
      </c>
    </row>
    <row r="9935" spans="1:14" x14ac:dyDescent="0.25">
      <c r="A9935" t="s">
        <v>20443</v>
      </c>
      <c r="B9935" t="s">
        <v>20444</v>
      </c>
      <c r="C9935">
        <v>0.97</v>
      </c>
      <c r="D9935" t="s">
        <v>79</v>
      </c>
      <c r="E9935" t="s">
        <v>212</v>
      </c>
      <c r="F9935" t="s">
        <v>1002</v>
      </c>
      <c r="G9935" t="s">
        <v>123</v>
      </c>
      <c r="H9935" t="s">
        <v>1286</v>
      </c>
      <c r="I9935" t="s">
        <v>1398</v>
      </c>
      <c r="J9935" t="s">
        <v>2449</v>
      </c>
      <c r="K9935" t="s">
        <v>3731</v>
      </c>
      <c r="L9935" t="s">
        <v>2709</v>
      </c>
      <c r="M9935" t="s">
        <v>9198</v>
      </c>
      <c r="N9935" t="s">
        <v>12135</v>
      </c>
    </row>
    <row r="9936" spans="1:14" x14ac:dyDescent="0.25">
      <c r="A9936" t="s">
        <v>20445</v>
      </c>
      <c r="B9936" t="s">
        <v>20445</v>
      </c>
      <c r="C9936">
        <v>0.97</v>
      </c>
      <c r="D9936" t="s">
        <v>79</v>
      </c>
      <c r="E9936" t="s">
        <v>512</v>
      </c>
      <c r="F9936" t="s">
        <v>172</v>
      </c>
      <c r="G9936" t="s">
        <v>1225</v>
      </c>
      <c r="H9936" t="s">
        <v>1610</v>
      </c>
      <c r="I9936" t="s">
        <v>1653</v>
      </c>
      <c r="J9936" t="s">
        <v>1371</v>
      </c>
      <c r="K9936" t="s">
        <v>1370</v>
      </c>
      <c r="L9936" t="s">
        <v>2390</v>
      </c>
      <c r="M9936" t="s">
        <v>5852</v>
      </c>
      <c r="N9936" t="s">
        <v>7833</v>
      </c>
    </row>
    <row r="9937" spans="1:14" x14ac:dyDescent="0.25">
      <c r="A9937" t="s">
        <v>20446</v>
      </c>
      <c r="B9937" t="s">
        <v>20447</v>
      </c>
      <c r="C9937">
        <v>0.97</v>
      </c>
      <c r="D9937" t="s">
        <v>79</v>
      </c>
      <c r="E9937" t="s">
        <v>1822</v>
      </c>
      <c r="F9937" t="s">
        <v>512</v>
      </c>
      <c r="G9937" t="s">
        <v>558</v>
      </c>
      <c r="H9937" t="s">
        <v>154</v>
      </c>
      <c r="I9937" t="s">
        <v>861</v>
      </c>
      <c r="J9937" t="s">
        <v>1090</v>
      </c>
      <c r="K9937" t="s">
        <v>1653</v>
      </c>
      <c r="L9937" t="s">
        <v>853</v>
      </c>
      <c r="M9937" t="s">
        <v>3563</v>
      </c>
      <c r="N9937" t="s">
        <v>3639</v>
      </c>
    </row>
    <row r="9938" spans="1:14" x14ac:dyDescent="0.25">
      <c r="A9938" t="s">
        <v>20448</v>
      </c>
      <c r="B9938" t="s">
        <v>20449</v>
      </c>
      <c r="C9938">
        <v>0.97</v>
      </c>
      <c r="D9938" t="s">
        <v>79</v>
      </c>
      <c r="E9938" t="s">
        <v>1293</v>
      </c>
      <c r="F9938" t="s">
        <v>980</v>
      </c>
      <c r="G9938" t="s">
        <v>303</v>
      </c>
      <c r="H9938" t="s">
        <v>861</v>
      </c>
      <c r="I9938" t="s">
        <v>383</v>
      </c>
      <c r="J9938" t="s">
        <v>1657</v>
      </c>
      <c r="K9938" t="s">
        <v>1656</v>
      </c>
      <c r="L9938" t="s">
        <v>2080</v>
      </c>
      <c r="M9938" t="s">
        <v>3017</v>
      </c>
      <c r="N9938" t="s">
        <v>4981</v>
      </c>
    </row>
    <row r="9939" spans="1:14" x14ac:dyDescent="0.25">
      <c r="A9939" t="s">
        <v>20450</v>
      </c>
      <c r="B9939" t="s">
        <v>20451</v>
      </c>
      <c r="C9939">
        <v>0.97</v>
      </c>
      <c r="D9939" t="s">
        <v>79</v>
      </c>
      <c r="E9939" t="s">
        <v>180</v>
      </c>
      <c r="F9939" t="s">
        <v>142</v>
      </c>
      <c r="G9939" t="s">
        <v>955</v>
      </c>
      <c r="H9939" t="s">
        <v>824</v>
      </c>
      <c r="I9939" t="s">
        <v>817</v>
      </c>
      <c r="J9939" t="s">
        <v>1275</v>
      </c>
      <c r="K9939" t="s">
        <v>1657</v>
      </c>
      <c r="L9939" t="s">
        <v>4524</v>
      </c>
      <c r="M9939" t="s">
        <v>6872</v>
      </c>
      <c r="N9939" t="s">
        <v>5093</v>
      </c>
    </row>
    <row r="9940" spans="1:14" x14ac:dyDescent="0.25">
      <c r="A9940" t="s">
        <v>20452</v>
      </c>
      <c r="B9940" t="s">
        <v>20453</v>
      </c>
      <c r="C9940">
        <v>0.97</v>
      </c>
      <c r="D9940" t="s">
        <v>79</v>
      </c>
      <c r="E9940" t="s">
        <v>2083</v>
      </c>
      <c r="F9940" t="s">
        <v>590</v>
      </c>
      <c r="G9940" t="s">
        <v>247</v>
      </c>
      <c r="H9940" t="s">
        <v>112</v>
      </c>
      <c r="I9940" t="s">
        <v>538</v>
      </c>
      <c r="J9940" t="s">
        <v>551</v>
      </c>
      <c r="K9940" t="s">
        <v>3068</v>
      </c>
      <c r="L9940" t="s">
        <v>5874</v>
      </c>
      <c r="M9940" t="s">
        <v>6054</v>
      </c>
      <c r="N9940" t="s">
        <v>10552</v>
      </c>
    </row>
    <row r="9941" spans="1:14" x14ac:dyDescent="0.25">
      <c r="A9941" t="s">
        <v>20454</v>
      </c>
      <c r="B9941" t="s">
        <v>20455</v>
      </c>
      <c r="C9941">
        <v>0.97</v>
      </c>
      <c r="D9941" t="s">
        <v>79</v>
      </c>
      <c r="E9941" t="s">
        <v>232</v>
      </c>
      <c r="F9941" t="s">
        <v>184</v>
      </c>
      <c r="G9941" t="s">
        <v>1089</v>
      </c>
      <c r="H9941" t="s">
        <v>1047</v>
      </c>
      <c r="I9941" t="s">
        <v>1810</v>
      </c>
      <c r="J9941" t="s">
        <v>1548</v>
      </c>
      <c r="K9941" t="s">
        <v>3637</v>
      </c>
      <c r="L9941" t="s">
        <v>8003</v>
      </c>
      <c r="M9941" t="s">
        <v>6417</v>
      </c>
      <c r="N9941" t="s">
        <v>7287</v>
      </c>
    </row>
    <row r="9942" spans="1:14" x14ac:dyDescent="0.25">
      <c r="A9942" t="s">
        <v>20456</v>
      </c>
      <c r="B9942" t="s">
        <v>20457</v>
      </c>
      <c r="C9942">
        <v>0.97</v>
      </c>
      <c r="D9942" t="s">
        <v>79</v>
      </c>
      <c r="E9942" t="s">
        <v>1902</v>
      </c>
      <c r="F9942" t="s">
        <v>324</v>
      </c>
      <c r="G9942" t="s">
        <v>1229</v>
      </c>
      <c r="H9942" t="s">
        <v>2341</v>
      </c>
      <c r="I9942" t="s">
        <v>945</v>
      </c>
      <c r="J9942" t="s">
        <v>2182</v>
      </c>
      <c r="K9942" t="s">
        <v>3537</v>
      </c>
      <c r="L9942" t="s">
        <v>3693</v>
      </c>
      <c r="M9942" t="s">
        <v>9199</v>
      </c>
      <c r="N9942" t="s">
        <v>13919</v>
      </c>
    </row>
    <row r="9943" spans="1:14" x14ac:dyDescent="0.25">
      <c r="A9943" t="s">
        <v>20458</v>
      </c>
      <c r="B9943" t="s">
        <v>20459</v>
      </c>
      <c r="C9943">
        <v>0.97</v>
      </c>
      <c r="D9943" t="s">
        <v>79</v>
      </c>
      <c r="E9943" t="s">
        <v>2010</v>
      </c>
      <c r="F9943" t="s">
        <v>687</v>
      </c>
      <c r="G9943" t="s">
        <v>223</v>
      </c>
      <c r="H9943" t="s">
        <v>644</v>
      </c>
      <c r="I9943" t="s">
        <v>3779</v>
      </c>
      <c r="J9943" t="s">
        <v>5851</v>
      </c>
      <c r="K9943" t="s">
        <v>8113</v>
      </c>
      <c r="L9943" t="s">
        <v>5271</v>
      </c>
      <c r="M9943" t="s">
        <v>10274</v>
      </c>
      <c r="N9943" t="s">
        <v>13708</v>
      </c>
    </row>
    <row r="9944" spans="1:14" x14ac:dyDescent="0.25">
      <c r="A9944" t="s">
        <v>20460</v>
      </c>
      <c r="B9944" t="s">
        <v>20461</v>
      </c>
      <c r="C9944">
        <v>0.97</v>
      </c>
      <c r="D9944" t="s">
        <v>79</v>
      </c>
      <c r="E9944" t="s">
        <v>10371</v>
      </c>
      <c r="F9944" t="s">
        <v>1050</v>
      </c>
      <c r="G9944" t="s">
        <v>303</v>
      </c>
      <c r="H9944" t="s">
        <v>1121</v>
      </c>
      <c r="I9944" t="s">
        <v>899</v>
      </c>
      <c r="J9944" t="s">
        <v>945</v>
      </c>
      <c r="K9944" t="s">
        <v>2341</v>
      </c>
      <c r="L9944" t="s">
        <v>3563</v>
      </c>
      <c r="M9944" t="s">
        <v>3464</v>
      </c>
      <c r="N9944" t="s">
        <v>12411</v>
      </c>
    </row>
    <row r="9945" spans="1:14" x14ac:dyDescent="0.25">
      <c r="A9945" t="s">
        <v>20462</v>
      </c>
      <c r="B9945" t="s">
        <v>20463</v>
      </c>
      <c r="C9945">
        <v>0.97</v>
      </c>
      <c r="D9945" t="s">
        <v>79</v>
      </c>
      <c r="E9945" t="s">
        <v>121</v>
      </c>
      <c r="F9945" t="s">
        <v>191</v>
      </c>
      <c r="G9945" t="s">
        <v>689</v>
      </c>
      <c r="H9945" t="s">
        <v>1072</v>
      </c>
      <c r="I9945" t="s">
        <v>1089</v>
      </c>
      <c r="J9945" t="s">
        <v>3637</v>
      </c>
      <c r="K9945" t="s">
        <v>8003</v>
      </c>
      <c r="L9945" t="s">
        <v>6342</v>
      </c>
      <c r="M9945" t="s">
        <v>3693</v>
      </c>
      <c r="N9945" t="s">
        <v>5271</v>
      </c>
    </row>
    <row r="9946" spans="1:14" x14ac:dyDescent="0.25">
      <c r="A9946" t="s">
        <v>20464</v>
      </c>
      <c r="B9946" t="s">
        <v>20465</v>
      </c>
      <c r="C9946">
        <v>0.97</v>
      </c>
      <c r="D9946" t="s">
        <v>79</v>
      </c>
      <c r="E9946" t="s">
        <v>1114</v>
      </c>
      <c r="F9946" t="s">
        <v>172</v>
      </c>
      <c r="G9946" t="s">
        <v>173</v>
      </c>
      <c r="H9946" t="s">
        <v>580</v>
      </c>
      <c r="I9946" t="s">
        <v>688</v>
      </c>
      <c r="J9946" t="s">
        <v>941</v>
      </c>
      <c r="K9946" t="s">
        <v>1672</v>
      </c>
      <c r="L9946" t="s">
        <v>1522</v>
      </c>
      <c r="M9946" t="s">
        <v>1896</v>
      </c>
      <c r="N9946" t="s">
        <v>1656</v>
      </c>
    </row>
    <row r="9947" spans="1:14" x14ac:dyDescent="0.25">
      <c r="A9947" t="s">
        <v>20466</v>
      </c>
      <c r="B9947" t="s">
        <v>20467</v>
      </c>
      <c r="C9947">
        <v>0.97</v>
      </c>
      <c r="D9947" t="s">
        <v>79</v>
      </c>
      <c r="E9947" t="s">
        <v>2083</v>
      </c>
      <c r="F9947" t="s">
        <v>1462</v>
      </c>
      <c r="G9947" t="s">
        <v>1633</v>
      </c>
      <c r="H9947" t="s">
        <v>1522</v>
      </c>
      <c r="I9947" t="s">
        <v>1653</v>
      </c>
      <c r="J9947" t="s">
        <v>2630</v>
      </c>
      <c r="K9947" t="s">
        <v>4337</v>
      </c>
      <c r="L9947" t="s">
        <v>6928</v>
      </c>
      <c r="M9947" t="s">
        <v>3638</v>
      </c>
      <c r="N9947" t="s">
        <v>6449</v>
      </c>
    </row>
    <row r="9948" spans="1:14" x14ac:dyDescent="0.25">
      <c r="A9948" t="s">
        <v>20468</v>
      </c>
      <c r="B9948" t="s">
        <v>20469</v>
      </c>
      <c r="C9948">
        <v>0.97</v>
      </c>
      <c r="D9948" t="s">
        <v>79</v>
      </c>
      <c r="E9948" t="s">
        <v>543</v>
      </c>
      <c r="F9948" t="s">
        <v>153</v>
      </c>
      <c r="G9948" t="s">
        <v>681</v>
      </c>
      <c r="H9948" t="s">
        <v>817</v>
      </c>
      <c r="I9948" t="s">
        <v>2134</v>
      </c>
      <c r="J9948" t="s">
        <v>7265</v>
      </c>
      <c r="K9948" t="s">
        <v>4726</v>
      </c>
      <c r="L9948" t="s">
        <v>11127</v>
      </c>
      <c r="M9948" t="s">
        <v>10808</v>
      </c>
      <c r="N9948" t="s">
        <v>15113</v>
      </c>
    </row>
    <row r="9949" spans="1:14" x14ac:dyDescent="0.25">
      <c r="A9949" t="s">
        <v>20470</v>
      </c>
      <c r="B9949" t="s">
        <v>20471</v>
      </c>
      <c r="C9949">
        <v>0.97</v>
      </c>
      <c r="D9949" t="s">
        <v>79</v>
      </c>
      <c r="E9949" t="s">
        <v>1222</v>
      </c>
      <c r="F9949" t="s">
        <v>1114</v>
      </c>
      <c r="G9949" t="s">
        <v>703</v>
      </c>
      <c r="H9949" t="s">
        <v>1657</v>
      </c>
      <c r="I9949" t="s">
        <v>3175</v>
      </c>
      <c r="J9949" t="s">
        <v>3017</v>
      </c>
      <c r="K9949" t="s">
        <v>6872</v>
      </c>
      <c r="L9949" t="s">
        <v>3597</v>
      </c>
      <c r="M9949" t="s">
        <v>5851</v>
      </c>
      <c r="N9949" t="s">
        <v>5852</v>
      </c>
    </row>
    <row r="9950" spans="1:14" x14ac:dyDescent="0.25">
      <c r="A9950" t="s">
        <v>20472</v>
      </c>
      <c r="B9950" t="s">
        <v>20473</v>
      </c>
      <c r="C9950">
        <v>0.97</v>
      </c>
      <c r="D9950" t="s">
        <v>79</v>
      </c>
      <c r="E9950" t="s">
        <v>674</v>
      </c>
      <c r="F9950" t="s">
        <v>357</v>
      </c>
      <c r="G9950" t="s">
        <v>450</v>
      </c>
      <c r="H9950" t="s">
        <v>1161</v>
      </c>
      <c r="I9950" t="s">
        <v>1506</v>
      </c>
      <c r="J9950" t="s">
        <v>2144</v>
      </c>
      <c r="K9950" t="s">
        <v>3783</v>
      </c>
      <c r="L9950" t="s">
        <v>4950</v>
      </c>
      <c r="M9950" t="s">
        <v>6872</v>
      </c>
      <c r="N9950" t="s">
        <v>8003</v>
      </c>
    </row>
    <row r="9951" spans="1:14" x14ac:dyDescent="0.25">
      <c r="A9951" t="s">
        <v>20474</v>
      </c>
      <c r="B9951" t="s">
        <v>20475</v>
      </c>
      <c r="C9951">
        <v>0.97</v>
      </c>
      <c r="D9951" t="s">
        <v>79</v>
      </c>
      <c r="E9951" t="s">
        <v>178</v>
      </c>
      <c r="F9951" t="s">
        <v>151</v>
      </c>
      <c r="G9951" t="s">
        <v>817</v>
      </c>
      <c r="H9951" t="s">
        <v>2449</v>
      </c>
      <c r="I9951" t="s">
        <v>2393</v>
      </c>
      <c r="J9951" t="s">
        <v>3077</v>
      </c>
      <c r="K9951" t="s">
        <v>4460</v>
      </c>
      <c r="L9951" t="s">
        <v>2394</v>
      </c>
      <c r="M9951" t="s">
        <v>3691</v>
      </c>
      <c r="N9951" t="s">
        <v>4668</v>
      </c>
    </row>
    <row r="9952" spans="1:14" x14ac:dyDescent="0.25">
      <c r="A9952" t="s">
        <v>20476</v>
      </c>
      <c r="B9952" t="s">
        <v>20477</v>
      </c>
      <c r="C9952">
        <v>0.97</v>
      </c>
      <c r="D9952" t="s">
        <v>79</v>
      </c>
      <c r="E9952" t="s">
        <v>162</v>
      </c>
      <c r="F9952" t="s">
        <v>417</v>
      </c>
      <c r="G9952" t="s">
        <v>87</v>
      </c>
      <c r="H9952" t="s">
        <v>120</v>
      </c>
      <c r="I9952" t="s">
        <v>222</v>
      </c>
      <c r="J9952" t="s">
        <v>873</v>
      </c>
      <c r="K9952" t="s">
        <v>1034</v>
      </c>
      <c r="L9952" t="s">
        <v>1248</v>
      </c>
      <c r="M9952" t="s">
        <v>6251</v>
      </c>
      <c r="N9952" t="s">
        <v>6899</v>
      </c>
    </row>
    <row r="9953" spans="1:14" x14ac:dyDescent="0.25">
      <c r="A9953" t="s">
        <v>20478</v>
      </c>
      <c r="B9953" t="s">
        <v>20479</v>
      </c>
      <c r="C9953">
        <v>0.97</v>
      </c>
      <c r="D9953" t="s">
        <v>79</v>
      </c>
      <c r="E9953" t="s">
        <v>537</v>
      </c>
      <c r="F9953" t="s">
        <v>171</v>
      </c>
      <c r="G9953" t="s">
        <v>382</v>
      </c>
      <c r="H9953" t="s">
        <v>1046</v>
      </c>
      <c r="I9953" t="s">
        <v>538</v>
      </c>
      <c r="J9953" t="s">
        <v>986</v>
      </c>
      <c r="K9953" t="s">
        <v>2107</v>
      </c>
      <c r="L9953" t="s">
        <v>338</v>
      </c>
      <c r="M9953" t="s">
        <v>1896</v>
      </c>
      <c r="N9953" t="s">
        <v>4210</v>
      </c>
    </row>
    <row r="9954" spans="1:14" x14ac:dyDescent="0.25">
      <c r="A9954" t="s">
        <v>20480</v>
      </c>
      <c r="B9954" t="s">
        <v>20481</v>
      </c>
      <c r="C9954">
        <v>0.97</v>
      </c>
      <c r="D9954" t="s">
        <v>79</v>
      </c>
      <c r="E9954" t="s">
        <v>180</v>
      </c>
      <c r="F9954" t="s">
        <v>955</v>
      </c>
      <c r="G9954" t="s">
        <v>419</v>
      </c>
      <c r="H9954" t="s">
        <v>1090</v>
      </c>
      <c r="I9954" t="s">
        <v>1169</v>
      </c>
      <c r="J9954" t="s">
        <v>1275</v>
      </c>
      <c r="K9954" t="s">
        <v>1672</v>
      </c>
      <c r="L9954" t="s">
        <v>2258</v>
      </c>
      <c r="M9954" t="s">
        <v>2630</v>
      </c>
      <c r="N9954" t="s">
        <v>9892</v>
      </c>
    </row>
    <row r="9955" spans="1:14" x14ac:dyDescent="0.25">
      <c r="A9955" t="s">
        <v>20482</v>
      </c>
      <c r="B9955" t="s">
        <v>20483</v>
      </c>
      <c r="C9955">
        <v>0.97</v>
      </c>
      <c r="D9955" t="s">
        <v>79</v>
      </c>
      <c r="E9955" t="s">
        <v>980</v>
      </c>
      <c r="F9955" t="s">
        <v>122</v>
      </c>
      <c r="G9955" t="s">
        <v>558</v>
      </c>
      <c r="H9955" t="s">
        <v>194</v>
      </c>
      <c r="I9955" t="s">
        <v>1489</v>
      </c>
      <c r="J9955" t="s">
        <v>1810</v>
      </c>
      <c r="K9955" t="s">
        <v>1371</v>
      </c>
      <c r="L9955" t="s">
        <v>3854</v>
      </c>
      <c r="M9955" t="s">
        <v>2709</v>
      </c>
      <c r="N9955" t="s">
        <v>4136</v>
      </c>
    </row>
    <row r="9956" spans="1:14" x14ac:dyDescent="0.25">
      <c r="A9956" t="s">
        <v>20484</v>
      </c>
      <c r="B9956" t="s">
        <v>20485</v>
      </c>
      <c r="C9956">
        <v>0.97</v>
      </c>
      <c r="D9956" t="s">
        <v>79</v>
      </c>
      <c r="E9956" t="s">
        <v>678</v>
      </c>
      <c r="F9956" t="s">
        <v>896</v>
      </c>
      <c r="G9956" t="s">
        <v>1791</v>
      </c>
      <c r="H9956" t="s">
        <v>2776</v>
      </c>
      <c r="I9956" t="s">
        <v>2630</v>
      </c>
      <c r="J9956" t="s">
        <v>4068</v>
      </c>
      <c r="K9956" t="s">
        <v>3018</v>
      </c>
      <c r="L9956" t="s">
        <v>4669</v>
      </c>
      <c r="M9956" t="s">
        <v>6899</v>
      </c>
      <c r="N9956" t="s">
        <v>6640</v>
      </c>
    </row>
    <row r="9957" spans="1:14" x14ac:dyDescent="0.25">
      <c r="A9957" t="s">
        <v>20486</v>
      </c>
      <c r="B9957" t="s">
        <v>20487</v>
      </c>
      <c r="C9957">
        <v>0.97</v>
      </c>
      <c r="D9957" t="s">
        <v>79</v>
      </c>
      <c r="E9957" t="s">
        <v>450</v>
      </c>
      <c r="F9957" t="s">
        <v>142</v>
      </c>
      <c r="G9957" t="s">
        <v>929</v>
      </c>
      <c r="H9957" t="s">
        <v>1002</v>
      </c>
      <c r="I9957" t="s">
        <v>525</v>
      </c>
      <c r="J9957" t="s">
        <v>1072</v>
      </c>
      <c r="K9957" t="s">
        <v>1369</v>
      </c>
      <c r="L9957" t="s">
        <v>4560</v>
      </c>
      <c r="M9957" t="s">
        <v>5719</v>
      </c>
      <c r="N9957" t="s">
        <v>2880</v>
      </c>
    </row>
    <row r="9958" spans="1:14" x14ac:dyDescent="0.25">
      <c r="A9958" t="s">
        <v>20488</v>
      </c>
      <c r="B9958" t="s">
        <v>20489</v>
      </c>
      <c r="C9958">
        <v>0.97</v>
      </c>
      <c r="D9958" t="s">
        <v>79</v>
      </c>
      <c r="E9958" t="s">
        <v>627</v>
      </c>
      <c r="F9958" t="s">
        <v>1089</v>
      </c>
      <c r="G9958" t="s">
        <v>704</v>
      </c>
      <c r="H9958" t="s">
        <v>4210</v>
      </c>
      <c r="I9958" t="s">
        <v>4460</v>
      </c>
      <c r="J9958" t="s">
        <v>3637</v>
      </c>
      <c r="K9958" t="s">
        <v>3854</v>
      </c>
      <c r="L9958" t="s">
        <v>3628</v>
      </c>
      <c r="M9958" t="s">
        <v>6250</v>
      </c>
      <c r="N9958" t="s">
        <v>3692</v>
      </c>
    </row>
    <row r="9959" spans="1:14" x14ac:dyDescent="0.25">
      <c r="A9959" t="s">
        <v>20490</v>
      </c>
      <c r="B9959" t="s">
        <v>20491</v>
      </c>
      <c r="C9959">
        <v>0.97</v>
      </c>
      <c r="D9959" t="s">
        <v>79</v>
      </c>
      <c r="E9959" t="s">
        <v>466</v>
      </c>
      <c r="F9959" t="s">
        <v>174</v>
      </c>
      <c r="G9959" t="s">
        <v>896</v>
      </c>
      <c r="H9959" t="s">
        <v>986</v>
      </c>
      <c r="I9959" t="s">
        <v>338</v>
      </c>
      <c r="J9959" t="s">
        <v>1483</v>
      </c>
      <c r="K9959" t="s">
        <v>1810</v>
      </c>
      <c r="L9959" t="s">
        <v>1335</v>
      </c>
      <c r="M9959" t="s">
        <v>2080</v>
      </c>
      <c r="N9959" t="s">
        <v>4308</v>
      </c>
    </row>
    <row r="9960" spans="1:14" x14ac:dyDescent="0.25">
      <c r="A9960" t="s">
        <v>20492</v>
      </c>
      <c r="B9960" t="s">
        <v>20493</v>
      </c>
      <c r="C9960">
        <v>0.97</v>
      </c>
      <c r="D9960" t="s">
        <v>79</v>
      </c>
      <c r="E9960" t="s">
        <v>2953</v>
      </c>
      <c r="F9960" t="s">
        <v>438</v>
      </c>
      <c r="G9960" t="s">
        <v>1229</v>
      </c>
      <c r="H9960" t="s">
        <v>825</v>
      </c>
      <c r="I9960" t="s">
        <v>2442</v>
      </c>
      <c r="J9960" t="s">
        <v>3978</v>
      </c>
      <c r="K9960" t="s">
        <v>3537</v>
      </c>
      <c r="L9960" t="s">
        <v>11127</v>
      </c>
      <c r="M9960" t="s">
        <v>9426</v>
      </c>
      <c r="N9960" t="s">
        <v>9273</v>
      </c>
    </row>
    <row r="9961" spans="1:14" x14ac:dyDescent="0.25">
      <c r="A9961" t="s">
        <v>20494</v>
      </c>
      <c r="B9961" t="s">
        <v>20495</v>
      </c>
      <c r="C9961">
        <v>0.97</v>
      </c>
      <c r="D9961" t="s">
        <v>79</v>
      </c>
      <c r="E9961" t="s">
        <v>1272</v>
      </c>
      <c r="F9961" t="s">
        <v>433</v>
      </c>
      <c r="G9961" t="s">
        <v>622</v>
      </c>
      <c r="H9961" t="s">
        <v>1138</v>
      </c>
      <c r="I9961" t="s">
        <v>101</v>
      </c>
      <c r="J9961" t="s">
        <v>255</v>
      </c>
      <c r="K9961" t="s">
        <v>2144</v>
      </c>
      <c r="L9961" t="s">
        <v>1969</v>
      </c>
      <c r="M9961" t="s">
        <v>5776</v>
      </c>
      <c r="N9961" t="s">
        <v>9121</v>
      </c>
    </row>
    <row r="9962" spans="1:14" x14ac:dyDescent="0.25">
      <c r="A9962" t="s">
        <v>20496</v>
      </c>
      <c r="B9962" t="s">
        <v>20497</v>
      </c>
      <c r="C9962">
        <v>0.97</v>
      </c>
      <c r="D9962" t="s">
        <v>79</v>
      </c>
      <c r="E9962" t="s">
        <v>816</v>
      </c>
      <c r="F9962" t="s">
        <v>246</v>
      </c>
      <c r="G9962" t="s">
        <v>396</v>
      </c>
      <c r="H9962" t="s">
        <v>154</v>
      </c>
      <c r="I9962" t="s">
        <v>183</v>
      </c>
      <c r="J9962" t="s">
        <v>1218</v>
      </c>
      <c r="K9962" t="s">
        <v>1185</v>
      </c>
      <c r="L9962" t="s">
        <v>2258</v>
      </c>
      <c r="M9962" t="s">
        <v>1370</v>
      </c>
      <c r="N9962" t="s">
        <v>1418</v>
      </c>
    </row>
    <row r="9963" spans="1:14" x14ac:dyDescent="0.25">
      <c r="A9963" t="s">
        <v>20498</v>
      </c>
      <c r="B9963" t="s">
        <v>20499</v>
      </c>
      <c r="C9963">
        <v>0.97</v>
      </c>
      <c r="D9963" t="s">
        <v>79</v>
      </c>
      <c r="E9963" t="s">
        <v>468</v>
      </c>
      <c r="F9963" t="s">
        <v>604</v>
      </c>
      <c r="G9963" t="s">
        <v>164</v>
      </c>
      <c r="H9963" t="s">
        <v>639</v>
      </c>
      <c r="I9963" t="s">
        <v>1111</v>
      </c>
      <c r="J9963" t="s">
        <v>2442</v>
      </c>
      <c r="K9963" t="s">
        <v>2996</v>
      </c>
      <c r="L9963" t="s">
        <v>4560</v>
      </c>
      <c r="M9963" t="s">
        <v>3041</v>
      </c>
      <c r="N9963" t="s">
        <v>4726</v>
      </c>
    </row>
    <row r="9964" spans="1:14" x14ac:dyDescent="0.25">
      <c r="A9964" t="s">
        <v>20500</v>
      </c>
      <c r="B9964" t="s">
        <v>20501</v>
      </c>
      <c r="C9964">
        <v>0.97</v>
      </c>
      <c r="D9964" t="s">
        <v>79</v>
      </c>
      <c r="E9964" t="s">
        <v>382</v>
      </c>
      <c r="F9964" t="s">
        <v>383</v>
      </c>
      <c r="G9964" t="s">
        <v>191</v>
      </c>
      <c r="H9964" t="s">
        <v>538</v>
      </c>
      <c r="I9964" t="s">
        <v>1462</v>
      </c>
      <c r="J9964" t="s">
        <v>1721</v>
      </c>
      <c r="K9964" t="s">
        <v>3854</v>
      </c>
      <c r="L9964" t="s">
        <v>1690</v>
      </c>
      <c r="M9964" t="s">
        <v>6259</v>
      </c>
      <c r="N9964" t="s">
        <v>8003</v>
      </c>
    </row>
    <row r="9965" spans="1:14" x14ac:dyDescent="0.25">
      <c r="A9965" t="s">
        <v>20502</v>
      </c>
      <c r="B9965" t="s">
        <v>20503</v>
      </c>
      <c r="C9965">
        <v>0.97</v>
      </c>
      <c r="D9965" t="s">
        <v>79</v>
      </c>
      <c r="E9965" t="s">
        <v>285</v>
      </c>
      <c r="F9965" t="s">
        <v>329</v>
      </c>
      <c r="G9965" t="s">
        <v>1110</v>
      </c>
      <c r="H9965" t="s">
        <v>255</v>
      </c>
      <c r="I9965" t="s">
        <v>668</v>
      </c>
      <c r="J9965" t="s">
        <v>1088</v>
      </c>
      <c r="K9965" t="s">
        <v>1483</v>
      </c>
      <c r="L9965" t="s">
        <v>2442</v>
      </c>
      <c r="M9965" t="s">
        <v>3068</v>
      </c>
      <c r="N9965" t="s">
        <v>5212</v>
      </c>
    </row>
    <row r="9966" spans="1:14" x14ac:dyDescent="0.25">
      <c r="A9966" t="s">
        <v>20504</v>
      </c>
      <c r="B9966" t="s">
        <v>20505</v>
      </c>
      <c r="C9966">
        <v>0.97</v>
      </c>
      <c r="D9966" t="s">
        <v>79</v>
      </c>
      <c r="E9966" t="s">
        <v>88</v>
      </c>
      <c r="F9966" t="s">
        <v>269</v>
      </c>
      <c r="G9966" t="s">
        <v>101</v>
      </c>
      <c r="H9966" t="s">
        <v>639</v>
      </c>
      <c r="I9966" t="s">
        <v>920</v>
      </c>
      <c r="J9966" t="s">
        <v>1370</v>
      </c>
      <c r="K9966" t="s">
        <v>1957</v>
      </c>
      <c r="L9966" t="s">
        <v>1791</v>
      </c>
      <c r="M9966" t="s">
        <v>3068</v>
      </c>
      <c r="N9966" t="s">
        <v>6449</v>
      </c>
    </row>
    <row r="9967" spans="1:14" x14ac:dyDescent="0.25">
      <c r="A9967" t="s">
        <v>20506</v>
      </c>
      <c r="B9967" t="s">
        <v>20507</v>
      </c>
      <c r="C9967">
        <v>0.97</v>
      </c>
      <c r="D9967" t="s">
        <v>79</v>
      </c>
      <c r="E9967" t="s">
        <v>1442</v>
      </c>
      <c r="F9967" t="s">
        <v>989</v>
      </c>
      <c r="G9967" t="s">
        <v>184</v>
      </c>
      <c r="H9967" t="s">
        <v>1347</v>
      </c>
      <c r="I9967" t="s">
        <v>1653</v>
      </c>
      <c r="J9967" t="s">
        <v>1522</v>
      </c>
      <c r="K9967" t="s">
        <v>1371</v>
      </c>
      <c r="L9967" t="s">
        <v>4524</v>
      </c>
      <c r="M9967" t="s">
        <v>3670</v>
      </c>
      <c r="N9967" t="s">
        <v>7265</v>
      </c>
    </row>
    <row r="9968" spans="1:14" x14ac:dyDescent="0.25">
      <c r="A9968" t="s">
        <v>20508</v>
      </c>
      <c r="B9968" t="s">
        <v>20509</v>
      </c>
      <c r="C9968">
        <v>0.97</v>
      </c>
      <c r="D9968" t="s">
        <v>79</v>
      </c>
      <c r="E9968" t="s">
        <v>1184</v>
      </c>
      <c r="F9968" t="s">
        <v>233</v>
      </c>
      <c r="G9968" t="s">
        <v>668</v>
      </c>
      <c r="H9968" t="s">
        <v>1091</v>
      </c>
      <c r="I9968" t="s">
        <v>1656</v>
      </c>
      <c r="J9968" t="s">
        <v>2390</v>
      </c>
      <c r="K9968" t="s">
        <v>3700</v>
      </c>
      <c r="L9968" t="s">
        <v>3637</v>
      </c>
      <c r="M9968" t="s">
        <v>7294</v>
      </c>
      <c r="N9968" t="s">
        <v>4974</v>
      </c>
    </row>
    <row r="9969" spans="1:14" x14ac:dyDescent="0.25">
      <c r="A9969" t="s">
        <v>20510</v>
      </c>
      <c r="B9969" t="s">
        <v>20511</v>
      </c>
      <c r="C9969">
        <v>0.97</v>
      </c>
      <c r="D9969" t="s">
        <v>79</v>
      </c>
      <c r="E9969" t="s">
        <v>233</v>
      </c>
      <c r="F9969" t="s">
        <v>986</v>
      </c>
      <c r="G9969" t="s">
        <v>1091</v>
      </c>
      <c r="H9969" t="s">
        <v>942</v>
      </c>
      <c r="I9969" t="s">
        <v>1810</v>
      </c>
      <c r="J9969" t="s">
        <v>1653</v>
      </c>
      <c r="K9969" t="s">
        <v>2776</v>
      </c>
      <c r="L9969" t="s">
        <v>3628</v>
      </c>
      <c r="M9969" t="s">
        <v>2394</v>
      </c>
      <c r="N9969" t="s">
        <v>1712</v>
      </c>
    </row>
    <row r="9970" spans="1:14" x14ac:dyDescent="0.25">
      <c r="A9970" t="s">
        <v>20512</v>
      </c>
      <c r="B9970" t="s">
        <v>20513</v>
      </c>
      <c r="C9970">
        <v>0.97</v>
      </c>
      <c r="D9970" t="s">
        <v>79</v>
      </c>
      <c r="E9970" t="s">
        <v>1915</v>
      </c>
      <c r="F9970" t="s">
        <v>321</v>
      </c>
      <c r="G9970" t="s">
        <v>99</v>
      </c>
      <c r="H9970" t="s">
        <v>450</v>
      </c>
      <c r="I9970" t="s">
        <v>1139</v>
      </c>
      <c r="J9970" t="s">
        <v>1522</v>
      </c>
      <c r="K9970" t="s">
        <v>2495</v>
      </c>
      <c r="L9970" t="s">
        <v>4560</v>
      </c>
      <c r="M9970" t="s">
        <v>5719</v>
      </c>
      <c r="N9970" t="s">
        <v>3639</v>
      </c>
    </row>
    <row r="9971" spans="1:14" x14ac:dyDescent="0.25">
      <c r="A9971" t="s">
        <v>20514</v>
      </c>
      <c r="B9971" t="s">
        <v>20515</v>
      </c>
      <c r="C9971">
        <v>0.97</v>
      </c>
      <c r="D9971" t="s">
        <v>79</v>
      </c>
      <c r="E9971" t="s">
        <v>1768</v>
      </c>
      <c r="F9971" t="s">
        <v>576</v>
      </c>
      <c r="G9971" t="s">
        <v>823</v>
      </c>
      <c r="H9971" t="s">
        <v>1633</v>
      </c>
      <c r="I9971" t="s">
        <v>7800</v>
      </c>
      <c r="J9971" t="s">
        <v>6176</v>
      </c>
      <c r="K9971" t="s">
        <v>3978</v>
      </c>
      <c r="L9971" t="s">
        <v>6899</v>
      </c>
      <c r="M9971" t="s">
        <v>10552</v>
      </c>
      <c r="N9971" t="s">
        <v>9273</v>
      </c>
    </row>
    <row r="9972" spans="1:14" x14ac:dyDescent="0.25">
      <c r="A9972" t="s">
        <v>20516</v>
      </c>
      <c r="B9972" t="s">
        <v>20517</v>
      </c>
      <c r="C9972">
        <v>0.97</v>
      </c>
      <c r="D9972" t="s">
        <v>79</v>
      </c>
      <c r="E9972" t="s">
        <v>5003</v>
      </c>
      <c r="F9972" t="s">
        <v>4068</v>
      </c>
      <c r="G9972" t="s">
        <v>3563</v>
      </c>
      <c r="H9972" t="s">
        <v>3854</v>
      </c>
      <c r="I9972" t="s">
        <v>3700</v>
      </c>
      <c r="J9972" t="s">
        <v>3783</v>
      </c>
      <c r="K9972" t="s">
        <v>5271</v>
      </c>
      <c r="L9972" t="s">
        <v>8445</v>
      </c>
      <c r="M9972" t="s">
        <v>10808</v>
      </c>
      <c r="N9972" t="s">
        <v>10552</v>
      </c>
    </row>
    <row r="9973" spans="1:14" x14ac:dyDescent="0.25">
      <c r="A9973" t="s">
        <v>20518</v>
      </c>
      <c r="B9973" t="s">
        <v>20519</v>
      </c>
      <c r="C9973">
        <v>0.97</v>
      </c>
      <c r="D9973" t="s">
        <v>79</v>
      </c>
      <c r="E9973" t="s">
        <v>4785</v>
      </c>
      <c r="F9973" t="s">
        <v>949</v>
      </c>
      <c r="G9973" t="s">
        <v>269</v>
      </c>
      <c r="H9973" t="s">
        <v>688</v>
      </c>
      <c r="I9973" t="s">
        <v>1225</v>
      </c>
      <c r="J9973" t="s">
        <v>1431</v>
      </c>
      <c r="K9973" t="s">
        <v>4068</v>
      </c>
      <c r="L9973" t="s">
        <v>3068</v>
      </c>
      <c r="M9973" t="s">
        <v>3537</v>
      </c>
      <c r="N9973" t="s">
        <v>7287</v>
      </c>
    </row>
    <row r="9974" spans="1:14" x14ac:dyDescent="0.25">
      <c r="A9974" t="s">
        <v>20520</v>
      </c>
      <c r="B9974" t="s">
        <v>20521</v>
      </c>
      <c r="C9974">
        <v>0.97</v>
      </c>
      <c r="D9974" t="s">
        <v>79</v>
      </c>
      <c r="E9974" t="s">
        <v>1245</v>
      </c>
      <c r="F9974" t="s">
        <v>107</v>
      </c>
      <c r="G9974" t="s">
        <v>955</v>
      </c>
      <c r="H9974" t="s">
        <v>681</v>
      </c>
      <c r="I9974" t="s">
        <v>1522</v>
      </c>
      <c r="J9974" t="s">
        <v>8003</v>
      </c>
      <c r="K9974" t="s">
        <v>2880</v>
      </c>
      <c r="L9974" t="s">
        <v>6641</v>
      </c>
      <c r="M9974" t="s">
        <v>12846</v>
      </c>
      <c r="N9974" t="s">
        <v>9198</v>
      </c>
    </row>
    <row r="9975" spans="1:14" x14ac:dyDescent="0.25">
      <c r="A9975" t="s">
        <v>20522</v>
      </c>
      <c r="B9975" t="s">
        <v>20523</v>
      </c>
      <c r="C9975">
        <v>0.97</v>
      </c>
      <c r="D9975" t="s">
        <v>79</v>
      </c>
      <c r="E9975" t="s">
        <v>838</v>
      </c>
      <c r="F9975" t="s">
        <v>111</v>
      </c>
      <c r="G9975" t="s">
        <v>190</v>
      </c>
      <c r="H9975" t="s">
        <v>1637</v>
      </c>
      <c r="I9975" t="s">
        <v>1880</v>
      </c>
      <c r="J9975" t="s">
        <v>1462</v>
      </c>
      <c r="K9975" t="s">
        <v>3077</v>
      </c>
      <c r="L9975" t="s">
        <v>3637</v>
      </c>
      <c r="M9975" t="s">
        <v>7749</v>
      </c>
      <c r="N9975" t="s">
        <v>6250</v>
      </c>
    </row>
    <row r="9976" spans="1:14" x14ac:dyDescent="0.25">
      <c r="A9976" t="s">
        <v>20524</v>
      </c>
      <c r="B9976" t="s">
        <v>20525</v>
      </c>
      <c r="C9976">
        <v>0.97</v>
      </c>
      <c r="D9976" t="s">
        <v>79</v>
      </c>
      <c r="E9976" t="s">
        <v>414</v>
      </c>
      <c r="F9976" t="s">
        <v>303</v>
      </c>
      <c r="G9976" t="s">
        <v>577</v>
      </c>
      <c r="H9976" t="s">
        <v>1418</v>
      </c>
      <c r="I9976" t="s">
        <v>2709</v>
      </c>
      <c r="J9976" t="s">
        <v>3446</v>
      </c>
      <c r="K9976" t="s">
        <v>5882</v>
      </c>
      <c r="L9976" t="s">
        <v>3560</v>
      </c>
      <c r="M9976" t="s">
        <v>8003</v>
      </c>
      <c r="N9976" t="s">
        <v>7749</v>
      </c>
    </row>
    <row r="9977" spans="1:14" x14ac:dyDescent="0.25">
      <c r="A9977" t="s">
        <v>20526</v>
      </c>
      <c r="B9977" t="s">
        <v>20527</v>
      </c>
      <c r="C9977">
        <v>0.97</v>
      </c>
      <c r="D9977" t="s">
        <v>79</v>
      </c>
      <c r="E9977" t="s">
        <v>221</v>
      </c>
      <c r="F9977" t="s">
        <v>233</v>
      </c>
      <c r="G9977" t="s">
        <v>873</v>
      </c>
      <c r="H9977" t="s">
        <v>577</v>
      </c>
      <c r="I9977" t="s">
        <v>740</v>
      </c>
      <c r="J9977" t="s">
        <v>1286</v>
      </c>
      <c r="K9977" t="s">
        <v>3563</v>
      </c>
      <c r="L9977" t="s">
        <v>18821</v>
      </c>
      <c r="M9977" t="s">
        <v>15000</v>
      </c>
      <c r="N9977" t="s">
        <v>16294</v>
      </c>
    </row>
    <row r="9978" spans="1:14" x14ac:dyDescent="0.25">
      <c r="A9978" t="s">
        <v>20528</v>
      </c>
      <c r="B9978" t="s">
        <v>20529</v>
      </c>
      <c r="C9978">
        <v>0.97</v>
      </c>
      <c r="D9978" t="s">
        <v>79</v>
      </c>
      <c r="E9978" t="s">
        <v>860</v>
      </c>
      <c r="F9978" t="s">
        <v>850</v>
      </c>
      <c r="G9978" t="s">
        <v>396</v>
      </c>
      <c r="H9978" t="s">
        <v>174</v>
      </c>
      <c r="I9978" t="s">
        <v>1047</v>
      </c>
      <c r="J9978" t="s">
        <v>1610</v>
      </c>
      <c r="K9978" t="s">
        <v>1721</v>
      </c>
      <c r="L9978" t="s">
        <v>5397</v>
      </c>
      <c r="M9978" t="s">
        <v>4374</v>
      </c>
      <c r="N9978" t="s">
        <v>4669</v>
      </c>
    </row>
    <row r="9979" spans="1:14" x14ac:dyDescent="0.25">
      <c r="A9979" t="s">
        <v>20530</v>
      </c>
      <c r="B9979" t="s">
        <v>20531</v>
      </c>
      <c r="C9979">
        <v>0.97</v>
      </c>
      <c r="D9979" t="s">
        <v>79</v>
      </c>
      <c r="E9979" t="s">
        <v>5861</v>
      </c>
      <c r="F9979" t="s">
        <v>1509</v>
      </c>
      <c r="G9979" t="s">
        <v>1768</v>
      </c>
      <c r="H9979" t="s">
        <v>382</v>
      </c>
      <c r="I9979" t="s">
        <v>471</v>
      </c>
      <c r="J9979" t="s">
        <v>605</v>
      </c>
      <c r="K9979" t="s">
        <v>3446</v>
      </c>
      <c r="L9979" t="s">
        <v>3018</v>
      </c>
      <c r="M9979" t="s">
        <v>1690</v>
      </c>
      <c r="N9979" t="s">
        <v>7800</v>
      </c>
    </row>
    <row r="9980" spans="1:14" x14ac:dyDescent="0.25">
      <c r="A9980" t="s">
        <v>20532</v>
      </c>
      <c r="B9980" t="s">
        <v>20533</v>
      </c>
      <c r="C9980">
        <v>0.97</v>
      </c>
      <c r="D9980" t="s">
        <v>79</v>
      </c>
      <c r="E9980" t="s">
        <v>1222</v>
      </c>
      <c r="F9980" t="s">
        <v>1050</v>
      </c>
      <c r="G9980" t="s">
        <v>576</v>
      </c>
      <c r="H9980" t="s">
        <v>1089</v>
      </c>
      <c r="I9980" t="s">
        <v>740</v>
      </c>
      <c r="J9980" t="s">
        <v>1570</v>
      </c>
      <c r="K9980" t="s">
        <v>2393</v>
      </c>
      <c r="L9980" t="s">
        <v>7294</v>
      </c>
      <c r="M9980" t="s">
        <v>7265</v>
      </c>
      <c r="N9980" t="s">
        <v>9397</v>
      </c>
    </row>
    <row r="9981" spans="1:14" x14ac:dyDescent="0.25">
      <c r="A9981" t="s">
        <v>20534</v>
      </c>
      <c r="B9981" t="s">
        <v>20535</v>
      </c>
      <c r="C9981">
        <v>0.97</v>
      </c>
      <c r="D9981" t="s">
        <v>79</v>
      </c>
      <c r="E9981" t="s">
        <v>479</v>
      </c>
      <c r="F9981" t="s">
        <v>980</v>
      </c>
      <c r="G9981" t="s">
        <v>420</v>
      </c>
      <c r="H9981" t="s">
        <v>666</v>
      </c>
      <c r="I9981" t="s">
        <v>1880</v>
      </c>
      <c r="J9981" t="s">
        <v>1370</v>
      </c>
      <c r="K9981" t="s">
        <v>2409</v>
      </c>
      <c r="L9981" t="s">
        <v>1657</v>
      </c>
      <c r="M9981" t="s">
        <v>2996</v>
      </c>
      <c r="N9981" t="s">
        <v>5882</v>
      </c>
    </row>
    <row r="9982" spans="1:14" x14ac:dyDescent="0.25">
      <c r="A9982" t="s">
        <v>20536</v>
      </c>
      <c r="B9982" t="s">
        <v>20537</v>
      </c>
      <c r="C9982">
        <v>0.97</v>
      </c>
      <c r="D9982" t="s">
        <v>79</v>
      </c>
      <c r="E9982" t="s">
        <v>750</v>
      </c>
      <c r="F9982" t="s">
        <v>182</v>
      </c>
      <c r="G9982" t="s">
        <v>111</v>
      </c>
      <c r="H9982" t="s">
        <v>817</v>
      </c>
      <c r="I9982" t="s">
        <v>6133</v>
      </c>
      <c r="J9982" t="s">
        <v>6872</v>
      </c>
      <c r="K9982" t="s">
        <v>8106</v>
      </c>
      <c r="L9982" t="s">
        <v>6251</v>
      </c>
      <c r="M9982" t="s">
        <v>5093</v>
      </c>
      <c r="N9982" t="s">
        <v>8740</v>
      </c>
    </row>
    <row r="9983" spans="1:14" x14ac:dyDescent="0.25">
      <c r="A9983" t="s">
        <v>20538</v>
      </c>
      <c r="B9983" t="s">
        <v>20539</v>
      </c>
      <c r="C9983">
        <v>0.97</v>
      </c>
      <c r="D9983" t="s">
        <v>79</v>
      </c>
      <c r="E9983" t="s">
        <v>230</v>
      </c>
      <c r="F9983" t="s">
        <v>590</v>
      </c>
      <c r="G9983" t="s">
        <v>873</v>
      </c>
      <c r="H9983" t="s">
        <v>576</v>
      </c>
      <c r="I9983" t="s">
        <v>989</v>
      </c>
      <c r="J9983" t="s">
        <v>1633</v>
      </c>
      <c r="K9983" t="s">
        <v>1809</v>
      </c>
      <c r="L9983" t="s">
        <v>6259</v>
      </c>
      <c r="M9983" t="s">
        <v>3671</v>
      </c>
      <c r="N9983" t="s">
        <v>6641</v>
      </c>
    </row>
    <row r="9984" spans="1:14" x14ac:dyDescent="0.25">
      <c r="A9984" t="s">
        <v>20540</v>
      </c>
      <c r="B9984" t="s">
        <v>20541</v>
      </c>
      <c r="C9984">
        <v>0.97</v>
      </c>
      <c r="D9984" t="s">
        <v>79</v>
      </c>
      <c r="E9984" t="s">
        <v>438</v>
      </c>
      <c r="F9984" t="s">
        <v>153</v>
      </c>
      <c r="G9984" t="s">
        <v>1489</v>
      </c>
      <c r="H9984" t="s">
        <v>1653</v>
      </c>
      <c r="I9984" t="s">
        <v>2093</v>
      </c>
      <c r="J9984" t="s">
        <v>2775</v>
      </c>
      <c r="K9984" t="s">
        <v>3779</v>
      </c>
      <c r="L9984" t="s">
        <v>4524</v>
      </c>
      <c r="M9984" t="s">
        <v>3186</v>
      </c>
      <c r="N9984" t="s">
        <v>5917</v>
      </c>
    </row>
    <row r="9985" spans="1:14" x14ac:dyDescent="0.25">
      <c r="A9985" t="s">
        <v>20542</v>
      </c>
      <c r="B9985" t="s">
        <v>20543</v>
      </c>
      <c r="C9985">
        <v>0.97</v>
      </c>
      <c r="D9985" t="s">
        <v>79</v>
      </c>
      <c r="E9985" t="s">
        <v>674</v>
      </c>
      <c r="F9985" t="s">
        <v>1344</v>
      </c>
      <c r="G9985" t="s">
        <v>1072</v>
      </c>
      <c r="H9985" t="s">
        <v>1483</v>
      </c>
      <c r="I9985" t="s">
        <v>1853</v>
      </c>
      <c r="J9985" t="s">
        <v>5107</v>
      </c>
      <c r="K9985" t="s">
        <v>3597</v>
      </c>
      <c r="L9985" t="s">
        <v>3639</v>
      </c>
      <c r="M9985" t="s">
        <v>8106</v>
      </c>
      <c r="N9985" t="s">
        <v>6054</v>
      </c>
    </row>
    <row r="9986" spans="1:14" x14ac:dyDescent="0.25">
      <c r="A9986" t="s">
        <v>20544</v>
      </c>
      <c r="B9986" t="s">
        <v>20545</v>
      </c>
      <c r="C9986">
        <v>0.97</v>
      </c>
      <c r="D9986" t="s">
        <v>79</v>
      </c>
      <c r="E9986" t="s">
        <v>4303</v>
      </c>
      <c r="F9986" t="s">
        <v>1138</v>
      </c>
      <c r="G9986" t="s">
        <v>543</v>
      </c>
      <c r="H9986" t="s">
        <v>1957</v>
      </c>
      <c r="I9986" t="s">
        <v>2125</v>
      </c>
      <c r="J9986" t="s">
        <v>4068</v>
      </c>
      <c r="K9986" t="s">
        <v>3691</v>
      </c>
      <c r="L9986" t="s">
        <v>6342</v>
      </c>
      <c r="M9986" t="s">
        <v>14491</v>
      </c>
      <c r="N9986" t="s">
        <v>15113</v>
      </c>
    </row>
    <row r="9987" spans="1:14" x14ac:dyDescent="0.25">
      <c r="A9987" t="s">
        <v>20546</v>
      </c>
      <c r="B9987" t="s">
        <v>20547</v>
      </c>
      <c r="C9987">
        <v>0.97</v>
      </c>
      <c r="D9987" t="s">
        <v>79</v>
      </c>
      <c r="E9987" t="s">
        <v>298</v>
      </c>
      <c r="F9987" t="s">
        <v>132</v>
      </c>
      <c r="G9987" t="s">
        <v>113</v>
      </c>
      <c r="H9987" t="s">
        <v>681</v>
      </c>
      <c r="I9987" t="s">
        <v>823</v>
      </c>
      <c r="J9987" t="s">
        <v>896</v>
      </c>
      <c r="K9987" t="s">
        <v>1506</v>
      </c>
      <c r="L9987" t="s">
        <v>644</v>
      </c>
      <c r="M9987" t="s">
        <v>1286</v>
      </c>
      <c r="N9987" t="s">
        <v>3731</v>
      </c>
    </row>
    <row r="9988" spans="1:14" x14ac:dyDescent="0.25">
      <c r="A9988" t="s">
        <v>20548</v>
      </c>
      <c r="B9988" t="s">
        <v>20549</v>
      </c>
      <c r="C9988">
        <v>0.97</v>
      </c>
      <c r="D9988" t="s">
        <v>79</v>
      </c>
      <c r="E9988" t="s">
        <v>415</v>
      </c>
      <c r="F9988" t="s">
        <v>678</v>
      </c>
      <c r="G9988" t="s">
        <v>576</v>
      </c>
      <c r="H9988" t="s">
        <v>703</v>
      </c>
      <c r="I9988" t="s">
        <v>1369</v>
      </c>
      <c r="J9988" t="s">
        <v>3041</v>
      </c>
      <c r="K9988" t="s">
        <v>4950</v>
      </c>
      <c r="L9988" t="s">
        <v>4669</v>
      </c>
      <c r="M9988" t="s">
        <v>7265</v>
      </c>
      <c r="N9988" t="s">
        <v>3693</v>
      </c>
    </row>
    <row r="9989" spans="1:14" x14ac:dyDescent="0.25">
      <c r="A9989" t="s">
        <v>20550</v>
      </c>
      <c r="B9989" t="s">
        <v>20551</v>
      </c>
      <c r="C9989">
        <v>0.97</v>
      </c>
      <c r="D9989" t="s">
        <v>79</v>
      </c>
      <c r="E9989" t="s">
        <v>1924</v>
      </c>
      <c r="F9989" t="s">
        <v>1861</v>
      </c>
      <c r="G9989" t="s">
        <v>325</v>
      </c>
      <c r="H9989" t="s">
        <v>255</v>
      </c>
      <c r="I9989" t="s">
        <v>194</v>
      </c>
      <c r="J9989" t="s">
        <v>1969</v>
      </c>
      <c r="K9989" t="s">
        <v>1614</v>
      </c>
      <c r="L9989" t="s">
        <v>1548</v>
      </c>
      <c r="M9989" t="s">
        <v>2393</v>
      </c>
      <c r="N9989" t="s">
        <v>2880</v>
      </c>
    </row>
    <row r="9990" spans="1:14" x14ac:dyDescent="0.25">
      <c r="A9990" t="s">
        <v>20552</v>
      </c>
      <c r="B9990" t="s">
        <v>20553</v>
      </c>
      <c r="C9990">
        <v>0.97</v>
      </c>
      <c r="D9990" t="s">
        <v>79</v>
      </c>
      <c r="E9990" t="s">
        <v>1214</v>
      </c>
      <c r="F9990" t="s">
        <v>318</v>
      </c>
      <c r="G9990" t="s">
        <v>681</v>
      </c>
      <c r="H9990" t="s">
        <v>1229</v>
      </c>
      <c r="I9990" t="s">
        <v>1089</v>
      </c>
      <c r="J9990" t="s">
        <v>1672</v>
      </c>
      <c r="K9990" t="s">
        <v>2182</v>
      </c>
      <c r="L9990" t="s">
        <v>3017</v>
      </c>
      <c r="M9990" t="s">
        <v>3638</v>
      </c>
      <c r="N9990" t="s">
        <v>8445</v>
      </c>
    </row>
    <row r="9991" spans="1:14" x14ac:dyDescent="0.25">
      <c r="A9991" t="s">
        <v>20554</v>
      </c>
      <c r="B9991" t="s">
        <v>20555</v>
      </c>
      <c r="C9991">
        <v>0.97</v>
      </c>
      <c r="D9991" t="s">
        <v>79</v>
      </c>
      <c r="E9991" t="s">
        <v>88</v>
      </c>
      <c r="F9991" t="s">
        <v>304</v>
      </c>
      <c r="G9991" t="s">
        <v>4068</v>
      </c>
      <c r="H9991" t="s">
        <v>4524</v>
      </c>
      <c r="I9991" t="s">
        <v>4974</v>
      </c>
      <c r="J9991" t="s">
        <v>4542</v>
      </c>
      <c r="K9991" t="s">
        <v>5852</v>
      </c>
      <c r="L9991" t="s">
        <v>8517</v>
      </c>
      <c r="M9991" t="s">
        <v>10442</v>
      </c>
      <c r="N9991" t="s">
        <v>11254</v>
      </c>
    </row>
    <row r="9992" spans="1:14" x14ac:dyDescent="0.25">
      <c r="A9992" t="s">
        <v>20556</v>
      </c>
      <c r="B9992" t="s">
        <v>20557</v>
      </c>
      <c r="C9992">
        <v>0.97</v>
      </c>
      <c r="D9992" t="s">
        <v>79</v>
      </c>
      <c r="E9992" t="s">
        <v>3082</v>
      </c>
      <c r="F9992" t="s">
        <v>300</v>
      </c>
      <c r="G9992" t="s">
        <v>450</v>
      </c>
      <c r="H9992" t="s">
        <v>1139</v>
      </c>
      <c r="I9992" t="s">
        <v>401</v>
      </c>
      <c r="J9992" t="s">
        <v>1322</v>
      </c>
      <c r="K9992" t="s">
        <v>1398</v>
      </c>
      <c r="L9992" t="s">
        <v>4560</v>
      </c>
      <c r="M9992" t="s">
        <v>5719</v>
      </c>
      <c r="N9992" t="s">
        <v>4374</v>
      </c>
    </row>
    <row r="9993" spans="1:14" x14ac:dyDescent="0.25">
      <c r="A9993" t="s">
        <v>20558</v>
      </c>
      <c r="B9993" t="s">
        <v>20559</v>
      </c>
      <c r="C9993">
        <v>0.97</v>
      </c>
      <c r="D9993" t="s">
        <v>79</v>
      </c>
      <c r="E9993" t="s">
        <v>401</v>
      </c>
      <c r="F9993" t="s">
        <v>429</v>
      </c>
      <c r="G9993" t="s">
        <v>825</v>
      </c>
      <c r="H9993" t="s">
        <v>941</v>
      </c>
      <c r="I9993" t="s">
        <v>1810</v>
      </c>
      <c r="J9993" t="s">
        <v>3127</v>
      </c>
      <c r="K9993" t="s">
        <v>3559</v>
      </c>
      <c r="L9993" t="s">
        <v>3670</v>
      </c>
      <c r="M9993" t="s">
        <v>6176</v>
      </c>
      <c r="N9993" t="s">
        <v>4374</v>
      </c>
    </row>
    <row r="9994" spans="1:14" x14ac:dyDescent="0.25">
      <c r="A9994" t="s">
        <v>20560</v>
      </c>
      <c r="B9994" t="s">
        <v>20560</v>
      </c>
      <c r="C9994">
        <v>0.97</v>
      </c>
      <c r="D9994" t="s">
        <v>79</v>
      </c>
      <c r="E9994" t="s">
        <v>242</v>
      </c>
      <c r="F9994" t="s">
        <v>254</v>
      </c>
      <c r="G9994" t="s">
        <v>214</v>
      </c>
      <c r="H9994" t="s">
        <v>133</v>
      </c>
      <c r="I9994" t="s">
        <v>1478</v>
      </c>
      <c r="J9994" t="s">
        <v>1275</v>
      </c>
      <c r="K9994" t="s">
        <v>1248</v>
      </c>
      <c r="L9994" t="s">
        <v>1721</v>
      </c>
      <c r="M9994" t="s">
        <v>5397</v>
      </c>
      <c r="N9994" t="s">
        <v>2880</v>
      </c>
    </row>
    <row r="9995" spans="1:14" x14ac:dyDescent="0.25">
      <c r="A9995" t="s">
        <v>20561</v>
      </c>
      <c r="B9995" t="s">
        <v>20561</v>
      </c>
      <c r="C9995">
        <v>0.97</v>
      </c>
      <c r="D9995" t="s">
        <v>79</v>
      </c>
      <c r="E9995" t="s">
        <v>242</v>
      </c>
      <c r="F9995" t="s">
        <v>254</v>
      </c>
      <c r="G9995" t="s">
        <v>214</v>
      </c>
      <c r="H9995" t="s">
        <v>133</v>
      </c>
      <c r="I9995" t="s">
        <v>1478</v>
      </c>
      <c r="J9995" t="s">
        <v>1275</v>
      </c>
      <c r="K9995" t="s">
        <v>1248</v>
      </c>
      <c r="L9995" t="s">
        <v>1721</v>
      </c>
      <c r="M9995" t="s">
        <v>5397</v>
      </c>
      <c r="N9995" t="s">
        <v>2880</v>
      </c>
    </row>
    <row r="9996" spans="1:14" x14ac:dyDescent="0.25">
      <c r="A9996" t="s">
        <v>20562</v>
      </c>
      <c r="B9996" t="s">
        <v>20563</v>
      </c>
      <c r="C9996">
        <v>0.97</v>
      </c>
      <c r="D9996" t="s">
        <v>79</v>
      </c>
      <c r="E9996" t="s">
        <v>2084</v>
      </c>
      <c r="F9996" t="s">
        <v>687</v>
      </c>
      <c r="G9996" t="s">
        <v>605</v>
      </c>
      <c r="H9996" t="s">
        <v>644</v>
      </c>
      <c r="I9996" t="s">
        <v>1653</v>
      </c>
      <c r="J9996" t="s">
        <v>2495</v>
      </c>
      <c r="K9996" t="s">
        <v>2390</v>
      </c>
      <c r="L9996" t="s">
        <v>1700</v>
      </c>
      <c r="M9996" t="s">
        <v>3018</v>
      </c>
      <c r="N9996" t="s">
        <v>5719</v>
      </c>
    </row>
    <row r="9997" spans="1:14" x14ac:dyDescent="0.25">
      <c r="A9997" t="s">
        <v>20564</v>
      </c>
      <c r="B9997" t="s">
        <v>20565</v>
      </c>
      <c r="C9997">
        <v>0.97</v>
      </c>
      <c r="D9997" t="s">
        <v>79</v>
      </c>
      <c r="E9997" t="s">
        <v>1758</v>
      </c>
      <c r="F9997" t="s">
        <v>838</v>
      </c>
      <c r="G9997" t="s">
        <v>639</v>
      </c>
      <c r="H9997" t="s">
        <v>861</v>
      </c>
      <c r="I9997" t="s">
        <v>2390</v>
      </c>
      <c r="J9997" t="s">
        <v>3297</v>
      </c>
      <c r="K9997" t="s">
        <v>1896</v>
      </c>
      <c r="L9997" t="s">
        <v>2182</v>
      </c>
      <c r="M9997" t="s">
        <v>3854</v>
      </c>
      <c r="N9997" t="s">
        <v>4974</v>
      </c>
    </row>
    <row r="9998" spans="1:14" x14ac:dyDescent="0.25">
      <c r="A9998" t="s">
        <v>20566</v>
      </c>
      <c r="B9998" t="s">
        <v>20567</v>
      </c>
      <c r="C9998">
        <v>0.97</v>
      </c>
      <c r="D9998" t="s">
        <v>79</v>
      </c>
      <c r="E9998" t="s">
        <v>1567</v>
      </c>
      <c r="F9998" t="s">
        <v>298</v>
      </c>
      <c r="G9998" t="s">
        <v>537</v>
      </c>
      <c r="H9998" t="s">
        <v>181</v>
      </c>
      <c r="I9998" t="s">
        <v>445</v>
      </c>
      <c r="J9998" t="s">
        <v>337</v>
      </c>
      <c r="K9998" t="s">
        <v>3186</v>
      </c>
      <c r="L9998" t="s">
        <v>3628</v>
      </c>
      <c r="M9998" t="s">
        <v>1712</v>
      </c>
      <c r="N9998" t="s">
        <v>9567</v>
      </c>
    </row>
    <row r="9999" spans="1:14" x14ac:dyDescent="0.25">
      <c r="A9999" t="s">
        <v>20568</v>
      </c>
      <c r="B9999" t="s">
        <v>20569</v>
      </c>
      <c r="C9999">
        <v>0.97</v>
      </c>
      <c r="D9999" t="s">
        <v>79</v>
      </c>
      <c r="E9999" t="s">
        <v>303</v>
      </c>
      <c r="F9999" t="s">
        <v>830</v>
      </c>
      <c r="G9999" t="s">
        <v>112</v>
      </c>
      <c r="H9999" t="s">
        <v>1462</v>
      </c>
      <c r="I9999" t="s">
        <v>1896</v>
      </c>
      <c r="J9999" t="s">
        <v>2120</v>
      </c>
      <c r="K9999" t="s">
        <v>2409</v>
      </c>
      <c r="L9999" t="s">
        <v>1657</v>
      </c>
      <c r="M9999" t="s">
        <v>2394</v>
      </c>
      <c r="N9999" t="s">
        <v>5917</v>
      </c>
    </row>
    <row r="10000" spans="1:14" x14ac:dyDescent="0.25">
      <c r="A10000" t="s">
        <v>20570</v>
      </c>
      <c r="B10000" t="s">
        <v>20571</v>
      </c>
      <c r="C10000">
        <v>0.97</v>
      </c>
      <c r="D10000" t="s">
        <v>79</v>
      </c>
      <c r="E10000" t="s">
        <v>119</v>
      </c>
      <c r="F10000" t="s">
        <v>121</v>
      </c>
      <c r="G10000" t="s">
        <v>639</v>
      </c>
      <c r="H10000" t="s">
        <v>255</v>
      </c>
      <c r="I10000" t="s">
        <v>1614</v>
      </c>
      <c r="J10000" t="s">
        <v>2120</v>
      </c>
      <c r="K10000" t="s">
        <v>7294</v>
      </c>
      <c r="L10000" t="s">
        <v>5719</v>
      </c>
      <c r="M10000" t="s">
        <v>8003</v>
      </c>
      <c r="N10000" t="s">
        <v>3693</v>
      </c>
    </row>
    <row r="10001" spans="1:14" x14ac:dyDescent="0.25">
      <c r="A10001" t="s">
        <v>20572</v>
      </c>
      <c r="B10001" t="s">
        <v>20573</v>
      </c>
      <c r="C10001">
        <v>0.97</v>
      </c>
      <c r="D10001" t="s">
        <v>79</v>
      </c>
      <c r="E10001" t="s">
        <v>605</v>
      </c>
      <c r="F10001" t="s">
        <v>639</v>
      </c>
      <c r="G10001" t="s">
        <v>475</v>
      </c>
      <c r="H10001" t="s">
        <v>681</v>
      </c>
      <c r="I10001" t="s">
        <v>1478</v>
      </c>
      <c r="J10001" t="s">
        <v>1969</v>
      </c>
      <c r="K10001" t="s">
        <v>2442</v>
      </c>
      <c r="L10001" t="s">
        <v>3297</v>
      </c>
      <c r="M10001" t="s">
        <v>5852</v>
      </c>
      <c r="N10001" t="s">
        <v>11495</v>
      </c>
    </row>
    <row r="10002" spans="1:14" x14ac:dyDescent="0.25">
      <c r="A10002" t="s">
        <v>20574</v>
      </c>
      <c r="B10002" t="s">
        <v>20575</v>
      </c>
      <c r="C10002">
        <v>0.97</v>
      </c>
      <c r="D10002" t="s">
        <v>79</v>
      </c>
      <c r="E10002" t="s">
        <v>1206</v>
      </c>
      <c r="F10002" t="s">
        <v>132</v>
      </c>
      <c r="G10002" t="s">
        <v>577</v>
      </c>
      <c r="H10002" t="s">
        <v>1248</v>
      </c>
      <c r="I10002" t="s">
        <v>2093</v>
      </c>
      <c r="J10002" t="s">
        <v>3077</v>
      </c>
      <c r="K10002" t="s">
        <v>6251</v>
      </c>
      <c r="L10002" t="s">
        <v>5271</v>
      </c>
      <c r="M10002" t="s">
        <v>12847</v>
      </c>
      <c r="N10002" t="s">
        <v>17334</v>
      </c>
    </row>
    <row r="10003" spans="1:14" x14ac:dyDescent="0.25">
      <c r="A10003" t="s">
        <v>20576</v>
      </c>
      <c r="B10003" t="s">
        <v>20577</v>
      </c>
      <c r="C10003">
        <v>0.97</v>
      </c>
      <c r="D10003" t="s">
        <v>79</v>
      </c>
      <c r="E10003" t="s">
        <v>4785</v>
      </c>
      <c r="F10003" t="s">
        <v>144</v>
      </c>
      <c r="G10003" t="s">
        <v>111</v>
      </c>
      <c r="H10003" t="s">
        <v>1248</v>
      </c>
      <c r="I10003" t="s">
        <v>1653</v>
      </c>
      <c r="J10003" t="s">
        <v>3731</v>
      </c>
      <c r="K10003" t="s">
        <v>853</v>
      </c>
      <c r="L10003" t="s">
        <v>4267</v>
      </c>
      <c r="M10003" t="s">
        <v>6176</v>
      </c>
      <c r="N10003" t="s">
        <v>4669</v>
      </c>
    </row>
    <row r="10004" spans="1:14" x14ac:dyDescent="0.25">
      <c r="A10004" t="s">
        <v>20578</v>
      </c>
      <c r="B10004" t="s">
        <v>20579</v>
      </c>
      <c r="C10004">
        <v>0.97</v>
      </c>
      <c r="D10004" t="s">
        <v>79</v>
      </c>
      <c r="E10004" t="s">
        <v>5531</v>
      </c>
      <c r="F10004" t="s">
        <v>402</v>
      </c>
      <c r="G10004" t="s">
        <v>704</v>
      </c>
      <c r="H10004" t="s">
        <v>1543</v>
      </c>
      <c r="I10004" t="s">
        <v>3186</v>
      </c>
      <c r="J10004" t="s">
        <v>4460</v>
      </c>
      <c r="K10004" t="s">
        <v>4267</v>
      </c>
      <c r="L10004" t="s">
        <v>9121</v>
      </c>
      <c r="M10004" t="s">
        <v>8517</v>
      </c>
      <c r="N10004" t="s">
        <v>9273</v>
      </c>
    </row>
    <row r="10005" spans="1:14" x14ac:dyDescent="0.25">
      <c r="A10005" t="s">
        <v>20580</v>
      </c>
      <c r="B10005" t="s">
        <v>20581</v>
      </c>
      <c r="C10005">
        <v>0.97</v>
      </c>
      <c r="D10005" t="s">
        <v>79</v>
      </c>
      <c r="E10005" t="s">
        <v>1222</v>
      </c>
      <c r="F10005" t="s">
        <v>627</v>
      </c>
      <c r="G10005" t="s">
        <v>190</v>
      </c>
      <c r="H10005" t="s">
        <v>1880</v>
      </c>
      <c r="I10005" t="s">
        <v>1564</v>
      </c>
      <c r="J10005" t="s">
        <v>2709</v>
      </c>
      <c r="K10005" t="s">
        <v>4990</v>
      </c>
      <c r="L10005" t="s">
        <v>3068</v>
      </c>
      <c r="M10005" t="s">
        <v>3782</v>
      </c>
      <c r="N10005" t="s">
        <v>3692</v>
      </c>
    </row>
    <row r="10006" spans="1:14" x14ac:dyDescent="0.25">
      <c r="A10006" t="s">
        <v>20582</v>
      </c>
      <c r="B10006" t="s">
        <v>20582</v>
      </c>
      <c r="C10006">
        <v>0.97</v>
      </c>
      <c r="D10006" t="s">
        <v>79</v>
      </c>
      <c r="E10006" t="s">
        <v>1442</v>
      </c>
      <c r="F10006" t="s">
        <v>231</v>
      </c>
      <c r="G10006" t="s">
        <v>383</v>
      </c>
      <c r="H10006" t="s">
        <v>110</v>
      </c>
      <c r="I10006" t="s">
        <v>1161</v>
      </c>
      <c r="J10006" t="s">
        <v>2449</v>
      </c>
      <c r="K10006" t="s">
        <v>2390</v>
      </c>
      <c r="L10006" t="s">
        <v>4816</v>
      </c>
      <c r="M10006" t="s">
        <v>7833</v>
      </c>
      <c r="N10006" t="s">
        <v>6054</v>
      </c>
    </row>
    <row r="10007" spans="1:14" x14ac:dyDescent="0.25">
      <c r="A10007" t="s">
        <v>20583</v>
      </c>
      <c r="B10007" t="s">
        <v>20584</v>
      </c>
      <c r="C10007">
        <v>0.97</v>
      </c>
      <c r="D10007" t="s">
        <v>79</v>
      </c>
      <c r="E10007" t="s">
        <v>1206</v>
      </c>
      <c r="F10007" t="s">
        <v>904</v>
      </c>
      <c r="G10007" t="s">
        <v>182</v>
      </c>
      <c r="H10007" t="s">
        <v>183</v>
      </c>
      <c r="I10007" t="s">
        <v>1478</v>
      </c>
      <c r="J10007" t="s">
        <v>704</v>
      </c>
      <c r="K10007" t="s">
        <v>1462</v>
      </c>
      <c r="L10007" t="s">
        <v>1657</v>
      </c>
      <c r="M10007" t="s">
        <v>4981</v>
      </c>
      <c r="N10007" t="s">
        <v>10809</v>
      </c>
    </row>
    <row r="10008" spans="1:14" x14ac:dyDescent="0.25">
      <c r="A10008" t="s">
        <v>20585</v>
      </c>
      <c r="B10008" t="s">
        <v>20586</v>
      </c>
      <c r="C10008">
        <v>0.97</v>
      </c>
      <c r="D10008" t="s">
        <v>79</v>
      </c>
      <c r="E10008" t="s">
        <v>322</v>
      </c>
      <c r="F10008" t="s">
        <v>429</v>
      </c>
      <c r="G10008" t="s">
        <v>303</v>
      </c>
      <c r="H10008" t="s">
        <v>193</v>
      </c>
      <c r="I10008" t="s">
        <v>971</v>
      </c>
      <c r="J10008" t="s">
        <v>1218</v>
      </c>
      <c r="K10008" t="s">
        <v>2393</v>
      </c>
      <c r="L10008" t="s">
        <v>2775</v>
      </c>
      <c r="M10008" t="s">
        <v>5212</v>
      </c>
      <c r="N10008" t="s">
        <v>3691</v>
      </c>
    </row>
    <row r="10009" spans="1:14" x14ac:dyDescent="0.25">
      <c r="A10009" t="s">
        <v>20587</v>
      </c>
      <c r="B10009" t="s">
        <v>20587</v>
      </c>
      <c r="C10009">
        <v>0.97</v>
      </c>
      <c r="D10009" t="s">
        <v>79</v>
      </c>
      <c r="E10009" t="s">
        <v>261</v>
      </c>
      <c r="F10009" t="s">
        <v>1229</v>
      </c>
      <c r="G10009" t="s">
        <v>989</v>
      </c>
      <c r="H10009" t="s">
        <v>1275</v>
      </c>
      <c r="I10009" t="s">
        <v>1462</v>
      </c>
      <c r="J10009" t="s">
        <v>1721</v>
      </c>
      <c r="K10009" t="s">
        <v>4210</v>
      </c>
      <c r="L10009" t="s">
        <v>3446</v>
      </c>
      <c r="M10009" t="s">
        <v>4460</v>
      </c>
      <c r="N10009" t="s">
        <v>3978</v>
      </c>
    </row>
    <row r="10010" spans="1:14" x14ac:dyDescent="0.25">
      <c r="A10010" t="s">
        <v>20588</v>
      </c>
      <c r="B10010" t="s">
        <v>20589</v>
      </c>
      <c r="C10010">
        <v>0.97</v>
      </c>
      <c r="D10010" t="s">
        <v>79</v>
      </c>
      <c r="E10010" t="s">
        <v>246</v>
      </c>
      <c r="F10010" t="s">
        <v>1391</v>
      </c>
      <c r="G10010" t="s">
        <v>971</v>
      </c>
      <c r="H10010" t="s">
        <v>641</v>
      </c>
      <c r="I10010" t="s">
        <v>1369</v>
      </c>
      <c r="J10010" t="s">
        <v>1721</v>
      </c>
      <c r="K10010" t="s">
        <v>1371</v>
      </c>
      <c r="L10010" t="s">
        <v>3536</v>
      </c>
      <c r="M10010" t="s">
        <v>6055</v>
      </c>
      <c r="N10010" t="s">
        <v>5852</v>
      </c>
    </row>
    <row r="10011" spans="1:14" x14ac:dyDescent="0.25">
      <c r="A10011" t="s">
        <v>20590</v>
      </c>
      <c r="B10011" t="s">
        <v>20591</v>
      </c>
      <c r="C10011">
        <v>0.97</v>
      </c>
      <c r="D10011" t="s">
        <v>79</v>
      </c>
      <c r="E10011" t="s">
        <v>1716</v>
      </c>
      <c r="F10011" t="s">
        <v>639</v>
      </c>
      <c r="G10011" t="s">
        <v>822</v>
      </c>
      <c r="H10011" t="s">
        <v>971</v>
      </c>
      <c r="I10011" t="s">
        <v>846</v>
      </c>
      <c r="J10011" t="s">
        <v>1248</v>
      </c>
      <c r="K10011" t="s">
        <v>1653</v>
      </c>
      <c r="L10011" t="s">
        <v>1791</v>
      </c>
      <c r="M10011" t="s">
        <v>6259</v>
      </c>
      <c r="N10011" t="s">
        <v>6133</v>
      </c>
    </row>
    <row r="10012" spans="1:14" x14ac:dyDescent="0.25">
      <c r="A10012" t="s">
        <v>20592</v>
      </c>
      <c r="B10012" t="s">
        <v>20593</v>
      </c>
      <c r="C10012">
        <v>0.97</v>
      </c>
      <c r="D10012" t="s">
        <v>79</v>
      </c>
      <c r="E10012" t="s">
        <v>121</v>
      </c>
      <c r="F10012" t="s">
        <v>551</v>
      </c>
      <c r="G10012" t="s">
        <v>1161</v>
      </c>
      <c r="H10012" t="s">
        <v>989</v>
      </c>
      <c r="I10012" t="s">
        <v>945</v>
      </c>
      <c r="J10012" t="s">
        <v>4524</v>
      </c>
      <c r="K10012" t="s">
        <v>5397</v>
      </c>
      <c r="L10012" t="s">
        <v>9892</v>
      </c>
      <c r="M10012" t="s">
        <v>6055</v>
      </c>
      <c r="N10012" t="s">
        <v>10274</v>
      </c>
    </row>
    <row r="10013" spans="1:14" x14ac:dyDescent="0.25">
      <c r="A10013" t="s">
        <v>20594</v>
      </c>
      <c r="B10013" t="s">
        <v>20595</v>
      </c>
      <c r="C10013">
        <v>0.97</v>
      </c>
      <c r="D10013" t="s">
        <v>79</v>
      </c>
      <c r="E10013" t="s">
        <v>5003</v>
      </c>
      <c r="F10013" t="s">
        <v>942</v>
      </c>
      <c r="G10013" t="s">
        <v>1091</v>
      </c>
      <c r="H10013" t="s">
        <v>1810</v>
      </c>
      <c r="I10013" t="s">
        <v>2144</v>
      </c>
      <c r="J10013" t="s">
        <v>6176</v>
      </c>
      <c r="K10013" t="s">
        <v>4542</v>
      </c>
      <c r="L10013" t="s">
        <v>6054</v>
      </c>
      <c r="M10013" t="s">
        <v>9397</v>
      </c>
      <c r="N10013" t="s">
        <v>12582</v>
      </c>
    </row>
    <row r="10014" spans="1:14" x14ac:dyDescent="0.25">
      <c r="A10014" t="s">
        <v>20596</v>
      </c>
      <c r="B10014" t="s">
        <v>20597</v>
      </c>
      <c r="C10014">
        <v>0.97</v>
      </c>
      <c r="D10014" t="s">
        <v>79</v>
      </c>
      <c r="E10014" t="s">
        <v>188</v>
      </c>
      <c r="F10014" t="s">
        <v>663</v>
      </c>
      <c r="G10014" t="s">
        <v>830</v>
      </c>
      <c r="H10014" t="s">
        <v>183</v>
      </c>
      <c r="I10014" t="s">
        <v>668</v>
      </c>
      <c r="J10014" t="s">
        <v>2144</v>
      </c>
      <c r="K10014" t="s">
        <v>2125</v>
      </c>
      <c r="L10014" t="s">
        <v>3978</v>
      </c>
      <c r="M10014" t="s">
        <v>2880</v>
      </c>
      <c r="N10014" t="s">
        <v>4194</v>
      </c>
    </row>
    <row r="10015" spans="1:14" x14ac:dyDescent="0.25">
      <c r="A10015" t="s">
        <v>20598</v>
      </c>
      <c r="B10015" t="s">
        <v>20599</v>
      </c>
      <c r="C10015">
        <v>0.97</v>
      </c>
      <c r="D10015" t="s">
        <v>79</v>
      </c>
      <c r="E10015" t="s">
        <v>277</v>
      </c>
      <c r="F10015" t="s">
        <v>1110</v>
      </c>
      <c r="G10015" t="s">
        <v>1286</v>
      </c>
      <c r="H10015" t="s">
        <v>1613</v>
      </c>
      <c r="I10015" t="s">
        <v>2393</v>
      </c>
      <c r="J10015" t="s">
        <v>3854</v>
      </c>
      <c r="K10015" t="s">
        <v>2394</v>
      </c>
      <c r="L10015" t="s">
        <v>6872</v>
      </c>
      <c r="M10015" t="s">
        <v>4726</v>
      </c>
      <c r="N10015" t="s">
        <v>3693</v>
      </c>
    </row>
    <row r="10016" spans="1:14" x14ac:dyDescent="0.25">
      <c r="A10016" t="s">
        <v>20600</v>
      </c>
      <c r="B10016" t="s">
        <v>20601</v>
      </c>
      <c r="C10016">
        <v>0.97</v>
      </c>
      <c r="D10016" t="s">
        <v>79</v>
      </c>
      <c r="E10016" t="s">
        <v>785</v>
      </c>
      <c r="F10016" t="s">
        <v>140</v>
      </c>
      <c r="G10016" t="s">
        <v>563</v>
      </c>
      <c r="H10016" t="s">
        <v>786</v>
      </c>
      <c r="I10016" t="s">
        <v>1398</v>
      </c>
      <c r="J10016" t="s">
        <v>1564</v>
      </c>
      <c r="K10016" t="s">
        <v>3378</v>
      </c>
      <c r="L10016" t="s">
        <v>4542</v>
      </c>
      <c r="M10016" t="s">
        <v>3537</v>
      </c>
      <c r="N10016" t="s">
        <v>6846</v>
      </c>
    </row>
    <row r="10017" spans="1:14" x14ac:dyDescent="0.25">
      <c r="A10017" t="s">
        <v>20602</v>
      </c>
      <c r="B10017" t="s">
        <v>20603</v>
      </c>
      <c r="C10017">
        <v>0.97</v>
      </c>
      <c r="D10017" t="s">
        <v>79</v>
      </c>
      <c r="E10017" t="s">
        <v>311</v>
      </c>
      <c r="F10017" t="s">
        <v>543</v>
      </c>
      <c r="G10017" t="s">
        <v>929</v>
      </c>
      <c r="H10017" t="s">
        <v>183</v>
      </c>
      <c r="I10017" t="s">
        <v>941</v>
      </c>
      <c r="J10017" t="s">
        <v>1570</v>
      </c>
      <c r="K10017" t="s">
        <v>4197</v>
      </c>
      <c r="L10017" t="s">
        <v>5851</v>
      </c>
      <c r="M10017" t="s">
        <v>4542</v>
      </c>
      <c r="N10017" t="s">
        <v>3693</v>
      </c>
    </row>
    <row r="10018" spans="1:14" x14ac:dyDescent="0.25">
      <c r="A10018" t="s">
        <v>20604</v>
      </c>
      <c r="B10018" t="s">
        <v>20605</v>
      </c>
      <c r="C10018">
        <v>0.97</v>
      </c>
      <c r="D10018" t="s">
        <v>79</v>
      </c>
      <c r="E10018" t="s">
        <v>160</v>
      </c>
      <c r="F10018" t="s">
        <v>580</v>
      </c>
      <c r="G10018" t="s">
        <v>605</v>
      </c>
      <c r="H10018" t="s">
        <v>331</v>
      </c>
      <c r="I10018" t="s">
        <v>1225</v>
      </c>
      <c r="J10018" t="s">
        <v>1286</v>
      </c>
      <c r="K10018" t="s">
        <v>3779</v>
      </c>
      <c r="L10018" t="s">
        <v>3560</v>
      </c>
      <c r="M10018" t="s">
        <v>3671</v>
      </c>
      <c r="N10018" t="s">
        <v>6342</v>
      </c>
    </row>
    <row r="10019" spans="1:14" x14ac:dyDescent="0.25">
      <c r="A10019" t="s">
        <v>20606</v>
      </c>
      <c r="B10019" t="s">
        <v>20607</v>
      </c>
      <c r="C10019">
        <v>0.97</v>
      </c>
      <c r="D10019" t="s">
        <v>79</v>
      </c>
      <c r="E10019" t="s">
        <v>2848</v>
      </c>
      <c r="F10019" t="s">
        <v>697</v>
      </c>
      <c r="G10019" t="s">
        <v>242</v>
      </c>
      <c r="H10019" t="s">
        <v>3446</v>
      </c>
      <c r="I10019" t="s">
        <v>3077</v>
      </c>
      <c r="J10019" t="s">
        <v>7800</v>
      </c>
      <c r="K10019" t="s">
        <v>8106</v>
      </c>
      <c r="L10019" t="s">
        <v>9273</v>
      </c>
      <c r="M10019" t="s">
        <v>17450</v>
      </c>
      <c r="N10019" t="s">
        <v>17337</v>
      </c>
    </row>
    <row r="10020" spans="1:14" x14ac:dyDescent="0.25">
      <c r="A10020" t="s">
        <v>20608</v>
      </c>
      <c r="B10020" t="s">
        <v>20609</v>
      </c>
      <c r="C10020">
        <v>0.97</v>
      </c>
      <c r="D10020" t="s">
        <v>79</v>
      </c>
      <c r="E10020" t="s">
        <v>771</v>
      </c>
      <c r="F10020" t="s">
        <v>220</v>
      </c>
      <c r="G10020" t="s">
        <v>605</v>
      </c>
      <c r="H10020" t="s">
        <v>133</v>
      </c>
      <c r="I10020" t="s">
        <v>941</v>
      </c>
      <c r="J10020" t="s">
        <v>3175</v>
      </c>
      <c r="K10020" t="s">
        <v>5851</v>
      </c>
      <c r="L10020" t="s">
        <v>10442</v>
      </c>
      <c r="M10020" t="s">
        <v>12091</v>
      </c>
      <c r="N10020" t="s">
        <v>14321</v>
      </c>
    </row>
    <row r="10021" spans="1:14" x14ac:dyDescent="0.25">
      <c r="A10021" t="s">
        <v>20610</v>
      </c>
      <c r="B10021" t="s">
        <v>20611</v>
      </c>
      <c r="C10021">
        <v>0.97</v>
      </c>
      <c r="D10021" t="s">
        <v>79</v>
      </c>
      <c r="E10021" t="s">
        <v>221</v>
      </c>
      <c r="F10021" t="s">
        <v>112</v>
      </c>
      <c r="G10021" t="s">
        <v>703</v>
      </c>
      <c r="H10021" t="s">
        <v>193</v>
      </c>
      <c r="I10021" t="s">
        <v>248</v>
      </c>
      <c r="J10021" t="s">
        <v>1091</v>
      </c>
      <c r="K10021" t="s">
        <v>8755</v>
      </c>
      <c r="L10021" t="s">
        <v>11276</v>
      </c>
      <c r="M10021" t="s">
        <v>20612</v>
      </c>
      <c r="N10021" t="s">
        <v>20613</v>
      </c>
    </row>
    <row r="10022" spans="1:14" x14ac:dyDescent="0.25">
      <c r="A10022" t="s">
        <v>20614</v>
      </c>
      <c r="B10022" t="s">
        <v>20615</v>
      </c>
      <c r="C10022">
        <v>0.97</v>
      </c>
      <c r="D10022" t="s">
        <v>79</v>
      </c>
      <c r="E10022" t="s">
        <v>1525</v>
      </c>
      <c r="F10022" t="s">
        <v>455</v>
      </c>
      <c r="G10022" t="s">
        <v>1161</v>
      </c>
      <c r="H10022" t="s">
        <v>852</v>
      </c>
      <c r="I10022" t="s">
        <v>337</v>
      </c>
      <c r="J10022" t="s">
        <v>1322</v>
      </c>
      <c r="K10022" t="s">
        <v>1791</v>
      </c>
      <c r="L10022" t="s">
        <v>1700</v>
      </c>
      <c r="M10022" t="s">
        <v>3077</v>
      </c>
      <c r="N10022" t="s">
        <v>4668</v>
      </c>
    </row>
    <row r="10023" spans="1:14" x14ac:dyDescent="0.25">
      <c r="A10023" t="s">
        <v>20616</v>
      </c>
      <c r="B10023" t="s">
        <v>20617</v>
      </c>
      <c r="C10023">
        <v>0.97</v>
      </c>
      <c r="D10023" t="s">
        <v>79</v>
      </c>
      <c r="E10023" t="s">
        <v>512</v>
      </c>
      <c r="F10023" t="s">
        <v>144</v>
      </c>
      <c r="G10023" t="s">
        <v>182</v>
      </c>
      <c r="H10023" t="s">
        <v>942</v>
      </c>
      <c r="I10023" t="s">
        <v>1640</v>
      </c>
      <c r="J10023" t="s">
        <v>1853</v>
      </c>
      <c r="K10023" t="s">
        <v>2449</v>
      </c>
      <c r="L10023" t="s">
        <v>3628</v>
      </c>
      <c r="M10023" t="s">
        <v>4560</v>
      </c>
      <c r="N10023" t="s">
        <v>4669</v>
      </c>
    </row>
    <row r="10024" spans="1:14" x14ac:dyDescent="0.25">
      <c r="A10024" t="s">
        <v>20618</v>
      </c>
      <c r="B10024" t="s">
        <v>20619</v>
      </c>
      <c r="C10024">
        <v>0.97</v>
      </c>
      <c r="D10024" t="s">
        <v>79</v>
      </c>
      <c r="E10024" t="s">
        <v>2034</v>
      </c>
      <c r="F10024" t="s">
        <v>830</v>
      </c>
      <c r="G10024" t="s">
        <v>247</v>
      </c>
      <c r="H10024" t="s">
        <v>577</v>
      </c>
      <c r="I10024" t="s">
        <v>2144</v>
      </c>
      <c r="J10024" t="s">
        <v>1690</v>
      </c>
      <c r="K10024" t="s">
        <v>6928</v>
      </c>
      <c r="L10024" t="s">
        <v>5397</v>
      </c>
      <c r="M10024" t="s">
        <v>6872</v>
      </c>
      <c r="N10024" t="s">
        <v>5917</v>
      </c>
    </row>
    <row r="10025" spans="1:14" x14ac:dyDescent="0.25">
      <c r="A10025" t="s">
        <v>20620</v>
      </c>
      <c r="B10025" t="s">
        <v>20621</v>
      </c>
      <c r="C10025">
        <v>0.97</v>
      </c>
      <c r="D10025" t="s">
        <v>79</v>
      </c>
      <c r="E10025" t="s">
        <v>2736</v>
      </c>
      <c r="F10025" t="s">
        <v>321</v>
      </c>
      <c r="G10025" t="s">
        <v>113</v>
      </c>
      <c r="H10025" t="s">
        <v>1111</v>
      </c>
      <c r="I10025" t="s">
        <v>920</v>
      </c>
      <c r="J10025" t="s">
        <v>2630</v>
      </c>
      <c r="K10025" t="s">
        <v>3783</v>
      </c>
      <c r="L10025" t="s">
        <v>6250</v>
      </c>
      <c r="M10025" t="s">
        <v>3691</v>
      </c>
      <c r="N10025" t="s">
        <v>7265</v>
      </c>
    </row>
    <row r="10026" spans="1:14" x14ac:dyDescent="0.25">
      <c r="A10026" t="s">
        <v>20622</v>
      </c>
      <c r="B10026" t="s">
        <v>20623</v>
      </c>
      <c r="C10026">
        <v>0.97</v>
      </c>
      <c r="D10026" t="s">
        <v>79</v>
      </c>
      <c r="E10026" t="s">
        <v>1452</v>
      </c>
      <c r="F10026" t="s">
        <v>254</v>
      </c>
      <c r="G10026" t="s">
        <v>740</v>
      </c>
      <c r="H10026" t="s">
        <v>5719</v>
      </c>
      <c r="I10026" t="s">
        <v>4308</v>
      </c>
      <c r="J10026" t="s">
        <v>6928</v>
      </c>
      <c r="K10026" t="s">
        <v>7265</v>
      </c>
      <c r="L10026" t="s">
        <v>8106</v>
      </c>
      <c r="M10026" t="s">
        <v>8517</v>
      </c>
      <c r="N10026" t="s">
        <v>9273</v>
      </c>
    </row>
    <row r="10027" spans="1:14" x14ac:dyDescent="0.25">
      <c r="A10027" t="s">
        <v>20624</v>
      </c>
      <c r="B10027" t="s">
        <v>20625</v>
      </c>
      <c r="C10027">
        <v>0.97</v>
      </c>
      <c r="D10027" t="s">
        <v>79</v>
      </c>
      <c r="E10027" t="s">
        <v>211</v>
      </c>
      <c r="F10027" t="s">
        <v>1046</v>
      </c>
      <c r="G10027" t="s">
        <v>1275</v>
      </c>
      <c r="H10027" t="s">
        <v>1570</v>
      </c>
      <c r="I10027" t="s">
        <v>3637</v>
      </c>
      <c r="J10027" t="s">
        <v>3638</v>
      </c>
      <c r="K10027" t="s">
        <v>3783</v>
      </c>
      <c r="L10027" t="s">
        <v>11127</v>
      </c>
      <c r="M10027" t="s">
        <v>10552</v>
      </c>
      <c r="N10027" t="s">
        <v>13759</v>
      </c>
    </row>
    <row r="10028" spans="1:14" x14ac:dyDescent="0.25">
      <c r="A10028" t="s">
        <v>20626</v>
      </c>
      <c r="B10028" t="s">
        <v>20627</v>
      </c>
      <c r="C10028">
        <v>0.97</v>
      </c>
      <c r="D10028" t="s">
        <v>79</v>
      </c>
      <c r="E10028" t="s">
        <v>221</v>
      </c>
      <c r="F10028" t="s">
        <v>247</v>
      </c>
      <c r="G10028" t="s">
        <v>1228</v>
      </c>
      <c r="H10028" t="s">
        <v>2630</v>
      </c>
      <c r="I10028" t="s">
        <v>1656</v>
      </c>
      <c r="J10028" t="s">
        <v>3782</v>
      </c>
      <c r="K10028" t="s">
        <v>4816</v>
      </c>
      <c r="L10028" t="s">
        <v>3671</v>
      </c>
      <c r="M10028" t="s">
        <v>7749</v>
      </c>
      <c r="N10028" t="s">
        <v>4669</v>
      </c>
    </row>
    <row r="10029" spans="1:14" x14ac:dyDescent="0.25">
      <c r="A10029" t="s">
        <v>20628</v>
      </c>
      <c r="B10029" t="s">
        <v>20629</v>
      </c>
      <c r="C10029">
        <v>0.97</v>
      </c>
      <c r="D10029" t="s">
        <v>79</v>
      </c>
      <c r="E10029" t="s">
        <v>674</v>
      </c>
      <c r="F10029" t="s">
        <v>1924</v>
      </c>
      <c r="G10029" t="s">
        <v>537</v>
      </c>
      <c r="H10029" t="s">
        <v>1286</v>
      </c>
      <c r="I10029" t="s">
        <v>1347</v>
      </c>
      <c r="J10029" t="s">
        <v>1626</v>
      </c>
      <c r="K10029" t="s">
        <v>1853</v>
      </c>
      <c r="L10029" t="s">
        <v>1700</v>
      </c>
      <c r="M10029" t="s">
        <v>4542</v>
      </c>
      <c r="N10029" t="s">
        <v>6054</v>
      </c>
    </row>
    <row r="10030" spans="1:14" x14ac:dyDescent="0.25">
      <c r="A10030" t="s">
        <v>20630</v>
      </c>
      <c r="B10030" t="s">
        <v>20631</v>
      </c>
      <c r="C10030">
        <v>0.97</v>
      </c>
      <c r="D10030" t="s">
        <v>79</v>
      </c>
      <c r="E10030" t="s">
        <v>1072</v>
      </c>
      <c r="F10030" t="s">
        <v>641</v>
      </c>
      <c r="G10030" t="s">
        <v>942</v>
      </c>
      <c r="H10030" t="s">
        <v>1548</v>
      </c>
      <c r="I10030" t="s">
        <v>7749</v>
      </c>
      <c r="J10030" t="s">
        <v>6250</v>
      </c>
      <c r="K10030" t="s">
        <v>6899</v>
      </c>
      <c r="L10030" t="s">
        <v>3691</v>
      </c>
      <c r="M10030" t="s">
        <v>7287</v>
      </c>
      <c r="N10030" t="s">
        <v>10274</v>
      </c>
    </row>
    <row r="10031" spans="1:14" x14ac:dyDescent="0.25">
      <c r="A10031" t="s">
        <v>20632</v>
      </c>
      <c r="B10031" t="s">
        <v>20633</v>
      </c>
      <c r="C10031">
        <v>0.97</v>
      </c>
      <c r="D10031" t="s">
        <v>79</v>
      </c>
      <c r="E10031" t="s">
        <v>2134</v>
      </c>
      <c r="F10031" t="s">
        <v>2390</v>
      </c>
      <c r="G10031" t="s">
        <v>2449</v>
      </c>
      <c r="H10031" t="s">
        <v>3563</v>
      </c>
      <c r="I10031" t="s">
        <v>1571</v>
      </c>
      <c r="J10031" t="s">
        <v>3127</v>
      </c>
      <c r="K10031" t="s">
        <v>2986</v>
      </c>
      <c r="L10031" t="s">
        <v>3783</v>
      </c>
      <c r="M10031" t="s">
        <v>3638</v>
      </c>
      <c r="N10031" t="s">
        <v>4374</v>
      </c>
    </row>
    <row r="10032" spans="1:14" x14ac:dyDescent="0.25">
      <c r="A10032" t="s">
        <v>20634</v>
      </c>
      <c r="B10032" t="s">
        <v>20634</v>
      </c>
      <c r="C10032">
        <v>0.97</v>
      </c>
      <c r="D10032" t="s">
        <v>79</v>
      </c>
      <c r="E10032" t="s">
        <v>223</v>
      </c>
      <c r="F10032" t="s">
        <v>1371</v>
      </c>
      <c r="G10032" t="s">
        <v>4524</v>
      </c>
      <c r="H10032" t="s">
        <v>3700</v>
      </c>
      <c r="I10032" t="s">
        <v>5776</v>
      </c>
      <c r="J10032" t="s">
        <v>6176</v>
      </c>
      <c r="K10032" t="s">
        <v>6449</v>
      </c>
      <c r="L10032" t="s">
        <v>8106</v>
      </c>
      <c r="M10032" t="s">
        <v>8113</v>
      </c>
      <c r="N10032" t="s">
        <v>7833</v>
      </c>
    </row>
    <row r="10033" spans="1:14" x14ac:dyDescent="0.25">
      <c r="A10033" t="s">
        <v>20635</v>
      </c>
      <c r="B10033" t="s">
        <v>20636</v>
      </c>
      <c r="C10033">
        <v>0.97</v>
      </c>
      <c r="D10033" t="s">
        <v>79</v>
      </c>
      <c r="E10033" t="s">
        <v>663</v>
      </c>
      <c r="F10033" t="s">
        <v>538</v>
      </c>
      <c r="G10033" t="s">
        <v>824</v>
      </c>
      <c r="H10033" t="s">
        <v>705</v>
      </c>
      <c r="I10033" t="s">
        <v>1091</v>
      </c>
      <c r="J10033" t="s">
        <v>2107</v>
      </c>
      <c r="K10033" t="s">
        <v>1564</v>
      </c>
      <c r="L10033" t="s">
        <v>1712</v>
      </c>
      <c r="M10033" t="s">
        <v>3175</v>
      </c>
      <c r="N10033" t="s">
        <v>3041</v>
      </c>
    </row>
    <row r="10034" spans="1:14" x14ac:dyDescent="0.25">
      <c r="A10034" t="s">
        <v>20637</v>
      </c>
      <c r="B10034" t="s">
        <v>20638</v>
      </c>
      <c r="C10034">
        <v>0.97</v>
      </c>
      <c r="D10034" t="s">
        <v>79</v>
      </c>
      <c r="E10034" t="s">
        <v>356</v>
      </c>
      <c r="F10034" t="s">
        <v>267</v>
      </c>
      <c r="G10034" t="s">
        <v>1050</v>
      </c>
      <c r="H10034" t="s">
        <v>830</v>
      </c>
      <c r="I10034" t="s">
        <v>174</v>
      </c>
      <c r="J10034" t="s">
        <v>190</v>
      </c>
      <c r="K10034" t="s">
        <v>1657</v>
      </c>
      <c r="L10034" t="s">
        <v>3597</v>
      </c>
      <c r="M10034" t="s">
        <v>9892</v>
      </c>
      <c r="N10034" t="s">
        <v>10809</v>
      </c>
    </row>
    <row r="10035" spans="1:14" x14ac:dyDescent="0.25">
      <c r="A10035" t="s">
        <v>20639</v>
      </c>
      <c r="B10035" t="s">
        <v>20640</v>
      </c>
      <c r="C10035">
        <v>0.97</v>
      </c>
      <c r="D10035" t="s">
        <v>79</v>
      </c>
      <c r="E10035" t="s">
        <v>1391</v>
      </c>
      <c r="F10035" t="s">
        <v>385</v>
      </c>
      <c r="G10035" t="s">
        <v>822</v>
      </c>
      <c r="H10035" t="s">
        <v>113</v>
      </c>
      <c r="I10035" t="s">
        <v>1218</v>
      </c>
      <c r="J10035" t="s">
        <v>1700</v>
      </c>
      <c r="K10035" t="s">
        <v>5851</v>
      </c>
      <c r="L10035" t="s">
        <v>6251</v>
      </c>
      <c r="M10035" t="s">
        <v>7265</v>
      </c>
      <c r="N10035" t="s">
        <v>5852</v>
      </c>
    </row>
    <row r="10036" spans="1:14" x14ac:dyDescent="0.25">
      <c r="A10036" t="s">
        <v>20641</v>
      </c>
      <c r="B10036" t="s">
        <v>20642</v>
      </c>
      <c r="C10036">
        <v>0.97</v>
      </c>
      <c r="D10036" t="s">
        <v>79</v>
      </c>
      <c r="E10036" t="s">
        <v>2537</v>
      </c>
      <c r="F10036" t="s">
        <v>1050</v>
      </c>
      <c r="G10036" t="s">
        <v>88</v>
      </c>
      <c r="H10036" t="s">
        <v>1969</v>
      </c>
      <c r="I10036" t="s">
        <v>2517</v>
      </c>
      <c r="J10036" t="s">
        <v>3854</v>
      </c>
      <c r="K10036" t="s">
        <v>3077</v>
      </c>
      <c r="L10036" t="s">
        <v>4668</v>
      </c>
      <c r="M10036" t="s">
        <v>8517</v>
      </c>
      <c r="N10036" t="s">
        <v>9892</v>
      </c>
    </row>
    <row r="10037" spans="1:14" x14ac:dyDescent="0.25">
      <c r="A10037" t="s">
        <v>20643</v>
      </c>
      <c r="B10037" t="s">
        <v>20644</v>
      </c>
      <c r="C10037">
        <v>0.97</v>
      </c>
      <c r="D10037" t="s">
        <v>79</v>
      </c>
      <c r="E10037" t="s">
        <v>4254</v>
      </c>
      <c r="F10037" t="s">
        <v>438</v>
      </c>
      <c r="G10037" t="s">
        <v>1175</v>
      </c>
      <c r="H10037" t="s">
        <v>318</v>
      </c>
      <c r="I10037" t="s">
        <v>182</v>
      </c>
      <c r="J10037" t="s">
        <v>1369</v>
      </c>
      <c r="K10037" t="s">
        <v>1168</v>
      </c>
      <c r="L10037" t="s">
        <v>2390</v>
      </c>
      <c r="M10037" t="s">
        <v>3175</v>
      </c>
      <c r="N10037" t="s">
        <v>4990</v>
      </c>
    </row>
    <row r="10038" spans="1:14" x14ac:dyDescent="0.25">
      <c r="A10038" t="s">
        <v>20645</v>
      </c>
      <c r="B10038" t="s">
        <v>20645</v>
      </c>
      <c r="C10038">
        <v>0.97</v>
      </c>
      <c r="D10038" t="s">
        <v>79</v>
      </c>
      <c r="E10038" t="s">
        <v>768</v>
      </c>
      <c r="F10038" t="s">
        <v>750</v>
      </c>
      <c r="G10038" t="s">
        <v>214</v>
      </c>
      <c r="H10038" t="s">
        <v>830</v>
      </c>
      <c r="I10038" t="s">
        <v>822</v>
      </c>
      <c r="J10038" t="s">
        <v>740</v>
      </c>
      <c r="K10038" t="s">
        <v>1286</v>
      </c>
      <c r="L10038" t="s">
        <v>1637</v>
      </c>
      <c r="M10038" t="s">
        <v>3637</v>
      </c>
      <c r="N10038" t="s">
        <v>3782</v>
      </c>
    </row>
    <row r="10039" spans="1:14" x14ac:dyDescent="0.25">
      <c r="A10039" t="s">
        <v>20646</v>
      </c>
      <c r="B10039" t="s">
        <v>20647</v>
      </c>
      <c r="C10039">
        <v>0.97</v>
      </c>
      <c r="D10039" t="s">
        <v>79</v>
      </c>
      <c r="E10039" t="s">
        <v>88</v>
      </c>
      <c r="F10039" t="s">
        <v>173</v>
      </c>
      <c r="G10039" t="s">
        <v>164</v>
      </c>
      <c r="H10039" t="s">
        <v>331</v>
      </c>
      <c r="I10039" t="s">
        <v>1161</v>
      </c>
      <c r="J10039" t="s">
        <v>920</v>
      </c>
      <c r="K10039" t="s">
        <v>3077</v>
      </c>
      <c r="L10039" t="s">
        <v>3041</v>
      </c>
      <c r="M10039" t="s">
        <v>4194</v>
      </c>
      <c r="N10039" t="s">
        <v>6641</v>
      </c>
    </row>
    <row r="10040" spans="1:14" x14ac:dyDescent="0.25">
      <c r="A10040" t="s">
        <v>20648</v>
      </c>
      <c r="B10040" t="s">
        <v>20649</v>
      </c>
      <c r="C10040">
        <v>0.97</v>
      </c>
      <c r="D10040" t="s">
        <v>79</v>
      </c>
      <c r="E10040" t="s">
        <v>171</v>
      </c>
      <c r="F10040" t="s">
        <v>450</v>
      </c>
      <c r="G10040" t="s">
        <v>113</v>
      </c>
      <c r="H10040" t="s">
        <v>455</v>
      </c>
      <c r="I10040" t="s">
        <v>1369</v>
      </c>
      <c r="J10040" t="s">
        <v>1462</v>
      </c>
      <c r="K10040" t="s">
        <v>1791</v>
      </c>
      <c r="L10040" t="s">
        <v>4210</v>
      </c>
      <c r="M10040" t="s">
        <v>2630</v>
      </c>
      <c r="N10040" t="s">
        <v>3559</v>
      </c>
    </row>
    <row r="10041" spans="1:14" x14ac:dyDescent="0.25">
      <c r="A10041" t="s">
        <v>20650</v>
      </c>
      <c r="B10041" t="s">
        <v>20651</v>
      </c>
      <c r="C10041">
        <v>0.97</v>
      </c>
      <c r="D10041" t="s">
        <v>79</v>
      </c>
      <c r="E10041" t="s">
        <v>5221</v>
      </c>
      <c r="F10041" t="s">
        <v>417</v>
      </c>
      <c r="G10041" t="s">
        <v>590</v>
      </c>
      <c r="H10041" t="s">
        <v>678</v>
      </c>
      <c r="I10041" t="s">
        <v>846</v>
      </c>
      <c r="J10041" t="s">
        <v>1091</v>
      </c>
      <c r="K10041" t="s">
        <v>2449</v>
      </c>
      <c r="L10041" t="s">
        <v>6133</v>
      </c>
      <c r="M10041" t="s">
        <v>6251</v>
      </c>
      <c r="N10041" t="s">
        <v>12582</v>
      </c>
    </row>
    <row r="10042" spans="1:14" x14ac:dyDescent="0.25">
      <c r="A10042" t="s">
        <v>20652</v>
      </c>
      <c r="B10042" t="s">
        <v>20653</v>
      </c>
      <c r="C10042">
        <v>0.97</v>
      </c>
      <c r="D10042" t="s">
        <v>79</v>
      </c>
      <c r="E10042" t="s">
        <v>141</v>
      </c>
      <c r="F10042" t="s">
        <v>304</v>
      </c>
      <c r="G10042" t="s">
        <v>111</v>
      </c>
      <c r="H10042" t="s">
        <v>1809</v>
      </c>
      <c r="I10042" t="s">
        <v>1969</v>
      </c>
      <c r="J10042" t="s">
        <v>1701</v>
      </c>
      <c r="K10042" t="s">
        <v>5776</v>
      </c>
      <c r="L10042" t="s">
        <v>6133</v>
      </c>
      <c r="M10042" t="s">
        <v>4542</v>
      </c>
      <c r="N10042" t="s">
        <v>5093</v>
      </c>
    </row>
    <row r="10043" spans="1:14" x14ac:dyDescent="0.25">
      <c r="A10043" t="s">
        <v>20654</v>
      </c>
      <c r="B10043" t="s">
        <v>20655</v>
      </c>
      <c r="C10043">
        <v>0.97</v>
      </c>
      <c r="D10043" t="s">
        <v>79</v>
      </c>
      <c r="E10043" t="s">
        <v>1821</v>
      </c>
      <c r="F10043" t="s">
        <v>532</v>
      </c>
      <c r="G10043" t="s">
        <v>95</v>
      </c>
      <c r="H10043" t="s">
        <v>1896</v>
      </c>
      <c r="I10043" t="s">
        <v>3297</v>
      </c>
      <c r="J10043" t="s">
        <v>1712</v>
      </c>
      <c r="K10043" t="s">
        <v>4068</v>
      </c>
      <c r="L10043" t="s">
        <v>5851</v>
      </c>
      <c r="M10043" t="s">
        <v>3691</v>
      </c>
      <c r="N10043" t="s">
        <v>9426</v>
      </c>
    </row>
    <row r="10044" spans="1:14" x14ac:dyDescent="0.25">
      <c r="A10044" t="s">
        <v>20656</v>
      </c>
      <c r="B10044" t="s">
        <v>20656</v>
      </c>
      <c r="C10044">
        <v>0.97</v>
      </c>
      <c r="D10044" t="s">
        <v>79</v>
      </c>
      <c r="E10044" t="s">
        <v>640</v>
      </c>
      <c r="F10044" t="s">
        <v>1275</v>
      </c>
      <c r="G10044" t="s">
        <v>1462</v>
      </c>
      <c r="H10044" t="s">
        <v>4210</v>
      </c>
      <c r="I10044" t="s">
        <v>3731</v>
      </c>
      <c r="J10044" t="s">
        <v>2517</v>
      </c>
      <c r="K10044" t="s">
        <v>3464</v>
      </c>
      <c r="L10044" t="s">
        <v>5917</v>
      </c>
      <c r="M10044" t="s">
        <v>3639</v>
      </c>
      <c r="N10044" t="s">
        <v>9426</v>
      </c>
    </row>
    <row r="10045" spans="1:14" x14ac:dyDescent="0.25">
      <c r="A10045" t="s">
        <v>20657</v>
      </c>
      <c r="B10045" t="s">
        <v>20658</v>
      </c>
      <c r="C10045">
        <v>0.97</v>
      </c>
      <c r="D10045" t="s">
        <v>79</v>
      </c>
      <c r="E10045" t="s">
        <v>1138</v>
      </c>
      <c r="F10045" t="s">
        <v>99</v>
      </c>
      <c r="G10045" t="s">
        <v>223</v>
      </c>
      <c r="H10045" t="s">
        <v>1322</v>
      </c>
      <c r="I10045" t="s">
        <v>1657</v>
      </c>
      <c r="J10045" t="s">
        <v>3297</v>
      </c>
      <c r="K10045" t="s">
        <v>4974</v>
      </c>
      <c r="L10045" t="s">
        <v>6251</v>
      </c>
      <c r="M10045" t="s">
        <v>3693</v>
      </c>
      <c r="N10045" t="s">
        <v>8740</v>
      </c>
    </row>
    <row r="10046" spans="1:14" x14ac:dyDescent="0.25">
      <c r="A10046" t="s">
        <v>20659</v>
      </c>
      <c r="B10046" t="s">
        <v>20660</v>
      </c>
      <c r="C10046">
        <v>0.97</v>
      </c>
      <c r="D10046" t="s">
        <v>79</v>
      </c>
      <c r="E10046" t="s">
        <v>255</v>
      </c>
      <c r="F10046" t="s">
        <v>1229</v>
      </c>
      <c r="G10046" t="s">
        <v>896</v>
      </c>
      <c r="H10046" t="s">
        <v>1090</v>
      </c>
      <c r="I10046" t="s">
        <v>1322</v>
      </c>
      <c r="J10046" t="s">
        <v>2120</v>
      </c>
      <c r="K10046" t="s">
        <v>3186</v>
      </c>
      <c r="L10046" t="s">
        <v>3559</v>
      </c>
      <c r="M10046" t="s">
        <v>4197</v>
      </c>
      <c r="N10046" t="s">
        <v>3692</v>
      </c>
    </row>
    <row r="10047" spans="1:14" x14ac:dyDescent="0.25">
      <c r="A10047" t="s">
        <v>20661</v>
      </c>
      <c r="B10047" t="s">
        <v>20662</v>
      </c>
      <c r="C10047">
        <v>0.97</v>
      </c>
      <c r="D10047" t="s">
        <v>79</v>
      </c>
      <c r="E10047" t="s">
        <v>954</v>
      </c>
      <c r="F10047" t="s">
        <v>138</v>
      </c>
      <c r="G10047" t="s">
        <v>83</v>
      </c>
      <c r="H10047" t="s">
        <v>830</v>
      </c>
      <c r="I10047" t="s">
        <v>1286</v>
      </c>
      <c r="J10047" t="s">
        <v>2341</v>
      </c>
      <c r="K10047" t="s">
        <v>1700</v>
      </c>
      <c r="L10047" t="s">
        <v>3464</v>
      </c>
      <c r="M10047" t="s">
        <v>5212</v>
      </c>
      <c r="N10047" t="s">
        <v>8106</v>
      </c>
    </row>
    <row r="10048" spans="1:14" x14ac:dyDescent="0.25">
      <c r="A10048" t="s">
        <v>20663</v>
      </c>
      <c r="B10048" t="s">
        <v>20664</v>
      </c>
      <c r="C10048">
        <v>0.97</v>
      </c>
      <c r="D10048" t="s">
        <v>79</v>
      </c>
      <c r="E10048" t="s">
        <v>1075</v>
      </c>
      <c r="F10048" t="s">
        <v>604</v>
      </c>
      <c r="G10048" t="s">
        <v>830</v>
      </c>
      <c r="H10048" t="s">
        <v>681</v>
      </c>
      <c r="I10048" t="s">
        <v>191</v>
      </c>
      <c r="J10048" t="s">
        <v>1506</v>
      </c>
      <c r="K10048" t="s">
        <v>4194</v>
      </c>
      <c r="L10048" t="s">
        <v>5271</v>
      </c>
      <c r="M10048" t="s">
        <v>11254</v>
      </c>
      <c r="N10048" t="s">
        <v>14193</v>
      </c>
    </row>
    <row r="10049" spans="1:14" x14ac:dyDescent="0.25">
      <c r="A10049" t="s">
        <v>20665</v>
      </c>
      <c r="B10049" t="s">
        <v>20666</v>
      </c>
      <c r="C10049">
        <v>0.97</v>
      </c>
      <c r="D10049" t="s">
        <v>79</v>
      </c>
      <c r="E10049" t="s">
        <v>151</v>
      </c>
      <c r="F10049" t="s">
        <v>180</v>
      </c>
      <c r="G10049" t="s">
        <v>194</v>
      </c>
      <c r="H10049" t="s">
        <v>1229</v>
      </c>
      <c r="I10049" t="s">
        <v>1335</v>
      </c>
      <c r="J10049" t="s">
        <v>2630</v>
      </c>
      <c r="K10049" t="s">
        <v>7749</v>
      </c>
      <c r="L10049" t="s">
        <v>12582</v>
      </c>
      <c r="M10049" t="s">
        <v>8445</v>
      </c>
      <c r="N10049" t="s">
        <v>8740</v>
      </c>
    </row>
    <row r="10050" spans="1:14" x14ac:dyDescent="0.25">
      <c r="A10050" t="s">
        <v>20667</v>
      </c>
      <c r="B10050" t="s">
        <v>20668</v>
      </c>
      <c r="C10050">
        <v>0.97</v>
      </c>
      <c r="D10050" t="s">
        <v>79</v>
      </c>
      <c r="E10050" t="s">
        <v>200</v>
      </c>
      <c r="F10050" t="s">
        <v>674</v>
      </c>
      <c r="G10050" t="s">
        <v>830</v>
      </c>
      <c r="H10050" t="s">
        <v>233</v>
      </c>
      <c r="I10050" t="s">
        <v>824</v>
      </c>
      <c r="J10050" t="s">
        <v>668</v>
      </c>
      <c r="K10050" t="s">
        <v>1610</v>
      </c>
      <c r="L10050" t="s">
        <v>1418</v>
      </c>
      <c r="M10050" t="s">
        <v>3297</v>
      </c>
      <c r="N10050" t="s">
        <v>3637</v>
      </c>
    </row>
    <row r="10051" spans="1:14" x14ac:dyDescent="0.25">
      <c r="A10051" t="s">
        <v>20669</v>
      </c>
      <c r="B10051" t="s">
        <v>20670</v>
      </c>
      <c r="C10051">
        <v>0.97</v>
      </c>
      <c r="D10051" t="s">
        <v>79</v>
      </c>
      <c r="E10051" t="s">
        <v>2290</v>
      </c>
      <c r="F10051" t="s">
        <v>687</v>
      </c>
      <c r="G10051" t="s">
        <v>471</v>
      </c>
      <c r="H10051" t="s">
        <v>182</v>
      </c>
      <c r="I10051" t="s">
        <v>1478</v>
      </c>
      <c r="J10051" t="s">
        <v>1791</v>
      </c>
      <c r="K10051" t="s">
        <v>853</v>
      </c>
      <c r="L10051" t="s">
        <v>5719</v>
      </c>
      <c r="M10051" t="s">
        <v>10442</v>
      </c>
      <c r="N10051" t="s">
        <v>11127</v>
      </c>
    </row>
    <row r="10052" spans="1:14" x14ac:dyDescent="0.25">
      <c r="A10052" t="s">
        <v>20671</v>
      </c>
      <c r="B10052" t="s">
        <v>20672</v>
      </c>
      <c r="C10052">
        <v>0.97</v>
      </c>
      <c r="D10052" t="s">
        <v>79</v>
      </c>
      <c r="E10052" t="s">
        <v>1352</v>
      </c>
      <c r="F10052" t="s">
        <v>242</v>
      </c>
      <c r="G10052" t="s">
        <v>204</v>
      </c>
      <c r="H10052" t="s">
        <v>779</v>
      </c>
      <c r="I10052" t="s">
        <v>496</v>
      </c>
      <c r="J10052" t="s">
        <v>4726</v>
      </c>
      <c r="K10052" t="s">
        <v>4668</v>
      </c>
      <c r="L10052" t="s">
        <v>8106</v>
      </c>
      <c r="M10052" t="s">
        <v>5271</v>
      </c>
      <c r="N10052" t="s">
        <v>12582</v>
      </c>
    </row>
    <row r="10053" spans="1:14" x14ac:dyDescent="0.25">
      <c r="A10053" t="s">
        <v>20673</v>
      </c>
      <c r="B10053" t="s">
        <v>20674</v>
      </c>
      <c r="C10053">
        <v>0.97</v>
      </c>
      <c r="D10053" t="s">
        <v>79</v>
      </c>
      <c r="E10053" t="s">
        <v>598</v>
      </c>
      <c r="F10053" t="s">
        <v>668</v>
      </c>
      <c r="G10053" t="s">
        <v>1090</v>
      </c>
      <c r="H10053" t="s">
        <v>1610</v>
      </c>
      <c r="I10053" t="s">
        <v>852</v>
      </c>
      <c r="J10053" t="s">
        <v>1700</v>
      </c>
      <c r="K10053" t="s">
        <v>3779</v>
      </c>
      <c r="L10053" t="s">
        <v>5719</v>
      </c>
      <c r="M10053" t="s">
        <v>6417</v>
      </c>
      <c r="N10053" t="s">
        <v>13937</v>
      </c>
    </row>
    <row r="10054" spans="1:14" x14ac:dyDescent="0.25">
      <c r="A10054" t="s">
        <v>20675</v>
      </c>
      <c r="B10054" t="s">
        <v>20676</v>
      </c>
      <c r="C10054">
        <v>0.97</v>
      </c>
      <c r="D10054" t="s">
        <v>79</v>
      </c>
      <c r="E10054" t="s">
        <v>949</v>
      </c>
      <c r="F10054" t="s">
        <v>1668</v>
      </c>
      <c r="G10054" t="s">
        <v>2449</v>
      </c>
      <c r="H10054" t="s">
        <v>3175</v>
      </c>
      <c r="I10054" t="s">
        <v>5882</v>
      </c>
      <c r="J10054" t="s">
        <v>7294</v>
      </c>
      <c r="K10054" t="s">
        <v>3464</v>
      </c>
      <c r="L10054" t="s">
        <v>7800</v>
      </c>
      <c r="M10054" t="s">
        <v>7833</v>
      </c>
      <c r="N10054" t="s">
        <v>3693</v>
      </c>
    </row>
    <row r="10055" spans="1:14" x14ac:dyDescent="0.25">
      <c r="A10055" t="s">
        <v>20677</v>
      </c>
      <c r="B10055" t="s">
        <v>20678</v>
      </c>
      <c r="C10055">
        <v>0.97</v>
      </c>
      <c r="D10055" t="s">
        <v>79</v>
      </c>
      <c r="E10055" t="s">
        <v>697</v>
      </c>
      <c r="F10055" t="s">
        <v>324</v>
      </c>
      <c r="G10055" t="s">
        <v>418</v>
      </c>
      <c r="H10055" t="s">
        <v>825</v>
      </c>
      <c r="I10055" t="s">
        <v>1672</v>
      </c>
      <c r="J10055" t="s">
        <v>3077</v>
      </c>
      <c r="K10055" t="s">
        <v>3628</v>
      </c>
      <c r="L10055" t="s">
        <v>4337</v>
      </c>
      <c r="M10055" t="s">
        <v>7287</v>
      </c>
      <c r="N10055" t="s">
        <v>14445</v>
      </c>
    </row>
    <row r="10056" spans="1:14" x14ac:dyDescent="0.25">
      <c r="A10056" t="s">
        <v>20679</v>
      </c>
      <c r="B10056" t="s">
        <v>20680</v>
      </c>
      <c r="C10056">
        <v>0.97</v>
      </c>
      <c r="D10056" t="s">
        <v>79</v>
      </c>
      <c r="E10056" t="s">
        <v>591</v>
      </c>
      <c r="F10056" t="s">
        <v>852</v>
      </c>
      <c r="G10056" t="s">
        <v>1483</v>
      </c>
      <c r="H10056" t="s">
        <v>1548</v>
      </c>
      <c r="I10056" t="s">
        <v>1701</v>
      </c>
      <c r="J10056" t="s">
        <v>3691</v>
      </c>
      <c r="K10056" t="s">
        <v>7749</v>
      </c>
      <c r="L10056" t="s">
        <v>4668</v>
      </c>
      <c r="M10056" t="s">
        <v>7833</v>
      </c>
      <c r="N10056" t="s">
        <v>5852</v>
      </c>
    </row>
    <row r="10057" spans="1:14" x14ac:dyDescent="0.25">
      <c r="A10057" t="s">
        <v>20681</v>
      </c>
      <c r="B10057" t="s">
        <v>20682</v>
      </c>
      <c r="C10057">
        <v>0.97</v>
      </c>
      <c r="D10057" t="s">
        <v>79</v>
      </c>
      <c r="E10057" t="s">
        <v>139</v>
      </c>
      <c r="F10057" t="s">
        <v>111</v>
      </c>
      <c r="G10057" t="s">
        <v>475</v>
      </c>
      <c r="H10057" t="s">
        <v>2120</v>
      </c>
      <c r="I10057" t="s">
        <v>1712</v>
      </c>
      <c r="J10057" t="s">
        <v>3700</v>
      </c>
      <c r="K10057" t="s">
        <v>3175</v>
      </c>
      <c r="L10057" t="s">
        <v>6133</v>
      </c>
      <c r="M10057" t="s">
        <v>4194</v>
      </c>
      <c r="N10057" t="s">
        <v>5851</v>
      </c>
    </row>
    <row r="10058" spans="1:14" x14ac:dyDescent="0.25">
      <c r="A10058" t="s">
        <v>20683</v>
      </c>
      <c r="B10058" t="s">
        <v>20684</v>
      </c>
      <c r="C10058">
        <v>0.97</v>
      </c>
      <c r="D10058" t="s">
        <v>79</v>
      </c>
      <c r="E10058" t="s">
        <v>750</v>
      </c>
      <c r="F10058" t="s">
        <v>383</v>
      </c>
      <c r="G10058" t="s">
        <v>825</v>
      </c>
      <c r="H10058" t="s">
        <v>1218</v>
      </c>
      <c r="I10058" t="s">
        <v>668</v>
      </c>
      <c r="J10058" t="s">
        <v>2394</v>
      </c>
      <c r="K10058" t="s">
        <v>5013</v>
      </c>
      <c r="L10058" t="s">
        <v>5397</v>
      </c>
      <c r="M10058" t="s">
        <v>6328</v>
      </c>
      <c r="N10058" t="s">
        <v>3691</v>
      </c>
    </row>
    <row r="10059" spans="1:14" x14ac:dyDescent="0.25">
      <c r="A10059" t="s">
        <v>20685</v>
      </c>
      <c r="B10059" t="s">
        <v>20686</v>
      </c>
      <c r="C10059">
        <v>0.97</v>
      </c>
      <c r="D10059" t="s">
        <v>79</v>
      </c>
      <c r="E10059" t="s">
        <v>1228</v>
      </c>
      <c r="F10059" t="s">
        <v>668</v>
      </c>
      <c r="G10059" t="s">
        <v>1610</v>
      </c>
      <c r="H10059" t="s">
        <v>1506</v>
      </c>
      <c r="I10059" t="s">
        <v>1462</v>
      </c>
      <c r="J10059" t="s">
        <v>942</v>
      </c>
      <c r="K10059" t="s">
        <v>2390</v>
      </c>
      <c r="L10059" t="s">
        <v>2125</v>
      </c>
      <c r="M10059" t="s">
        <v>2120</v>
      </c>
      <c r="N10059" t="s">
        <v>4668</v>
      </c>
    </row>
    <row r="10060" spans="1:14" x14ac:dyDescent="0.25">
      <c r="A10060" t="s">
        <v>20687</v>
      </c>
      <c r="B10060" t="s">
        <v>20688</v>
      </c>
      <c r="C10060">
        <v>0.97</v>
      </c>
      <c r="D10060" t="s">
        <v>79</v>
      </c>
      <c r="E10060" t="s">
        <v>786</v>
      </c>
      <c r="F10060" t="s">
        <v>825</v>
      </c>
      <c r="G10060" t="s">
        <v>668</v>
      </c>
      <c r="H10060" t="s">
        <v>1088</v>
      </c>
      <c r="I10060" t="s">
        <v>1092</v>
      </c>
      <c r="J10060" t="s">
        <v>1510</v>
      </c>
      <c r="K10060" t="s">
        <v>2341</v>
      </c>
      <c r="L10060" t="s">
        <v>6328</v>
      </c>
      <c r="M10060" t="s">
        <v>5093</v>
      </c>
      <c r="N10060" t="s">
        <v>4668</v>
      </c>
    </row>
    <row r="10061" spans="1:14" x14ac:dyDescent="0.25">
      <c r="A10061" t="s">
        <v>20689</v>
      </c>
      <c r="B10061" t="s">
        <v>20690</v>
      </c>
      <c r="C10061">
        <v>0.97</v>
      </c>
      <c r="D10061" t="s">
        <v>79</v>
      </c>
      <c r="E10061" t="s">
        <v>441</v>
      </c>
      <c r="F10061" t="s">
        <v>382</v>
      </c>
      <c r="G10061" t="s">
        <v>1462</v>
      </c>
      <c r="H10061" t="s">
        <v>1431</v>
      </c>
      <c r="I10061" t="s">
        <v>1672</v>
      </c>
      <c r="J10061" t="s">
        <v>2775</v>
      </c>
      <c r="K10061" t="s">
        <v>3854</v>
      </c>
      <c r="L10061" t="s">
        <v>5107</v>
      </c>
      <c r="M10061" t="s">
        <v>5013</v>
      </c>
      <c r="N10061" t="s">
        <v>7749</v>
      </c>
    </row>
    <row r="10062" spans="1:14" x14ac:dyDescent="0.25">
      <c r="A10062" t="s">
        <v>20691</v>
      </c>
      <c r="B10062" t="s">
        <v>20692</v>
      </c>
      <c r="C10062">
        <v>0.97</v>
      </c>
      <c r="D10062" t="s">
        <v>79</v>
      </c>
      <c r="E10062" t="s">
        <v>272</v>
      </c>
      <c r="F10062" t="s">
        <v>171</v>
      </c>
      <c r="G10062" t="s">
        <v>222</v>
      </c>
      <c r="H10062" t="s">
        <v>174</v>
      </c>
      <c r="I10062" t="s">
        <v>1034</v>
      </c>
      <c r="J10062" t="s">
        <v>786</v>
      </c>
      <c r="K10062" t="s">
        <v>641</v>
      </c>
      <c r="L10062" t="s">
        <v>668</v>
      </c>
      <c r="M10062" t="s">
        <v>3639</v>
      </c>
      <c r="N10062" t="s">
        <v>4726</v>
      </c>
    </row>
    <row r="10063" spans="1:14" x14ac:dyDescent="0.25">
      <c r="A10063" t="s">
        <v>20693</v>
      </c>
      <c r="B10063" t="s">
        <v>20694</v>
      </c>
      <c r="C10063">
        <v>0.97</v>
      </c>
      <c r="D10063" t="s">
        <v>79</v>
      </c>
      <c r="E10063" t="s">
        <v>1114</v>
      </c>
      <c r="F10063" t="s">
        <v>539</v>
      </c>
      <c r="G10063" t="s">
        <v>823</v>
      </c>
      <c r="H10063" t="s">
        <v>942</v>
      </c>
      <c r="I10063" t="s">
        <v>1347</v>
      </c>
      <c r="J10063" t="s">
        <v>1633</v>
      </c>
      <c r="K10063" t="s">
        <v>7800</v>
      </c>
      <c r="L10063" t="s">
        <v>4950</v>
      </c>
      <c r="M10063" t="s">
        <v>3638</v>
      </c>
      <c r="N10063" t="s">
        <v>6250</v>
      </c>
    </row>
    <row r="10064" spans="1:14" x14ac:dyDescent="0.25">
      <c r="A10064" t="s">
        <v>20695</v>
      </c>
      <c r="B10064" t="s">
        <v>20696</v>
      </c>
      <c r="C10064">
        <v>0.97</v>
      </c>
      <c r="D10064" t="s">
        <v>79</v>
      </c>
      <c r="E10064" t="s">
        <v>324</v>
      </c>
      <c r="F10064" t="s">
        <v>986</v>
      </c>
      <c r="G10064" t="s">
        <v>740</v>
      </c>
      <c r="H10064" t="s">
        <v>184</v>
      </c>
      <c r="I10064" t="s">
        <v>704</v>
      </c>
      <c r="J10064" t="s">
        <v>1637</v>
      </c>
      <c r="K10064" t="s">
        <v>1656</v>
      </c>
      <c r="L10064" t="s">
        <v>1657</v>
      </c>
      <c r="M10064" t="s">
        <v>3017</v>
      </c>
      <c r="N10064" t="s">
        <v>2996</v>
      </c>
    </row>
    <row r="10065" spans="1:14" x14ac:dyDescent="0.25">
      <c r="A10065" t="s">
        <v>20697</v>
      </c>
      <c r="B10065" t="s">
        <v>20698</v>
      </c>
      <c r="C10065">
        <v>0.97</v>
      </c>
      <c r="D10065" t="s">
        <v>79</v>
      </c>
      <c r="E10065" t="s">
        <v>2052</v>
      </c>
      <c r="F10065" t="s">
        <v>1072</v>
      </c>
      <c r="G10065" t="s">
        <v>644</v>
      </c>
      <c r="H10065" t="s">
        <v>1090</v>
      </c>
      <c r="I10065" t="s">
        <v>2409</v>
      </c>
      <c r="J10065" t="s">
        <v>5107</v>
      </c>
      <c r="K10065" t="s">
        <v>6176</v>
      </c>
      <c r="L10065" t="s">
        <v>3671</v>
      </c>
      <c r="M10065" t="s">
        <v>4194</v>
      </c>
      <c r="N10065" t="s">
        <v>6342</v>
      </c>
    </row>
    <row r="10066" spans="1:14" x14ac:dyDescent="0.25">
      <c r="A10066" t="s">
        <v>20699</v>
      </c>
      <c r="B10066" t="s">
        <v>20700</v>
      </c>
      <c r="C10066">
        <v>0.97</v>
      </c>
      <c r="D10066" t="s">
        <v>79</v>
      </c>
      <c r="E10066" t="s">
        <v>142</v>
      </c>
      <c r="F10066" t="s">
        <v>496</v>
      </c>
      <c r="G10066" t="s">
        <v>1161</v>
      </c>
      <c r="H10066" t="s">
        <v>703</v>
      </c>
      <c r="I10066" t="s">
        <v>2390</v>
      </c>
      <c r="J10066" t="s">
        <v>3700</v>
      </c>
      <c r="K10066" t="s">
        <v>2996</v>
      </c>
      <c r="L10066" t="s">
        <v>2517</v>
      </c>
      <c r="M10066" t="s">
        <v>5093</v>
      </c>
      <c r="N10066" t="s">
        <v>6328</v>
      </c>
    </row>
    <row r="10067" spans="1:14" x14ac:dyDescent="0.25">
      <c r="A10067" t="s">
        <v>20701</v>
      </c>
      <c r="B10067" t="s">
        <v>20702</v>
      </c>
      <c r="C10067">
        <v>0.97</v>
      </c>
      <c r="D10067" t="s">
        <v>79</v>
      </c>
      <c r="E10067" t="s">
        <v>595</v>
      </c>
      <c r="F10067" t="s">
        <v>324</v>
      </c>
      <c r="G10067" t="s">
        <v>191</v>
      </c>
      <c r="H10067" t="s">
        <v>851</v>
      </c>
      <c r="I10067" t="s">
        <v>945</v>
      </c>
      <c r="J10067" t="s">
        <v>5852</v>
      </c>
      <c r="K10067" t="s">
        <v>7833</v>
      </c>
      <c r="L10067" t="s">
        <v>9567</v>
      </c>
      <c r="M10067" t="s">
        <v>12582</v>
      </c>
      <c r="N10067" t="s">
        <v>11329</v>
      </c>
    </row>
    <row r="10068" spans="1:14" x14ac:dyDescent="0.25">
      <c r="A10068" t="s">
        <v>20703</v>
      </c>
      <c r="B10068" t="s">
        <v>20704</v>
      </c>
      <c r="C10068">
        <v>0.97</v>
      </c>
      <c r="D10068" t="s">
        <v>79</v>
      </c>
      <c r="E10068" t="s">
        <v>260</v>
      </c>
      <c r="F10068" t="s">
        <v>1089</v>
      </c>
      <c r="G10068" t="s">
        <v>1610</v>
      </c>
      <c r="H10068" t="s">
        <v>2630</v>
      </c>
      <c r="I10068" t="s">
        <v>3731</v>
      </c>
      <c r="J10068" t="s">
        <v>2393</v>
      </c>
      <c r="K10068" t="s">
        <v>3783</v>
      </c>
      <c r="L10068" t="s">
        <v>6417</v>
      </c>
      <c r="M10068" t="s">
        <v>8740</v>
      </c>
      <c r="N10068" t="s">
        <v>8445</v>
      </c>
    </row>
    <row r="10069" spans="1:14" x14ac:dyDescent="0.25">
      <c r="A10069" t="s">
        <v>20705</v>
      </c>
      <c r="B10069" t="s">
        <v>20706</v>
      </c>
      <c r="C10069">
        <v>0.97</v>
      </c>
      <c r="D10069" t="s">
        <v>79</v>
      </c>
      <c r="E10069" t="s">
        <v>170</v>
      </c>
      <c r="F10069" t="s">
        <v>390</v>
      </c>
      <c r="G10069" t="s">
        <v>1228</v>
      </c>
      <c r="H10069" t="s">
        <v>681</v>
      </c>
      <c r="I10069" t="s">
        <v>1880</v>
      </c>
      <c r="J10069" t="s">
        <v>2442</v>
      </c>
      <c r="K10069" t="s">
        <v>2390</v>
      </c>
      <c r="L10069" t="s">
        <v>2996</v>
      </c>
      <c r="M10069" t="s">
        <v>3018</v>
      </c>
      <c r="N10069" t="s">
        <v>4136</v>
      </c>
    </row>
    <row r="10070" spans="1:14" x14ac:dyDescent="0.25">
      <c r="A10070" t="s">
        <v>20707</v>
      </c>
      <c r="B10070" t="s">
        <v>20708</v>
      </c>
      <c r="C10070">
        <v>0.97</v>
      </c>
      <c r="D10070" t="s">
        <v>79</v>
      </c>
      <c r="E10070" t="s">
        <v>1175</v>
      </c>
      <c r="F10070" t="s">
        <v>639</v>
      </c>
      <c r="G10070" t="s">
        <v>383</v>
      </c>
      <c r="H10070" t="s">
        <v>681</v>
      </c>
      <c r="I10070" t="s">
        <v>1092</v>
      </c>
      <c r="J10070" t="s">
        <v>920</v>
      </c>
      <c r="K10070" t="s">
        <v>1335</v>
      </c>
      <c r="L10070" t="s">
        <v>853</v>
      </c>
      <c r="M10070" t="s">
        <v>3127</v>
      </c>
      <c r="N10070" t="s">
        <v>3563</v>
      </c>
    </row>
    <row r="10071" spans="1:14" x14ac:dyDescent="0.25">
      <c r="A10071" t="s">
        <v>20709</v>
      </c>
      <c r="B10071" t="s">
        <v>20710</v>
      </c>
      <c r="C10071">
        <v>0.97</v>
      </c>
      <c r="D10071" t="s">
        <v>79</v>
      </c>
      <c r="E10071" t="s">
        <v>4838</v>
      </c>
      <c r="F10071" t="s">
        <v>450</v>
      </c>
      <c r="G10071" t="s">
        <v>101</v>
      </c>
      <c r="H10071" t="s">
        <v>1229</v>
      </c>
      <c r="I10071" t="s">
        <v>455</v>
      </c>
      <c r="J10071" t="s">
        <v>1564</v>
      </c>
      <c r="K10071" t="s">
        <v>3628</v>
      </c>
      <c r="L10071" t="s">
        <v>4974</v>
      </c>
      <c r="M10071" t="s">
        <v>11254</v>
      </c>
      <c r="N10071" t="s">
        <v>15307</v>
      </c>
    </row>
    <row r="10072" spans="1:14" x14ac:dyDescent="0.25">
      <c r="A10072" t="s">
        <v>20711</v>
      </c>
      <c r="B10072" t="s">
        <v>20712</v>
      </c>
      <c r="C10072">
        <v>0.97</v>
      </c>
      <c r="D10072" t="s">
        <v>79</v>
      </c>
      <c r="E10072" t="s">
        <v>3432</v>
      </c>
      <c r="F10072" t="s">
        <v>204</v>
      </c>
      <c r="G10072" t="s">
        <v>99</v>
      </c>
      <c r="H10072" t="s">
        <v>955</v>
      </c>
      <c r="I10072" t="s">
        <v>2442</v>
      </c>
      <c r="J10072" t="s">
        <v>2409</v>
      </c>
      <c r="K10072" t="s">
        <v>4267</v>
      </c>
      <c r="L10072" t="s">
        <v>3597</v>
      </c>
      <c r="M10072" t="s">
        <v>3639</v>
      </c>
      <c r="N10072" t="s">
        <v>9121</v>
      </c>
    </row>
    <row r="10073" spans="1:14" x14ac:dyDescent="0.25">
      <c r="A10073" t="s">
        <v>20713</v>
      </c>
      <c r="B10073" t="s">
        <v>20714</v>
      </c>
      <c r="C10073">
        <v>0.97</v>
      </c>
      <c r="D10073" t="s">
        <v>79</v>
      </c>
      <c r="E10073" t="s">
        <v>322</v>
      </c>
      <c r="F10073" t="s">
        <v>411</v>
      </c>
      <c r="G10073" t="s">
        <v>109</v>
      </c>
      <c r="H10073" t="s">
        <v>1121</v>
      </c>
      <c r="I10073" t="s">
        <v>538</v>
      </c>
      <c r="J10073" t="s">
        <v>1088</v>
      </c>
      <c r="K10073" t="s">
        <v>1218</v>
      </c>
      <c r="L10073" t="s">
        <v>1637</v>
      </c>
      <c r="M10073" t="s">
        <v>2517</v>
      </c>
      <c r="N10073" t="s">
        <v>3700</v>
      </c>
    </row>
    <row r="10074" spans="1:14" x14ac:dyDescent="0.25">
      <c r="A10074" t="s">
        <v>20715</v>
      </c>
      <c r="B10074" t="s">
        <v>20716</v>
      </c>
      <c r="C10074">
        <v>0.97</v>
      </c>
      <c r="D10074" t="s">
        <v>79</v>
      </c>
      <c r="E10074" t="s">
        <v>87</v>
      </c>
      <c r="F10074" t="s">
        <v>324</v>
      </c>
      <c r="G10074" t="s">
        <v>558</v>
      </c>
      <c r="H10074" t="s">
        <v>639</v>
      </c>
      <c r="I10074" t="s">
        <v>233</v>
      </c>
      <c r="J10074" t="s">
        <v>668</v>
      </c>
      <c r="K10074" t="s">
        <v>2182</v>
      </c>
      <c r="L10074" t="s">
        <v>1791</v>
      </c>
      <c r="M10074" t="s">
        <v>2394</v>
      </c>
      <c r="N10074" t="s">
        <v>1571</v>
      </c>
    </row>
    <row r="10075" spans="1:14" x14ac:dyDescent="0.25">
      <c r="A10075" t="s">
        <v>20717</v>
      </c>
      <c r="B10075" t="s">
        <v>20718</v>
      </c>
      <c r="C10075">
        <v>0.97</v>
      </c>
      <c r="D10075" t="s">
        <v>79</v>
      </c>
      <c r="E10075" t="s">
        <v>401</v>
      </c>
      <c r="F10075" t="s">
        <v>786</v>
      </c>
      <c r="G10075" t="s">
        <v>576</v>
      </c>
      <c r="H10075" t="s">
        <v>920</v>
      </c>
      <c r="I10075" t="s">
        <v>2495</v>
      </c>
      <c r="J10075" t="s">
        <v>2249</v>
      </c>
      <c r="K10075" t="s">
        <v>1656</v>
      </c>
      <c r="L10075" t="s">
        <v>2709</v>
      </c>
      <c r="M10075" t="s">
        <v>4669</v>
      </c>
      <c r="N10075" t="s">
        <v>9426</v>
      </c>
    </row>
    <row r="10076" spans="1:14" x14ac:dyDescent="0.25">
      <c r="A10076" t="s">
        <v>20719</v>
      </c>
      <c r="B10076" t="s">
        <v>20720</v>
      </c>
      <c r="C10076">
        <v>0.97</v>
      </c>
      <c r="D10076" t="s">
        <v>79</v>
      </c>
      <c r="E10076" t="s">
        <v>7745</v>
      </c>
      <c r="F10076" t="s">
        <v>359</v>
      </c>
      <c r="G10076" t="s">
        <v>183</v>
      </c>
      <c r="H10076" t="s">
        <v>941</v>
      </c>
      <c r="I10076" t="s">
        <v>1418</v>
      </c>
      <c r="J10076" t="s">
        <v>1570</v>
      </c>
      <c r="K10076" t="s">
        <v>3563</v>
      </c>
      <c r="L10076" t="s">
        <v>6133</v>
      </c>
      <c r="M10076" t="s">
        <v>7265</v>
      </c>
      <c r="N10076" t="s">
        <v>3691</v>
      </c>
    </row>
    <row r="10077" spans="1:14" x14ac:dyDescent="0.25">
      <c r="A10077" t="s">
        <v>20721</v>
      </c>
      <c r="B10077" t="s">
        <v>20722</v>
      </c>
      <c r="C10077">
        <v>0.97</v>
      </c>
      <c r="D10077" t="s">
        <v>79</v>
      </c>
      <c r="E10077" t="s">
        <v>995</v>
      </c>
      <c r="F10077" t="s">
        <v>1184</v>
      </c>
      <c r="G10077" t="s">
        <v>101</v>
      </c>
      <c r="H10077" t="s">
        <v>429</v>
      </c>
      <c r="I10077" t="s">
        <v>1229</v>
      </c>
      <c r="J10077" t="s">
        <v>3018</v>
      </c>
      <c r="K10077" t="s">
        <v>4974</v>
      </c>
      <c r="L10077" t="s">
        <v>12091</v>
      </c>
      <c r="M10077" t="s">
        <v>13937</v>
      </c>
      <c r="N10077" t="s">
        <v>8755</v>
      </c>
    </row>
    <row r="10078" spans="1:14" x14ac:dyDescent="0.25">
      <c r="A10078" t="s">
        <v>20723</v>
      </c>
      <c r="B10078" t="s">
        <v>20724</v>
      </c>
      <c r="C10078">
        <v>0.97</v>
      </c>
      <c r="D10078" t="s">
        <v>79</v>
      </c>
      <c r="E10078" t="s">
        <v>164</v>
      </c>
      <c r="F10078" t="s">
        <v>1184</v>
      </c>
      <c r="G10078" t="s">
        <v>822</v>
      </c>
      <c r="H10078" t="s">
        <v>1510</v>
      </c>
      <c r="I10078" t="s">
        <v>1653</v>
      </c>
      <c r="J10078" t="s">
        <v>1522</v>
      </c>
      <c r="K10078" t="s">
        <v>7499</v>
      </c>
      <c r="L10078" t="s">
        <v>5917</v>
      </c>
      <c r="M10078" t="s">
        <v>4542</v>
      </c>
      <c r="N10078" t="s">
        <v>3671</v>
      </c>
    </row>
    <row r="10079" spans="1:14" x14ac:dyDescent="0.25">
      <c r="A10079" t="s">
        <v>20725</v>
      </c>
      <c r="B10079" t="s">
        <v>20726</v>
      </c>
      <c r="C10079">
        <v>0.97</v>
      </c>
      <c r="D10079" t="s">
        <v>79</v>
      </c>
      <c r="E10079" t="s">
        <v>83</v>
      </c>
      <c r="F10079" t="s">
        <v>357</v>
      </c>
      <c r="G10079" t="s">
        <v>450</v>
      </c>
      <c r="H10079" t="s">
        <v>269</v>
      </c>
      <c r="I10079" t="s">
        <v>121</v>
      </c>
      <c r="J10079" t="s">
        <v>133</v>
      </c>
      <c r="K10079" t="s">
        <v>3559</v>
      </c>
      <c r="L10079" t="s">
        <v>4308</v>
      </c>
      <c r="M10079" t="s">
        <v>4950</v>
      </c>
      <c r="N10079" t="s">
        <v>11127</v>
      </c>
    </row>
    <row r="10080" spans="1:14" x14ac:dyDescent="0.25">
      <c r="A10080" t="s">
        <v>20727</v>
      </c>
      <c r="B10080" t="s">
        <v>20728</v>
      </c>
      <c r="C10080">
        <v>0.97</v>
      </c>
      <c r="D10080" t="s">
        <v>79</v>
      </c>
      <c r="E10080" t="s">
        <v>83</v>
      </c>
      <c r="F10080" t="s">
        <v>590</v>
      </c>
      <c r="G10080" t="s">
        <v>639</v>
      </c>
      <c r="H10080" t="s">
        <v>551</v>
      </c>
      <c r="I10080" t="s">
        <v>183</v>
      </c>
      <c r="J10080" t="s">
        <v>1478</v>
      </c>
      <c r="K10080" t="s">
        <v>2341</v>
      </c>
      <c r="L10080" t="s">
        <v>3464</v>
      </c>
      <c r="M10080" t="s">
        <v>4194</v>
      </c>
      <c r="N10080" t="s">
        <v>8740</v>
      </c>
    </row>
    <row r="10081" spans="1:14" x14ac:dyDescent="0.25">
      <c r="A10081" t="s">
        <v>20729</v>
      </c>
      <c r="B10081" t="s">
        <v>20730</v>
      </c>
      <c r="C10081">
        <v>0.97</v>
      </c>
      <c r="D10081" t="s">
        <v>79</v>
      </c>
      <c r="E10081" t="s">
        <v>816</v>
      </c>
      <c r="F10081" t="s">
        <v>1992</v>
      </c>
      <c r="G10081" t="s">
        <v>663</v>
      </c>
      <c r="H10081" t="s">
        <v>359</v>
      </c>
      <c r="I10081" t="s">
        <v>986</v>
      </c>
      <c r="J10081" t="s">
        <v>1431</v>
      </c>
      <c r="K10081" t="s">
        <v>2249</v>
      </c>
      <c r="L10081" t="s">
        <v>2182</v>
      </c>
      <c r="M10081" t="s">
        <v>1570</v>
      </c>
      <c r="N10081" t="s">
        <v>2517</v>
      </c>
    </row>
    <row r="10082" spans="1:14" x14ac:dyDescent="0.25">
      <c r="A10082" t="s">
        <v>20731</v>
      </c>
      <c r="B10082" t="s">
        <v>20732</v>
      </c>
      <c r="C10082">
        <v>0.97</v>
      </c>
      <c r="D10082" t="s">
        <v>79</v>
      </c>
      <c r="E10082" t="s">
        <v>520</v>
      </c>
      <c r="F10082" t="s">
        <v>230</v>
      </c>
      <c r="G10082" t="s">
        <v>163</v>
      </c>
      <c r="H10082" t="s">
        <v>133</v>
      </c>
      <c r="I10082" t="s">
        <v>853</v>
      </c>
      <c r="J10082" t="s">
        <v>6250</v>
      </c>
      <c r="K10082" t="s">
        <v>3692</v>
      </c>
      <c r="L10082" t="s">
        <v>3537</v>
      </c>
      <c r="M10082" t="s">
        <v>7287</v>
      </c>
      <c r="N10082" t="s">
        <v>6342</v>
      </c>
    </row>
    <row r="10083" spans="1:14" x14ac:dyDescent="0.25">
      <c r="A10083" t="s">
        <v>20733</v>
      </c>
      <c r="B10083" t="s">
        <v>20734</v>
      </c>
      <c r="C10083">
        <v>0.97</v>
      </c>
      <c r="D10083" t="s">
        <v>79</v>
      </c>
      <c r="E10083" t="s">
        <v>96</v>
      </c>
      <c r="F10083" t="s">
        <v>164</v>
      </c>
      <c r="G10083" t="s">
        <v>1092</v>
      </c>
      <c r="H10083" t="s">
        <v>2517</v>
      </c>
      <c r="I10083" t="s">
        <v>3692</v>
      </c>
      <c r="J10083" t="s">
        <v>9121</v>
      </c>
      <c r="K10083" t="s">
        <v>3671</v>
      </c>
      <c r="L10083" t="s">
        <v>11127</v>
      </c>
      <c r="M10083" t="s">
        <v>20735</v>
      </c>
      <c r="N10083" t="s">
        <v>20736</v>
      </c>
    </row>
    <row r="10084" spans="1:14" x14ac:dyDescent="0.25">
      <c r="A10084" t="s">
        <v>20737</v>
      </c>
      <c r="B10084" t="s">
        <v>20738</v>
      </c>
      <c r="C10084">
        <v>0.97</v>
      </c>
      <c r="D10084" t="s">
        <v>79</v>
      </c>
      <c r="E10084" t="s">
        <v>5531</v>
      </c>
      <c r="F10084" t="s">
        <v>419</v>
      </c>
      <c r="G10084" t="s">
        <v>558</v>
      </c>
      <c r="H10084" t="s">
        <v>2258</v>
      </c>
      <c r="I10084" t="s">
        <v>3175</v>
      </c>
      <c r="J10084" t="s">
        <v>3597</v>
      </c>
      <c r="K10084" t="s">
        <v>6251</v>
      </c>
      <c r="L10084" t="s">
        <v>9426</v>
      </c>
      <c r="M10084" t="s">
        <v>17334</v>
      </c>
      <c r="N10084" t="s">
        <v>14940</v>
      </c>
    </row>
    <row r="10085" spans="1:14" x14ac:dyDescent="0.25">
      <c r="A10085" t="s">
        <v>20739</v>
      </c>
      <c r="B10085" t="s">
        <v>20740</v>
      </c>
      <c r="C10085">
        <v>0.97</v>
      </c>
      <c r="D10085" t="s">
        <v>79</v>
      </c>
      <c r="E10085" t="s">
        <v>164</v>
      </c>
      <c r="F10085" t="s">
        <v>1522</v>
      </c>
      <c r="G10085" t="s">
        <v>1809</v>
      </c>
      <c r="H10085" t="s">
        <v>853</v>
      </c>
      <c r="I10085" t="s">
        <v>3779</v>
      </c>
      <c r="J10085" t="s">
        <v>6899</v>
      </c>
      <c r="K10085" t="s">
        <v>3691</v>
      </c>
      <c r="L10085" t="s">
        <v>9121</v>
      </c>
      <c r="M10085" t="s">
        <v>14052</v>
      </c>
      <c r="N10085" t="s">
        <v>12846</v>
      </c>
    </row>
    <row r="10086" spans="1:14" x14ac:dyDescent="0.25">
      <c r="A10086" t="s">
        <v>20741</v>
      </c>
      <c r="B10086" t="s">
        <v>20742</v>
      </c>
      <c r="C10086">
        <v>0.97</v>
      </c>
      <c r="D10086" t="s">
        <v>79</v>
      </c>
      <c r="E10086" t="s">
        <v>1098</v>
      </c>
      <c r="F10086" t="s">
        <v>153</v>
      </c>
      <c r="G10086" t="s">
        <v>591</v>
      </c>
      <c r="H10086" t="s">
        <v>668</v>
      </c>
      <c r="I10086" t="s">
        <v>4460</v>
      </c>
      <c r="J10086" t="s">
        <v>3637</v>
      </c>
      <c r="K10086" t="s">
        <v>5719</v>
      </c>
      <c r="L10086" t="s">
        <v>5397</v>
      </c>
      <c r="M10086" t="s">
        <v>4194</v>
      </c>
      <c r="N10086" t="s">
        <v>4542</v>
      </c>
    </row>
    <row r="10087" spans="1:14" x14ac:dyDescent="0.25">
      <c r="A10087" t="s">
        <v>20743</v>
      </c>
      <c r="B10087" t="s">
        <v>20744</v>
      </c>
      <c r="C10087">
        <v>0.97</v>
      </c>
      <c r="D10087" t="s">
        <v>79</v>
      </c>
      <c r="E10087" t="s">
        <v>230</v>
      </c>
      <c r="F10087" t="s">
        <v>903</v>
      </c>
      <c r="G10087" t="s">
        <v>576</v>
      </c>
      <c r="H10087" t="s">
        <v>1640</v>
      </c>
      <c r="I10087" t="s">
        <v>1347</v>
      </c>
      <c r="J10087" t="s">
        <v>1418</v>
      </c>
      <c r="K10087" t="s">
        <v>3297</v>
      </c>
      <c r="L10087" t="s">
        <v>3175</v>
      </c>
      <c r="M10087" t="s">
        <v>5874</v>
      </c>
      <c r="N10087" t="s">
        <v>3783</v>
      </c>
    </row>
    <row r="10088" spans="1:14" x14ac:dyDescent="0.25">
      <c r="A10088" t="s">
        <v>20745</v>
      </c>
      <c r="B10088" t="s">
        <v>20746</v>
      </c>
      <c r="C10088">
        <v>0.97</v>
      </c>
      <c r="D10088" t="s">
        <v>79</v>
      </c>
      <c r="E10088" t="s">
        <v>1924</v>
      </c>
      <c r="F10088" t="s">
        <v>300</v>
      </c>
      <c r="G10088" t="s">
        <v>213</v>
      </c>
      <c r="H10088" t="s">
        <v>1398</v>
      </c>
      <c r="I10088" t="s">
        <v>1957</v>
      </c>
      <c r="J10088" t="s">
        <v>2080</v>
      </c>
      <c r="K10088" t="s">
        <v>3559</v>
      </c>
      <c r="L10088" t="s">
        <v>3783</v>
      </c>
      <c r="M10088" t="s">
        <v>6251</v>
      </c>
      <c r="N10088" t="s">
        <v>7265</v>
      </c>
    </row>
    <row r="10089" spans="1:14" x14ac:dyDescent="0.25">
      <c r="A10089" t="s">
        <v>20747</v>
      </c>
      <c r="B10089" t="s">
        <v>20748</v>
      </c>
      <c r="C10089">
        <v>0.97</v>
      </c>
      <c r="D10089" t="s">
        <v>79</v>
      </c>
      <c r="E10089" t="s">
        <v>1075</v>
      </c>
      <c r="F10089" t="s">
        <v>1184</v>
      </c>
      <c r="G10089" t="s">
        <v>1228</v>
      </c>
      <c r="H10089" t="s">
        <v>873</v>
      </c>
      <c r="I10089" t="s">
        <v>191</v>
      </c>
      <c r="J10089" t="s">
        <v>705</v>
      </c>
      <c r="K10089" t="s">
        <v>1957</v>
      </c>
      <c r="L10089" t="s">
        <v>4560</v>
      </c>
      <c r="M10089" t="s">
        <v>6133</v>
      </c>
      <c r="N10089" t="s">
        <v>4194</v>
      </c>
    </row>
    <row r="10090" spans="1:14" x14ac:dyDescent="0.25">
      <c r="A10090" t="s">
        <v>20749</v>
      </c>
      <c r="B10090" t="s">
        <v>20750</v>
      </c>
      <c r="C10090">
        <v>0.97</v>
      </c>
      <c r="D10090" t="s">
        <v>79</v>
      </c>
      <c r="E10090" t="s">
        <v>1098</v>
      </c>
      <c r="F10090" t="s">
        <v>181</v>
      </c>
      <c r="G10090" t="s">
        <v>183</v>
      </c>
      <c r="H10090" t="s">
        <v>689</v>
      </c>
      <c r="I10090" t="s">
        <v>1335</v>
      </c>
      <c r="J10090" t="s">
        <v>2080</v>
      </c>
      <c r="K10090" t="s">
        <v>4068</v>
      </c>
      <c r="L10090" t="s">
        <v>3693</v>
      </c>
      <c r="M10090" t="s">
        <v>13937</v>
      </c>
      <c r="N10090" t="s">
        <v>15307</v>
      </c>
    </row>
    <row r="10091" spans="1:14" x14ac:dyDescent="0.25">
      <c r="A10091" t="s">
        <v>20751</v>
      </c>
      <c r="B10091" t="s">
        <v>20752</v>
      </c>
      <c r="C10091">
        <v>0.97</v>
      </c>
      <c r="D10091" t="s">
        <v>79</v>
      </c>
      <c r="E10091" t="s">
        <v>2084</v>
      </c>
      <c r="F10091" t="s">
        <v>417</v>
      </c>
      <c r="G10091" t="s">
        <v>121</v>
      </c>
      <c r="H10091" t="s">
        <v>1398</v>
      </c>
      <c r="I10091" t="s">
        <v>1672</v>
      </c>
      <c r="J10091" t="s">
        <v>2495</v>
      </c>
      <c r="K10091" t="s">
        <v>1548</v>
      </c>
      <c r="L10091" t="s">
        <v>6449</v>
      </c>
      <c r="M10091" t="s">
        <v>7287</v>
      </c>
      <c r="N10091" t="s">
        <v>8352</v>
      </c>
    </row>
    <row r="10092" spans="1:14" x14ac:dyDescent="0.25">
      <c r="A10092" t="s">
        <v>20753</v>
      </c>
      <c r="B10092" t="s">
        <v>20754</v>
      </c>
      <c r="C10092">
        <v>0.97</v>
      </c>
      <c r="D10092" t="s">
        <v>79</v>
      </c>
      <c r="E10092" t="s">
        <v>108</v>
      </c>
      <c r="F10092" t="s">
        <v>303</v>
      </c>
      <c r="G10092" t="s">
        <v>1637</v>
      </c>
      <c r="H10092" t="s">
        <v>3854</v>
      </c>
      <c r="I10092" t="s">
        <v>4068</v>
      </c>
      <c r="J10092" t="s">
        <v>3378</v>
      </c>
      <c r="K10092" t="s">
        <v>3638</v>
      </c>
      <c r="L10092" t="s">
        <v>3691</v>
      </c>
      <c r="M10092" t="s">
        <v>8445</v>
      </c>
      <c r="N10092" t="s">
        <v>9397</v>
      </c>
    </row>
    <row r="10093" spans="1:14" x14ac:dyDescent="0.25">
      <c r="A10093" t="s">
        <v>20755</v>
      </c>
      <c r="B10093" t="s">
        <v>20756</v>
      </c>
      <c r="C10093">
        <v>0.98</v>
      </c>
      <c r="D10093" t="s">
        <v>79</v>
      </c>
      <c r="E10093" t="s">
        <v>151</v>
      </c>
      <c r="F10093" t="s">
        <v>1092</v>
      </c>
      <c r="G10093" t="s">
        <v>1248</v>
      </c>
      <c r="H10093" t="s">
        <v>1969</v>
      </c>
      <c r="I10093" t="s">
        <v>1700</v>
      </c>
      <c r="J10093" t="s">
        <v>4974</v>
      </c>
      <c r="K10093" t="s">
        <v>6928</v>
      </c>
      <c r="L10093" t="s">
        <v>3692</v>
      </c>
      <c r="M10093" t="s">
        <v>7265</v>
      </c>
      <c r="N10093" t="s">
        <v>6899</v>
      </c>
    </row>
    <row r="10094" spans="1:14" x14ac:dyDescent="0.25">
      <c r="A10094" t="s">
        <v>20757</v>
      </c>
      <c r="B10094" t="s">
        <v>20758</v>
      </c>
      <c r="C10094">
        <v>0.98</v>
      </c>
      <c r="D10094" t="s">
        <v>79</v>
      </c>
      <c r="E10094" t="s">
        <v>357</v>
      </c>
      <c r="F10094" t="s">
        <v>1050</v>
      </c>
      <c r="G10094" t="s">
        <v>955</v>
      </c>
      <c r="H10094" t="s">
        <v>989</v>
      </c>
      <c r="I10094" t="s">
        <v>248</v>
      </c>
      <c r="J10094" t="s">
        <v>2144</v>
      </c>
      <c r="K10094" t="s">
        <v>2249</v>
      </c>
      <c r="L10094" t="s">
        <v>3297</v>
      </c>
      <c r="M10094" t="s">
        <v>4197</v>
      </c>
      <c r="N10094" t="s">
        <v>5013</v>
      </c>
    </row>
    <row r="10095" spans="1:14" x14ac:dyDescent="0.25">
      <c r="A10095" t="s">
        <v>20759</v>
      </c>
      <c r="B10095" t="s">
        <v>20760</v>
      </c>
      <c r="C10095">
        <v>0.98</v>
      </c>
      <c r="D10095" t="s">
        <v>79</v>
      </c>
      <c r="E10095" t="s">
        <v>417</v>
      </c>
      <c r="F10095" t="s">
        <v>122</v>
      </c>
      <c r="G10095" t="s">
        <v>191</v>
      </c>
      <c r="H10095" t="s">
        <v>576</v>
      </c>
      <c r="I10095" t="s">
        <v>1791</v>
      </c>
      <c r="J10095" t="s">
        <v>1700</v>
      </c>
      <c r="K10095" t="s">
        <v>2517</v>
      </c>
      <c r="L10095" t="s">
        <v>3597</v>
      </c>
      <c r="M10095" t="s">
        <v>10552</v>
      </c>
      <c r="N10095" t="s">
        <v>12091</v>
      </c>
    </row>
    <row r="10096" spans="1:14" x14ac:dyDescent="0.25">
      <c r="A10096" t="s">
        <v>20761</v>
      </c>
      <c r="B10096" t="s">
        <v>20762</v>
      </c>
      <c r="C10096">
        <v>0.98</v>
      </c>
      <c r="D10096" t="s">
        <v>79</v>
      </c>
      <c r="E10096" t="s">
        <v>87</v>
      </c>
      <c r="F10096" t="s">
        <v>142</v>
      </c>
      <c r="G10096" t="s">
        <v>1110</v>
      </c>
      <c r="H10096" t="s">
        <v>455</v>
      </c>
      <c r="I10096" t="s">
        <v>1431</v>
      </c>
      <c r="J10096" t="s">
        <v>1653</v>
      </c>
      <c r="K10096" t="s">
        <v>3297</v>
      </c>
      <c r="L10096" t="s">
        <v>3638</v>
      </c>
      <c r="M10096" t="s">
        <v>4974</v>
      </c>
      <c r="N10096" t="s">
        <v>5013</v>
      </c>
    </row>
    <row r="10097" spans="1:14" x14ac:dyDescent="0.25">
      <c r="A10097" t="s">
        <v>20763</v>
      </c>
      <c r="B10097" t="s">
        <v>20764</v>
      </c>
      <c r="C10097">
        <v>0.98</v>
      </c>
      <c r="D10097" t="s">
        <v>79</v>
      </c>
      <c r="E10097" t="s">
        <v>537</v>
      </c>
      <c r="F10097" t="s">
        <v>111</v>
      </c>
      <c r="G10097" t="s">
        <v>385</v>
      </c>
      <c r="H10097" t="s">
        <v>190</v>
      </c>
      <c r="I10097" t="s">
        <v>1090</v>
      </c>
      <c r="J10097" t="s">
        <v>1286</v>
      </c>
      <c r="K10097" t="s">
        <v>1371</v>
      </c>
      <c r="L10097" t="s">
        <v>1613</v>
      </c>
      <c r="M10097" t="s">
        <v>3700</v>
      </c>
      <c r="N10097" t="s">
        <v>3779</v>
      </c>
    </row>
    <row r="10098" spans="1:14" x14ac:dyDescent="0.25">
      <c r="A10098" t="s">
        <v>20765</v>
      </c>
      <c r="B10098" t="s">
        <v>20766</v>
      </c>
      <c r="C10098">
        <v>0.98</v>
      </c>
      <c r="D10098" t="s">
        <v>79</v>
      </c>
      <c r="E10098" t="s">
        <v>830</v>
      </c>
      <c r="F10098" t="s">
        <v>475</v>
      </c>
      <c r="G10098" t="s">
        <v>598</v>
      </c>
      <c r="H10098" t="s">
        <v>1161</v>
      </c>
      <c r="I10098" t="s">
        <v>971</v>
      </c>
      <c r="J10098" t="s">
        <v>942</v>
      </c>
      <c r="K10098" t="s">
        <v>1721</v>
      </c>
      <c r="L10098" t="s">
        <v>853</v>
      </c>
      <c r="M10098" t="s">
        <v>2393</v>
      </c>
      <c r="N10098" t="s">
        <v>2996</v>
      </c>
    </row>
    <row r="10099" spans="1:14" x14ac:dyDescent="0.25">
      <c r="A10099" t="s">
        <v>20767</v>
      </c>
      <c r="B10099" t="s">
        <v>20767</v>
      </c>
      <c r="C10099">
        <v>0.98</v>
      </c>
      <c r="D10099" t="s">
        <v>79</v>
      </c>
      <c r="E10099" t="s">
        <v>1110</v>
      </c>
      <c r="F10099" t="s">
        <v>1225</v>
      </c>
      <c r="G10099" t="s">
        <v>1111</v>
      </c>
      <c r="H10099" t="s">
        <v>1880</v>
      </c>
      <c r="I10099" t="s">
        <v>1489</v>
      </c>
      <c r="J10099" t="s">
        <v>2249</v>
      </c>
      <c r="K10099" t="s">
        <v>1896</v>
      </c>
      <c r="L10099" t="s">
        <v>2709</v>
      </c>
      <c r="M10099" t="s">
        <v>4207</v>
      </c>
      <c r="N10099" t="s">
        <v>3639</v>
      </c>
    </row>
    <row r="10100" spans="1:14" x14ac:dyDescent="0.25">
      <c r="A10100" t="s">
        <v>20768</v>
      </c>
      <c r="B10100" t="s">
        <v>20768</v>
      </c>
      <c r="C10100">
        <v>0.98</v>
      </c>
      <c r="D10100" t="s">
        <v>79</v>
      </c>
      <c r="E10100" t="s">
        <v>1110</v>
      </c>
      <c r="F10100" t="s">
        <v>1225</v>
      </c>
      <c r="G10100" t="s">
        <v>1111</v>
      </c>
      <c r="H10100" t="s">
        <v>1880</v>
      </c>
      <c r="I10100" t="s">
        <v>1489</v>
      </c>
      <c r="J10100" t="s">
        <v>2249</v>
      </c>
      <c r="K10100" t="s">
        <v>1896</v>
      </c>
      <c r="L10100" t="s">
        <v>2709</v>
      </c>
      <c r="M10100" t="s">
        <v>4207</v>
      </c>
      <c r="N10100" t="s">
        <v>3639</v>
      </c>
    </row>
    <row r="10101" spans="1:14" x14ac:dyDescent="0.25">
      <c r="A10101" t="s">
        <v>20769</v>
      </c>
      <c r="B10101" t="s">
        <v>20770</v>
      </c>
      <c r="C10101">
        <v>0.98</v>
      </c>
      <c r="D10101" t="s">
        <v>79</v>
      </c>
      <c r="E10101" t="s">
        <v>5221</v>
      </c>
      <c r="F10101" t="s">
        <v>466</v>
      </c>
      <c r="G10101" t="s">
        <v>902</v>
      </c>
      <c r="H10101" t="s">
        <v>639</v>
      </c>
      <c r="I10101" t="s">
        <v>1047</v>
      </c>
      <c r="J10101" t="s">
        <v>3731</v>
      </c>
      <c r="K10101" t="s">
        <v>2393</v>
      </c>
      <c r="L10101" t="s">
        <v>2394</v>
      </c>
      <c r="M10101" t="s">
        <v>4726</v>
      </c>
      <c r="N10101" t="s">
        <v>6640</v>
      </c>
    </row>
    <row r="10102" spans="1:14" x14ac:dyDescent="0.25">
      <c r="A10102" t="s">
        <v>20771</v>
      </c>
      <c r="B10102" t="s">
        <v>20772</v>
      </c>
      <c r="C10102">
        <v>0.98</v>
      </c>
      <c r="D10102" t="s">
        <v>79</v>
      </c>
      <c r="E10102" t="s">
        <v>2953</v>
      </c>
      <c r="F10102" t="s">
        <v>190</v>
      </c>
      <c r="G10102" t="s">
        <v>1229</v>
      </c>
      <c r="H10102" t="s">
        <v>1489</v>
      </c>
      <c r="I10102" t="s">
        <v>2341</v>
      </c>
      <c r="J10102" t="s">
        <v>1633</v>
      </c>
      <c r="K10102" t="s">
        <v>1564</v>
      </c>
      <c r="L10102" t="s">
        <v>2409</v>
      </c>
      <c r="M10102" t="s">
        <v>3536</v>
      </c>
      <c r="N10102" t="s">
        <v>6899</v>
      </c>
    </row>
    <row r="10103" spans="1:14" x14ac:dyDescent="0.25">
      <c r="A10103" t="s">
        <v>20773</v>
      </c>
      <c r="B10103" t="s">
        <v>20773</v>
      </c>
      <c r="C10103">
        <v>0.98</v>
      </c>
      <c r="D10103" t="s">
        <v>79</v>
      </c>
      <c r="E10103" t="s">
        <v>153</v>
      </c>
      <c r="F10103" t="s">
        <v>955</v>
      </c>
      <c r="G10103" t="s">
        <v>899</v>
      </c>
      <c r="H10103" t="s">
        <v>668</v>
      </c>
      <c r="I10103" t="s">
        <v>2495</v>
      </c>
      <c r="J10103" t="s">
        <v>4068</v>
      </c>
      <c r="K10103" t="s">
        <v>7500</v>
      </c>
      <c r="L10103" t="s">
        <v>9567</v>
      </c>
      <c r="M10103" t="s">
        <v>12847</v>
      </c>
      <c r="N10103" t="s">
        <v>18619</v>
      </c>
    </row>
    <row r="10104" spans="1:14" x14ac:dyDescent="0.25">
      <c r="A10104" t="s">
        <v>20774</v>
      </c>
      <c r="B10104" t="s">
        <v>20775</v>
      </c>
      <c r="C10104">
        <v>0.98</v>
      </c>
      <c r="D10104" t="s">
        <v>79</v>
      </c>
      <c r="E10104" t="s">
        <v>1206</v>
      </c>
      <c r="F10104" t="s">
        <v>311</v>
      </c>
      <c r="G10104" t="s">
        <v>324</v>
      </c>
      <c r="H10104" t="s">
        <v>786</v>
      </c>
      <c r="I10104" t="s">
        <v>740</v>
      </c>
      <c r="J10104" t="s">
        <v>1286</v>
      </c>
      <c r="K10104" t="s">
        <v>1570</v>
      </c>
      <c r="L10104" t="s">
        <v>1657</v>
      </c>
      <c r="M10104" t="s">
        <v>6342</v>
      </c>
      <c r="N10104" t="s">
        <v>8113</v>
      </c>
    </row>
    <row r="10105" spans="1:14" x14ac:dyDescent="0.25">
      <c r="A10105" t="s">
        <v>20776</v>
      </c>
      <c r="B10105" t="s">
        <v>20777</v>
      </c>
      <c r="C10105">
        <v>0.98</v>
      </c>
      <c r="D10105" t="s">
        <v>79</v>
      </c>
      <c r="E10105" t="s">
        <v>1391</v>
      </c>
      <c r="F10105" t="s">
        <v>873</v>
      </c>
      <c r="G10105" t="s">
        <v>1653</v>
      </c>
      <c r="H10105" t="s">
        <v>2775</v>
      </c>
      <c r="I10105" t="s">
        <v>4524</v>
      </c>
      <c r="J10105" t="s">
        <v>5212</v>
      </c>
      <c r="K10105" t="s">
        <v>4542</v>
      </c>
      <c r="L10105" t="s">
        <v>5093</v>
      </c>
      <c r="M10105" t="s">
        <v>11127</v>
      </c>
      <c r="N10105" t="s">
        <v>15593</v>
      </c>
    </row>
    <row r="10106" spans="1:14" x14ac:dyDescent="0.25">
      <c r="A10106" t="s">
        <v>20778</v>
      </c>
      <c r="B10106" t="s">
        <v>20779</v>
      </c>
      <c r="C10106">
        <v>0.98</v>
      </c>
      <c r="D10106" t="s">
        <v>79</v>
      </c>
      <c r="E10106" t="s">
        <v>357</v>
      </c>
      <c r="F10106" t="s">
        <v>269</v>
      </c>
      <c r="G10106" t="s">
        <v>429</v>
      </c>
      <c r="H10106" t="s">
        <v>704</v>
      </c>
      <c r="I10106" t="s">
        <v>1653</v>
      </c>
      <c r="J10106" t="s">
        <v>2249</v>
      </c>
      <c r="K10106" t="s">
        <v>2182</v>
      </c>
      <c r="L10106" t="s">
        <v>2125</v>
      </c>
      <c r="M10106" t="s">
        <v>1957</v>
      </c>
      <c r="N10106" t="s">
        <v>3186</v>
      </c>
    </row>
    <row r="10107" spans="1:14" x14ac:dyDescent="0.25">
      <c r="A10107" t="s">
        <v>20780</v>
      </c>
      <c r="B10107" t="s">
        <v>20781</v>
      </c>
      <c r="C10107">
        <v>0.98</v>
      </c>
      <c r="D10107" t="s">
        <v>79</v>
      </c>
      <c r="E10107" t="s">
        <v>750</v>
      </c>
      <c r="F10107" t="s">
        <v>164</v>
      </c>
      <c r="G10107" t="s">
        <v>681</v>
      </c>
      <c r="H10107" t="s">
        <v>817</v>
      </c>
      <c r="I10107" t="s">
        <v>3637</v>
      </c>
      <c r="J10107" t="s">
        <v>4726</v>
      </c>
      <c r="K10107" t="s">
        <v>8106</v>
      </c>
      <c r="L10107" t="s">
        <v>6846</v>
      </c>
      <c r="M10107" t="s">
        <v>11127</v>
      </c>
      <c r="N10107" t="s">
        <v>8113</v>
      </c>
    </row>
    <row r="10108" spans="1:14" x14ac:dyDescent="0.25">
      <c r="A10108" t="s">
        <v>20782</v>
      </c>
      <c r="B10108" t="s">
        <v>20782</v>
      </c>
      <c r="C10108">
        <v>0.98</v>
      </c>
      <c r="D10108" t="s">
        <v>79</v>
      </c>
      <c r="E10108" t="s">
        <v>190</v>
      </c>
      <c r="F10108" t="s">
        <v>824</v>
      </c>
      <c r="G10108" t="s">
        <v>1347</v>
      </c>
      <c r="H10108" t="s">
        <v>2120</v>
      </c>
      <c r="I10108" t="s">
        <v>3628</v>
      </c>
      <c r="J10108" t="s">
        <v>3017</v>
      </c>
      <c r="K10108" t="s">
        <v>4194</v>
      </c>
      <c r="L10108" t="s">
        <v>5851</v>
      </c>
      <c r="M10108" t="s">
        <v>6640</v>
      </c>
      <c r="N10108" t="s">
        <v>5271</v>
      </c>
    </row>
    <row r="10109" spans="1:14" x14ac:dyDescent="0.25">
      <c r="A10109" t="s">
        <v>20783</v>
      </c>
      <c r="B10109" t="s">
        <v>20784</v>
      </c>
      <c r="C10109">
        <v>0.98</v>
      </c>
      <c r="D10109" t="s">
        <v>79</v>
      </c>
      <c r="E10109" t="s">
        <v>1110</v>
      </c>
      <c r="F10109" t="s">
        <v>955</v>
      </c>
      <c r="G10109" t="s">
        <v>705</v>
      </c>
      <c r="H10109" t="s">
        <v>184</v>
      </c>
      <c r="I10109" t="s">
        <v>1637</v>
      </c>
      <c r="J10109" t="s">
        <v>1640</v>
      </c>
      <c r="K10109" t="s">
        <v>3297</v>
      </c>
      <c r="L10109" t="s">
        <v>3639</v>
      </c>
      <c r="M10109" t="s">
        <v>6250</v>
      </c>
      <c r="N10109" t="s">
        <v>4194</v>
      </c>
    </row>
    <row r="10110" spans="1:14" x14ac:dyDescent="0.25">
      <c r="A10110" t="s">
        <v>20785</v>
      </c>
      <c r="B10110" t="s">
        <v>20786</v>
      </c>
      <c r="C10110">
        <v>0.98</v>
      </c>
      <c r="D10110" t="s">
        <v>79</v>
      </c>
      <c r="E10110" t="s">
        <v>626</v>
      </c>
      <c r="F10110" t="s">
        <v>110</v>
      </c>
      <c r="G10110" t="s">
        <v>941</v>
      </c>
      <c r="H10110" t="s">
        <v>1218</v>
      </c>
      <c r="I10110" t="s">
        <v>668</v>
      </c>
      <c r="J10110" t="s">
        <v>1248</v>
      </c>
      <c r="K10110" t="s">
        <v>1613</v>
      </c>
      <c r="L10110" t="s">
        <v>1571</v>
      </c>
      <c r="M10110" t="s">
        <v>3779</v>
      </c>
      <c r="N10110" t="s">
        <v>4337</v>
      </c>
    </row>
    <row r="10111" spans="1:14" x14ac:dyDescent="0.25">
      <c r="A10111" t="s">
        <v>20787</v>
      </c>
      <c r="B10111" t="s">
        <v>20788</v>
      </c>
      <c r="C10111">
        <v>0.98</v>
      </c>
      <c r="D10111" t="s">
        <v>79</v>
      </c>
      <c r="E10111" t="s">
        <v>1861</v>
      </c>
      <c r="F10111" t="s">
        <v>153</v>
      </c>
      <c r="G10111" t="s">
        <v>247</v>
      </c>
      <c r="H10111" t="s">
        <v>475</v>
      </c>
      <c r="I10111" t="s">
        <v>112</v>
      </c>
      <c r="J10111" t="s">
        <v>644</v>
      </c>
      <c r="K10111" t="s">
        <v>1347</v>
      </c>
      <c r="L10111" t="s">
        <v>13937</v>
      </c>
      <c r="M10111" t="s">
        <v>13759</v>
      </c>
      <c r="N10111" t="s">
        <v>13226</v>
      </c>
    </row>
    <row r="10112" spans="1:14" x14ac:dyDescent="0.25">
      <c r="A10112" t="s">
        <v>20789</v>
      </c>
      <c r="B10112" t="s">
        <v>20790</v>
      </c>
      <c r="C10112">
        <v>0.98</v>
      </c>
      <c r="D10112" t="s">
        <v>79</v>
      </c>
      <c r="E10112" t="s">
        <v>1716</v>
      </c>
      <c r="F10112" t="s">
        <v>538</v>
      </c>
      <c r="G10112" t="s">
        <v>1478</v>
      </c>
      <c r="H10112" t="s">
        <v>1810</v>
      </c>
      <c r="I10112" t="s">
        <v>945</v>
      </c>
      <c r="J10112" t="s">
        <v>3017</v>
      </c>
      <c r="K10112" t="s">
        <v>6259</v>
      </c>
      <c r="L10112" t="s">
        <v>3978</v>
      </c>
      <c r="M10112" t="s">
        <v>6899</v>
      </c>
      <c r="N10112" t="s">
        <v>6342</v>
      </c>
    </row>
    <row r="10113" spans="1:14" x14ac:dyDescent="0.25">
      <c r="A10113" t="s">
        <v>20791</v>
      </c>
      <c r="B10113" t="s">
        <v>20792</v>
      </c>
      <c r="C10113">
        <v>0.98</v>
      </c>
      <c r="D10113" t="s">
        <v>79</v>
      </c>
      <c r="E10113" t="s">
        <v>1114</v>
      </c>
      <c r="F10113" t="s">
        <v>329</v>
      </c>
      <c r="G10113" t="s">
        <v>1002</v>
      </c>
      <c r="H10113" t="s">
        <v>475</v>
      </c>
      <c r="I10113" t="s">
        <v>1229</v>
      </c>
      <c r="J10113" t="s">
        <v>2258</v>
      </c>
      <c r="K10113" t="s">
        <v>2442</v>
      </c>
      <c r="L10113" t="s">
        <v>5776</v>
      </c>
      <c r="M10113" t="s">
        <v>10809</v>
      </c>
      <c r="N10113" t="s">
        <v>13919</v>
      </c>
    </row>
    <row r="10114" spans="1:14" x14ac:dyDescent="0.25">
      <c r="A10114" t="s">
        <v>20793</v>
      </c>
      <c r="B10114" t="s">
        <v>20794</v>
      </c>
      <c r="C10114">
        <v>0.98</v>
      </c>
      <c r="D10114" t="s">
        <v>79</v>
      </c>
      <c r="E10114" t="s">
        <v>382</v>
      </c>
      <c r="F10114" t="s">
        <v>385</v>
      </c>
      <c r="G10114" t="s">
        <v>703</v>
      </c>
      <c r="H10114" t="s">
        <v>4210</v>
      </c>
      <c r="I10114" t="s">
        <v>1570</v>
      </c>
      <c r="J10114" t="s">
        <v>3779</v>
      </c>
      <c r="K10114" t="s">
        <v>1700</v>
      </c>
      <c r="L10114" t="s">
        <v>1571</v>
      </c>
      <c r="M10114" t="s">
        <v>3041</v>
      </c>
      <c r="N10114" t="s">
        <v>3536</v>
      </c>
    </row>
    <row r="10115" spans="1:14" x14ac:dyDescent="0.25">
      <c r="A10115" t="s">
        <v>20795</v>
      </c>
      <c r="B10115" t="s">
        <v>20796</v>
      </c>
      <c r="C10115">
        <v>0.98</v>
      </c>
      <c r="D10115" t="s">
        <v>79</v>
      </c>
      <c r="E10115" t="s">
        <v>194</v>
      </c>
      <c r="F10115" t="s">
        <v>1047</v>
      </c>
      <c r="G10115" t="s">
        <v>1185</v>
      </c>
      <c r="H10115" t="s">
        <v>1543</v>
      </c>
      <c r="I10115" t="s">
        <v>1614</v>
      </c>
      <c r="J10115" t="s">
        <v>1571</v>
      </c>
      <c r="K10115" t="s">
        <v>3560</v>
      </c>
      <c r="L10115" t="s">
        <v>2986</v>
      </c>
      <c r="M10115" t="s">
        <v>4308</v>
      </c>
      <c r="N10115" t="s">
        <v>6417</v>
      </c>
    </row>
    <row r="10116" spans="1:14" x14ac:dyDescent="0.25">
      <c r="A10116" t="s">
        <v>20797</v>
      </c>
      <c r="B10116" t="s">
        <v>20797</v>
      </c>
      <c r="C10116">
        <v>0.98</v>
      </c>
      <c r="D10116" t="s">
        <v>79</v>
      </c>
      <c r="E10116" t="s">
        <v>396</v>
      </c>
      <c r="F10116" t="s">
        <v>418</v>
      </c>
      <c r="G10116" t="s">
        <v>1002</v>
      </c>
      <c r="H10116" t="s">
        <v>817</v>
      </c>
      <c r="I10116" t="s">
        <v>255</v>
      </c>
      <c r="J10116" t="s">
        <v>1853</v>
      </c>
      <c r="K10116" t="s">
        <v>1791</v>
      </c>
      <c r="L10116" t="s">
        <v>3077</v>
      </c>
      <c r="M10116" t="s">
        <v>3536</v>
      </c>
      <c r="N10116" t="s">
        <v>7265</v>
      </c>
    </row>
    <row r="10117" spans="1:14" x14ac:dyDescent="0.25">
      <c r="A10117" t="s">
        <v>20798</v>
      </c>
      <c r="B10117" t="s">
        <v>20799</v>
      </c>
      <c r="C10117">
        <v>0.98</v>
      </c>
      <c r="D10117" t="s">
        <v>79</v>
      </c>
      <c r="E10117" t="s">
        <v>1222</v>
      </c>
      <c r="F10117" t="s">
        <v>2537</v>
      </c>
      <c r="G10117" t="s">
        <v>590</v>
      </c>
      <c r="H10117" t="s">
        <v>1371</v>
      </c>
      <c r="I10117" t="s">
        <v>2775</v>
      </c>
      <c r="J10117" t="s">
        <v>3297</v>
      </c>
      <c r="K10117" t="s">
        <v>4197</v>
      </c>
      <c r="L10117" t="s">
        <v>6251</v>
      </c>
      <c r="M10117" t="s">
        <v>6640</v>
      </c>
      <c r="N10117" t="s">
        <v>9892</v>
      </c>
    </row>
    <row r="10118" spans="1:14" x14ac:dyDescent="0.25">
      <c r="A10118" t="s">
        <v>20800</v>
      </c>
      <c r="B10118" t="s">
        <v>20801</v>
      </c>
      <c r="C10118">
        <v>0.98</v>
      </c>
      <c r="D10118" t="s">
        <v>79</v>
      </c>
      <c r="E10118" t="s">
        <v>3762</v>
      </c>
      <c r="F10118" t="s">
        <v>1098</v>
      </c>
      <c r="G10118" t="s">
        <v>450</v>
      </c>
      <c r="H10118" t="s">
        <v>418</v>
      </c>
      <c r="I10118" t="s">
        <v>4210</v>
      </c>
      <c r="J10118" t="s">
        <v>3779</v>
      </c>
      <c r="K10118" t="s">
        <v>3783</v>
      </c>
      <c r="L10118" t="s">
        <v>6133</v>
      </c>
      <c r="M10118" t="s">
        <v>9426</v>
      </c>
      <c r="N10118" t="s">
        <v>3693</v>
      </c>
    </row>
    <row r="10119" spans="1:14" x14ac:dyDescent="0.25">
      <c r="A10119" t="s">
        <v>20802</v>
      </c>
      <c r="B10119" t="s">
        <v>20803</v>
      </c>
      <c r="C10119">
        <v>0.98</v>
      </c>
      <c r="D10119" t="s">
        <v>79</v>
      </c>
      <c r="E10119" t="s">
        <v>1318</v>
      </c>
      <c r="F10119" t="s">
        <v>214</v>
      </c>
      <c r="G10119" t="s">
        <v>689</v>
      </c>
      <c r="H10119" t="s">
        <v>1640</v>
      </c>
      <c r="I10119" t="s">
        <v>2996</v>
      </c>
      <c r="J10119" t="s">
        <v>5874</v>
      </c>
      <c r="K10119" t="s">
        <v>3639</v>
      </c>
      <c r="L10119" t="s">
        <v>2880</v>
      </c>
      <c r="M10119" t="s">
        <v>11329</v>
      </c>
      <c r="N10119" t="s">
        <v>10808</v>
      </c>
    </row>
    <row r="10120" spans="1:14" x14ac:dyDescent="0.25">
      <c r="A10120" t="s">
        <v>20804</v>
      </c>
      <c r="B10120" t="s">
        <v>20805</v>
      </c>
      <c r="C10120">
        <v>0.98</v>
      </c>
      <c r="D10120" t="s">
        <v>79</v>
      </c>
      <c r="E10120" t="s">
        <v>357</v>
      </c>
      <c r="F10120" t="s">
        <v>133</v>
      </c>
      <c r="G10120" t="s">
        <v>817</v>
      </c>
      <c r="H10120" t="s">
        <v>825</v>
      </c>
      <c r="I10120" t="s">
        <v>1633</v>
      </c>
      <c r="J10120" t="s">
        <v>1969</v>
      </c>
      <c r="K10120" t="s">
        <v>1957</v>
      </c>
      <c r="L10120" t="s">
        <v>2120</v>
      </c>
      <c r="M10120" t="s">
        <v>1896</v>
      </c>
      <c r="N10120" t="s">
        <v>3017</v>
      </c>
    </row>
    <row r="10121" spans="1:14" x14ac:dyDescent="0.25">
      <c r="A10121" t="s">
        <v>20806</v>
      </c>
      <c r="B10121" t="s">
        <v>20807</v>
      </c>
      <c r="C10121">
        <v>0.98</v>
      </c>
      <c r="D10121" t="s">
        <v>79</v>
      </c>
      <c r="E10121" t="s">
        <v>231</v>
      </c>
      <c r="F10121" t="s">
        <v>352</v>
      </c>
      <c r="G10121" t="s">
        <v>1322</v>
      </c>
      <c r="H10121" t="s">
        <v>1371</v>
      </c>
      <c r="I10121" t="s">
        <v>1957</v>
      </c>
      <c r="J10121" t="s">
        <v>4524</v>
      </c>
      <c r="K10121" t="s">
        <v>1690</v>
      </c>
      <c r="L10121" t="s">
        <v>3597</v>
      </c>
      <c r="M10121" t="s">
        <v>6251</v>
      </c>
      <c r="N10121" t="s">
        <v>14445</v>
      </c>
    </row>
    <row r="10122" spans="1:14" x14ac:dyDescent="0.25">
      <c r="A10122" t="s">
        <v>20808</v>
      </c>
      <c r="B10122" t="s">
        <v>20809</v>
      </c>
      <c r="C10122">
        <v>0.98</v>
      </c>
      <c r="D10122" t="s">
        <v>79</v>
      </c>
      <c r="E10122" t="s">
        <v>95</v>
      </c>
      <c r="F10122" t="s">
        <v>213</v>
      </c>
      <c r="G10122" t="s">
        <v>1184</v>
      </c>
      <c r="H10122" t="s">
        <v>689</v>
      </c>
      <c r="I10122" t="s">
        <v>577</v>
      </c>
      <c r="J10122" t="s">
        <v>1564</v>
      </c>
      <c r="K10122" t="s">
        <v>3637</v>
      </c>
      <c r="L10122" t="s">
        <v>5917</v>
      </c>
      <c r="M10122" t="s">
        <v>3597</v>
      </c>
      <c r="N10122" t="s">
        <v>6251</v>
      </c>
    </row>
    <row r="10123" spans="1:14" x14ac:dyDescent="0.25">
      <c r="A10123" t="s">
        <v>20810</v>
      </c>
      <c r="B10123" t="s">
        <v>20811</v>
      </c>
      <c r="C10123">
        <v>0.98</v>
      </c>
      <c r="D10123" t="s">
        <v>79</v>
      </c>
      <c r="E10123" t="s">
        <v>88</v>
      </c>
      <c r="F10123" t="s">
        <v>639</v>
      </c>
      <c r="G10123" t="s">
        <v>678</v>
      </c>
      <c r="H10123" t="s">
        <v>681</v>
      </c>
      <c r="I10123" t="s">
        <v>1613</v>
      </c>
      <c r="J10123" t="s">
        <v>1809</v>
      </c>
      <c r="K10123" t="s">
        <v>3297</v>
      </c>
      <c r="L10123" t="s">
        <v>2390</v>
      </c>
      <c r="M10123" t="s">
        <v>4981</v>
      </c>
      <c r="N10123" t="s">
        <v>9426</v>
      </c>
    </row>
    <row r="10124" spans="1:14" x14ac:dyDescent="0.25">
      <c r="A10124" t="s">
        <v>20812</v>
      </c>
      <c r="B10124" t="s">
        <v>20813</v>
      </c>
      <c r="C10124">
        <v>0.98</v>
      </c>
      <c r="D10124" t="s">
        <v>79</v>
      </c>
      <c r="E10124" t="s">
        <v>88</v>
      </c>
      <c r="F10124" t="s">
        <v>639</v>
      </c>
      <c r="G10124" t="s">
        <v>678</v>
      </c>
      <c r="H10124" t="s">
        <v>681</v>
      </c>
      <c r="I10124" t="s">
        <v>1613</v>
      </c>
      <c r="J10124" t="s">
        <v>1809</v>
      </c>
      <c r="K10124" t="s">
        <v>3297</v>
      </c>
      <c r="L10124" t="s">
        <v>2390</v>
      </c>
      <c r="M10124" t="s">
        <v>4981</v>
      </c>
      <c r="N10124" t="s">
        <v>9426</v>
      </c>
    </row>
    <row r="10125" spans="1:14" x14ac:dyDescent="0.25">
      <c r="A10125" t="s">
        <v>20814</v>
      </c>
      <c r="B10125" t="s">
        <v>20815</v>
      </c>
      <c r="C10125">
        <v>0.98</v>
      </c>
      <c r="D10125" t="s">
        <v>79</v>
      </c>
      <c r="E10125" t="s">
        <v>5449</v>
      </c>
      <c r="F10125" t="s">
        <v>1110</v>
      </c>
      <c r="G10125" t="s">
        <v>644</v>
      </c>
      <c r="H10125" t="s">
        <v>1969</v>
      </c>
      <c r="I10125" t="s">
        <v>3175</v>
      </c>
      <c r="J10125" t="s">
        <v>3628</v>
      </c>
      <c r="K10125" t="s">
        <v>3378</v>
      </c>
      <c r="L10125" t="s">
        <v>8106</v>
      </c>
      <c r="M10125" t="s">
        <v>2880</v>
      </c>
      <c r="N10125" t="s">
        <v>9892</v>
      </c>
    </row>
    <row r="10126" spans="1:14" x14ac:dyDescent="0.25">
      <c r="A10126" t="s">
        <v>20816</v>
      </c>
      <c r="B10126" t="s">
        <v>20817</v>
      </c>
      <c r="C10126">
        <v>0.98</v>
      </c>
      <c r="D10126" t="s">
        <v>79</v>
      </c>
      <c r="E10126" t="s">
        <v>5449</v>
      </c>
      <c r="F10126" t="s">
        <v>1110</v>
      </c>
      <c r="G10126" t="s">
        <v>644</v>
      </c>
      <c r="H10126" t="s">
        <v>1969</v>
      </c>
      <c r="I10126" t="s">
        <v>3175</v>
      </c>
      <c r="J10126" t="s">
        <v>3628</v>
      </c>
      <c r="K10126" t="s">
        <v>3378</v>
      </c>
      <c r="L10126" t="s">
        <v>8106</v>
      </c>
      <c r="M10126" t="s">
        <v>2880</v>
      </c>
      <c r="N10126" t="s">
        <v>9892</v>
      </c>
    </row>
    <row r="10127" spans="1:14" x14ac:dyDescent="0.25">
      <c r="A10127" t="s">
        <v>20818</v>
      </c>
      <c r="B10127" t="s">
        <v>20819</v>
      </c>
      <c r="C10127">
        <v>0.98</v>
      </c>
      <c r="D10127" t="s">
        <v>79</v>
      </c>
      <c r="E10127" t="s">
        <v>265</v>
      </c>
      <c r="F10127" t="s">
        <v>190</v>
      </c>
      <c r="G10127" t="s">
        <v>223</v>
      </c>
      <c r="H10127" t="s">
        <v>1047</v>
      </c>
      <c r="I10127" t="s">
        <v>1712</v>
      </c>
      <c r="J10127" t="s">
        <v>3446</v>
      </c>
      <c r="K10127" t="s">
        <v>4990</v>
      </c>
      <c r="L10127" t="s">
        <v>4337</v>
      </c>
      <c r="M10127" t="s">
        <v>5013</v>
      </c>
      <c r="N10127" t="s">
        <v>11127</v>
      </c>
    </row>
    <row r="10128" spans="1:14" x14ac:dyDescent="0.25">
      <c r="A10128" t="s">
        <v>20820</v>
      </c>
      <c r="B10128" t="s">
        <v>20821</v>
      </c>
      <c r="C10128">
        <v>0.98</v>
      </c>
      <c r="D10128" t="s">
        <v>79</v>
      </c>
      <c r="E10128" t="s">
        <v>317</v>
      </c>
      <c r="F10128" t="s">
        <v>1124</v>
      </c>
      <c r="G10128" t="s">
        <v>1229</v>
      </c>
      <c r="H10128" t="s">
        <v>1225</v>
      </c>
      <c r="I10128" t="s">
        <v>1170</v>
      </c>
      <c r="J10128" t="s">
        <v>1880</v>
      </c>
      <c r="K10128" t="s">
        <v>1701</v>
      </c>
      <c r="L10128" t="s">
        <v>5852</v>
      </c>
      <c r="M10128" t="s">
        <v>8740</v>
      </c>
      <c r="N10128" t="s">
        <v>6640</v>
      </c>
    </row>
    <row r="10129" spans="1:14" x14ac:dyDescent="0.25">
      <c r="A10129" t="s">
        <v>20822</v>
      </c>
      <c r="B10129" t="s">
        <v>20823</v>
      </c>
      <c r="C10129">
        <v>0.98</v>
      </c>
      <c r="D10129" t="s">
        <v>79</v>
      </c>
      <c r="E10129" t="s">
        <v>1452</v>
      </c>
      <c r="F10129" t="s">
        <v>1344</v>
      </c>
      <c r="G10129" t="s">
        <v>101</v>
      </c>
      <c r="H10129" t="s">
        <v>942</v>
      </c>
      <c r="I10129" t="s">
        <v>5776</v>
      </c>
      <c r="J10129" t="s">
        <v>3018</v>
      </c>
      <c r="K10129" t="s">
        <v>4197</v>
      </c>
      <c r="L10129" t="s">
        <v>5397</v>
      </c>
      <c r="M10129" t="s">
        <v>12091</v>
      </c>
      <c r="N10129" t="s">
        <v>14940</v>
      </c>
    </row>
    <row r="10130" spans="1:14" x14ac:dyDescent="0.25">
      <c r="A10130" t="s">
        <v>20824</v>
      </c>
      <c r="B10130" t="s">
        <v>20825</v>
      </c>
      <c r="C10130">
        <v>0.98</v>
      </c>
      <c r="D10130" t="s">
        <v>79</v>
      </c>
      <c r="E10130" t="s">
        <v>1452</v>
      </c>
      <c r="F10130" t="s">
        <v>1344</v>
      </c>
      <c r="G10130" t="s">
        <v>101</v>
      </c>
      <c r="H10130" t="s">
        <v>942</v>
      </c>
      <c r="I10130" t="s">
        <v>5776</v>
      </c>
      <c r="J10130" t="s">
        <v>3018</v>
      </c>
      <c r="K10130" t="s">
        <v>4197</v>
      </c>
      <c r="L10130" t="s">
        <v>5397</v>
      </c>
      <c r="M10130" t="s">
        <v>12091</v>
      </c>
      <c r="N10130" t="s">
        <v>14940</v>
      </c>
    </row>
    <row r="10131" spans="1:14" x14ac:dyDescent="0.25">
      <c r="A10131" t="s">
        <v>20826</v>
      </c>
      <c r="B10131" t="s">
        <v>20827</v>
      </c>
      <c r="C10131">
        <v>0.98</v>
      </c>
      <c r="D10131" t="s">
        <v>79</v>
      </c>
      <c r="E10131" t="s">
        <v>543</v>
      </c>
      <c r="F10131" t="s">
        <v>132</v>
      </c>
      <c r="G10131" t="s">
        <v>689</v>
      </c>
      <c r="H10131" t="s">
        <v>817</v>
      </c>
      <c r="I10131" t="s">
        <v>825</v>
      </c>
      <c r="J10131" t="s">
        <v>942</v>
      </c>
      <c r="K10131" t="s">
        <v>3186</v>
      </c>
      <c r="L10131" t="s">
        <v>5397</v>
      </c>
      <c r="M10131" t="s">
        <v>4374</v>
      </c>
      <c r="N10131" t="s">
        <v>7265</v>
      </c>
    </row>
    <row r="10132" spans="1:14" x14ac:dyDescent="0.25">
      <c r="A10132" t="s">
        <v>20828</v>
      </c>
      <c r="B10132" t="s">
        <v>20829</v>
      </c>
      <c r="C10132">
        <v>0.98</v>
      </c>
      <c r="D10132" t="s">
        <v>79</v>
      </c>
      <c r="E10132" t="s">
        <v>2747</v>
      </c>
      <c r="F10132" t="s">
        <v>1206</v>
      </c>
      <c r="G10132" t="s">
        <v>1992</v>
      </c>
      <c r="H10132" t="s">
        <v>2390</v>
      </c>
      <c r="I10132" t="s">
        <v>1700</v>
      </c>
      <c r="J10132" t="s">
        <v>1712</v>
      </c>
      <c r="K10132" t="s">
        <v>3597</v>
      </c>
      <c r="L10132" t="s">
        <v>9273</v>
      </c>
      <c r="M10132" t="s">
        <v>14321</v>
      </c>
      <c r="N10132" t="s">
        <v>11495</v>
      </c>
    </row>
    <row r="10133" spans="1:14" x14ac:dyDescent="0.25">
      <c r="A10133" t="s">
        <v>20830</v>
      </c>
      <c r="B10133" t="s">
        <v>20831</v>
      </c>
      <c r="C10133">
        <v>0.98</v>
      </c>
      <c r="D10133" t="s">
        <v>79</v>
      </c>
      <c r="E10133" t="s">
        <v>639</v>
      </c>
      <c r="F10133" t="s">
        <v>113</v>
      </c>
      <c r="G10133" t="s">
        <v>1161</v>
      </c>
      <c r="H10133" t="s">
        <v>183</v>
      </c>
      <c r="I10133" t="s">
        <v>1398</v>
      </c>
      <c r="J10133" t="s">
        <v>945</v>
      </c>
      <c r="K10133" t="s">
        <v>853</v>
      </c>
      <c r="L10133" t="s">
        <v>2996</v>
      </c>
      <c r="M10133" t="s">
        <v>3637</v>
      </c>
      <c r="N10133" t="s">
        <v>3563</v>
      </c>
    </row>
    <row r="10134" spans="1:14" x14ac:dyDescent="0.25">
      <c r="A10134" t="s">
        <v>20832</v>
      </c>
      <c r="B10134" t="s">
        <v>20833</v>
      </c>
      <c r="C10134">
        <v>0.98</v>
      </c>
      <c r="D10134" t="s">
        <v>79</v>
      </c>
      <c r="E10134" t="s">
        <v>323</v>
      </c>
      <c r="F10134" t="s">
        <v>336</v>
      </c>
      <c r="G10134" t="s">
        <v>558</v>
      </c>
      <c r="H10134" t="s">
        <v>1184</v>
      </c>
      <c r="I10134" t="s">
        <v>1046</v>
      </c>
      <c r="J10134" t="s">
        <v>580</v>
      </c>
      <c r="K10134" t="s">
        <v>1088</v>
      </c>
      <c r="L10134" t="s">
        <v>1431</v>
      </c>
      <c r="M10134" t="s">
        <v>1810</v>
      </c>
      <c r="N10134" t="s">
        <v>4560</v>
      </c>
    </row>
    <row r="10135" spans="1:14" x14ac:dyDescent="0.25">
      <c r="A10135" t="s">
        <v>20834</v>
      </c>
      <c r="B10135" t="s">
        <v>20835</v>
      </c>
      <c r="C10135">
        <v>0.98</v>
      </c>
      <c r="D10135" t="s">
        <v>79</v>
      </c>
      <c r="E10135" t="s">
        <v>183</v>
      </c>
      <c r="F10135" t="s">
        <v>1225</v>
      </c>
      <c r="G10135" t="s">
        <v>668</v>
      </c>
      <c r="H10135" t="s">
        <v>1398</v>
      </c>
      <c r="I10135" t="s">
        <v>2341</v>
      </c>
      <c r="J10135" t="s">
        <v>1371</v>
      </c>
      <c r="K10135" t="s">
        <v>3186</v>
      </c>
      <c r="L10135" t="s">
        <v>3854</v>
      </c>
      <c r="M10135" t="s">
        <v>6251</v>
      </c>
      <c r="N10135" t="s">
        <v>9121</v>
      </c>
    </row>
    <row r="10136" spans="1:14" x14ac:dyDescent="0.25">
      <c r="A10136" t="s">
        <v>20836</v>
      </c>
      <c r="B10136" t="s">
        <v>20837</v>
      </c>
      <c r="C10136">
        <v>0.98</v>
      </c>
      <c r="D10136" t="s">
        <v>79</v>
      </c>
      <c r="E10136" t="s">
        <v>1716</v>
      </c>
      <c r="F10136" t="s">
        <v>1369</v>
      </c>
      <c r="G10136" t="s">
        <v>1089</v>
      </c>
      <c r="H10136" t="s">
        <v>2144</v>
      </c>
      <c r="I10136" t="s">
        <v>2630</v>
      </c>
      <c r="J10136" t="s">
        <v>1712</v>
      </c>
      <c r="K10136" t="s">
        <v>4669</v>
      </c>
      <c r="L10136" t="s">
        <v>6328</v>
      </c>
      <c r="M10136" t="s">
        <v>6899</v>
      </c>
      <c r="N10136" t="s">
        <v>6417</v>
      </c>
    </row>
    <row r="10137" spans="1:14" x14ac:dyDescent="0.25">
      <c r="A10137" t="s">
        <v>20838</v>
      </c>
      <c r="B10137" t="s">
        <v>20839</v>
      </c>
      <c r="C10137">
        <v>0.98</v>
      </c>
      <c r="D10137" t="s">
        <v>79</v>
      </c>
      <c r="E10137" t="s">
        <v>311</v>
      </c>
      <c r="F10137" t="s">
        <v>132</v>
      </c>
      <c r="G10137" t="s">
        <v>113</v>
      </c>
      <c r="H10137" t="s">
        <v>1483</v>
      </c>
      <c r="I10137" t="s">
        <v>5212</v>
      </c>
      <c r="J10137" t="s">
        <v>8003</v>
      </c>
      <c r="K10137" t="s">
        <v>4374</v>
      </c>
      <c r="L10137" t="s">
        <v>6328</v>
      </c>
      <c r="M10137" t="s">
        <v>3537</v>
      </c>
      <c r="N10137" t="s">
        <v>5852</v>
      </c>
    </row>
    <row r="10138" spans="1:14" x14ac:dyDescent="0.25">
      <c r="A10138" t="s">
        <v>20840</v>
      </c>
      <c r="B10138" t="s">
        <v>20841</v>
      </c>
      <c r="C10138">
        <v>0.98</v>
      </c>
      <c r="D10138" t="s">
        <v>79</v>
      </c>
      <c r="E10138" t="s">
        <v>138</v>
      </c>
      <c r="F10138" t="s">
        <v>181</v>
      </c>
      <c r="G10138" t="s">
        <v>591</v>
      </c>
      <c r="H10138" t="s">
        <v>1089</v>
      </c>
      <c r="I10138" t="s">
        <v>1478</v>
      </c>
      <c r="J10138" t="s">
        <v>1111</v>
      </c>
      <c r="K10138" t="s">
        <v>1418</v>
      </c>
      <c r="L10138" t="s">
        <v>3628</v>
      </c>
      <c r="M10138" t="s">
        <v>6928</v>
      </c>
      <c r="N10138" t="s">
        <v>2880</v>
      </c>
    </row>
    <row r="10139" spans="1:14" x14ac:dyDescent="0.25">
      <c r="A10139" t="s">
        <v>20842</v>
      </c>
      <c r="B10139" t="s">
        <v>18122</v>
      </c>
      <c r="C10139">
        <v>0.98</v>
      </c>
      <c r="D10139" t="s">
        <v>79</v>
      </c>
      <c r="E10139" t="s">
        <v>590</v>
      </c>
      <c r="F10139" t="s">
        <v>591</v>
      </c>
      <c r="G10139" t="s">
        <v>1370</v>
      </c>
      <c r="H10139" t="s">
        <v>2080</v>
      </c>
      <c r="I10139" t="s">
        <v>1700</v>
      </c>
      <c r="J10139" t="s">
        <v>3637</v>
      </c>
      <c r="K10139" t="s">
        <v>3559</v>
      </c>
      <c r="L10139" t="s">
        <v>7800</v>
      </c>
      <c r="M10139" t="s">
        <v>6259</v>
      </c>
      <c r="N10139" t="s">
        <v>3670</v>
      </c>
    </row>
    <row r="10140" spans="1:14" x14ac:dyDescent="0.25">
      <c r="A10140" t="s">
        <v>20843</v>
      </c>
      <c r="B10140" t="s">
        <v>20844</v>
      </c>
      <c r="C10140">
        <v>0.98</v>
      </c>
      <c r="D10140" t="s">
        <v>79</v>
      </c>
      <c r="E10140" t="s">
        <v>903</v>
      </c>
      <c r="F10140" t="s">
        <v>183</v>
      </c>
      <c r="G10140" t="s">
        <v>641</v>
      </c>
      <c r="H10140" t="s">
        <v>971</v>
      </c>
      <c r="I10140" t="s">
        <v>2249</v>
      </c>
      <c r="J10140" t="s">
        <v>3637</v>
      </c>
      <c r="K10140" t="s">
        <v>3782</v>
      </c>
      <c r="L10140" t="s">
        <v>8106</v>
      </c>
      <c r="M10140" t="s">
        <v>10442</v>
      </c>
      <c r="N10140" t="s">
        <v>6640</v>
      </c>
    </row>
    <row r="10141" spans="1:14" x14ac:dyDescent="0.25">
      <c r="A10141" t="s">
        <v>20845</v>
      </c>
      <c r="B10141" t="s">
        <v>20845</v>
      </c>
      <c r="C10141">
        <v>0.98</v>
      </c>
      <c r="D10141" t="s">
        <v>79</v>
      </c>
      <c r="E10141" t="s">
        <v>1222</v>
      </c>
      <c r="F10141" t="s">
        <v>163</v>
      </c>
      <c r="G10141" t="s">
        <v>202</v>
      </c>
      <c r="H10141" t="s">
        <v>144</v>
      </c>
      <c r="I10141" t="s">
        <v>971</v>
      </c>
      <c r="J10141" t="s">
        <v>1161</v>
      </c>
      <c r="K10141" t="s">
        <v>1369</v>
      </c>
      <c r="L10141" t="s">
        <v>6251</v>
      </c>
      <c r="M10141" t="s">
        <v>12135</v>
      </c>
      <c r="N10141" t="s">
        <v>13937</v>
      </c>
    </row>
    <row r="10142" spans="1:14" x14ac:dyDescent="0.25">
      <c r="A10142" t="s">
        <v>20846</v>
      </c>
      <c r="B10142" t="s">
        <v>20847</v>
      </c>
      <c r="C10142">
        <v>0.98</v>
      </c>
      <c r="D10142" t="s">
        <v>79</v>
      </c>
      <c r="E10142" t="s">
        <v>1716</v>
      </c>
      <c r="F10142" t="s">
        <v>525</v>
      </c>
      <c r="G10142" t="s">
        <v>627</v>
      </c>
      <c r="H10142" t="s">
        <v>223</v>
      </c>
      <c r="I10142" t="s">
        <v>1225</v>
      </c>
      <c r="J10142" t="s">
        <v>1522</v>
      </c>
      <c r="K10142" t="s">
        <v>3637</v>
      </c>
      <c r="L10142" t="s">
        <v>1690</v>
      </c>
      <c r="M10142" t="s">
        <v>4337</v>
      </c>
      <c r="N10142" t="s">
        <v>4194</v>
      </c>
    </row>
    <row r="10143" spans="1:14" x14ac:dyDescent="0.25">
      <c r="A10143" t="s">
        <v>20848</v>
      </c>
      <c r="B10143" t="s">
        <v>20849</v>
      </c>
      <c r="C10143">
        <v>0.98</v>
      </c>
      <c r="D10143" t="s">
        <v>79</v>
      </c>
      <c r="E10143" t="s">
        <v>1046</v>
      </c>
      <c r="F10143" t="s">
        <v>1610</v>
      </c>
      <c r="G10143" t="s">
        <v>704</v>
      </c>
      <c r="H10143" t="s">
        <v>1371</v>
      </c>
      <c r="I10143" t="s">
        <v>2182</v>
      </c>
      <c r="J10143" t="s">
        <v>2393</v>
      </c>
      <c r="K10143" t="s">
        <v>3628</v>
      </c>
      <c r="L10143" t="s">
        <v>3446</v>
      </c>
      <c r="M10143" t="s">
        <v>1701</v>
      </c>
      <c r="N10143" t="s">
        <v>3560</v>
      </c>
    </row>
    <row r="10144" spans="1:14" x14ac:dyDescent="0.25">
      <c r="A10144" t="s">
        <v>20850</v>
      </c>
      <c r="B10144" t="s">
        <v>20851</v>
      </c>
      <c r="C10144">
        <v>0.98</v>
      </c>
      <c r="D10144" t="s">
        <v>79</v>
      </c>
      <c r="E10144" t="s">
        <v>117</v>
      </c>
      <c r="F10144" t="s">
        <v>538</v>
      </c>
      <c r="G10144" t="s">
        <v>1880</v>
      </c>
      <c r="H10144" t="s">
        <v>1286</v>
      </c>
      <c r="I10144" t="s">
        <v>1640</v>
      </c>
      <c r="J10144" t="s">
        <v>1185</v>
      </c>
      <c r="K10144" t="s">
        <v>3077</v>
      </c>
      <c r="L10144" t="s">
        <v>4068</v>
      </c>
      <c r="M10144" t="s">
        <v>4460</v>
      </c>
      <c r="N10144" t="s">
        <v>3018</v>
      </c>
    </row>
    <row r="10145" spans="1:14" x14ac:dyDescent="0.25">
      <c r="A10145" t="s">
        <v>20852</v>
      </c>
      <c r="B10145" t="s">
        <v>20853</v>
      </c>
      <c r="C10145">
        <v>0.98</v>
      </c>
      <c r="D10145" t="s">
        <v>79</v>
      </c>
      <c r="E10145" t="s">
        <v>782</v>
      </c>
      <c r="F10145" t="s">
        <v>1861</v>
      </c>
      <c r="G10145" t="s">
        <v>821</v>
      </c>
      <c r="H10145" t="s">
        <v>563</v>
      </c>
      <c r="I10145" t="s">
        <v>1161</v>
      </c>
      <c r="J10145" t="s">
        <v>1640</v>
      </c>
      <c r="K10145" t="s">
        <v>1809</v>
      </c>
      <c r="L10145" t="s">
        <v>3127</v>
      </c>
      <c r="M10145" t="s">
        <v>2517</v>
      </c>
      <c r="N10145" t="s">
        <v>4726</v>
      </c>
    </row>
    <row r="10146" spans="1:14" x14ac:dyDescent="0.25">
      <c r="A10146" t="s">
        <v>20854</v>
      </c>
      <c r="B10146" t="s">
        <v>20855</v>
      </c>
      <c r="C10146">
        <v>0.98</v>
      </c>
      <c r="D10146" t="s">
        <v>79</v>
      </c>
      <c r="E10146" t="s">
        <v>941</v>
      </c>
      <c r="F10146" t="s">
        <v>1398</v>
      </c>
      <c r="G10146" t="s">
        <v>2341</v>
      </c>
      <c r="H10146" t="s">
        <v>6553</v>
      </c>
      <c r="I10146" t="s">
        <v>5093</v>
      </c>
      <c r="J10146" t="s">
        <v>3691</v>
      </c>
      <c r="K10146" t="s">
        <v>8445</v>
      </c>
      <c r="L10146" t="s">
        <v>11365</v>
      </c>
      <c r="M10146" t="s">
        <v>13937</v>
      </c>
      <c r="N10146" t="s">
        <v>8352</v>
      </c>
    </row>
    <row r="10147" spans="1:14" x14ac:dyDescent="0.25">
      <c r="A10147" t="s">
        <v>20856</v>
      </c>
      <c r="B10147" t="s">
        <v>20857</v>
      </c>
      <c r="C10147">
        <v>0.98</v>
      </c>
      <c r="D10147" t="s">
        <v>79</v>
      </c>
      <c r="E10147" t="s">
        <v>246</v>
      </c>
      <c r="F10147" t="s">
        <v>211</v>
      </c>
      <c r="G10147" t="s">
        <v>418</v>
      </c>
      <c r="H10147" t="s">
        <v>1229</v>
      </c>
      <c r="I10147" t="s">
        <v>2709</v>
      </c>
      <c r="J10147" t="s">
        <v>4950</v>
      </c>
      <c r="K10147" t="s">
        <v>6250</v>
      </c>
      <c r="L10147" t="s">
        <v>6251</v>
      </c>
      <c r="M10147" t="s">
        <v>9567</v>
      </c>
      <c r="N10147" t="s">
        <v>5271</v>
      </c>
    </row>
    <row r="10148" spans="1:14" x14ac:dyDescent="0.25">
      <c r="A10148" t="s">
        <v>20858</v>
      </c>
      <c r="B10148" t="s">
        <v>20859</v>
      </c>
      <c r="C10148">
        <v>0.98</v>
      </c>
      <c r="D10148" t="s">
        <v>79</v>
      </c>
      <c r="E10148" t="s">
        <v>1013</v>
      </c>
      <c r="F10148" t="s">
        <v>1218</v>
      </c>
      <c r="G10148" t="s">
        <v>941</v>
      </c>
      <c r="H10148" t="s">
        <v>1633</v>
      </c>
      <c r="I10148" t="s">
        <v>1570</v>
      </c>
      <c r="J10148" t="s">
        <v>3127</v>
      </c>
      <c r="K10148" t="s">
        <v>4197</v>
      </c>
      <c r="L10148" t="s">
        <v>10442</v>
      </c>
      <c r="M10148" t="s">
        <v>8113</v>
      </c>
      <c r="N10148" t="s">
        <v>12411</v>
      </c>
    </row>
    <row r="10149" spans="1:14" x14ac:dyDescent="0.25">
      <c r="A10149" t="s">
        <v>20860</v>
      </c>
      <c r="B10149" t="s">
        <v>20861</v>
      </c>
      <c r="C10149">
        <v>0.98</v>
      </c>
      <c r="D10149" t="s">
        <v>79</v>
      </c>
      <c r="E10149" t="s">
        <v>214</v>
      </c>
      <c r="F10149" t="s">
        <v>233</v>
      </c>
      <c r="G10149" t="s">
        <v>247</v>
      </c>
      <c r="H10149" t="s">
        <v>1371</v>
      </c>
      <c r="I10149" t="s">
        <v>2182</v>
      </c>
      <c r="J10149" t="s">
        <v>3446</v>
      </c>
      <c r="K10149" t="s">
        <v>4524</v>
      </c>
      <c r="L10149" t="s">
        <v>4337</v>
      </c>
      <c r="M10149" t="s">
        <v>6928</v>
      </c>
      <c r="N10149" t="s">
        <v>9892</v>
      </c>
    </row>
    <row r="10150" spans="1:14" x14ac:dyDescent="0.25">
      <c r="A10150" t="s">
        <v>20862</v>
      </c>
      <c r="B10150" t="s">
        <v>20863</v>
      </c>
      <c r="C10150">
        <v>0.98</v>
      </c>
      <c r="D10150" t="s">
        <v>79</v>
      </c>
      <c r="E10150" t="s">
        <v>321</v>
      </c>
      <c r="F10150" t="s">
        <v>850</v>
      </c>
      <c r="G10150" t="s">
        <v>120</v>
      </c>
      <c r="H10150" t="s">
        <v>247</v>
      </c>
      <c r="I10150" t="s">
        <v>496</v>
      </c>
      <c r="J10150" t="s">
        <v>971</v>
      </c>
      <c r="K10150" t="s">
        <v>1286</v>
      </c>
      <c r="L10150" t="s">
        <v>1371</v>
      </c>
      <c r="M10150" t="s">
        <v>3446</v>
      </c>
      <c r="N10150" t="s">
        <v>3693</v>
      </c>
    </row>
    <row r="10151" spans="1:14" x14ac:dyDescent="0.25">
      <c r="A10151" t="s">
        <v>20864</v>
      </c>
      <c r="B10151" t="s">
        <v>20865</v>
      </c>
      <c r="C10151">
        <v>0.98</v>
      </c>
      <c r="D10151" t="s">
        <v>79</v>
      </c>
      <c r="E10151" t="s">
        <v>577</v>
      </c>
      <c r="F10151" t="s">
        <v>1398</v>
      </c>
      <c r="G10151" t="s">
        <v>920</v>
      </c>
      <c r="H10151" t="s">
        <v>1633</v>
      </c>
      <c r="I10151" t="s">
        <v>3731</v>
      </c>
      <c r="J10151" t="s">
        <v>2134</v>
      </c>
      <c r="K10151" t="s">
        <v>1548</v>
      </c>
      <c r="L10151" t="s">
        <v>3077</v>
      </c>
      <c r="M10151" t="s">
        <v>4524</v>
      </c>
      <c r="N10151" t="s">
        <v>7265</v>
      </c>
    </row>
    <row r="10152" spans="1:14" x14ac:dyDescent="0.25">
      <c r="A10152" t="s">
        <v>20866</v>
      </c>
      <c r="B10152" t="s">
        <v>20867</v>
      </c>
      <c r="C10152">
        <v>0.98</v>
      </c>
      <c r="D10152" t="s">
        <v>79</v>
      </c>
      <c r="E10152" t="s">
        <v>577</v>
      </c>
      <c r="F10152" t="s">
        <v>1398</v>
      </c>
      <c r="G10152" t="s">
        <v>920</v>
      </c>
      <c r="H10152" t="s">
        <v>1633</v>
      </c>
      <c r="I10152" t="s">
        <v>3731</v>
      </c>
      <c r="J10152" t="s">
        <v>2134</v>
      </c>
      <c r="K10152" t="s">
        <v>1548</v>
      </c>
      <c r="L10152" t="s">
        <v>3077</v>
      </c>
      <c r="M10152" t="s">
        <v>4524</v>
      </c>
      <c r="N10152" t="s">
        <v>7265</v>
      </c>
    </row>
    <row r="10153" spans="1:14" x14ac:dyDescent="0.25">
      <c r="A10153" t="s">
        <v>20868</v>
      </c>
      <c r="B10153" t="s">
        <v>20869</v>
      </c>
      <c r="C10153">
        <v>0.98</v>
      </c>
      <c r="D10153" t="s">
        <v>79</v>
      </c>
      <c r="E10153" t="s">
        <v>929</v>
      </c>
      <c r="F10153" t="s">
        <v>1229</v>
      </c>
      <c r="G10153" t="s">
        <v>1721</v>
      </c>
      <c r="H10153" t="s">
        <v>2390</v>
      </c>
      <c r="I10153" t="s">
        <v>3127</v>
      </c>
      <c r="J10153" t="s">
        <v>3017</v>
      </c>
      <c r="K10153" t="s">
        <v>6133</v>
      </c>
      <c r="L10153" t="s">
        <v>3639</v>
      </c>
      <c r="M10153" t="s">
        <v>12135</v>
      </c>
      <c r="N10153" t="s">
        <v>12846</v>
      </c>
    </row>
    <row r="10154" spans="1:14" x14ac:dyDescent="0.25">
      <c r="A10154" t="s">
        <v>20870</v>
      </c>
      <c r="B10154" t="s">
        <v>20871</v>
      </c>
      <c r="C10154">
        <v>0.98</v>
      </c>
      <c r="D10154" t="s">
        <v>79</v>
      </c>
      <c r="E10154" t="s">
        <v>1293</v>
      </c>
      <c r="F10154" t="s">
        <v>99</v>
      </c>
      <c r="G10154" t="s">
        <v>644</v>
      </c>
      <c r="H10154" t="s">
        <v>825</v>
      </c>
      <c r="I10154" t="s">
        <v>1347</v>
      </c>
      <c r="J10154" t="s">
        <v>3175</v>
      </c>
      <c r="K10154" t="s">
        <v>4068</v>
      </c>
      <c r="L10154" t="s">
        <v>2880</v>
      </c>
      <c r="M10154" t="s">
        <v>12847</v>
      </c>
      <c r="N10154" t="s">
        <v>11254</v>
      </c>
    </row>
    <row r="10155" spans="1:14" x14ac:dyDescent="0.25">
      <c r="A10155" t="s">
        <v>20872</v>
      </c>
      <c r="B10155" t="s">
        <v>20873</v>
      </c>
      <c r="C10155">
        <v>0.98</v>
      </c>
      <c r="D10155" t="s">
        <v>79</v>
      </c>
      <c r="E10155" t="s">
        <v>681</v>
      </c>
      <c r="F10155" t="s">
        <v>644</v>
      </c>
      <c r="G10155" t="s">
        <v>920</v>
      </c>
      <c r="H10155" t="s">
        <v>1398</v>
      </c>
      <c r="I10155" t="s">
        <v>1656</v>
      </c>
      <c r="J10155" t="s">
        <v>3563</v>
      </c>
      <c r="K10155" t="s">
        <v>4068</v>
      </c>
      <c r="L10155" t="s">
        <v>4308</v>
      </c>
      <c r="M10155" t="s">
        <v>3597</v>
      </c>
      <c r="N10155" t="s">
        <v>4194</v>
      </c>
    </row>
    <row r="10156" spans="1:14" x14ac:dyDescent="0.25">
      <c r="A10156" t="s">
        <v>20874</v>
      </c>
      <c r="B10156" t="s">
        <v>20875</v>
      </c>
      <c r="C10156">
        <v>0.98</v>
      </c>
      <c r="D10156" t="s">
        <v>79</v>
      </c>
      <c r="E10156" t="s">
        <v>681</v>
      </c>
      <c r="F10156" t="s">
        <v>644</v>
      </c>
      <c r="G10156" t="s">
        <v>920</v>
      </c>
      <c r="H10156" t="s">
        <v>1398</v>
      </c>
      <c r="I10156" t="s">
        <v>1656</v>
      </c>
      <c r="J10156" t="s">
        <v>3563</v>
      </c>
      <c r="K10156" t="s">
        <v>4068</v>
      </c>
      <c r="L10156" t="s">
        <v>4308</v>
      </c>
      <c r="M10156" t="s">
        <v>3597</v>
      </c>
      <c r="N10156" t="s">
        <v>4194</v>
      </c>
    </row>
    <row r="10157" spans="1:14" x14ac:dyDescent="0.25">
      <c r="A10157" t="s">
        <v>20876</v>
      </c>
      <c r="B10157" t="s">
        <v>20877</v>
      </c>
      <c r="C10157">
        <v>0.98</v>
      </c>
      <c r="D10157" t="s">
        <v>79</v>
      </c>
      <c r="E10157" t="s">
        <v>1139</v>
      </c>
      <c r="F10157" t="s">
        <v>955</v>
      </c>
      <c r="G10157" t="s">
        <v>1613</v>
      </c>
      <c r="H10157" t="s">
        <v>2442</v>
      </c>
      <c r="I10157" t="s">
        <v>2630</v>
      </c>
      <c r="J10157" t="s">
        <v>2390</v>
      </c>
      <c r="K10157" t="s">
        <v>1896</v>
      </c>
      <c r="L10157" t="s">
        <v>1700</v>
      </c>
      <c r="M10157" t="s">
        <v>3854</v>
      </c>
      <c r="N10157" t="s">
        <v>6553</v>
      </c>
    </row>
    <row r="10158" spans="1:14" x14ac:dyDescent="0.25">
      <c r="A10158" t="s">
        <v>20878</v>
      </c>
      <c r="B10158" t="s">
        <v>20879</v>
      </c>
      <c r="C10158">
        <v>0.98</v>
      </c>
      <c r="D10158" t="s">
        <v>79</v>
      </c>
      <c r="E10158" t="s">
        <v>955</v>
      </c>
      <c r="F10158" t="s">
        <v>132</v>
      </c>
      <c r="G10158" t="s">
        <v>873</v>
      </c>
      <c r="H10158" t="s">
        <v>1489</v>
      </c>
      <c r="I10158" t="s">
        <v>942</v>
      </c>
      <c r="J10158" t="s">
        <v>2409</v>
      </c>
      <c r="K10158" t="s">
        <v>1571</v>
      </c>
      <c r="L10158" t="s">
        <v>5874</v>
      </c>
      <c r="M10158" t="s">
        <v>6250</v>
      </c>
      <c r="N10158" t="s">
        <v>7749</v>
      </c>
    </row>
    <row r="10159" spans="1:14" x14ac:dyDescent="0.25">
      <c r="A10159" t="s">
        <v>20880</v>
      </c>
      <c r="B10159" t="s">
        <v>20881</v>
      </c>
      <c r="C10159">
        <v>0.98</v>
      </c>
      <c r="D10159" t="s">
        <v>79</v>
      </c>
      <c r="E10159" t="s">
        <v>1050</v>
      </c>
      <c r="F10159" t="s">
        <v>232</v>
      </c>
      <c r="G10159" t="s">
        <v>184</v>
      </c>
      <c r="H10159" t="s">
        <v>1640</v>
      </c>
      <c r="I10159" t="s">
        <v>1510</v>
      </c>
      <c r="J10159" t="s">
        <v>3297</v>
      </c>
      <c r="K10159" t="s">
        <v>7800</v>
      </c>
      <c r="L10159" t="s">
        <v>3639</v>
      </c>
      <c r="M10159" t="s">
        <v>9892</v>
      </c>
      <c r="N10159" t="s">
        <v>9426</v>
      </c>
    </row>
    <row r="10160" spans="1:14" x14ac:dyDescent="0.25">
      <c r="A10160" t="s">
        <v>20882</v>
      </c>
      <c r="B10160" t="s">
        <v>20883</v>
      </c>
      <c r="C10160">
        <v>0.98</v>
      </c>
      <c r="D10160" t="s">
        <v>79</v>
      </c>
      <c r="E10160" t="s">
        <v>418</v>
      </c>
      <c r="F10160" t="s">
        <v>113</v>
      </c>
      <c r="G10160" t="s">
        <v>703</v>
      </c>
      <c r="H10160" t="s">
        <v>1218</v>
      </c>
      <c r="I10160" t="s">
        <v>1610</v>
      </c>
      <c r="J10160" t="s">
        <v>1637</v>
      </c>
      <c r="K10160" t="s">
        <v>1483</v>
      </c>
      <c r="L10160" t="s">
        <v>4308</v>
      </c>
      <c r="M10160" t="s">
        <v>3041</v>
      </c>
      <c r="N10160" t="s">
        <v>6133</v>
      </c>
    </row>
    <row r="10161" spans="1:14" x14ac:dyDescent="0.25">
      <c r="A10161" t="s">
        <v>20884</v>
      </c>
      <c r="B10161" t="s">
        <v>20885</v>
      </c>
      <c r="C10161">
        <v>0.98</v>
      </c>
      <c r="D10161" t="s">
        <v>79</v>
      </c>
      <c r="E10161" t="s">
        <v>356</v>
      </c>
      <c r="F10161" t="s">
        <v>623</v>
      </c>
      <c r="G10161" t="s">
        <v>164</v>
      </c>
      <c r="H10161" t="s">
        <v>538</v>
      </c>
      <c r="I10161" t="s">
        <v>1218</v>
      </c>
      <c r="J10161" t="s">
        <v>1672</v>
      </c>
      <c r="K10161" t="s">
        <v>4524</v>
      </c>
      <c r="L10161" t="s">
        <v>3637</v>
      </c>
      <c r="M10161" t="s">
        <v>5776</v>
      </c>
      <c r="N10161" t="s">
        <v>6055</v>
      </c>
    </row>
    <row r="10162" spans="1:14" x14ac:dyDescent="0.25">
      <c r="A10162" t="s">
        <v>20886</v>
      </c>
      <c r="B10162" t="s">
        <v>20887</v>
      </c>
      <c r="C10162">
        <v>0.98</v>
      </c>
      <c r="D10162" t="s">
        <v>79</v>
      </c>
      <c r="E10162" t="s">
        <v>537</v>
      </c>
      <c r="F10162" t="s">
        <v>418</v>
      </c>
      <c r="G10162" t="s">
        <v>223</v>
      </c>
      <c r="H10162" t="s">
        <v>1161</v>
      </c>
      <c r="I10162" t="s">
        <v>1640</v>
      </c>
      <c r="J10162" t="s">
        <v>1969</v>
      </c>
      <c r="K10162" t="s">
        <v>3378</v>
      </c>
      <c r="L10162" t="s">
        <v>3560</v>
      </c>
      <c r="M10162" t="s">
        <v>7500</v>
      </c>
      <c r="N10162" t="s">
        <v>3693</v>
      </c>
    </row>
    <row r="10163" spans="1:14" x14ac:dyDescent="0.25">
      <c r="A10163" t="s">
        <v>20888</v>
      </c>
      <c r="B10163" t="s">
        <v>20889</v>
      </c>
      <c r="C10163">
        <v>0.98</v>
      </c>
      <c r="D10163" t="s">
        <v>79</v>
      </c>
      <c r="E10163" t="s">
        <v>294</v>
      </c>
      <c r="F10163" t="s">
        <v>1139</v>
      </c>
      <c r="G10163" t="s">
        <v>525</v>
      </c>
      <c r="H10163" t="s">
        <v>1398</v>
      </c>
      <c r="I10163" t="s">
        <v>1483</v>
      </c>
      <c r="J10163" t="s">
        <v>2341</v>
      </c>
      <c r="K10163" t="s">
        <v>1957</v>
      </c>
      <c r="L10163" t="s">
        <v>1896</v>
      </c>
      <c r="M10163" t="s">
        <v>2182</v>
      </c>
      <c r="N10163" t="s">
        <v>1571</v>
      </c>
    </row>
    <row r="10164" spans="1:14" x14ac:dyDescent="0.25">
      <c r="A10164" t="s">
        <v>20890</v>
      </c>
      <c r="B10164" t="s">
        <v>20891</v>
      </c>
      <c r="C10164">
        <v>0.98</v>
      </c>
      <c r="D10164" t="s">
        <v>79</v>
      </c>
      <c r="E10164" t="s">
        <v>159</v>
      </c>
      <c r="F10164" t="s">
        <v>520</v>
      </c>
      <c r="G10164" t="s">
        <v>230</v>
      </c>
      <c r="H10164" t="s">
        <v>318</v>
      </c>
      <c r="I10164" t="s">
        <v>191</v>
      </c>
      <c r="J10164" t="s">
        <v>942</v>
      </c>
      <c r="K10164" t="s">
        <v>2775</v>
      </c>
      <c r="L10164" t="s">
        <v>6449</v>
      </c>
      <c r="M10164" t="s">
        <v>5212</v>
      </c>
      <c r="N10164" t="s">
        <v>14052</v>
      </c>
    </row>
    <row r="10165" spans="1:14" x14ac:dyDescent="0.25">
      <c r="A10165" t="s">
        <v>20892</v>
      </c>
      <c r="B10165" t="s">
        <v>20893</v>
      </c>
      <c r="C10165">
        <v>0.98</v>
      </c>
      <c r="D10165" t="s">
        <v>79</v>
      </c>
      <c r="E10165" t="s">
        <v>396</v>
      </c>
      <c r="F10165" t="s">
        <v>543</v>
      </c>
      <c r="G10165" t="s">
        <v>121</v>
      </c>
      <c r="H10165" t="s">
        <v>830</v>
      </c>
      <c r="I10165" t="s">
        <v>740</v>
      </c>
      <c r="J10165" t="s">
        <v>1170</v>
      </c>
      <c r="K10165" t="s">
        <v>1896</v>
      </c>
      <c r="L10165" t="s">
        <v>2409</v>
      </c>
      <c r="M10165" t="s">
        <v>1700</v>
      </c>
      <c r="N10165" t="s">
        <v>12582</v>
      </c>
    </row>
    <row r="10166" spans="1:14" x14ac:dyDescent="0.25">
      <c r="A10166" t="s">
        <v>20894</v>
      </c>
      <c r="B10166" t="s">
        <v>20895</v>
      </c>
      <c r="C10166">
        <v>0.98</v>
      </c>
      <c r="D10166" t="s">
        <v>79</v>
      </c>
      <c r="E10166" t="s">
        <v>1992</v>
      </c>
      <c r="F10166" t="s">
        <v>822</v>
      </c>
      <c r="G10166" t="s">
        <v>704</v>
      </c>
      <c r="H10166" t="s">
        <v>1090</v>
      </c>
      <c r="I10166" t="s">
        <v>1371</v>
      </c>
      <c r="J10166" t="s">
        <v>1721</v>
      </c>
      <c r="K10166" t="s">
        <v>2709</v>
      </c>
      <c r="L10166" t="s">
        <v>5874</v>
      </c>
      <c r="M10166" t="s">
        <v>4669</v>
      </c>
      <c r="N10166" t="s">
        <v>12582</v>
      </c>
    </row>
    <row r="10167" spans="1:14" x14ac:dyDescent="0.25">
      <c r="A10167" t="s">
        <v>20896</v>
      </c>
      <c r="B10167" t="s">
        <v>20897</v>
      </c>
      <c r="C10167">
        <v>0.98</v>
      </c>
      <c r="D10167" t="s">
        <v>79</v>
      </c>
      <c r="E10167" t="s">
        <v>1013</v>
      </c>
      <c r="F10167" t="s">
        <v>687</v>
      </c>
      <c r="G10167" t="s">
        <v>247</v>
      </c>
      <c r="H10167" t="s">
        <v>1640</v>
      </c>
      <c r="I10167" t="s">
        <v>2775</v>
      </c>
      <c r="J10167" t="s">
        <v>2182</v>
      </c>
      <c r="K10167" t="s">
        <v>1656</v>
      </c>
      <c r="L10167" t="s">
        <v>5776</v>
      </c>
      <c r="M10167" t="s">
        <v>8003</v>
      </c>
      <c r="N10167" t="s">
        <v>4726</v>
      </c>
    </row>
    <row r="10168" spans="1:14" x14ac:dyDescent="0.25">
      <c r="A10168" t="s">
        <v>20898</v>
      </c>
      <c r="B10168" t="s">
        <v>20898</v>
      </c>
      <c r="C10168">
        <v>0.98</v>
      </c>
      <c r="D10168" t="s">
        <v>79</v>
      </c>
      <c r="E10168" t="s">
        <v>927</v>
      </c>
      <c r="F10168" t="s">
        <v>873</v>
      </c>
      <c r="G10168" t="s">
        <v>942</v>
      </c>
      <c r="H10168" t="s">
        <v>2442</v>
      </c>
      <c r="I10168" t="s">
        <v>2120</v>
      </c>
      <c r="J10168" t="s">
        <v>5874</v>
      </c>
      <c r="K10168" t="s">
        <v>6250</v>
      </c>
      <c r="L10168" t="s">
        <v>4374</v>
      </c>
      <c r="M10168" t="s">
        <v>6417</v>
      </c>
      <c r="N10168" t="s">
        <v>6054</v>
      </c>
    </row>
    <row r="10169" spans="1:14" x14ac:dyDescent="0.25">
      <c r="A10169" t="s">
        <v>20899</v>
      </c>
      <c r="B10169" t="s">
        <v>20900</v>
      </c>
      <c r="C10169">
        <v>0.98</v>
      </c>
      <c r="D10169" t="s">
        <v>79</v>
      </c>
      <c r="E10169" t="s">
        <v>927</v>
      </c>
      <c r="F10169" t="s">
        <v>132</v>
      </c>
      <c r="G10169" t="s">
        <v>678</v>
      </c>
      <c r="H10169" t="s">
        <v>190</v>
      </c>
      <c r="I10169" t="s">
        <v>1335</v>
      </c>
      <c r="J10169" t="s">
        <v>1809</v>
      </c>
      <c r="K10169" t="s">
        <v>2409</v>
      </c>
      <c r="L10169" t="s">
        <v>4981</v>
      </c>
      <c r="M10169" t="s">
        <v>4990</v>
      </c>
      <c r="N10169" t="s">
        <v>8003</v>
      </c>
    </row>
    <row r="10170" spans="1:14" x14ac:dyDescent="0.25">
      <c r="A10170" t="s">
        <v>20901</v>
      </c>
      <c r="B10170" t="s">
        <v>20902</v>
      </c>
      <c r="C10170">
        <v>0.98</v>
      </c>
      <c r="D10170" t="s">
        <v>79</v>
      </c>
      <c r="E10170" t="s">
        <v>95</v>
      </c>
      <c r="F10170" t="s">
        <v>429</v>
      </c>
      <c r="G10170" t="s">
        <v>1489</v>
      </c>
      <c r="H10170" t="s">
        <v>1672</v>
      </c>
      <c r="I10170" t="s">
        <v>2409</v>
      </c>
      <c r="J10170" t="s">
        <v>1548</v>
      </c>
      <c r="K10170" t="s">
        <v>3559</v>
      </c>
      <c r="L10170" t="s">
        <v>6640</v>
      </c>
      <c r="M10170" t="s">
        <v>9426</v>
      </c>
      <c r="N10170" t="s">
        <v>6846</v>
      </c>
    </row>
    <row r="10171" spans="1:14" x14ac:dyDescent="0.25">
      <c r="A10171" t="s">
        <v>20903</v>
      </c>
      <c r="B10171" t="s">
        <v>20904</v>
      </c>
      <c r="C10171">
        <v>0.98</v>
      </c>
      <c r="D10171" t="s">
        <v>79</v>
      </c>
      <c r="E10171" t="s">
        <v>410</v>
      </c>
      <c r="F10171" t="s">
        <v>396</v>
      </c>
      <c r="G10171" t="s">
        <v>383</v>
      </c>
      <c r="H10171" t="s">
        <v>1229</v>
      </c>
      <c r="I10171" t="s">
        <v>1225</v>
      </c>
      <c r="J10171" t="s">
        <v>1543</v>
      </c>
      <c r="K10171" t="s">
        <v>1633</v>
      </c>
      <c r="L10171" t="s">
        <v>1564</v>
      </c>
      <c r="M10171" t="s">
        <v>2120</v>
      </c>
      <c r="N10171" t="s">
        <v>3628</v>
      </c>
    </row>
    <row r="10172" spans="1:14" x14ac:dyDescent="0.25">
      <c r="A10172" t="s">
        <v>20905</v>
      </c>
      <c r="B10172" t="s">
        <v>20906</v>
      </c>
      <c r="C10172">
        <v>0.98</v>
      </c>
      <c r="D10172" t="s">
        <v>79</v>
      </c>
      <c r="E10172" t="s">
        <v>1098</v>
      </c>
      <c r="F10172" t="s">
        <v>153</v>
      </c>
      <c r="G10172" t="s">
        <v>194</v>
      </c>
      <c r="H10172" t="s">
        <v>1613</v>
      </c>
      <c r="I10172" t="s">
        <v>1653</v>
      </c>
      <c r="J10172" t="s">
        <v>2341</v>
      </c>
      <c r="K10172" t="s">
        <v>1957</v>
      </c>
      <c r="L10172" t="s">
        <v>3127</v>
      </c>
      <c r="M10172" t="s">
        <v>4950</v>
      </c>
      <c r="N10172" t="s">
        <v>4194</v>
      </c>
    </row>
    <row r="10173" spans="1:14" x14ac:dyDescent="0.25">
      <c r="A10173" t="s">
        <v>20907</v>
      </c>
      <c r="B10173" t="s">
        <v>20908</v>
      </c>
      <c r="C10173">
        <v>0.98</v>
      </c>
      <c r="D10173" t="s">
        <v>79</v>
      </c>
      <c r="E10173" t="s">
        <v>194</v>
      </c>
      <c r="F10173" t="s">
        <v>455</v>
      </c>
      <c r="G10173" t="s">
        <v>851</v>
      </c>
      <c r="H10173" t="s">
        <v>1637</v>
      </c>
      <c r="I10173" t="s">
        <v>1791</v>
      </c>
      <c r="J10173" t="s">
        <v>1656</v>
      </c>
      <c r="K10173" t="s">
        <v>4068</v>
      </c>
      <c r="L10173" t="s">
        <v>4990</v>
      </c>
      <c r="M10173" t="s">
        <v>5882</v>
      </c>
      <c r="N10173" t="s">
        <v>5013</v>
      </c>
    </row>
    <row r="10174" spans="1:14" x14ac:dyDescent="0.25">
      <c r="A10174" t="s">
        <v>20909</v>
      </c>
      <c r="B10174" t="s">
        <v>20910</v>
      </c>
      <c r="C10174">
        <v>0.98</v>
      </c>
      <c r="D10174" t="s">
        <v>79</v>
      </c>
      <c r="E10174" t="s">
        <v>242</v>
      </c>
      <c r="F10174" t="s">
        <v>396</v>
      </c>
      <c r="G10174" t="s">
        <v>419</v>
      </c>
      <c r="H10174" t="s">
        <v>678</v>
      </c>
      <c r="I10174" t="s">
        <v>223</v>
      </c>
      <c r="J10174" t="s">
        <v>1168</v>
      </c>
      <c r="K10174" t="s">
        <v>1626</v>
      </c>
      <c r="L10174" t="s">
        <v>5874</v>
      </c>
      <c r="M10174" t="s">
        <v>4669</v>
      </c>
      <c r="N10174" t="s">
        <v>4668</v>
      </c>
    </row>
    <row r="10175" spans="1:14" x14ac:dyDescent="0.25">
      <c r="A10175" t="s">
        <v>20911</v>
      </c>
      <c r="B10175" t="s">
        <v>20912</v>
      </c>
      <c r="C10175">
        <v>0.98</v>
      </c>
      <c r="D10175" t="s">
        <v>79</v>
      </c>
      <c r="E10175" t="s">
        <v>285</v>
      </c>
      <c r="F10175" t="s">
        <v>1002</v>
      </c>
      <c r="G10175" t="s">
        <v>113</v>
      </c>
      <c r="H10175" t="s">
        <v>1700</v>
      </c>
      <c r="I10175" t="s">
        <v>7800</v>
      </c>
      <c r="J10175" t="s">
        <v>6176</v>
      </c>
      <c r="K10175" t="s">
        <v>8106</v>
      </c>
      <c r="L10175" t="s">
        <v>9567</v>
      </c>
      <c r="M10175" t="s">
        <v>6641</v>
      </c>
      <c r="N10175" t="s">
        <v>9397</v>
      </c>
    </row>
    <row r="10176" spans="1:14" x14ac:dyDescent="0.25">
      <c r="A10176" t="s">
        <v>20913</v>
      </c>
      <c r="B10176" t="s">
        <v>20914</v>
      </c>
      <c r="C10176">
        <v>0.98</v>
      </c>
      <c r="D10176" t="s">
        <v>79</v>
      </c>
      <c r="E10176" t="s">
        <v>142</v>
      </c>
      <c r="F10176" t="s">
        <v>113</v>
      </c>
      <c r="G10176" t="s">
        <v>538</v>
      </c>
      <c r="H10176" t="s">
        <v>133</v>
      </c>
      <c r="I10176" t="s">
        <v>971</v>
      </c>
      <c r="J10176" t="s">
        <v>1483</v>
      </c>
      <c r="K10176" t="s">
        <v>1896</v>
      </c>
      <c r="L10176" t="s">
        <v>1571</v>
      </c>
      <c r="M10176" t="s">
        <v>3446</v>
      </c>
      <c r="N10176" t="s">
        <v>6872</v>
      </c>
    </row>
    <row r="10177" spans="1:14" x14ac:dyDescent="0.25">
      <c r="A10177" t="s">
        <v>20915</v>
      </c>
      <c r="B10177" t="s">
        <v>20916</v>
      </c>
      <c r="C10177">
        <v>0.98</v>
      </c>
      <c r="D10177" t="s">
        <v>79</v>
      </c>
      <c r="E10177" t="s">
        <v>99</v>
      </c>
      <c r="F10177" t="s">
        <v>268</v>
      </c>
      <c r="G10177" t="s">
        <v>384</v>
      </c>
      <c r="H10177" t="s">
        <v>817</v>
      </c>
      <c r="I10177" t="s">
        <v>2394</v>
      </c>
      <c r="J10177" t="s">
        <v>3536</v>
      </c>
      <c r="K10177" t="s">
        <v>8106</v>
      </c>
      <c r="L10177" t="s">
        <v>4669</v>
      </c>
      <c r="M10177" t="s">
        <v>3639</v>
      </c>
      <c r="N10177" t="s">
        <v>9397</v>
      </c>
    </row>
    <row r="10178" spans="1:14" x14ac:dyDescent="0.25">
      <c r="A10178" t="s">
        <v>20917</v>
      </c>
      <c r="B10178" t="s">
        <v>20918</v>
      </c>
      <c r="C10178">
        <v>0.98</v>
      </c>
      <c r="D10178" t="s">
        <v>79</v>
      </c>
      <c r="E10178" t="s">
        <v>750</v>
      </c>
      <c r="F10178" t="s">
        <v>383</v>
      </c>
      <c r="G10178" t="s">
        <v>1218</v>
      </c>
      <c r="H10178" t="s">
        <v>1248</v>
      </c>
      <c r="I10178" t="s">
        <v>1653</v>
      </c>
      <c r="J10178" t="s">
        <v>1657</v>
      </c>
      <c r="K10178" t="s">
        <v>3127</v>
      </c>
      <c r="L10178" t="s">
        <v>5013</v>
      </c>
      <c r="M10178" t="s">
        <v>6899</v>
      </c>
      <c r="N10178" t="s">
        <v>4669</v>
      </c>
    </row>
    <row r="10179" spans="1:14" x14ac:dyDescent="0.25">
      <c r="A10179" t="s">
        <v>20919</v>
      </c>
      <c r="B10179" t="s">
        <v>20920</v>
      </c>
      <c r="C10179">
        <v>0.98</v>
      </c>
      <c r="D10179" t="s">
        <v>79</v>
      </c>
      <c r="E10179" t="s">
        <v>750</v>
      </c>
      <c r="F10179" t="s">
        <v>383</v>
      </c>
      <c r="G10179" t="s">
        <v>1218</v>
      </c>
      <c r="H10179" t="s">
        <v>1248</v>
      </c>
      <c r="I10179" t="s">
        <v>1653</v>
      </c>
      <c r="J10179" t="s">
        <v>1657</v>
      </c>
      <c r="K10179" t="s">
        <v>3127</v>
      </c>
      <c r="L10179" t="s">
        <v>5013</v>
      </c>
      <c r="M10179" t="s">
        <v>6899</v>
      </c>
      <c r="N10179" t="s">
        <v>4669</v>
      </c>
    </row>
    <row r="10180" spans="1:14" x14ac:dyDescent="0.25">
      <c r="A10180" t="s">
        <v>20921</v>
      </c>
      <c r="B10180" t="s">
        <v>20922</v>
      </c>
      <c r="C10180">
        <v>0.98</v>
      </c>
      <c r="D10180" t="s">
        <v>79</v>
      </c>
      <c r="E10180" t="s">
        <v>1452</v>
      </c>
      <c r="F10180" t="s">
        <v>111</v>
      </c>
      <c r="G10180" t="s">
        <v>853</v>
      </c>
      <c r="H10180" t="s">
        <v>3637</v>
      </c>
      <c r="I10180" t="s">
        <v>4900</v>
      </c>
      <c r="J10180" t="s">
        <v>3691</v>
      </c>
      <c r="K10180" t="s">
        <v>6641</v>
      </c>
      <c r="L10180" t="s">
        <v>12847</v>
      </c>
      <c r="M10180" t="s">
        <v>8755</v>
      </c>
      <c r="N10180" t="s">
        <v>14072</v>
      </c>
    </row>
    <row r="10181" spans="1:14" x14ac:dyDescent="0.25">
      <c r="A10181" t="s">
        <v>20923</v>
      </c>
      <c r="B10181" t="s">
        <v>20924</v>
      </c>
      <c r="C10181">
        <v>0.98</v>
      </c>
      <c r="D10181" t="s">
        <v>79</v>
      </c>
      <c r="E10181" t="s">
        <v>357</v>
      </c>
      <c r="F10181" t="s">
        <v>525</v>
      </c>
      <c r="G10181" t="s">
        <v>577</v>
      </c>
      <c r="H10181" t="s">
        <v>704</v>
      </c>
      <c r="I10181" t="s">
        <v>705</v>
      </c>
      <c r="J10181" t="s">
        <v>2144</v>
      </c>
      <c r="K10181" t="s">
        <v>1522</v>
      </c>
      <c r="L10181" t="s">
        <v>3779</v>
      </c>
      <c r="M10181" t="s">
        <v>4337</v>
      </c>
      <c r="N10181" t="s">
        <v>3639</v>
      </c>
    </row>
    <row r="10182" spans="1:14" x14ac:dyDescent="0.25">
      <c r="A10182" t="s">
        <v>20925</v>
      </c>
      <c r="B10182" t="s">
        <v>20925</v>
      </c>
      <c r="C10182">
        <v>0.98</v>
      </c>
      <c r="D10182" t="s">
        <v>79</v>
      </c>
      <c r="E10182" t="s">
        <v>768</v>
      </c>
      <c r="F10182" t="s">
        <v>141</v>
      </c>
      <c r="G10182" t="s">
        <v>627</v>
      </c>
      <c r="H10182" t="s">
        <v>419</v>
      </c>
      <c r="I10182" t="s">
        <v>1185</v>
      </c>
      <c r="J10182" t="s">
        <v>5882</v>
      </c>
      <c r="K10182" t="s">
        <v>4374</v>
      </c>
      <c r="L10182" t="s">
        <v>14193</v>
      </c>
      <c r="M10182" t="s">
        <v>11400</v>
      </c>
      <c r="N10182" t="s">
        <v>11365</v>
      </c>
    </row>
    <row r="10183" spans="1:14" x14ac:dyDescent="0.25">
      <c r="A10183" t="s">
        <v>20926</v>
      </c>
      <c r="B10183" t="s">
        <v>20927</v>
      </c>
      <c r="C10183">
        <v>0.98</v>
      </c>
      <c r="D10183" t="s">
        <v>79</v>
      </c>
      <c r="E10183" t="s">
        <v>138</v>
      </c>
      <c r="F10183" t="s">
        <v>639</v>
      </c>
      <c r="G10183" t="s">
        <v>824</v>
      </c>
      <c r="H10183" t="s">
        <v>1640</v>
      </c>
      <c r="I10183" t="s">
        <v>920</v>
      </c>
      <c r="J10183" t="s">
        <v>2341</v>
      </c>
      <c r="K10183" t="s">
        <v>2182</v>
      </c>
      <c r="L10183" t="s">
        <v>4194</v>
      </c>
      <c r="M10183" t="s">
        <v>5093</v>
      </c>
      <c r="N10183" t="s">
        <v>6641</v>
      </c>
    </row>
    <row r="10184" spans="1:14" x14ac:dyDescent="0.25">
      <c r="A10184" t="s">
        <v>20928</v>
      </c>
      <c r="B10184" t="s">
        <v>20928</v>
      </c>
      <c r="C10184">
        <v>0.98</v>
      </c>
      <c r="D10184" t="s">
        <v>79</v>
      </c>
      <c r="E10184" t="s">
        <v>113</v>
      </c>
      <c r="F10184" t="s">
        <v>183</v>
      </c>
      <c r="G10184" t="s">
        <v>1369</v>
      </c>
      <c r="H10184" t="s">
        <v>1510</v>
      </c>
      <c r="I10184" t="s">
        <v>1853</v>
      </c>
      <c r="J10184" t="s">
        <v>2182</v>
      </c>
      <c r="K10184" t="s">
        <v>4068</v>
      </c>
      <c r="L10184" t="s">
        <v>5719</v>
      </c>
      <c r="M10184" t="s">
        <v>5397</v>
      </c>
      <c r="N10184" t="s">
        <v>4374</v>
      </c>
    </row>
    <row r="10185" spans="1:14" x14ac:dyDescent="0.25">
      <c r="A10185" t="s">
        <v>20929</v>
      </c>
      <c r="B10185" t="s">
        <v>20930</v>
      </c>
      <c r="C10185">
        <v>0.98</v>
      </c>
      <c r="D10185" t="s">
        <v>79</v>
      </c>
      <c r="E10185" t="s">
        <v>1293</v>
      </c>
      <c r="F10185" t="s">
        <v>1114</v>
      </c>
      <c r="G10185" t="s">
        <v>357</v>
      </c>
      <c r="H10185" t="s">
        <v>111</v>
      </c>
      <c r="I10185" t="s">
        <v>740</v>
      </c>
      <c r="J10185" t="s">
        <v>705</v>
      </c>
      <c r="K10185" t="s">
        <v>1721</v>
      </c>
      <c r="L10185" t="s">
        <v>3464</v>
      </c>
      <c r="M10185" t="s">
        <v>5397</v>
      </c>
      <c r="N10185" t="s">
        <v>9892</v>
      </c>
    </row>
    <row r="10186" spans="1:14" x14ac:dyDescent="0.25">
      <c r="A10186" t="s">
        <v>20931</v>
      </c>
      <c r="B10186" t="s">
        <v>20931</v>
      </c>
      <c r="C10186">
        <v>0.98</v>
      </c>
      <c r="D10186" t="s">
        <v>79</v>
      </c>
      <c r="E10186" t="s">
        <v>99</v>
      </c>
      <c r="F10186" t="s">
        <v>223</v>
      </c>
      <c r="G10186" t="s">
        <v>851</v>
      </c>
      <c r="H10186" t="s">
        <v>1809</v>
      </c>
      <c r="I10186" t="s">
        <v>3378</v>
      </c>
      <c r="J10186" t="s">
        <v>6328</v>
      </c>
      <c r="K10186" t="s">
        <v>6666</v>
      </c>
      <c r="L10186" t="s">
        <v>12582</v>
      </c>
      <c r="M10186" t="s">
        <v>6054</v>
      </c>
      <c r="N10186" t="s">
        <v>6641</v>
      </c>
    </row>
    <row r="10187" spans="1:14" x14ac:dyDescent="0.25">
      <c r="A10187" t="s">
        <v>20932</v>
      </c>
      <c r="B10187" t="s">
        <v>20933</v>
      </c>
      <c r="C10187">
        <v>0.98</v>
      </c>
      <c r="D10187" t="s">
        <v>79</v>
      </c>
      <c r="E10187" t="s">
        <v>1139</v>
      </c>
      <c r="F10187" t="s">
        <v>401</v>
      </c>
      <c r="G10187" t="s">
        <v>1169</v>
      </c>
      <c r="H10187" t="s">
        <v>1522</v>
      </c>
      <c r="I10187" t="s">
        <v>1371</v>
      </c>
      <c r="J10187" t="s">
        <v>1653</v>
      </c>
      <c r="K10187" t="s">
        <v>2775</v>
      </c>
      <c r="L10187" t="s">
        <v>3017</v>
      </c>
      <c r="M10187" t="s">
        <v>4990</v>
      </c>
      <c r="N10187" t="s">
        <v>4194</v>
      </c>
    </row>
    <row r="10188" spans="1:14" x14ac:dyDescent="0.25">
      <c r="A10188" t="s">
        <v>20934</v>
      </c>
      <c r="B10188" t="s">
        <v>20935</v>
      </c>
      <c r="C10188">
        <v>0.98</v>
      </c>
      <c r="D10188" t="s">
        <v>79</v>
      </c>
      <c r="E10188" t="s">
        <v>681</v>
      </c>
      <c r="F10188" t="s">
        <v>190</v>
      </c>
      <c r="G10188" t="s">
        <v>1610</v>
      </c>
      <c r="H10188" t="s">
        <v>1347</v>
      </c>
      <c r="I10188" t="s">
        <v>1170</v>
      </c>
      <c r="J10188" t="s">
        <v>2393</v>
      </c>
      <c r="K10188" t="s">
        <v>2517</v>
      </c>
      <c r="L10188" t="s">
        <v>3017</v>
      </c>
      <c r="M10188" t="s">
        <v>11127</v>
      </c>
      <c r="N10188" t="s">
        <v>12411</v>
      </c>
    </row>
    <row r="10189" spans="1:14" x14ac:dyDescent="0.25">
      <c r="A10189" t="s">
        <v>20936</v>
      </c>
      <c r="B10189" t="s">
        <v>20937</v>
      </c>
      <c r="C10189">
        <v>0.98</v>
      </c>
      <c r="D10189" t="s">
        <v>79</v>
      </c>
      <c r="E10189" t="s">
        <v>267</v>
      </c>
      <c r="F10189" t="s">
        <v>191</v>
      </c>
      <c r="G10189" t="s">
        <v>668</v>
      </c>
      <c r="H10189" t="s">
        <v>1809</v>
      </c>
      <c r="I10189" t="s">
        <v>3127</v>
      </c>
      <c r="J10189" t="s">
        <v>1690</v>
      </c>
      <c r="K10189" t="s">
        <v>4668</v>
      </c>
      <c r="L10189" t="s">
        <v>3597</v>
      </c>
      <c r="M10189" t="s">
        <v>6055</v>
      </c>
      <c r="N10189" t="s">
        <v>11365</v>
      </c>
    </row>
    <row r="10190" spans="1:14" x14ac:dyDescent="0.25">
      <c r="A10190" t="s">
        <v>20938</v>
      </c>
      <c r="B10190" t="s">
        <v>20939</v>
      </c>
      <c r="C10190">
        <v>0.98</v>
      </c>
      <c r="D10190" t="s">
        <v>79</v>
      </c>
      <c r="E10190" t="s">
        <v>1716</v>
      </c>
      <c r="F10190" t="s">
        <v>164</v>
      </c>
      <c r="G10190" t="s">
        <v>817</v>
      </c>
      <c r="H10190" t="s">
        <v>1225</v>
      </c>
      <c r="I10190" t="s">
        <v>1564</v>
      </c>
      <c r="J10190" t="s">
        <v>1957</v>
      </c>
      <c r="K10190" t="s">
        <v>4210</v>
      </c>
      <c r="L10190" t="s">
        <v>4460</v>
      </c>
      <c r="M10190" t="s">
        <v>3639</v>
      </c>
      <c r="N10190" t="s">
        <v>5093</v>
      </c>
    </row>
    <row r="10191" spans="1:14" x14ac:dyDescent="0.25">
      <c r="A10191" t="s">
        <v>20940</v>
      </c>
      <c r="B10191" t="s">
        <v>20941</v>
      </c>
      <c r="C10191">
        <v>0.98</v>
      </c>
      <c r="D10191" t="s">
        <v>79</v>
      </c>
      <c r="E10191" t="s">
        <v>1452</v>
      </c>
      <c r="F10191" t="s">
        <v>139</v>
      </c>
      <c r="G10191" t="s">
        <v>1229</v>
      </c>
      <c r="H10191" t="s">
        <v>576</v>
      </c>
      <c r="I10191" t="s">
        <v>184</v>
      </c>
      <c r="J10191" t="s">
        <v>1347</v>
      </c>
      <c r="K10191" t="s">
        <v>1185</v>
      </c>
      <c r="L10191" t="s">
        <v>3175</v>
      </c>
      <c r="M10191" t="s">
        <v>3017</v>
      </c>
      <c r="N10191" t="s">
        <v>3464</v>
      </c>
    </row>
    <row r="10192" spans="1:14" x14ac:dyDescent="0.25">
      <c r="A10192" t="s">
        <v>20942</v>
      </c>
      <c r="B10192" t="s">
        <v>20943</v>
      </c>
      <c r="C10192">
        <v>0.98</v>
      </c>
      <c r="D10192" t="s">
        <v>79</v>
      </c>
      <c r="E10192" t="s">
        <v>2034</v>
      </c>
      <c r="F10192" t="s">
        <v>141</v>
      </c>
      <c r="G10192" t="s">
        <v>109</v>
      </c>
      <c r="H10192" t="s">
        <v>1047</v>
      </c>
      <c r="I10192" t="s">
        <v>920</v>
      </c>
      <c r="J10192" t="s">
        <v>2341</v>
      </c>
      <c r="K10192" t="s">
        <v>1335</v>
      </c>
      <c r="L10192" t="s">
        <v>3700</v>
      </c>
      <c r="M10192" t="s">
        <v>2709</v>
      </c>
      <c r="N10192" t="s">
        <v>5093</v>
      </c>
    </row>
    <row r="10193" spans="1:14" x14ac:dyDescent="0.25">
      <c r="A10193" t="s">
        <v>20944</v>
      </c>
      <c r="B10193" t="s">
        <v>20945</v>
      </c>
      <c r="C10193">
        <v>0.98</v>
      </c>
      <c r="D10193" t="s">
        <v>79</v>
      </c>
      <c r="E10193" t="s">
        <v>336</v>
      </c>
      <c r="F10193" t="s">
        <v>109</v>
      </c>
      <c r="G10193" t="s">
        <v>1161</v>
      </c>
      <c r="H10193" t="s">
        <v>851</v>
      </c>
      <c r="I10193" t="s">
        <v>1090</v>
      </c>
      <c r="J10193" t="s">
        <v>2249</v>
      </c>
      <c r="K10193" t="s">
        <v>1335</v>
      </c>
      <c r="L10193" t="s">
        <v>2393</v>
      </c>
      <c r="M10193" t="s">
        <v>2125</v>
      </c>
      <c r="N10193" t="s">
        <v>5882</v>
      </c>
    </row>
    <row r="10194" spans="1:14" x14ac:dyDescent="0.25">
      <c r="A10194" t="s">
        <v>20946</v>
      </c>
      <c r="B10194" t="s">
        <v>20947</v>
      </c>
      <c r="C10194">
        <v>0.98</v>
      </c>
      <c r="D10194" t="s">
        <v>79</v>
      </c>
      <c r="E10194" t="s">
        <v>4166</v>
      </c>
      <c r="F10194" t="s">
        <v>2034</v>
      </c>
      <c r="G10194" t="s">
        <v>298</v>
      </c>
      <c r="H10194" t="s">
        <v>750</v>
      </c>
      <c r="I10194" t="s">
        <v>88</v>
      </c>
      <c r="J10194" t="s">
        <v>525</v>
      </c>
      <c r="K10194" t="s">
        <v>4524</v>
      </c>
      <c r="L10194" t="s">
        <v>1571</v>
      </c>
      <c r="M10194" t="s">
        <v>6250</v>
      </c>
      <c r="N10194" t="s">
        <v>6055</v>
      </c>
    </row>
    <row r="10195" spans="1:14" x14ac:dyDescent="0.25">
      <c r="A10195" t="s">
        <v>20948</v>
      </c>
      <c r="B10195" t="s">
        <v>20949</v>
      </c>
      <c r="C10195">
        <v>0.98</v>
      </c>
      <c r="D10195" t="s">
        <v>79</v>
      </c>
      <c r="E10195" t="s">
        <v>189</v>
      </c>
      <c r="F10195" t="s">
        <v>174</v>
      </c>
      <c r="G10195" t="s">
        <v>668</v>
      </c>
      <c r="H10195" t="s">
        <v>1248</v>
      </c>
      <c r="I10195" t="s">
        <v>2249</v>
      </c>
      <c r="J10195" t="s">
        <v>4524</v>
      </c>
      <c r="K10195" t="s">
        <v>3692</v>
      </c>
      <c r="L10195" t="s">
        <v>9892</v>
      </c>
      <c r="M10195" t="s">
        <v>12847</v>
      </c>
      <c r="N10195" t="s">
        <v>19443</v>
      </c>
    </row>
    <row r="10196" spans="1:14" x14ac:dyDescent="0.25">
      <c r="A10196" t="s">
        <v>20950</v>
      </c>
      <c r="B10196" t="s">
        <v>20951</v>
      </c>
      <c r="C10196">
        <v>0.98</v>
      </c>
      <c r="D10196" t="s">
        <v>79</v>
      </c>
      <c r="E10196" t="s">
        <v>399</v>
      </c>
      <c r="F10196" t="s">
        <v>329</v>
      </c>
      <c r="G10196" t="s">
        <v>223</v>
      </c>
      <c r="H10196" t="s">
        <v>1161</v>
      </c>
      <c r="I10196" t="s">
        <v>942</v>
      </c>
      <c r="J10196" t="s">
        <v>1880</v>
      </c>
      <c r="K10196" t="s">
        <v>1969</v>
      </c>
      <c r="L10196" t="s">
        <v>1657</v>
      </c>
      <c r="M10196" t="s">
        <v>3628</v>
      </c>
      <c r="N10196" t="s">
        <v>4816</v>
      </c>
    </row>
    <row r="10197" spans="1:14" x14ac:dyDescent="0.25">
      <c r="A10197" t="s">
        <v>20952</v>
      </c>
      <c r="B10197" t="s">
        <v>20953</v>
      </c>
      <c r="C10197">
        <v>0.98</v>
      </c>
      <c r="D10197" t="s">
        <v>79</v>
      </c>
      <c r="E10197" t="s">
        <v>211</v>
      </c>
      <c r="F10197" t="s">
        <v>112</v>
      </c>
      <c r="G10197" t="s">
        <v>255</v>
      </c>
      <c r="H10197" t="s">
        <v>1543</v>
      </c>
      <c r="I10197" t="s">
        <v>1656</v>
      </c>
      <c r="J10197" t="s">
        <v>3127</v>
      </c>
      <c r="K10197" t="s">
        <v>4068</v>
      </c>
      <c r="L10197" t="s">
        <v>3378</v>
      </c>
      <c r="M10197" t="s">
        <v>14321</v>
      </c>
      <c r="N10197" t="s">
        <v>12846</v>
      </c>
    </row>
    <row r="10198" spans="1:14" x14ac:dyDescent="0.25">
      <c r="A10198" t="s">
        <v>20954</v>
      </c>
      <c r="B10198" t="s">
        <v>20955</v>
      </c>
      <c r="C10198">
        <v>0.98</v>
      </c>
      <c r="D10198" t="s">
        <v>79</v>
      </c>
      <c r="E10198" t="s">
        <v>265</v>
      </c>
      <c r="F10198" t="s">
        <v>955</v>
      </c>
      <c r="G10198" t="s">
        <v>192</v>
      </c>
      <c r="H10198" t="s">
        <v>2495</v>
      </c>
      <c r="I10198" t="s">
        <v>945</v>
      </c>
      <c r="J10198" t="s">
        <v>2630</v>
      </c>
      <c r="K10198" t="s">
        <v>3446</v>
      </c>
      <c r="L10198" t="s">
        <v>8106</v>
      </c>
      <c r="M10198" t="s">
        <v>7287</v>
      </c>
      <c r="N10198" t="s">
        <v>12135</v>
      </c>
    </row>
    <row r="10199" spans="1:14" x14ac:dyDescent="0.25">
      <c r="A10199" t="s">
        <v>20956</v>
      </c>
      <c r="B10199" t="s">
        <v>20957</v>
      </c>
      <c r="C10199">
        <v>0.98</v>
      </c>
      <c r="D10199" t="s">
        <v>79</v>
      </c>
      <c r="E10199" t="s">
        <v>191</v>
      </c>
      <c r="F10199" t="s">
        <v>385</v>
      </c>
      <c r="G10199" t="s">
        <v>1564</v>
      </c>
      <c r="H10199" t="s">
        <v>2120</v>
      </c>
      <c r="I10199" t="s">
        <v>3127</v>
      </c>
      <c r="J10199" t="s">
        <v>3637</v>
      </c>
      <c r="K10199" t="s">
        <v>8003</v>
      </c>
      <c r="L10199" t="s">
        <v>6417</v>
      </c>
      <c r="M10199" t="s">
        <v>3639</v>
      </c>
      <c r="N10199" t="s">
        <v>4542</v>
      </c>
    </row>
    <row r="10200" spans="1:14" x14ac:dyDescent="0.25">
      <c r="A10200" t="s">
        <v>20958</v>
      </c>
      <c r="B10200" t="s">
        <v>20959</v>
      </c>
      <c r="C10200">
        <v>0.98</v>
      </c>
      <c r="D10200" t="s">
        <v>79</v>
      </c>
      <c r="E10200" t="s">
        <v>285</v>
      </c>
      <c r="F10200" t="s">
        <v>356</v>
      </c>
      <c r="G10200" t="s">
        <v>830</v>
      </c>
      <c r="H10200" t="s">
        <v>402</v>
      </c>
      <c r="I10200" t="s">
        <v>786</v>
      </c>
      <c r="J10200" t="s">
        <v>1431</v>
      </c>
      <c r="K10200" t="s">
        <v>4974</v>
      </c>
      <c r="L10200" t="s">
        <v>10809</v>
      </c>
      <c r="M10200" t="s">
        <v>20192</v>
      </c>
      <c r="N10200" t="s">
        <v>20960</v>
      </c>
    </row>
    <row r="10201" spans="1:14" x14ac:dyDescent="0.25">
      <c r="A10201" t="s">
        <v>20961</v>
      </c>
      <c r="B10201" t="s">
        <v>20962</v>
      </c>
      <c r="C10201">
        <v>0.98</v>
      </c>
      <c r="D10201" t="s">
        <v>79</v>
      </c>
      <c r="E10201" t="s">
        <v>273</v>
      </c>
      <c r="F10201" t="s">
        <v>1050</v>
      </c>
      <c r="G10201" t="s">
        <v>830</v>
      </c>
      <c r="H10201" t="s">
        <v>942</v>
      </c>
      <c r="I10201" t="s">
        <v>1431</v>
      </c>
      <c r="J10201" t="s">
        <v>1640</v>
      </c>
      <c r="K10201" t="s">
        <v>1896</v>
      </c>
      <c r="L10201" t="s">
        <v>3127</v>
      </c>
      <c r="M10201" t="s">
        <v>6133</v>
      </c>
      <c r="N10201" t="s">
        <v>6251</v>
      </c>
    </row>
    <row r="10202" spans="1:14" x14ac:dyDescent="0.25">
      <c r="A10202" t="s">
        <v>20963</v>
      </c>
      <c r="B10202" t="s">
        <v>20964</v>
      </c>
      <c r="C10202">
        <v>0.98</v>
      </c>
      <c r="D10202" t="s">
        <v>79</v>
      </c>
      <c r="E10202" t="s">
        <v>426</v>
      </c>
      <c r="F10202" t="s">
        <v>450</v>
      </c>
      <c r="G10202" t="s">
        <v>678</v>
      </c>
      <c r="H10202" t="s">
        <v>1896</v>
      </c>
      <c r="I10202" t="s">
        <v>853</v>
      </c>
      <c r="J10202" t="s">
        <v>2709</v>
      </c>
      <c r="K10202" t="s">
        <v>8113</v>
      </c>
      <c r="L10202" t="s">
        <v>6666</v>
      </c>
      <c r="M10202" t="s">
        <v>9273</v>
      </c>
      <c r="N10202" t="s">
        <v>11495</v>
      </c>
    </row>
    <row r="10203" spans="1:14" x14ac:dyDescent="0.25">
      <c r="A10203" t="s">
        <v>20965</v>
      </c>
      <c r="B10203" t="s">
        <v>20966</v>
      </c>
      <c r="C10203">
        <v>0.98</v>
      </c>
      <c r="D10203" t="s">
        <v>79</v>
      </c>
      <c r="E10203" t="s">
        <v>532</v>
      </c>
      <c r="F10203" t="s">
        <v>1071</v>
      </c>
      <c r="G10203" t="s">
        <v>182</v>
      </c>
      <c r="H10203" t="s">
        <v>194</v>
      </c>
      <c r="I10203" t="s">
        <v>3638</v>
      </c>
      <c r="J10203" t="s">
        <v>8003</v>
      </c>
      <c r="K10203" t="s">
        <v>14321</v>
      </c>
      <c r="L10203" t="s">
        <v>12847</v>
      </c>
      <c r="M10203" t="s">
        <v>18517</v>
      </c>
      <c r="N10203" t="s">
        <v>14491</v>
      </c>
    </row>
    <row r="10204" spans="1:14" x14ac:dyDescent="0.25">
      <c r="A10204" t="s">
        <v>20967</v>
      </c>
      <c r="B10204" t="s">
        <v>20968</v>
      </c>
      <c r="C10204">
        <v>0.98</v>
      </c>
      <c r="D10204" t="s">
        <v>79</v>
      </c>
      <c r="E10204" t="s">
        <v>1161</v>
      </c>
      <c r="F10204" t="s">
        <v>184</v>
      </c>
      <c r="G10204" t="s">
        <v>1633</v>
      </c>
      <c r="H10204" t="s">
        <v>1548</v>
      </c>
      <c r="I10204" t="s">
        <v>2125</v>
      </c>
      <c r="J10204" t="s">
        <v>4207</v>
      </c>
      <c r="K10204" t="s">
        <v>3597</v>
      </c>
      <c r="L10204" t="s">
        <v>8106</v>
      </c>
      <c r="M10204" t="s">
        <v>4194</v>
      </c>
      <c r="N10204" t="s">
        <v>11127</v>
      </c>
    </row>
    <row r="10205" spans="1:14" x14ac:dyDescent="0.25">
      <c r="A10205" t="s">
        <v>20969</v>
      </c>
      <c r="B10205" t="s">
        <v>20970</v>
      </c>
      <c r="C10205">
        <v>0.98</v>
      </c>
      <c r="D10205" t="s">
        <v>79</v>
      </c>
      <c r="E10205" t="s">
        <v>626</v>
      </c>
      <c r="F10205" t="s">
        <v>678</v>
      </c>
      <c r="G10205" t="s">
        <v>1637</v>
      </c>
      <c r="H10205" t="s">
        <v>1462</v>
      </c>
      <c r="I10205" t="s">
        <v>1809</v>
      </c>
      <c r="J10205" t="s">
        <v>1656</v>
      </c>
      <c r="K10205" t="s">
        <v>4981</v>
      </c>
      <c r="L10205" t="s">
        <v>6872</v>
      </c>
      <c r="M10205" t="s">
        <v>5851</v>
      </c>
      <c r="N10205" t="s">
        <v>8106</v>
      </c>
    </row>
    <row r="10206" spans="1:14" x14ac:dyDescent="0.25">
      <c r="A10206" t="s">
        <v>20971</v>
      </c>
      <c r="B10206" t="s">
        <v>20972</v>
      </c>
      <c r="C10206">
        <v>0.98</v>
      </c>
      <c r="D10206" t="s">
        <v>79</v>
      </c>
      <c r="E10206" t="s">
        <v>1758</v>
      </c>
      <c r="F10206" t="s">
        <v>254</v>
      </c>
      <c r="G10206" t="s">
        <v>605</v>
      </c>
      <c r="H10206" t="s">
        <v>111</v>
      </c>
      <c r="I10206" t="s">
        <v>1089</v>
      </c>
      <c r="J10206" t="s">
        <v>740</v>
      </c>
      <c r="K10206" t="s">
        <v>1170</v>
      </c>
      <c r="L10206" t="s">
        <v>4816</v>
      </c>
      <c r="M10206" t="s">
        <v>5212</v>
      </c>
      <c r="N10206" t="s">
        <v>5851</v>
      </c>
    </row>
    <row r="10207" spans="1:14" x14ac:dyDescent="0.25">
      <c r="A10207" t="s">
        <v>20973</v>
      </c>
      <c r="B10207" t="s">
        <v>20974</v>
      </c>
      <c r="C10207">
        <v>0.98</v>
      </c>
      <c r="D10207" t="s">
        <v>79</v>
      </c>
      <c r="E10207" t="s">
        <v>202</v>
      </c>
      <c r="F10207" t="s">
        <v>428</v>
      </c>
      <c r="G10207" t="s">
        <v>551</v>
      </c>
      <c r="H10207" t="s">
        <v>1570</v>
      </c>
      <c r="I10207" t="s">
        <v>2517</v>
      </c>
      <c r="J10207" t="s">
        <v>4136</v>
      </c>
      <c r="K10207" t="s">
        <v>9567</v>
      </c>
      <c r="L10207" t="s">
        <v>12582</v>
      </c>
      <c r="M10207" t="s">
        <v>14151</v>
      </c>
      <c r="N10207" t="s">
        <v>14072</v>
      </c>
    </row>
    <row r="10208" spans="1:14" x14ac:dyDescent="0.25">
      <c r="A10208" t="s">
        <v>20975</v>
      </c>
      <c r="B10208" t="s">
        <v>20976</v>
      </c>
      <c r="C10208">
        <v>0.98</v>
      </c>
      <c r="D10208" t="s">
        <v>79</v>
      </c>
      <c r="E10208" t="s">
        <v>1002</v>
      </c>
      <c r="F10208" t="s">
        <v>331</v>
      </c>
      <c r="G10208" t="s">
        <v>191</v>
      </c>
      <c r="H10208" t="s">
        <v>1791</v>
      </c>
      <c r="I10208" t="s">
        <v>6666</v>
      </c>
      <c r="J10208" t="s">
        <v>8445</v>
      </c>
      <c r="K10208" t="s">
        <v>9273</v>
      </c>
      <c r="L10208" t="s">
        <v>10552</v>
      </c>
      <c r="M10208" t="s">
        <v>14052</v>
      </c>
      <c r="N10208" t="s">
        <v>12845</v>
      </c>
    </row>
    <row r="10209" spans="1:14" x14ac:dyDescent="0.25">
      <c r="A10209" t="s">
        <v>20977</v>
      </c>
      <c r="B10209" t="s">
        <v>20978</v>
      </c>
      <c r="C10209">
        <v>0.98</v>
      </c>
      <c r="D10209" t="s">
        <v>79</v>
      </c>
      <c r="E10209" t="s">
        <v>1452</v>
      </c>
      <c r="F10209" t="s">
        <v>418</v>
      </c>
      <c r="G10209" t="s">
        <v>1543</v>
      </c>
      <c r="H10209" t="s">
        <v>853</v>
      </c>
      <c r="I10209" t="s">
        <v>1570</v>
      </c>
      <c r="J10209" t="s">
        <v>3077</v>
      </c>
      <c r="K10209" t="s">
        <v>5776</v>
      </c>
      <c r="L10209" t="s">
        <v>8106</v>
      </c>
      <c r="M10209" t="s">
        <v>6417</v>
      </c>
      <c r="N10209" t="s">
        <v>9892</v>
      </c>
    </row>
    <row r="10210" spans="1:14" x14ac:dyDescent="0.25">
      <c r="A10210" t="s">
        <v>20979</v>
      </c>
      <c r="B10210" t="s">
        <v>20980</v>
      </c>
      <c r="C10210">
        <v>0.98</v>
      </c>
      <c r="D10210" t="s">
        <v>79</v>
      </c>
      <c r="E10210" t="s">
        <v>733</v>
      </c>
      <c r="F10210" t="s">
        <v>1452</v>
      </c>
      <c r="G10210" t="s">
        <v>204</v>
      </c>
      <c r="H10210" t="s">
        <v>1185</v>
      </c>
      <c r="I10210" t="s">
        <v>2249</v>
      </c>
      <c r="J10210" t="s">
        <v>1522</v>
      </c>
      <c r="K10210" t="s">
        <v>4981</v>
      </c>
      <c r="L10210" t="s">
        <v>11127</v>
      </c>
      <c r="M10210" t="s">
        <v>14193</v>
      </c>
      <c r="N10210" t="s">
        <v>16275</v>
      </c>
    </row>
    <row r="10211" spans="1:14" x14ac:dyDescent="0.25">
      <c r="A10211" t="s">
        <v>20981</v>
      </c>
      <c r="B10211" t="s">
        <v>20982</v>
      </c>
      <c r="C10211">
        <v>0.98</v>
      </c>
      <c r="D10211" t="s">
        <v>79</v>
      </c>
      <c r="E10211" t="s">
        <v>88</v>
      </c>
      <c r="F10211" t="s">
        <v>1050</v>
      </c>
      <c r="G10211" t="s">
        <v>1275</v>
      </c>
      <c r="H10211" t="s">
        <v>3563</v>
      </c>
      <c r="I10211" t="s">
        <v>6251</v>
      </c>
      <c r="J10211" t="s">
        <v>6641</v>
      </c>
      <c r="K10211" t="s">
        <v>6342</v>
      </c>
      <c r="L10211" t="s">
        <v>6054</v>
      </c>
      <c r="M10211" t="s">
        <v>13919</v>
      </c>
      <c r="N10211" t="s">
        <v>12847</v>
      </c>
    </row>
    <row r="10212" spans="1:14" x14ac:dyDescent="0.25">
      <c r="A10212" t="s">
        <v>20983</v>
      </c>
      <c r="B10212" t="s">
        <v>20984</v>
      </c>
      <c r="C10212">
        <v>0.98</v>
      </c>
      <c r="D10212" t="s">
        <v>79</v>
      </c>
      <c r="E10212" t="s">
        <v>590</v>
      </c>
      <c r="F10212" t="s">
        <v>471</v>
      </c>
      <c r="G10212" t="s">
        <v>455</v>
      </c>
      <c r="H10212" t="s">
        <v>1047</v>
      </c>
      <c r="I10212" t="s">
        <v>338</v>
      </c>
      <c r="J10212" t="s">
        <v>2093</v>
      </c>
      <c r="K10212" t="s">
        <v>1483</v>
      </c>
      <c r="L10212" t="s">
        <v>3563</v>
      </c>
      <c r="M10212" t="s">
        <v>4668</v>
      </c>
      <c r="N10212" t="s">
        <v>3537</v>
      </c>
    </row>
    <row r="10213" spans="1:14" x14ac:dyDescent="0.25">
      <c r="A10213" t="s">
        <v>20985</v>
      </c>
      <c r="B10213" t="s">
        <v>20986</v>
      </c>
      <c r="C10213">
        <v>0.98</v>
      </c>
      <c r="D10213" t="s">
        <v>79</v>
      </c>
      <c r="E10213" t="s">
        <v>1783</v>
      </c>
      <c r="F10213" t="s">
        <v>420</v>
      </c>
      <c r="G10213" t="s">
        <v>1478</v>
      </c>
      <c r="H10213" t="s">
        <v>1791</v>
      </c>
      <c r="I10213" t="s">
        <v>3779</v>
      </c>
      <c r="J10213" t="s">
        <v>4207</v>
      </c>
      <c r="K10213" t="s">
        <v>2880</v>
      </c>
      <c r="L10213" t="s">
        <v>10442</v>
      </c>
      <c r="M10213" t="s">
        <v>6846</v>
      </c>
      <c r="N10213" t="s">
        <v>10809</v>
      </c>
    </row>
    <row r="10214" spans="1:14" x14ac:dyDescent="0.25">
      <c r="A10214" t="s">
        <v>20987</v>
      </c>
      <c r="B10214" t="s">
        <v>20988</v>
      </c>
      <c r="C10214">
        <v>0.98</v>
      </c>
      <c r="D10214" t="s">
        <v>79</v>
      </c>
      <c r="E10214" t="s">
        <v>576</v>
      </c>
      <c r="F10214" t="s">
        <v>1072</v>
      </c>
      <c r="G10214" t="s">
        <v>1161</v>
      </c>
      <c r="H10214" t="s">
        <v>1225</v>
      </c>
      <c r="I10214" t="s">
        <v>3175</v>
      </c>
      <c r="J10214" t="s">
        <v>6666</v>
      </c>
      <c r="K10214" t="s">
        <v>9426</v>
      </c>
      <c r="L10214" t="s">
        <v>8445</v>
      </c>
      <c r="M10214" t="s">
        <v>6640</v>
      </c>
      <c r="N10214" t="s">
        <v>11400</v>
      </c>
    </row>
    <row r="10215" spans="1:14" x14ac:dyDescent="0.25">
      <c r="A10215" t="s">
        <v>20989</v>
      </c>
      <c r="B10215" t="s">
        <v>20990</v>
      </c>
      <c r="C10215">
        <v>0.98</v>
      </c>
      <c r="D10215" t="s">
        <v>79</v>
      </c>
      <c r="E10215" t="s">
        <v>138</v>
      </c>
      <c r="F10215" t="s">
        <v>532</v>
      </c>
      <c r="G10215" t="s">
        <v>83</v>
      </c>
      <c r="H10215" t="s">
        <v>740</v>
      </c>
      <c r="I10215" t="s">
        <v>2390</v>
      </c>
      <c r="J10215" t="s">
        <v>1712</v>
      </c>
      <c r="K10215" t="s">
        <v>4668</v>
      </c>
      <c r="L10215" t="s">
        <v>5851</v>
      </c>
      <c r="M10215" t="s">
        <v>6641</v>
      </c>
      <c r="N10215" t="s">
        <v>12846</v>
      </c>
    </row>
    <row r="10216" spans="1:14" x14ac:dyDescent="0.25">
      <c r="A10216" t="s">
        <v>20991</v>
      </c>
      <c r="B10216" t="s">
        <v>20992</v>
      </c>
      <c r="C10216">
        <v>0.98</v>
      </c>
      <c r="D10216" t="s">
        <v>79</v>
      </c>
      <c r="E10216" t="s">
        <v>6893</v>
      </c>
      <c r="F10216" t="s">
        <v>5221</v>
      </c>
      <c r="G10216" t="s">
        <v>181</v>
      </c>
      <c r="H10216" t="s">
        <v>418</v>
      </c>
      <c r="I10216" t="s">
        <v>1161</v>
      </c>
      <c r="J10216" t="s">
        <v>704</v>
      </c>
      <c r="K10216" t="s">
        <v>1092</v>
      </c>
      <c r="L10216" t="s">
        <v>3671</v>
      </c>
      <c r="M10216" t="s">
        <v>4726</v>
      </c>
      <c r="N10216" t="s">
        <v>3693</v>
      </c>
    </row>
    <row r="10217" spans="1:14" x14ac:dyDescent="0.25">
      <c r="A10217" t="s">
        <v>20993</v>
      </c>
      <c r="B10217" t="s">
        <v>20994</v>
      </c>
      <c r="C10217">
        <v>0.98</v>
      </c>
      <c r="D10217" t="s">
        <v>79</v>
      </c>
      <c r="E10217" t="s">
        <v>1050</v>
      </c>
      <c r="F10217" t="s">
        <v>445</v>
      </c>
      <c r="G10217" t="s">
        <v>223</v>
      </c>
      <c r="H10217" t="s">
        <v>644</v>
      </c>
      <c r="I10217" t="s">
        <v>1111</v>
      </c>
      <c r="J10217" t="s">
        <v>1347</v>
      </c>
      <c r="K10217" t="s">
        <v>1483</v>
      </c>
      <c r="L10217" t="s">
        <v>4267</v>
      </c>
      <c r="M10217" t="s">
        <v>6449</v>
      </c>
      <c r="N10217" t="s">
        <v>6251</v>
      </c>
    </row>
    <row r="10218" spans="1:14" x14ac:dyDescent="0.25">
      <c r="A10218" t="s">
        <v>20995</v>
      </c>
      <c r="B10218" t="s">
        <v>20996</v>
      </c>
      <c r="C10218">
        <v>0.98</v>
      </c>
      <c r="D10218" t="s">
        <v>79</v>
      </c>
      <c r="E10218" t="s">
        <v>247</v>
      </c>
      <c r="F10218" t="s">
        <v>861</v>
      </c>
      <c r="G10218" t="s">
        <v>551</v>
      </c>
      <c r="H10218" t="s">
        <v>945</v>
      </c>
      <c r="I10218" t="s">
        <v>4068</v>
      </c>
      <c r="J10218" t="s">
        <v>3127</v>
      </c>
      <c r="K10218" t="s">
        <v>3779</v>
      </c>
      <c r="L10218" t="s">
        <v>4374</v>
      </c>
      <c r="M10218" t="s">
        <v>3671</v>
      </c>
      <c r="N10218" t="s">
        <v>4726</v>
      </c>
    </row>
    <row r="10219" spans="1:14" x14ac:dyDescent="0.25">
      <c r="A10219" t="s">
        <v>20997</v>
      </c>
      <c r="B10219" t="s">
        <v>20998</v>
      </c>
      <c r="C10219">
        <v>0.98</v>
      </c>
      <c r="D10219" t="s">
        <v>79</v>
      </c>
      <c r="E10219" t="s">
        <v>816</v>
      </c>
      <c r="F10219" t="s">
        <v>1139</v>
      </c>
      <c r="G10219" t="s">
        <v>247</v>
      </c>
      <c r="H10219" t="s">
        <v>337</v>
      </c>
      <c r="I10219" t="s">
        <v>1275</v>
      </c>
      <c r="J10219" t="s">
        <v>1633</v>
      </c>
      <c r="K10219" t="s">
        <v>1548</v>
      </c>
      <c r="L10219" t="s">
        <v>4560</v>
      </c>
      <c r="M10219" t="s">
        <v>4524</v>
      </c>
      <c r="N10219" t="s">
        <v>12582</v>
      </c>
    </row>
    <row r="10220" spans="1:14" x14ac:dyDescent="0.25">
      <c r="A10220" t="s">
        <v>20999</v>
      </c>
      <c r="B10220" t="s">
        <v>21000</v>
      </c>
      <c r="C10220">
        <v>0.98</v>
      </c>
      <c r="D10220" t="s">
        <v>79</v>
      </c>
      <c r="E10220" t="s">
        <v>5531</v>
      </c>
      <c r="F10220" t="s">
        <v>989</v>
      </c>
      <c r="G10220" t="s">
        <v>825</v>
      </c>
      <c r="H10220" t="s">
        <v>2258</v>
      </c>
      <c r="I10220" t="s">
        <v>1690</v>
      </c>
      <c r="J10220" t="s">
        <v>5917</v>
      </c>
      <c r="K10220" t="s">
        <v>4974</v>
      </c>
      <c r="L10220" t="s">
        <v>4900</v>
      </c>
      <c r="M10220" t="s">
        <v>9273</v>
      </c>
      <c r="N10220" t="s">
        <v>11254</v>
      </c>
    </row>
    <row r="10221" spans="1:14" x14ac:dyDescent="0.25">
      <c r="A10221" t="s">
        <v>21001</v>
      </c>
      <c r="B10221" t="s">
        <v>21002</v>
      </c>
      <c r="C10221">
        <v>0.98</v>
      </c>
      <c r="D10221" t="s">
        <v>79</v>
      </c>
      <c r="E10221" t="s">
        <v>1357</v>
      </c>
      <c r="F10221" t="s">
        <v>1139</v>
      </c>
      <c r="G10221" t="s">
        <v>120</v>
      </c>
      <c r="H10221" t="s">
        <v>941</v>
      </c>
      <c r="I10221" t="s">
        <v>184</v>
      </c>
      <c r="J10221" t="s">
        <v>1721</v>
      </c>
      <c r="K10221" t="s">
        <v>1809</v>
      </c>
      <c r="L10221" t="s">
        <v>4668</v>
      </c>
      <c r="M10221" t="s">
        <v>12846</v>
      </c>
      <c r="N10221" t="s">
        <v>13708</v>
      </c>
    </row>
    <row r="10222" spans="1:14" x14ac:dyDescent="0.25">
      <c r="A10222" t="s">
        <v>21003</v>
      </c>
      <c r="B10222" t="s">
        <v>21004</v>
      </c>
      <c r="C10222">
        <v>0.98</v>
      </c>
      <c r="D10222" t="s">
        <v>79</v>
      </c>
      <c r="E10222" t="s">
        <v>5221</v>
      </c>
      <c r="F10222" t="s">
        <v>266</v>
      </c>
      <c r="G10222" t="s">
        <v>839</v>
      </c>
      <c r="H10222" t="s">
        <v>121</v>
      </c>
      <c r="I10222" t="s">
        <v>986</v>
      </c>
      <c r="J10222" t="s">
        <v>740</v>
      </c>
      <c r="K10222" t="s">
        <v>1810</v>
      </c>
      <c r="L10222" t="s">
        <v>3731</v>
      </c>
      <c r="M10222" t="s">
        <v>3638</v>
      </c>
      <c r="N10222" t="s">
        <v>3639</v>
      </c>
    </row>
    <row r="10223" spans="1:14" x14ac:dyDescent="0.25">
      <c r="A10223" t="s">
        <v>21005</v>
      </c>
      <c r="B10223" t="s">
        <v>21006</v>
      </c>
      <c r="C10223">
        <v>0.98</v>
      </c>
      <c r="D10223" t="s">
        <v>79</v>
      </c>
      <c r="E10223" t="s">
        <v>122</v>
      </c>
      <c r="F10223" t="s">
        <v>496</v>
      </c>
      <c r="G10223" t="s">
        <v>402</v>
      </c>
      <c r="H10223" t="s">
        <v>1072</v>
      </c>
      <c r="I10223" t="s">
        <v>194</v>
      </c>
      <c r="J10223" t="s">
        <v>1700</v>
      </c>
      <c r="K10223" t="s">
        <v>3068</v>
      </c>
      <c r="L10223" t="s">
        <v>3378</v>
      </c>
      <c r="M10223" t="s">
        <v>3782</v>
      </c>
      <c r="N10223" t="s">
        <v>4900</v>
      </c>
    </row>
    <row r="10224" spans="1:14" x14ac:dyDescent="0.25">
      <c r="A10224" t="s">
        <v>21007</v>
      </c>
      <c r="B10224" t="s">
        <v>21008</v>
      </c>
      <c r="C10224">
        <v>0.98</v>
      </c>
      <c r="D10224" t="s">
        <v>79</v>
      </c>
      <c r="E10224" t="s">
        <v>838</v>
      </c>
      <c r="F10224" t="s">
        <v>1089</v>
      </c>
      <c r="G10224" t="s">
        <v>1322</v>
      </c>
      <c r="H10224" t="s">
        <v>1896</v>
      </c>
      <c r="I10224" t="s">
        <v>3628</v>
      </c>
      <c r="J10224" t="s">
        <v>6899</v>
      </c>
      <c r="K10224" t="s">
        <v>3693</v>
      </c>
      <c r="L10224" t="s">
        <v>6055</v>
      </c>
      <c r="M10224" t="s">
        <v>9892</v>
      </c>
      <c r="N10224" t="s">
        <v>6054</v>
      </c>
    </row>
    <row r="10225" spans="1:14" x14ac:dyDescent="0.25">
      <c r="A10225" t="s">
        <v>21009</v>
      </c>
      <c r="B10225" t="s">
        <v>21010</v>
      </c>
      <c r="C10225">
        <v>0.98</v>
      </c>
      <c r="D10225" t="s">
        <v>79</v>
      </c>
      <c r="E10225" t="s">
        <v>1992</v>
      </c>
      <c r="F10225" t="s">
        <v>1758</v>
      </c>
      <c r="G10225" t="s">
        <v>401</v>
      </c>
      <c r="H10225" t="s">
        <v>336</v>
      </c>
      <c r="I10225" t="s">
        <v>605</v>
      </c>
      <c r="J10225" t="s">
        <v>989</v>
      </c>
      <c r="K10225" t="s">
        <v>2093</v>
      </c>
      <c r="L10225" t="s">
        <v>1613</v>
      </c>
      <c r="M10225" t="s">
        <v>4068</v>
      </c>
      <c r="N10225" t="s">
        <v>3068</v>
      </c>
    </row>
    <row r="10226" spans="1:14" x14ac:dyDescent="0.25">
      <c r="A10226" t="s">
        <v>21011</v>
      </c>
      <c r="B10226" t="s">
        <v>21012</v>
      </c>
      <c r="C10226">
        <v>0.98</v>
      </c>
      <c r="D10226" t="s">
        <v>79</v>
      </c>
      <c r="E10226" t="s">
        <v>850</v>
      </c>
      <c r="F10226" t="s">
        <v>1543</v>
      </c>
      <c r="G10226" t="s">
        <v>1371</v>
      </c>
      <c r="H10226" t="s">
        <v>1672</v>
      </c>
      <c r="I10226" t="s">
        <v>4136</v>
      </c>
      <c r="J10226" t="s">
        <v>7833</v>
      </c>
      <c r="K10226" t="s">
        <v>6641</v>
      </c>
      <c r="L10226" t="s">
        <v>9426</v>
      </c>
      <c r="M10226" t="s">
        <v>10274</v>
      </c>
      <c r="N10226" t="s">
        <v>9273</v>
      </c>
    </row>
    <row r="10227" spans="1:14" x14ac:dyDescent="0.25">
      <c r="A10227" t="s">
        <v>21013</v>
      </c>
      <c r="B10227" t="s">
        <v>21014</v>
      </c>
      <c r="C10227">
        <v>0.98</v>
      </c>
      <c r="D10227" t="s">
        <v>79</v>
      </c>
      <c r="E10227" t="s">
        <v>260</v>
      </c>
      <c r="F10227" t="s">
        <v>181</v>
      </c>
      <c r="G10227" t="s">
        <v>445</v>
      </c>
      <c r="H10227" t="s">
        <v>538</v>
      </c>
      <c r="I10227" t="s">
        <v>852</v>
      </c>
      <c r="J10227" t="s">
        <v>1522</v>
      </c>
      <c r="K10227" t="s">
        <v>5093</v>
      </c>
      <c r="L10227" t="s">
        <v>7287</v>
      </c>
      <c r="M10227" t="s">
        <v>10808</v>
      </c>
      <c r="N10227" t="s">
        <v>14072</v>
      </c>
    </row>
    <row r="10228" spans="1:14" x14ac:dyDescent="0.25">
      <c r="A10228" t="s">
        <v>21015</v>
      </c>
      <c r="B10228" t="s">
        <v>21016</v>
      </c>
      <c r="C10228">
        <v>0.98</v>
      </c>
      <c r="D10228" t="s">
        <v>79</v>
      </c>
      <c r="E10228" t="s">
        <v>2946</v>
      </c>
      <c r="F10228" t="s">
        <v>1245</v>
      </c>
      <c r="G10228" t="s">
        <v>543</v>
      </c>
      <c r="H10228" t="s">
        <v>681</v>
      </c>
      <c r="I10228" t="s">
        <v>704</v>
      </c>
      <c r="J10228" t="s">
        <v>1626</v>
      </c>
      <c r="K10228" t="s">
        <v>1571</v>
      </c>
      <c r="L10228" t="s">
        <v>3639</v>
      </c>
      <c r="M10228" t="s">
        <v>6641</v>
      </c>
      <c r="N10228" t="s">
        <v>5271</v>
      </c>
    </row>
    <row r="10229" spans="1:14" x14ac:dyDescent="0.25">
      <c r="A10229" t="s">
        <v>21017</v>
      </c>
      <c r="B10229" t="s">
        <v>21018</v>
      </c>
      <c r="C10229">
        <v>0.98</v>
      </c>
      <c r="D10229" t="s">
        <v>79</v>
      </c>
      <c r="E10229" t="s">
        <v>300</v>
      </c>
      <c r="F10229" t="s">
        <v>182</v>
      </c>
      <c r="G10229" t="s">
        <v>1371</v>
      </c>
      <c r="H10229" t="s">
        <v>3700</v>
      </c>
      <c r="I10229" t="s">
        <v>4068</v>
      </c>
      <c r="J10229" t="s">
        <v>6176</v>
      </c>
      <c r="K10229" t="s">
        <v>4726</v>
      </c>
      <c r="L10229" t="s">
        <v>9198</v>
      </c>
      <c r="M10229" t="s">
        <v>19443</v>
      </c>
      <c r="N10229" t="s">
        <v>8352</v>
      </c>
    </row>
    <row r="10230" spans="1:14" x14ac:dyDescent="0.25">
      <c r="A10230" t="s">
        <v>21019</v>
      </c>
      <c r="B10230" t="s">
        <v>21020</v>
      </c>
      <c r="C10230">
        <v>0.98</v>
      </c>
      <c r="D10230" t="s">
        <v>79</v>
      </c>
      <c r="E10230" t="s">
        <v>204</v>
      </c>
      <c r="F10230" t="s">
        <v>822</v>
      </c>
      <c r="G10230" t="s">
        <v>786</v>
      </c>
      <c r="H10230" t="s">
        <v>824</v>
      </c>
      <c r="I10230" t="s">
        <v>2709</v>
      </c>
      <c r="J10230" t="s">
        <v>6328</v>
      </c>
      <c r="K10230" t="s">
        <v>6251</v>
      </c>
      <c r="L10230" t="s">
        <v>5093</v>
      </c>
      <c r="M10230" t="s">
        <v>3691</v>
      </c>
      <c r="N10230" t="s">
        <v>9567</v>
      </c>
    </row>
    <row r="10231" spans="1:14" x14ac:dyDescent="0.25">
      <c r="A10231" t="s">
        <v>21021</v>
      </c>
      <c r="B10231" t="s">
        <v>21022</v>
      </c>
      <c r="C10231">
        <v>0.98</v>
      </c>
      <c r="D10231" t="s">
        <v>79</v>
      </c>
      <c r="E10231" t="s">
        <v>2023</v>
      </c>
      <c r="F10231" t="s">
        <v>242</v>
      </c>
      <c r="G10231" t="s">
        <v>955</v>
      </c>
      <c r="H10231" t="s">
        <v>668</v>
      </c>
      <c r="I10231" t="s">
        <v>1510</v>
      </c>
      <c r="J10231" t="s">
        <v>1091</v>
      </c>
      <c r="K10231" t="s">
        <v>1548</v>
      </c>
      <c r="L10231" t="s">
        <v>2442</v>
      </c>
      <c r="M10231" t="s">
        <v>1571</v>
      </c>
      <c r="N10231" t="s">
        <v>4194</v>
      </c>
    </row>
    <row r="10232" spans="1:14" x14ac:dyDescent="0.25">
      <c r="A10232" t="s">
        <v>21023</v>
      </c>
      <c r="B10232" t="s">
        <v>21024</v>
      </c>
      <c r="C10232">
        <v>0.98</v>
      </c>
      <c r="D10232" t="s">
        <v>79</v>
      </c>
      <c r="E10232" t="s">
        <v>1567</v>
      </c>
      <c r="F10232" t="s">
        <v>144</v>
      </c>
      <c r="G10232" t="s">
        <v>1248</v>
      </c>
      <c r="H10232" t="s">
        <v>1091</v>
      </c>
      <c r="I10232" t="s">
        <v>942</v>
      </c>
      <c r="J10232" t="s">
        <v>1853</v>
      </c>
      <c r="K10232" t="s">
        <v>1564</v>
      </c>
      <c r="L10232" t="s">
        <v>3017</v>
      </c>
      <c r="M10232" t="s">
        <v>1712</v>
      </c>
      <c r="N10232" t="s">
        <v>3077</v>
      </c>
    </row>
    <row r="10233" spans="1:14" x14ac:dyDescent="0.25">
      <c r="A10233" t="s">
        <v>21025</v>
      </c>
      <c r="B10233" t="s">
        <v>21026</v>
      </c>
      <c r="C10233">
        <v>0.98</v>
      </c>
      <c r="D10233" t="s">
        <v>79</v>
      </c>
      <c r="E10233" t="s">
        <v>411</v>
      </c>
      <c r="F10233" t="s">
        <v>359</v>
      </c>
      <c r="G10233" t="s">
        <v>247</v>
      </c>
      <c r="H10233" t="s">
        <v>1347</v>
      </c>
      <c r="I10233" t="s">
        <v>1613</v>
      </c>
      <c r="J10233" t="s">
        <v>853</v>
      </c>
      <c r="K10233" t="s">
        <v>3186</v>
      </c>
      <c r="L10233" t="s">
        <v>4900</v>
      </c>
      <c r="M10233" t="s">
        <v>3537</v>
      </c>
      <c r="N10233" t="s">
        <v>6251</v>
      </c>
    </row>
    <row r="10234" spans="1:14" x14ac:dyDescent="0.25">
      <c r="A10234" t="s">
        <v>21027</v>
      </c>
      <c r="B10234" t="s">
        <v>21028</v>
      </c>
      <c r="C10234">
        <v>0.98</v>
      </c>
      <c r="D10234" t="s">
        <v>79</v>
      </c>
      <c r="E10234" t="s">
        <v>1610</v>
      </c>
      <c r="F10234" t="s">
        <v>852</v>
      </c>
      <c r="G10234" t="s">
        <v>1248</v>
      </c>
      <c r="H10234" t="s">
        <v>2393</v>
      </c>
      <c r="I10234" t="s">
        <v>2409</v>
      </c>
      <c r="J10234" t="s">
        <v>853</v>
      </c>
      <c r="K10234" t="s">
        <v>8003</v>
      </c>
      <c r="L10234" t="s">
        <v>4900</v>
      </c>
      <c r="M10234" t="s">
        <v>5013</v>
      </c>
      <c r="N10234" t="s">
        <v>9426</v>
      </c>
    </row>
    <row r="10235" spans="1:14" x14ac:dyDescent="0.25">
      <c r="A10235" t="s">
        <v>21029</v>
      </c>
      <c r="B10235" t="s">
        <v>21030</v>
      </c>
      <c r="C10235">
        <v>0.98</v>
      </c>
      <c r="D10235" t="s">
        <v>79</v>
      </c>
      <c r="E10235" t="s">
        <v>267</v>
      </c>
      <c r="F10235" t="s">
        <v>401</v>
      </c>
      <c r="G10235" t="s">
        <v>678</v>
      </c>
      <c r="H10235" t="s">
        <v>247</v>
      </c>
      <c r="I10235" t="s">
        <v>986</v>
      </c>
      <c r="J10235" t="s">
        <v>1548</v>
      </c>
      <c r="K10235" t="s">
        <v>3597</v>
      </c>
      <c r="L10235" t="s">
        <v>10274</v>
      </c>
      <c r="M10235" t="s">
        <v>11400</v>
      </c>
      <c r="N10235" t="s">
        <v>12411</v>
      </c>
    </row>
    <row r="10236" spans="1:14" x14ac:dyDescent="0.25">
      <c r="A10236" t="s">
        <v>21031</v>
      </c>
      <c r="B10236" t="s">
        <v>21032</v>
      </c>
      <c r="C10236">
        <v>0.98</v>
      </c>
      <c r="D10236" t="s">
        <v>79</v>
      </c>
      <c r="E10236" t="s">
        <v>1606</v>
      </c>
      <c r="F10236" t="s">
        <v>1114</v>
      </c>
      <c r="G10236" t="s">
        <v>120</v>
      </c>
      <c r="H10236" t="s">
        <v>576</v>
      </c>
      <c r="I10236" t="s">
        <v>942</v>
      </c>
      <c r="J10236" t="s">
        <v>3628</v>
      </c>
      <c r="K10236" t="s">
        <v>4460</v>
      </c>
      <c r="L10236" t="s">
        <v>3041</v>
      </c>
      <c r="M10236" t="s">
        <v>8740</v>
      </c>
      <c r="N10236" t="s">
        <v>3693</v>
      </c>
    </row>
    <row r="10237" spans="1:14" x14ac:dyDescent="0.25">
      <c r="A10237" t="s">
        <v>21033</v>
      </c>
      <c r="B10237" t="s">
        <v>21034</v>
      </c>
      <c r="C10237">
        <v>0.98</v>
      </c>
      <c r="D10237" t="s">
        <v>79</v>
      </c>
      <c r="E10237" t="s">
        <v>903</v>
      </c>
      <c r="F10237" t="s">
        <v>192</v>
      </c>
      <c r="G10237" t="s">
        <v>1091</v>
      </c>
      <c r="H10237" t="s">
        <v>1418</v>
      </c>
      <c r="I10237" t="s">
        <v>1957</v>
      </c>
      <c r="J10237" t="s">
        <v>4068</v>
      </c>
      <c r="K10237" t="s">
        <v>3446</v>
      </c>
      <c r="L10237" t="s">
        <v>5013</v>
      </c>
      <c r="M10237" t="s">
        <v>9273</v>
      </c>
      <c r="N10237" t="s">
        <v>12091</v>
      </c>
    </row>
    <row r="10238" spans="1:14" x14ac:dyDescent="0.25">
      <c r="A10238" t="s">
        <v>21035</v>
      </c>
      <c r="B10238" t="s">
        <v>21036</v>
      </c>
      <c r="C10238">
        <v>0.98</v>
      </c>
      <c r="D10238" t="s">
        <v>79</v>
      </c>
      <c r="E10238" t="s">
        <v>139</v>
      </c>
      <c r="F10238" t="s">
        <v>678</v>
      </c>
      <c r="G10238" t="s">
        <v>1169</v>
      </c>
      <c r="H10238" t="s">
        <v>2107</v>
      </c>
      <c r="I10238" t="s">
        <v>1721</v>
      </c>
      <c r="J10238" t="s">
        <v>4068</v>
      </c>
      <c r="K10238" t="s">
        <v>3854</v>
      </c>
      <c r="L10238" t="s">
        <v>3782</v>
      </c>
      <c r="M10238" t="s">
        <v>3670</v>
      </c>
      <c r="N10238" t="s">
        <v>7833</v>
      </c>
    </row>
    <row r="10239" spans="1:14" x14ac:dyDescent="0.25">
      <c r="A10239" t="s">
        <v>21037</v>
      </c>
      <c r="B10239" t="s">
        <v>21038</v>
      </c>
      <c r="C10239">
        <v>0.98</v>
      </c>
      <c r="D10239" t="s">
        <v>79</v>
      </c>
      <c r="E10239" t="s">
        <v>703</v>
      </c>
      <c r="F10239" t="s">
        <v>1225</v>
      </c>
      <c r="G10239" t="s">
        <v>825</v>
      </c>
      <c r="H10239" t="s">
        <v>1218</v>
      </c>
      <c r="I10239" t="s">
        <v>1969</v>
      </c>
      <c r="J10239" t="s">
        <v>3297</v>
      </c>
      <c r="K10239" t="s">
        <v>3559</v>
      </c>
      <c r="L10239" t="s">
        <v>6449</v>
      </c>
      <c r="M10239" t="s">
        <v>9892</v>
      </c>
      <c r="N10239" t="s">
        <v>11276</v>
      </c>
    </row>
    <row r="10240" spans="1:14" x14ac:dyDescent="0.25">
      <c r="A10240" t="s">
        <v>21039</v>
      </c>
      <c r="B10240" t="s">
        <v>21040</v>
      </c>
      <c r="C10240">
        <v>0.98</v>
      </c>
      <c r="D10240" t="s">
        <v>79</v>
      </c>
      <c r="E10240" t="s">
        <v>298</v>
      </c>
      <c r="F10240" t="s">
        <v>688</v>
      </c>
      <c r="G10240" t="s">
        <v>598</v>
      </c>
      <c r="H10240" t="s">
        <v>824</v>
      </c>
      <c r="I10240" t="s">
        <v>1185</v>
      </c>
      <c r="J10240" t="s">
        <v>2709</v>
      </c>
      <c r="K10240" t="s">
        <v>3186</v>
      </c>
      <c r="L10240" t="s">
        <v>3700</v>
      </c>
      <c r="M10240" t="s">
        <v>3018</v>
      </c>
      <c r="N10240" t="s">
        <v>4197</v>
      </c>
    </row>
    <row r="10241" spans="1:14" x14ac:dyDescent="0.25">
      <c r="A10241" t="s">
        <v>21041</v>
      </c>
      <c r="B10241" t="s">
        <v>21042</v>
      </c>
      <c r="C10241">
        <v>0.98</v>
      </c>
      <c r="D10241" t="s">
        <v>79</v>
      </c>
      <c r="E10241" t="s">
        <v>1072</v>
      </c>
      <c r="F10241" t="s">
        <v>852</v>
      </c>
      <c r="G10241" t="s">
        <v>942</v>
      </c>
      <c r="H10241" t="s">
        <v>1548</v>
      </c>
      <c r="I10241" t="s">
        <v>6133</v>
      </c>
      <c r="J10241" t="s">
        <v>7749</v>
      </c>
      <c r="K10241" t="s">
        <v>7287</v>
      </c>
      <c r="L10241" t="s">
        <v>6640</v>
      </c>
      <c r="M10241" t="s">
        <v>14052</v>
      </c>
      <c r="N10241" t="s">
        <v>13919</v>
      </c>
    </row>
    <row r="10242" spans="1:14" x14ac:dyDescent="0.25">
      <c r="A10242" t="s">
        <v>21043</v>
      </c>
      <c r="B10242" t="s">
        <v>21044</v>
      </c>
      <c r="C10242">
        <v>0.98</v>
      </c>
      <c r="D10242" t="s">
        <v>79</v>
      </c>
      <c r="E10242" t="s">
        <v>1072</v>
      </c>
      <c r="F10242" t="s">
        <v>852</v>
      </c>
      <c r="G10242" t="s">
        <v>942</v>
      </c>
      <c r="H10242" t="s">
        <v>1548</v>
      </c>
      <c r="I10242" t="s">
        <v>6133</v>
      </c>
      <c r="J10242" t="s">
        <v>7749</v>
      </c>
      <c r="K10242" t="s">
        <v>7287</v>
      </c>
      <c r="L10242" t="s">
        <v>6640</v>
      </c>
      <c r="M10242" t="s">
        <v>14052</v>
      </c>
      <c r="N10242" t="s">
        <v>13919</v>
      </c>
    </row>
    <row r="10243" spans="1:14" x14ac:dyDescent="0.25">
      <c r="A10243" t="s">
        <v>21045</v>
      </c>
      <c r="B10243" t="s">
        <v>21046</v>
      </c>
      <c r="C10243">
        <v>0.98</v>
      </c>
      <c r="D10243" t="s">
        <v>79</v>
      </c>
      <c r="E10243" t="s">
        <v>1072</v>
      </c>
      <c r="F10243" t="s">
        <v>852</v>
      </c>
      <c r="G10243" t="s">
        <v>942</v>
      </c>
      <c r="H10243" t="s">
        <v>1548</v>
      </c>
      <c r="I10243" t="s">
        <v>6133</v>
      </c>
      <c r="J10243" t="s">
        <v>7749</v>
      </c>
      <c r="K10243" t="s">
        <v>7287</v>
      </c>
      <c r="L10243" t="s">
        <v>6640</v>
      </c>
      <c r="M10243" t="s">
        <v>14052</v>
      </c>
      <c r="N10243" t="s">
        <v>13919</v>
      </c>
    </row>
    <row r="10244" spans="1:14" x14ac:dyDescent="0.25">
      <c r="A10244" t="s">
        <v>21047</v>
      </c>
      <c r="B10244" t="s">
        <v>21048</v>
      </c>
      <c r="C10244">
        <v>0.98</v>
      </c>
      <c r="D10244" t="s">
        <v>79</v>
      </c>
      <c r="E10244" t="s">
        <v>1072</v>
      </c>
      <c r="F10244" t="s">
        <v>852</v>
      </c>
      <c r="G10244" t="s">
        <v>942</v>
      </c>
      <c r="H10244" t="s">
        <v>1548</v>
      </c>
      <c r="I10244" t="s">
        <v>6133</v>
      </c>
      <c r="J10244" t="s">
        <v>7749</v>
      </c>
      <c r="K10244" t="s">
        <v>7287</v>
      </c>
      <c r="L10244" t="s">
        <v>6640</v>
      </c>
      <c r="M10244" t="s">
        <v>14052</v>
      </c>
      <c r="N10244" t="s">
        <v>13919</v>
      </c>
    </row>
    <row r="10245" spans="1:14" x14ac:dyDescent="0.25">
      <c r="A10245" t="s">
        <v>21049</v>
      </c>
      <c r="B10245" t="s">
        <v>21050</v>
      </c>
      <c r="C10245">
        <v>0.98</v>
      </c>
      <c r="D10245" t="s">
        <v>79</v>
      </c>
      <c r="E10245" t="s">
        <v>200</v>
      </c>
      <c r="F10245" t="s">
        <v>528</v>
      </c>
      <c r="G10245" t="s">
        <v>301</v>
      </c>
      <c r="H10245" t="s">
        <v>190</v>
      </c>
      <c r="I10245" t="s">
        <v>873</v>
      </c>
      <c r="J10245" t="s">
        <v>989</v>
      </c>
      <c r="K10245" t="s">
        <v>1161</v>
      </c>
      <c r="L10245" t="s">
        <v>576</v>
      </c>
      <c r="M10245" t="s">
        <v>577</v>
      </c>
      <c r="N10245" t="s">
        <v>1225</v>
      </c>
    </row>
    <row r="10246" spans="1:14" x14ac:dyDescent="0.25">
      <c r="A10246" t="s">
        <v>21051</v>
      </c>
      <c r="B10246" t="s">
        <v>21052</v>
      </c>
      <c r="C10246">
        <v>0.98</v>
      </c>
      <c r="D10246" t="s">
        <v>79</v>
      </c>
      <c r="E10246" t="s">
        <v>2227</v>
      </c>
      <c r="F10246" t="s">
        <v>418</v>
      </c>
      <c r="G10246" t="s">
        <v>1229</v>
      </c>
      <c r="H10246" t="s">
        <v>1880</v>
      </c>
      <c r="I10246" t="s">
        <v>3297</v>
      </c>
      <c r="J10246" t="s">
        <v>3563</v>
      </c>
      <c r="K10246" t="s">
        <v>4669</v>
      </c>
      <c r="L10246" t="s">
        <v>6899</v>
      </c>
      <c r="M10246" t="s">
        <v>4542</v>
      </c>
      <c r="N10246" t="s">
        <v>7287</v>
      </c>
    </row>
    <row r="10247" spans="1:14" x14ac:dyDescent="0.25">
      <c r="A10247" t="s">
        <v>21053</v>
      </c>
      <c r="B10247" t="s">
        <v>21054</v>
      </c>
      <c r="C10247">
        <v>0.98</v>
      </c>
      <c r="D10247" t="s">
        <v>79</v>
      </c>
      <c r="E10247" t="s">
        <v>1992</v>
      </c>
      <c r="F10247" t="s">
        <v>83</v>
      </c>
      <c r="G10247" t="s">
        <v>191</v>
      </c>
      <c r="H10247" t="s">
        <v>1880</v>
      </c>
      <c r="I10247" t="s">
        <v>1483</v>
      </c>
      <c r="J10247" t="s">
        <v>1613</v>
      </c>
      <c r="K10247" t="s">
        <v>1712</v>
      </c>
      <c r="L10247" t="s">
        <v>3638</v>
      </c>
      <c r="M10247" t="s">
        <v>4374</v>
      </c>
      <c r="N10247" t="s">
        <v>7749</v>
      </c>
    </row>
    <row r="10248" spans="1:14" x14ac:dyDescent="0.25">
      <c r="A10248" t="s">
        <v>21055</v>
      </c>
      <c r="B10248" t="s">
        <v>21056</v>
      </c>
      <c r="C10248">
        <v>0.98</v>
      </c>
      <c r="D10248" t="s">
        <v>79</v>
      </c>
      <c r="E10248" t="s">
        <v>401</v>
      </c>
      <c r="F10248" t="s">
        <v>164</v>
      </c>
      <c r="G10248" t="s">
        <v>678</v>
      </c>
      <c r="H10248" t="s">
        <v>194</v>
      </c>
      <c r="I10248" t="s">
        <v>1229</v>
      </c>
      <c r="J10248" t="s">
        <v>1089</v>
      </c>
      <c r="K10248" t="s">
        <v>1170</v>
      </c>
      <c r="L10248" t="s">
        <v>2442</v>
      </c>
      <c r="M10248" t="s">
        <v>1657</v>
      </c>
      <c r="N10248" t="s">
        <v>3127</v>
      </c>
    </row>
    <row r="10249" spans="1:14" x14ac:dyDescent="0.25">
      <c r="A10249" t="s">
        <v>21057</v>
      </c>
      <c r="B10249" t="s">
        <v>21058</v>
      </c>
      <c r="C10249">
        <v>0.98</v>
      </c>
      <c r="D10249" t="s">
        <v>79</v>
      </c>
      <c r="E10249" t="s">
        <v>1222</v>
      </c>
      <c r="F10249" t="s">
        <v>663</v>
      </c>
      <c r="G10249" t="s">
        <v>590</v>
      </c>
      <c r="H10249" t="s">
        <v>318</v>
      </c>
      <c r="I10249" t="s">
        <v>861</v>
      </c>
      <c r="J10249" t="s">
        <v>1690</v>
      </c>
      <c r="K10249" t="s">
        <v>6250</v>
      </c>
      <c r="L10249" t="s">
        <v>6417</v>
      </c>
      <c r="M10249" t="s">
        <v>7265</v>
      </c>
      <c r="N10249" t="s">
        <v>6666</v>
      </c>
    </row>
    <row r="10250" spans="1:14" x14ac:dyDescent="0.25">
      <c r="A10250" t="s">
        <v>21059</v>
      </c>
      <c r="B10250" t="s">
        <v>21060</v>
      </c>
      <c r="C10250">
        <v>0.98</v>
      </c>
      <c r="D10250" t="s">
        <v>79</v>
      </c>
      <c r="E10250" t="s">
        <v>850</v>
      </c>
      <c r="F10250" t="s">
        <v>1013</v>
      </c>
      <c r="G10250" t="s">
        <v>359</v>
      </c>
      <c r="H10250" t="s">
        <v>269</v>
      </c>
      <c r="I10250" t="s">
        <v>3783</v>
      </c>
      <c r="J10250" t="s">
        <v>9567</v>
      </c>
      <c r="K10250" t="s">
        <v>8740</v>
      </c>
      <c r="L10250" t="s">
        <v>9426</v>
      </c>
      <c r="M10250" t="s">
        <v>12845</v>
      </c>
      <c r="N10250" t="s">
        <v>12091</v>
      </c>
    </row>
    <row r="10251" spans="1:14" x14ac:dyDescent="0.25">
      <c r="A10251" t="s">
        <v>21061</v>
      </c>
      <c r="B10251" t="s">
        <v>21062</v>
      </c>
      <c r="C10251">
        <v>0.98</v>
      </c>
      <c r="D10251" t="s">
        <v>79</v>
      </c>
      <c r="E10251" t="s">
        <v>782</v>
      </c>
      <c r="F10251" t="s">
        <v>1234</v>
      </c>
      <c r="G10251" t="s">
        <v>532</v>
      </c>
      <c r="H10251" t="s">
        <v>182</v>
      </c>
      <c r="I10251" t="s">
        <v>1640</v>
      </c>
      <c r="J10251" t="s">
        <v>1091</v>
      </c>
      <c r="K10251" t="s">
        <v>1170</v>
      </c>
      <c r="L10251" t="s">
        <v>1522</v>
      </c>
      <c r="M10251" t="s">
        <v>4669</v>
      </c>
      <c r="N10251" t="s">
        <v>8517</v>
      </c>
    </row>
    <row r="10252" spans="1:14" x14ac:dyDescent="0.25">
      <c r="A10252" t="s">
        <v>21063</v>
      </c>
      <c r="B10252" t="s">
        <v>21064</v>
      </c>
      <c r="C10252">
        <v>0.98</v>
      </c>
      <c r="D10252" t="s">
        <v>79</v>
      </c>
      <c r="E10252" t="s">
        <v>420</v>
      </c>
      <c r="F10252" t="s">
        <v>1046</v>
      </c>
      <c r="G10252" t="s">
        <v>1089</v>
      </c>
      <c r="H10252" t="s">
        <v>1185</v>
      </c>
      <c r="I10252" t="s">
        <v>1880</v>
      </c>
      <c r="J10252" t="s">
        <v>1275</v>
      </c>
      <c r="K10252" t="s">
        <v>2390</v>
      </c>
      <c r="L10252" t="s">
        <v>4560</v>
      </c>
      <c r="M10252" t="s">
        <v>4197</v>
      </c>
      <c r="N10252" t="s">
        <v>4374</v>
      </c>
    </row>
    <row r="10253" spans="1:14" x14ac:dyDescent="0.25">
      <c r="A10253" t="s">
        <v>21065</v>
      </c>
      <c r="B10253" t="s">
        <v>21066</v>
      </c>
      <c r="C10253">
        <v>0.98</v>
      </c>
      <c r="D10253" t="s">
        <v>79</v>
      </c>
      <c r="E10253" t="s">
        <v>2034</v>
      </c>
      <c r="F10253" t="s">
        <v>401</v>
      </c>
      <c r="G10253" t="s">
        <v>164</v>
      </c>
      <c r="H10253" t="s">
        <v>303</v>
      </c>
      <c r="I10253" t="s">
        <v>2390</v>
      </c>
      <c r="J10253" t="s">
        <v>6449</v>
      </c>
      <c r="K10253" t="s">
        <v>4136</v>
      </c>
      <c r="L10253" t="s">
        <v>3671</v>
      </c>
      <c r="M10253" t="s">
        <v>9567</v>
      </c>
      <c r="N10253" t="s">
        <v>15307</v>
      </c>
    </row>
    <row r="10254" spans="1:14" x14ac:dyDescent="0.25">
      <c r="A10254" t="s">
        <v>21067</v>
      </c>
      <c r="B10254" t="s">
        <v>21068</v>
      </c>
      <c r="C10254">
        <v>0.98</v>
      </c>
      <c r="D10254" t="s">
        <v>79</v>
      </c>
      <c r="E10254" t="s">
        <v>904</v>
      </c>
      <c r="F10254" t="s">
        <v>294</v>
      </c>
      <c r="G10254" t="s">
        <v>336</v>
      </c>
      <c r="H10254" t="s">
        <v>861</v>
      </c>
      <c r="I10254" t="s">
        <v>1168</v>
      </c>
      <c r="J10254" t="s">
        <v>1185</v>
      </c>
      <c r="K10254" t="s">
        <v>3731</v>
      </c>
      <c r="L10254" t="s">
        <v>3700</v>
      </c>
      <c r="M10254" t="s">
        <v>4560</v>
      </c>
      <c r="N10254" t="s">
        <v>2709</v>
      </c>
    </row>
    <row r="10255" spans="1:14" x14ac:dyDescent="0.25">
      <c r="A10255" t="s">
        <v>21069</v>
      </c>
      <c r="B10255" t="s">
        <v>21070</v>
      </c>
      <c r="C10255">
        <v>0.98</v>
      </c>
      <c r="D10255" t="s">
        <v>79</v>
      </c>
      <c r="E10255" t="s">
        <v>5221</v>
      </c>
      <c r="F10255" t="s">
        <v>674</v>
      </c>
      <c r="G10255" t="s">
        <v>317</v>
      </c>
      <c r="H10255" t="s">
        <v>1637</v>
      </c>
      <c r="I10255" t="s">
        <v>1510</v>
      </c>
      <c r="J10255" t="s">
        <v>1791</v>
      </c>
      <c r="K10255" t="s">
        <v>4197</v>
      </c>
      <c r="L10255" t="s">
        <v>4194</v>
      </c>
      <c r="M10255" t="s">
        <v>6251</v>
      </c>
      <c r="N10255" t="s">
        <v>11495</v>
      </c>
    </row>
    <row r="10256" spans="1:14" x14ac:dyDescent="0.25">
      <c r="A10256" t="s">
        <v>21071</v>
      </c>
      <c r="B10256" t="s">
        <v>21072</v>
      </c>
      <c r="C10256">
        <v>0.98</v>
      </c>
      <c r="D10256" t="s">
        <v>79</v>
      </c>
      <c r="E10256" t="s">
        <v>357</v>
      </c>
      <c r="F10256" t="s">
        <v>211</v>
      </c>
      <c r="G10256" t="s">
        <v>112</v>
      </c>
      <c r="H10256" t="s">
        <v>681</v>
      </c>
      <c r="I10256" t="s">
        <v>2517</v>
      </c>
      <c r="J10256" t="s">
        <v>4560</v>
      </c>
      <c r="K10256" t="s">
        <v>7800</v>
      </c>
      <c r="L10256" t="s">
        <v>3597</v>
      </c>
      <c r="M10256" t="s">
        <v>5093</v>
      </c>
      <c r="N10256" t="s">
        <v>14445</v>
      </c>
    </row>
    <row r="10257" spans="1:14" x14ac:dyDescent="0.25">
      <c r="A10257" t="s">
        <v>21073</v>
      </c>
      <c r="B10257" t="s">
        <v>21074</v>
      </c>
      <c r="C10257">
        <v>0.98</v>
      </c>
      <c r="D10257" t="s">
        <v>79</v>
      </c>
      <c r="E10257" t="s">
        <v>639</v>
      </c>
      <c r="F10257" t="s">
        <v>192</v>
      </c>
      <c r="G10257" t="s">
        <v>1248</v>
      </c>
      <c r="H10257" t="s">
        <v>1418</v>
      </c>
      <c r="I10257" t="s">
        <v>1969</v>
      </c>
      <c r="J10257" t="s">
        <v>2125</v>
      </c>
      <c r="K10257" t="s">
        <v>3297</v>
      </c>
      <c r="L10257" t="s">
        <v>1712</v>
      </c>
      <c r="M10257" t="s">
        <v>2996</v>
      </c>
      <c r="N10257" t="s">
        <v>6054</v>
      </c>
    </row>
    <row r="10258" spans="1:14" x14ac:dyDescent="0.25">
      <c r="A10258" t="s">
        <v>21075</v>
      </c>
      <c r="B10258" t="s">
        <v>21076</v>
      </c>
      <c r="C10258">
        <v>0.98</v>
      </c>
      <c r="D10258" t="s">
        <v>79</v>
      </c>
      <c r="E10258" t="s">
        <v>639</v>
      </c>
      <c r="F10258" t="s">
        <v>192</v>
      </c>
      <c r="G10258" t="s">
        <v>1248</v>
      </c>
      <c r="H10258" t="s">
        <v>1418</v>
      </c>
      <c r="I10258" t="s">
        <v>1969</v>
      </c>
      <c r="J10258" t="s">
        <v>2125</v>
      </c>
      <c r="K10258" t="s">
        <v>3297</v>
      </c>
      <c r="L10258" t="s">
        <v>1712</v>
      </c>
      <c r="M10258" t="s">
        <v>2996</v>
      </c>
      <c r="N10258" t="s">
        <v>6054</v>
      </c>
    </row>
    <row r="10259" spans="1:14" x14ac:dyDescent="0.25">
      <c r="A10259" t="s">
        <v>21077</v>
      </c>
      <c r="B10259" t="s">
        <v>21078</v>
      </c>
      <c r="C10259">
        <v>0.98</v>
      </c>
      <c r="D10259" t="s">
        <v>79</v>
      </c>
      <c r="E10259" t="s">
        <v>639</v>
      </c>
      <c r="F10259" t="s">
        <v>192</v>
      </c>
      <c r="G10259" t="s">
        <v>1248</v>
      </c>
      <c r="H10259" t="s">
        <v>1418</v>
      </c>
      <c r="I10259" t="s">
        <v>1969</v>
      </c>
      <c r="J10259" t="s">
        <v>2125</v>
      </c>
      <c r="K10259" t="s">
        <v>3297</v>
      </c>
      <c r="L10259" t="s">
        <v>1712</v>
      </c>
      <c r="M10259" t="s">
        <v>2996</v>
      </c>
      <c r="N10259" t="s">
        <v>6054</v>
      </c>
    </row>
    <row r="10260" spans="1:14" x14ac:dyDescent="0.25">
      <c r="A10260" t="s">
        <v>21079</v>
      </c>
      <c r="B10260" t="s">
        <v>21080</v>
      </c>
      <c r="C10260">
        <v>0.98</v>
      </c>
      <c r="D10260" t="s">
        <v>79</v>
      </c>
      <c r="E10260" t="s">
        <v>444</v>
      </c>
      <c r="F10260" t="s">
        <v>591</v>
      </c>
      <c r="G10260" t="s">
        <v>667</v>
      </c>
      <c r="H10260" t="s">
        <v>704</v>
      </c>
      <c r="I10260" t="s">
        <v>1672</v>
      </c>
      <c r="J10260" t="s">
        <v>1614</v>
      </c>
      <c r="K10260" t="s">
        <v>3446</v>
      </c>
      <c r="L10260" t="s">
        <v>4460</v>
      </c>
      <c r="M10260" t="s">
        <v>6251</v>
      </c>
      <c r="N10260" t="s">
        <v>7833</v>
      </c>
    </row>
    <row r="10261" spans="1:14" x14ac:dyDescent="0.25">
      <c r="A10261" t="s">
        <v>21081</v>
      </c>
      <c r="B10261" t="s">
        <v>21082</v>
      </c>
      <c r="C10261">
        <v>0.98</v>
      </c>
      <c r="D10261" t="s">
        <v>79</v>
      </c>
      <c r="E10261" t="s">
        <v>120</v>
      </c>
      <c r="F10261" t="s">
        <v>779</v>
      </c>
      <c r="G10261" t="s">
        <v>830</v>
      </c>
      <c r="H10261" t="s">
        <v>525</v>
      </c>
      <c r="I10261" t="s">
        <v>825</v>
      </c>
      <c r="J10261" t="s">
        <v>920</v>
      </c>
      <c r="K10261" t="s">
        <v>1896</v>
      </c>
      <c r="L10261" t="s">
        <v>2775</v>
      </c>
      <c r="M10261" t="s">
        <v>1700</v>
      </c>
      <c r="N10261" t="s">
        <v>5013</v>
      </c>
    </row>
    <row r="10262" spans="1:14" x14ac:dyDescent="0.25">
      <c r="A10262" t="s">
        <v>21083</v>
      </c>
      <c r="B10262" t="s">
        <v>21084</v>
      </c>
      <c r="C10262">
        <v>0.98</v>
      </c>
      <c r="D10262" t="s">
        <v>79</v>
      </c>
      <c r="E10262" t="s">
        <v>1138</v>
      </c>
      <c r="F10262" t="s">
        <v>558</v>
      </c>
      <c r="G10262" t="s">
        <v>576</v>
      </c>
      <c r="H10262" t="s">
        <v>1089</v>
      </c>
      <c r="I10262" t="s">
        <v>2495</v>
      </c>
      <c r="J10262" t="s">
        <v>4210</v>
      </c>
      <c r="K10262" t="s">
        <v>3041</v>
      </c>
      <c r="L10262" t="s">
        <v>7800</v>
      </c>
      <c r="M10262" t="s">
        <v>6250</v>
      </c>
      <c r="N10262" t="s">
        <v>12091</v>
      </c>
    </row>
    <row r="10263" spans="1:14" x14ac:dyDescent="0.25">
      <c r="A10263" t="s">
        <v>21085</v>
      </c>
      <c r="B10263" t="s">
        <v>21086</v>
      </c>
      <c r="C10263">
        <v>0.98</v>
      </c>
      <c r="D10263" t="s">
        <v>79</v>
      </c>
      <c r="E10263" t="s">
        <v>121</v>
      </c>
      <c r="F10263" t="s">
        <v>1169</v>
      </c>
      <c r="G10263" t="s">
        <v>1640</v>
      </c>
      <c r="H10263" t="s">
        <v>5851</v>
      </c>
      <c r="I10263" t="s">
        <v>2880</v>
      </c>
      <c r="J10263" t="s">
        <v>9426</v>
      </c>
      <c r="K10263" t="s">
        <v>6055</v>
      </c>
      <c r="L10263" t="s">
        <v>9397</v>
      </c>
      <c r="M10263" t="s">
        <v>11127</v>
      </c>
      <c r="N10263" t="s">
        <v>8445</v>
      </c>
    </row>
    <row r="10264" spans="1:14" x14ac:dyDescent="0.25">
      <c r="A10264" t="s">
        <v>21087</v>
      </c>
      <c r="B10264" t="s">
        <v>21088</v>
      </c>
      <c r="C10264">
        <v>0.98</v>
      </c>
      <c r="D10264" t="s">
        <v>79</v>
      </c>
      <c r="E10264" t="s">
        <v>1861</v>
      </c>
      <c r="F10264" t="s">
        <v>323</v>
      </c>
      <c r="G10264" t="s">
        <v>385</v>
      </c>
      <c r="H10264" t="s">
        <v>598</v>
      </c>
      <c r="I10264" t="s">
        <v>705</v>
      </c>
      <c r="J10264" t="s">
        <v>2107</v>
      </c>
      <c r="K10264" t="s">
        <v>1700</v>
      </c>
      <c r="L10264" t="s">
        <v>1712</v>
      </c>
      <c r="M10264" t="s">
        <v>3779</v>
      </c>
      <c r="N10264" t="s">
        <v>7265</v>
      </c>
    </row>
    <row r="10265" spans="1:14" x14ac:dyDescent="0.25">
      <c r="A10265" t="s">
        <v>21089</v>
      </c>
      <c r="B10265" t="s">
        <v>21090</v>
      </c>
      <c r="C10265">
        <v>0.98</v>
      </c>
      <c r="D10265" t="s">
        <v>79</v>
      </c>
      <c r="E10265" t="s">
        <v>356</v>
      </c>
      <c r="F10265" t="s">
        <v>164</v>
      </c>
      <c r="G10265" t="s">
        <v>1248</v>
      </c>
      <c r="H10265" t="s">
        <v>1721</v>
      </c>
      <c r="I10265" t="s">
        <v>4900</v>
      </c>
      <c r="J10265" t="s">
        <v>6553</v>
      </c>
      <c r="K10265" t="s">
        <v>6054</v>
      </c>
      <c r="L10265" t="s">
        <v>5852</v>
      </c>
      <c r="M10265" t="s">
        <v>14445</v>
      </c>
      <c r="N10265" t="s">
        <v>15113</v>
      </c>
    </row>
    <row r="10266" spans="1:14" x14ac:dyDescent="0.25">
      <c r="A10266" t="s">
        <v>21091</v>
      </c>
      <c r="B10266" t="s">
        <v>21092</v>
      </c>
      <c r="C10266">
        <v>0.98</v>
      </c>
      <c r="D10266" t="s">
        <v>79</v>
      </c>
      <c r="E10266" t="s">
        <v>750</v>
      </c>
      <c r="F10266" t="s">
        <v>357</v>
      </c>
      <c r="G10266" t="s">
        <v>450</v>
      </c>
      <c r="H10266" t="s">
        <v>668</v>
      </c>
      <c r="I10266" t="s">
        <v>1672</v>
      </c>
      <c r="J10266" t="s">
        <v>2120</v>
      </c>
      <c r="K10266" t="s">
        <v>1957</v>
      </c>
      <c r="L10266" t="s">
        <v>1712</v>
      </c>
      <c r="M10266" t="s">
        <v>3693</v>
      </c>
      <c r="N10266" t="s">
        <v>10552</v>
      </c>
    </row>
    <row r="10267" spans="1:14" x14ac:dyDescent="0.25">
      <c r="A10267" t="s">
        <v>21093</v>
      </c>
      <c r="B10267" t="s">
        <v>21094</v>
      </c>
      <c r="C10267">
        <v>0.98</v>
      </c>
      <c r="D10267" t="s">
        <v>79</v>
      </c>
      <c r="E10267" t="s">
        <v>382</v>
      </c>
      <c r="F10267" t="s">
        <v>689</v>
      </c>
      <c r="G10267" t="s">
        <v>971</v>
      </c>
      <c r="H10267" t="s">
        <v>1111</v>
      </c>
      <c r="I10267" t="s">
        <v>1347</v>
      </c>
      <c r="J10267" t="s">
        <v>1170</v>
      </c>
      <c r="K10267" t="s">
        <v>3297</v>
      </c>
      <c r="L10267" t="s">
        <v>3628</v>
      </c>
      <c r="M10267" t="s">
        <v>7800</v>
      </c>
      <c r="N10267" t="s">
        <v>4267</v>
      </c>
    </row>
    <row r="10268" spans="1:14" x14ac:dyDescent="0.25">
      <c r="A10268" t="s">
        <v>21095</v>
      </c>
      <c r="B10268" t="s">
        <v>21096</v>
      </c>
      <c r="C10268">
        <v>0.98</v>
      </c>
      <c r="D10268" t="s">
        <v>79</v>
      </c>
      <c r="E10268" t="s">
        <v>233</v>
      </c>
      <c r="F10268" t="s">
        <v>113</v>
      </c>
      <c r="G10268" t="s">
        <v>681</v>
      </c>
      <c r="H10268" t="s">
        <v>385</v>
      </c>
      <c r="I10268" t="s">
        <v>1431</v>
      </c>
      <c r="J10268" t="s">
        <v>2182</v>
      </c>
      <c r="K10268" t="s">
        <v>1571</v>
      </c>
      <c r="L10268" t="s">
        <v>3041</v>
      </c>
      <c r="M10268" t="s">
        <v>9397</v>
      </c>
      <c r="N10268" t="s">
        <v>11127</v>
      </c>
    </row>
    <row r="10269" spans="1:14" x14ac:dyDescent="0.25">
      <c r="A10269" t="s">
        <v>21097</v>
      </c>
      <c r="B10269" t="s">
        <v>21098</v>
      </c>
      <c r="C10269">
        <v>0.98</v>
      </c>
      <c r="D10269" t="s">
        <v>79</v>
      </c>
      <c r="E10269" t="s">
        <v>171</v>
      </c>
      <c r="F10269" t="s">
        <v>120</v>
      </c>
      <c r="G10269" t="s">
        <v>927</v>
      </c>
      <c r="H10269" t="s">
        <v>1072</v>
      </c>
      <c r="I10269" t="s">
        <v>989</v>
      </c>
      <c r="J10269" t="s">
        <v>942</v>
      </c>
      <c r="K10269" t="s">
        <v>2249</v>
      </c>
      <c r="L10269" t="s">
        <v>4194</v>
      </c>
      <c r="M10269" t="s">
        <v>6250</v>
      </c>
      <c r="N10269" t="s">
        <v>3691</v>
      </c>
    </row>
    <row r="10270" spans="1:14" x14ac:dyDescent="0.25">
      <c r="A10270" t="s">
        <v>21099</v>
      </c>
      <c r="B10270" t="s">
        <v>21099</v>
      </c>
      <c r="C10270">
        <v>0.98</v>
      </c>
      <c r="D10270" t="s">
        <v>79</v>
      </c>
      <c r="E10270" t="s">
        <v>133</v>
      </c>
      <c r="F10270" t="s">
        <v>681</v>
      </c>
      <c r="G10270" t="s">
        <v>986</v>
      </c>
      <c r="H10270" t="s">
        <v>1398</v>
      </c>
      <c r="I10270" t="s">
        <v>3731</v>
      </c>
      <c r="J10270" t="s">
        <v>1548</v>
      </c>
      <c r="K10270" t="s">
        <v>2517</v>
      </c>
      <c r="L10270" t="s">
        <v>3700</v>
      </c>
      <c r="M10270" t="s">
        <v>3378</v>
      </c>
      <c r="N10270" t="s">
        <v>5107</v>
      </c>
    </row>
    <row r="10271" spans="1:14" x14ac:dyDescent="0.25">
      <c r="A10271" t="s">
        <v>21100</v>
      </c>
      <c r="B10271" t="s">
        <v>21101</v>
      </c>
      <c r="C10271">
        <v>0.98</v>
      </c>
      <c r="D10271" t="s">
        <v>79</v>
      </c>
      <c r="E10271" t="s">
        <v>95</v>
      </c>
      <c r="F10271" t="s">
        <v>475</v>
      </c>
      <c r="G10271" t="s">
        <v>1091</v>
      </c>
      <c r="H10271" t="s">
        <v>1248</v>
      </c>
      <c r="I10271" t="s">
        <v>1322</v>
      </c>
      <c r="J10271" t="s">
        <v>4524</v>
      </c>
      <c r="K10271" t="s">
        <v>3560</v>
      </c>
      <c r="L10271" t="s">
        <v>3670</v>
      </c>
      <c r="M10271" t="s">
        <v>7833</v>
      </c>
      <c r="N10271" t="s">
        <v>9273</v>
      </c>
    </row>
    <row r="10272" spans="1:14" x14ac:dyDescent="0.25">
      <c r="A10272" t="s">
        <v>21102</v>
      </c>
      <c r="B10272" t="s">
        <v>21103</v>
      </c>
      <c r="C10272">
        <v>0.98</v>
      </c>
      <c r="D10272" t="s">
        <v>79</v>
      </c>
      <c r="E10272" t="s">
        <v>173</v>
      </c>
      <c r="F10272" t="s">
        <v>525</v>
      </c>
      <c r="G10272" t="s">
        <v>385</v>
      </c>
      <c r="H10272" t="s">
        <v>705</v>
      </c>
      <c r="I10272" t="s">
        <v>1248</v>
      </c>
      <c r="J10272" t="s">
        <v>1510</v>
      </c>
      <c r="K10272" t="s">
        <v>1672</v>
      </c>
      <c r="L10272" t="s">
        <v>1564</v>
      </c>
      <c r="M10272" t="s">
        <v>3186</v>
      </c>
      <c r="N10272" t="s">
        <v>1712</v>
      </c>
    </row>
    <row r="10273" spans="1:14" x14ac:dyDescent="0.25">
      <c r="A10273" t="s">
        <v>21104</v>
      </c>
      <c r="B10273" t="s">
        <v>21105</v>
      </c>
      <c r="C10273">
        <v>0.98</v>
      </c>
      <c r="D10273" t="s">
        <v>79</v>
      </c>
      <c r="E10273" t="s">
        <v>3045</v>
      </c>
      <c r="F10273" t="s">
        <v>190</v>
      </c>
      <c r="G10273" t="s">
        <v>1229</v>
      </c>
      <c r="H10273" t="s">
        <v>1489</v>
      </c>
      <c r="I10273" t="s">
        <v>1633</v>
      </c>
      <c r="J10273" t="s">
        <v>1896</v>
      </c>
      <c r="K10273" t="s">
        <v>2442</v>
      </c>
      <c r="L10273" t="s">
        <v>2709</v>
      </c>
      <c r="M10273" t="s">
        <v>3559</v>
      </c>
      <c r="N10273" t="s">
        <v>4726</v>
      </c>
    </row>
    <row r="10274" spans="1:14" x14ac:dyDescent="0.25">
      <c r="A10274" t="s">
        <v>21106</v>
      </c>
      <c r="B10274" t="s">
        <v>21107</v>
      </c>
      <c r="C10274">
        <v>0.98</v>
      </c>
      <c r="D10274" t="s">
        <v>79</v>
      </c>
      <c r="E10274" t="s">
        <v>356</v>
      </c>
      <c r="F10274" t="s">
        <v>590</v>
      </c>
      <c r="G10274" t="s">
        <v>429</v>
      </c>
      <c r="H10274" t="s">
        <v>639</v>
      </c>
      <c r="I10274" t="s">
        <v>1610</v>
      </c>
      <c r="J10274" t="s">
        <v>1489</v>
      </c>
      <c r="K10274" t="s">
        <v>1548</v>
      </c>
      <c r="L10274" t="s">
        <v>3041</v>
      </c>
      <c r="M10274" t="s">
        <v>7749</v>
      </c>
      <c r="N10274" t="s">
        <v>9273</v>
      </c>
    </row>
    <row r="10275" spans="1:14" x14ac:dyDescent="0.25">
      <c r="A10275" t="s">
        <v>21108</v>
      </c>
      <c r="B10275" t="s">
        <v>21109</v>
      </c>
      <c r="C10275">
        <v>0.98</v>
      </c>
      <c r="D10275" t="s">
        <v>79</v>
      </c>
      <c r="E10275" t="s">
        <v>255</v>
      </c>
      <c r="F10275" t="s">
        <v>1090</v>
      </c>
      <c r="G10275" t="s">
        <v>1637</v>
      </c>
      <c r="H10275" t="s">
        <v>1248</v>
      </c>
      <c r="I10275" t="s">
        <v>1170</v>
      </c>
      <c r="J10275" t="s">
        <v>4560</v>
      </c>
      <c r="K10275" t="s">
        <v>3691</v>
      </c>
      <c r="L10275" t="s">
        <v>11329</v>
      </c>
      <c r="M10275" t="s">
        <v>6846</v>
      </c>
      <c r="N10275" t="s">
        <v>13708</v>
      </c>
    </row>
    <row r="10276" spans="1:14" x14ac:dyDescent="0.25">
      <c r="A10276" t="s">
        <v>21110</v>
      </c>
      <c r="B10276" t="s">
        <v>21111</v>
      </c>
      <c r="C10276">
        <v>0.98</v>
      </c>
      <c r="D10276" t="s">
        <v>79</v>
      </c>
      <c r="E10276" t="s">
        <v>144</v>
      </c>
      <c r="F10276" t="s">
        <v>1229</v>
      </c>
      <c r="G10276" t="s">
        <v>1637</v>
      </c>
      <c r="H10276" t="s">
        <v>920</v>
      </c>
      <c r="I10276" t="s">
        <v>1853</v>
      </c>
      <c r="J10276" t="s">
        <v>2182</v>
      </c>
      <c r="K10276" t="s">
        <v>2394</v>
      </c>
      <c r="L10276" t="s">
        <v>3628</v>
      </c>
      <c r="M10276" t="s">
        <v>5917</v>
      </c>
      <c r="N10276" t="s">
        <v>8106</v>
      </c>
    </row>
    <row r="10277" spans="1:14" x14ac:dyDescent="0.25">
      <c r="A10277" t="s">
        <v>21112</v>
      </c>
      <c r="B10277" t="s">
        <v>21113</v>
      </c>
      <c r="C10277">
        <v>0.98</v>
      </c>
      <c r="D10277" t="s">
        <v>79</v>
      </c>
      <c r="E10277" t="s">
        <v>330</v>
      </c>
      <c r="F10277" t="s">
        <v>1091</v>
      </c>
      <c r="G10277" t="s">
        <v>1185</v>
      </c>
      <c r="H10277" t="s">
        <v>1613</v>
      </c>
      <c r="I10277" t="s">
        <v>4460</v>
      </c>
      <c r="J10277" t="s">
        <v>2394</v>
      </c>
      <c r="K10277" t="s">
        <v>5776</v>
      </c>
      <c r="L10277" t="s">
        <v>7800</v>
      </c>
      <c r="M10277" t="s">
        <v>3978</v>
      </c>
      <c r="N10277" t="s">
        <v>4900</v>
      </c>
    </row>
    <row r="10278" spans="1:14" x14ac:dyDescent="0.25">
      <c r="A10278" t="s">
        <v>21114</v>
      </c>
      <c r="B10278" t="s">
        <v>21115</v>
      </c>
      <c r="C10278">
        <v>0.98</v>
      </c>
      <c r="D10278" t="s">
        <v>79</v>
      </c>
      <c r="E10278" t="s">
        <v>626</v>
      </c>
      <c r="F10278" t="s">
        <v>121</v>
      </c>
      <c r="G10278" t="s">
        <v>255</v>
      </c>
      <c r="H10278" t="s">
        <v>1478</v>
      </c>
      <c r="I10278" t="s">
        <v>1510</v>
      </c>
      <c r="J10278" t="s">
        <v>2409</v>
      </c>
      <c r="K10278" t="s">
        <v>1548</v>
      </c>
      <c r="L10278" t="s">
        <v>11127</v>
      </c>
      <c r="M10278" t="s">
        <v>12582</v>
      </c>
      <c r="N10278" t="s">
        <v>6640</v>
      </c>
    </row>
    <row r="10279" spans="1:14" x14ac:dyDescent="0.25">
      <c r="A10279" t="s">
        <v>21116</v>
      </c>
      <c r="B10279" t="s">
        <v>21117</v>
      </c>
      <c r="C10279">
        <v>0.98</v>
      </c>
      <c r="D10279" t="s">
        <v>79</v>
      </c>
      <c r="E10279" t="s">
        <v>221</v>
      </c>
      <c r="F10279" t="s">
        <v>598</v>
      </c>
      <c r="G10279" t="s">
        <v>703</v>
      </c>
      <c r="H10279" t="s">
        <v>668</v>
      </c>
      <c r="I10279" t="s">
        <v>945</v>
      </c>
      <c r="J10279" t="s">
        <v>4524</v>
      </c>
      <c r="K10279" t="s">
        <v>5719</v>
      </c>
      <c r="L10279" t="s">
        <v>12847</v>
      </c>
      <c r="M10279" t="s">
        <v>13919</v>
      </c>
      <c r="N10279" t="s">
        <v>19443</v>
      </c>
    </row>
    <row r="10280" spans="1:14" x14ac:dyDescent="0.25">
      <c r="A10280" t="s">
        <v>21118</v>
      </c>
      <c r="B10280" t="s">
        <v>21119</v>
      </c>
      <c r="C10280">
        <v>0.98</v>
      </c>
      <c r="D10280" t="s">
        <v>79</v>
      </c>
      <c r="E10280" t="s">
        <v>302</v>
      </c>
      <c r="F10280" t="s">
        <v>213</v>
      </c>
      <c r="G10280" t="s">
        <v>1478</v>
      </c>
      <c r="H10280" t="s">
        <v>1275</v>
      </c>
      <c r="I10280" t="s">
        <v>1510</v>
      </c>
      <c r="J10280" t="s">
        <v>3297</v>
      </c>
      <c r="K10280" t="s">
        <v>2776</v>
      </c>
      <c r="L10280" t="s">
        <v>3637</v>
      </c>
      <c r="M10280" t="s">
        <v>4460</v>
      </c>
      <c r="N10280" t="s">
        <v>4981</v>
      </c>
    </row>
    <row r="10281" spans="1:14" x14ac:dyDescent="0.25">
      <c r="A10281" t="s">
        <v>21120</v>
      </c>
      <c r="B10281" t="s">
        <v>21121</v>
      </c>
      <c r="C10281">
        <v>0.98</v>
      </c>
      <c r="D10281" t="s">
        <v>79</v>
      </c>
      <c r="E10281" t="s">
        <v>1168</v>
      </c>
      <c r="F10281" t="s">
        <v>1506</v>
      </c>
      <c r="G10281" t="s">
        <v>1489</v>
      </c>
      <c r="H10281" t="s">
        <v>1522</v>
      </c>
      <c r="I10281" t="s">
        <v>2393</v>
      </c>
      <c r="J10281" t="s">
        <v>1570</v>
      </c>
      <c r="K10281" t="s">
        <v>1712</v>
      </c>
      <c r="L10281" t="s">
        <v>3693</v>
      </c>
      <c r="M10281" t="s">
        <v>6666</v>
      </c>
      <c r="N10281" t="s">
        <v>8445</v>
      </c>
    </row>
    <row r="10282" spans="1:14" x14ac:dyDescent="0.25">
      <c r="A10282" t="s">
        <v>21122</v>
      </c>
      <c r="B10282" t="s">
        <v>21123</v>
      </c>
      <c r="C10282">
        <v>0.98</v>
      </c>
      <c r="D10282" t="s">
        <v>79</v>
      </c>
      <c r="E10282" t="s">
        <v>85</v>
      </c>
      <c r="F10282" t="s">
        <v>955</v>
      </c>
      <c r="G10282" t="s">
        <v>986</v>
      </c>
      <c r="H10282" t="s">
        <v>1090</v>
      </c>
      <c r="I10282" t="s">
        <v>1880</v>
      </c>
      <c r="J10282" t="s">
        <v>1510</v>
      </c>
      <c r="K10282" t="s">
        <v>1969</v>
      </c>
      <c r="L10282" t="s">
        <v>1483</v>
      </c>
      <c r="M10282" t="s">
        <v>1335</v>
      </c>
      <c r="N10282" t="s">
        <v>6417</v>
      </c>
    </row>
    <row r="10283" spans="1:14" x14ac:dyDescent="0.25">
      <c r="A10283" t="s">
        <v>21124</v>
      </c>
      <c r="B10283" t="s">
        <v>21124</v>
      </c>
      <c r="C10283">
        <v>0.98</v>
      </c>
      <c r="D10283" t="s">
        <v>79</v>
      </c>
      <c r="E10283" t="s">
        <v>1228</v>
      </c>
      <c r="F10283" t="s">
        <v>496</v>
      </c>
      <c r="G10283" t="s">
        <v>194</v>
      </c>
      <c r="H10283" t="s">
        <v>1613</v>
      </c>
      <c r="I10283" t="s">
        <v>2775</v>
      </c>
      <c r="J10283" t="s">
        <v>3018</v>
      </c>
      <c r="K10283" t="s">
        <v>8003</v>
      </c>
      <c r="L10283" t="s">
        <v>4194</v>
      </c>
      <c r="M10283" t="s">
        <v>6640</v>
      </c>
      <c r="N10283" t="s">
        <v>6846</v>
      </c>
    </row>
    <row r="10284" spans="1:14" x14ac:dyDescent="0.25">
      <c r="A10284" t="s">
        <v>21125</v>
      </c>
      <c r="B10284" t="s">
        <v>21126</v>
      </c>
      <c r="C10284">
        <v>0.98</v>
      </c>
      <c r="D10284" t="s">
        <v>79</v>
      </c>
      <c r="E10284" t="s">
        <v>1285</v>
      </c>
      <c r="F10284" t="s">
        <v>385</v>
      </c>
      <c r="G10284" t="s">
        <v>1275</v>
      </c>
      <c r="H10284" t="s">
        <v>1548</v>
      </c>
      <c r="I10284" t="s">
        <v>4524</v>
      </c>
      <c r="J10284" t="s">
        <v>1700</v>
      </c>
      <c r="K10284" t="s">
        <v>3637</v>
      </c>
      <c r="L10284" t="s">
        <v>3077</v>
      </c>
      <c r="M10284" t="s">
        <v>3779</v>
      </c>
      <c r="N10284" t="s">
        <v>4816</v>
      </c>
    </row>
    <row r="10285" spans="1:14" x14ac:dyDescent="0.25">
      <c r="A10285" t="s">
        <v>21127</v>
      </c>
      <c r="B10285" t="s">
        <v>21128</v>
      </c>
      <c r="C10285">
        <v>0.98</v>
      </c>
      <c r="D10285" t="s">
        <v>79</v>
      </c>
      <c r="E10285" t="s">
        <v>904</v>
      </c>
      <c r="F10285" t="s">
        <v>590</v>
      </c>
      <c r="G10285" t="s">
        <v>577</v>
      </c>
      <c r="H10285" t="s">
        <v>989</v>
      </c>
      <c r="I10285" t="s">
        <v>705</v>
      </c>
      <c r="J10285" t="s">
        <v>2144</v>
      </c>
      <c r="K10285" t="s">
        <v>1522</v>
      </c>
      <c r="L10285" t="s">
        <v>3779</v>
      </c>
      <c r="M10285" t="s">
        <v>3670</v>
      </c>
      <c r="N10285" t="s">
        <v>7833</v>
      </c>
    </row>
    <row r="10286" spans="1:14" x14ac:dyDescent="0.25">
      <c r="A10286" t="s">
        <v>21129</v>
      </c>
      <c r="B10286" t="s">
        <v>21130</v>
      </c>
      <c r="C10286">
        <v>0.98</v>
      </c>
      <c r="D10286" t="s">
        <v>79</v>
      </c>
      <c r="E10286" t="s">
        <v>181</v>
      </c>
      <c r="F10286" t="s">
        <v>383</v>
      </c>
      <c r="G10286" t="s">
        <v>598</v>
      </c>
      <c r="H10286" t="s">
        <v>971</v>
      </c>
      <c r="I10286" t="s">
        <v>1369</v>
      </c>
      <c r="J10286" t="s">
        <v>4210</v>
      </c>
      <c r="K10286" t="s">
        <v>2709</v>
      </c>
      <c r="L10286" t="s">
        <v>1700</v>
      </c>
      <c r="M10286" t="s">
        <v>3628</v>
      </c>
      <c r="N10286" t="s">
        <v>3597</v>
      </c>
    </row>
    <row r="10287" spans="1:14" x14ac:dyDescent="0.25">
      <c r="A10287" t="s">
        <v>21131</v>
      </c>
      <c r="B10287" t="s">
        <v>21132</v>
      </c>
      <c r="C10287">
        <v>0.98</v>
      </c>
      <c r="D10287" t="s">
        <v>79</v>
      </c>
      <c r="E10287" t="s">
        <v>1234</v>
      </c>
      <c r="F10287" t="s">
        <v>704</v>
      </c>
      <c r="G10287" t="s">
        <v>1510</v>
      </c>
      <c r="H10287" t="s">
        <v>2093</v>
      </c>
      <c r="I10287" t="s">
        <v>3731</v>
      </c>
      <c r="J10287" t="s">
        <v>2394</v>
      </c>
      <c r="K10287" t="s">
        <v>1571</v>
      </c>
      <c r="L10287" t="s">
        <v>4990</v>
      </c>
      <c r="M10287" t="s">
        <v>11127</v>
      </c>
      <c r="N10287" t="s">
        <v>9397</v>
      </c>
    </row>
    <row r="10288" spans="1:14" x14ac:dyDescent="0.25">
      <c r="A10288" t="s">
        <v>21133</v>
      </c>
      <c r="B10288" t="s">
        <v>21134</v>
      </c>
      <c r="C10288">
        <v>0.98</v>
      </c>
      <c r="D10288" t="s">
        <v>79</v>
      </c>
      <c r="E10288" t="s">
        <v>396</v>
      </c>
      <c r="F10288" t="s">
        <v>904</v>
      </c>
      <c r="G10288" t="s">
        <v>1161</v>
      </c>
      <c r="H10288" t="s">
        <v>817</v>
      </c>
      <c r="I10288" t="s">
        <v>1880</v>
      </c>
      <c r="J10288" t="s">
        <v>1286</v>
      </c>
      <c r="K10288" t="s">
        <v>1809</v>
      </c>
      <c r="L10288" t="s">
        <v>1418</v>
      </c>
      <c r="M10288" t="s">
        <v>1548</v>
      </c>
      <c r="N10288" t="s">
        <v>2442</v>
      </c>
    </row>
    <row r="10289" spans="1:14" x14ac:dyDescent="0.25">
      <c r="A10289" t="s">
        <v>21135</v>
      </c>
      <c r="B10289" t="s">
        <v>21136</v>
      </c>
      <c r="C10289">
        <v>0.98</v>
      </c>
      <c r="D10289" t="s">
        <v>79</v>
      </c>
      <c r="E10289" t="s">
        <v>242</v>
      </c>
      <c r="F10289" t="s">
        <v>904</v>
      </c>
      <c r="G10289" t="s">
        <v>955</v>
      </c>
      <c r="H10289" t="s">
        <v>1640</v>
      </c>
      <c r="I10289" t="s">
        <v>1371</v>
      </c>
      <c r="J10289" t="s">
        <v>853</v>
      </c>
      <c r="K10289" t="s">
        <v>4337</v>
      </c>
      <c r="L10289" t="s">
        <v>6553</v>
      </c>
      <c r="M10289" t="s">
        <v>6250</v>
      </c>
      <c r="N10289" t="s">
        <v>3693</v>
      </c>
    </row>
    <row r="10290" spans="1:14" x14ac:dyDescent="0.25">
      <c r="A10290" t="s">
        <v>21137</v>
      </c>
      <c r="B10290" t="s">
        <v>21138</v>
      </c>
      <c r="C10290">
        <v>0.98</v>
      </c>
      <c r="D10290" t="s">
        <v>79</v>
      </c>
      <c r="E10290" t="s">
        <v>139</v>
      </c>
      <c r="F10290" t="s">
        <v>1098</v>
      </c>
      <c r="G10290" t="s">
        <v>255</v>
      </c>
      <c r="H10290" t="s">
        <v>455</v>
      </c>
      <c r="I10290" t="s">
        <v>1791</v>
      </c>
      <c r="J10290" t="s">
        <v>1712</v>
      </c>
      <c r="K10290" t="s">
        <v>3018</v>
      </c>
      <c r="L10290" t="s">
        <v>5719</v>
      </c>
      <c r="M10290" t="s">
        <v>3978</v>
      </c>
      <c r="N10290" t="s">
        <v>7265</v>
      </c>
    </row>
    <row r="10291" spans="1:14" x14ac:dyDescent="0.25">
      <c r="A10291" t="s">
        <v>21139</v>
      </c>
      <c r="B10291" t="s">
        <v>21140</v>
      </c>
      <c r="C10291">
        <v>0.98</v>
      </c>
      <c r="D10291" t="s">
        <v>79</v>
      </c>
      <c r="E10291" t="s">
        <v>401</v>
      </c>
      <c r="F10291" t="s">
        <v>1002</v>
      </c>
      <c r="G10291" t="s">
        <v>133</v>
      </c>
      <c r="H10291" t="s">
        <v>1853</v>
      </c>
      <c r="I10291" t="s">
        <v>4210</v>
      </c>
      <c r="J10291" t="s">
        <v>2449</v>
      </c>
      <c r="K10291" t="s">
        <v>3175</v>
      </c>
      <c r="L10291" t="s">
        <v>6250</v>
      </c>
      <c r="M10291" t="s">
        <v>6251</v>
      </c>
      <c r="N10291" t="s">
        <v>8740</v>
      </c>
    </row>
    <row r="10292" spans="1:14" x14ac:dyDescent="0.25">
      <c r="A10292" t="s">
        <v>21141</v>
      </c>
      <c r="B10292" t="s">
        <v>21142</v>
      </c>
      <c r="C10292">
        <v>0.98</v>
      </c>
      <c r="D10292" t="s">
        <v>79</v>
      </c>
      <c r="E10292" t="s">
        <v>2537</v>
      </c>
      <c r="F10292" t="s">
        <v>1059</v>
      </c>
      <c r="G10292" t="s">
        <v>1228</v>
      </c>
      <c r="H10292" t="s">
        <v>255</v>
      </c>
      <c r="I10292" t="s">
        <v>577</v>
      </c>
      <c r="J10292" t="s">
        <v>1653</v>
      </c>
      <c r="K10292" t="s">
        <v>1335</v>
      </c>
      <c r="L10292" t="s">
        <v>6251</v>
      </c>
      <c r="M10292" t="s">
        <v>3671</v>
      </c>
      <c r="N10292" t="s">
        <v>3597</v>
      </c>
    </row>
    <row r="10293" spans="1:14" x14ac:dyDescent="0.25">
      <c r="A10293" t="s">
        <v>21143</v>
      </c>
      <c r="B10293" t="s">
        <v>21144</v>
      </c>
      <c r="C10293">
        <v>0.98</v>
      </c>
      <c r="D10293" t="s">
        <v>79</v>
      </c>
      <c r="E10293" t="s">
        <v>194</v>
      </c>
      <c r="F10293" t="s">
        <v>1229</v>
      </c>
      <c r="G10293" t="s">
        <v>455</v>
      </c>
      <c r="H10293" t="s">
        <v>1369</v>
      </c>
      <c r="I10293" t="s">
        <v>852</v>
      </c>
      <c r="J10293" t="s">
        <v>1640</v>
      </c>
      <c r="K10293" t="s">
        <v>2341</v>
      </c>
      <c r="L10293" t="s">
        <v>1522</v>
      </c>
      <c r="M10293" t="s">
        <v>1721</v>
      </c>
      <c r="N10293" t="s">
        <v>2495</v>
      </c>
    </row>
    <row r="10294" spans="1:14" x14ac:dyDescent="0.25">
      <c r="A10294" t="s">
        <v>21145</v>
      </c>
      <c r="B10294" t="s">
        <v>21146</v>
      </c>
      <c r="C10294">
        <v>0.98</v>
      </c>
      <c r="D10294" t="s">
        <v>79</v>
      </c>
      <c r="E10294" t="s">
        <v>110</v>
      </c>
      <c r="F10294" t="s">
        <v>2258</v>
      </c>
      <c r="G10294" t="s">
        <v>1335</v>
      </c>
      <c r="H10294" t="s">
        <v>2080</v>
      </c>
      <c r="I10294" t="s">
        <v>1700</v>
      </c>
      <c r="J10294" t="s">
        <v>5719</v>
      </c>
      <c r="K10294" t="s">
        <v>6928</v>
      </c>
      <c r="L10294" t="s">
        <v>5874</v>
      </c>
      <c r="M10294" t="s">
        <v>5851</v>
      </c>
      <c r="N10294" t="s">
        <v>3691</v>
      </c>
    </row>
    <row r="10295" spans="1:14" x14ac:dyDescent="0.25">
      <c r="A10295" t="s">
        <v>21147</v>
      </c>
      <c r="B10295" t="s">
        <v>21148</v>
      </c>
      <c r="C10295">
        <v>0.98</v>
      </c>
      <c r="D10295" t="s">
        <v>79</v>
      </c>
      <c r="E10295" t="s">
        <v>144</v>
      </c>
      <c r="F10295" t="s">
        <v>111</v>
      </c>
      <c r="G10295" t="s">
        <v>112</v>
      </c>
      <c r="H10295" t="s">
        <v>786</v>
      </c>
      <c r="I10295" t="s">
        <v>1229</v>
      </c>
      <c r="J10295" t="s">
        <v>1089</v>
      </c>
      <c r="K10295" t="s">
        <v>1170</v>
      </c>
      <c r="L10295" t="s">
        <v>1672</v>
      </c>
      <c r="M10295" t="s">
        <v>3779</v>
      </c>
      <c r="N10295" t="s">
        <v>3127</v>
      </c>
    </row>
    <row r="10296" spans="1:14" x14ac:dyDescent="0.25">
      <c r="A10296" t="s">
        <v>21149</v>
      </c>
      <c r="B10296" t="s">
        <v>21150</v>
      </c>
      <c r="C10296">
        <v>0.98</v>
      </c>
      <c r="D10296" t="s">
        <v>79</v>
      </c>
      <c r="E10296" t="s">
        <v>1114</v>
      </c>
      <c r="F10296" t="s">
        <v>927</v>
      </c>
      <c r="G10296" t="s">
        <v>1034</v>
      </c>
      <c r="H10296" t="s">
        <v>873</v>
      </c>
      <c r="I10296" t="s">
        <v>194</v>
      </c>
      <c r="J10296" t="s">
        <v>5882</v>
      </c>
      <c r="K10296" t="s">
        <v>3041</v>
      </c>
      <c r="L10296" t="s">
        <v>6872</v>
      </c>
      <c r="M10296" t="s">
        <v>8445</v>
      </c>
      <c r="N10296" t="s">
        <v>13759</v>
      </c>
    </row>
    <row r="10297" spans="1:14" x14ac:dyDescent="0.25">
      <c r="A10297" t="s">
        <v>21151</v>
      </c>
      <c r="B10297" t="s">
        <v>21152</v>
      </c>
      <c r="C10297">
        <v>0.98</v>
      </c>
      <c r="D10297" t="s">
        <v>79</v>
      </c>
      <c r="E10297" t="s">
        <v>1289</v>
      </c>
      <c r="F10297" t="s">
        <v>1716</v>
      </c>
      <c r="G10297" t="s">
        <v>1248</v>
      </c>
      <c r="H10297" t="s">
        <v>1347</v>
      </c>
      <c r="I10297" t="s">
        <v>3017</v>
      </c>
      <c r="J10297" t="s">
        <v>3782</v>
      </c>
      <c r="K10297" t="s">
        <v>6872</v>
      </c>
      <c r="L10297" t="s">
        <v>4374</v>
      </c>
      <c r="M10297" t="s">
        <v>3693</v>
      </c>
      <c r="N10297" t="s">
        <v>6846</v>
      </c>
    </row>
    <row r="10298" spans="1:14" x14ac:dyDescent="0.25">
      <c r="A10298" t="s">
        <v>21153</v>
      </c>
      <c r="B10298" t="s">
        <v>21153</v>
      </c>
      <c r="C10298">
        <v>0.98</v>
      </c>
      <c r="D10298" t="s">
        <v>79</v>
      </c>
      <c r="E10298" t="s">
        <v>444</v>
      </c>
      <c r="F10298" t="s">
        <v>955</v>
      </c>
      <c r="G10298" t="s">
        <v>1161</v>
      </c>
      <c r="H10298" t="s">
        <v>703</v>
      </c>
      <c r="I10298" t="s">
        <v>1169</v>
      </c>
      <c r="J10298" t="s">
        <v>1506</v>
      </c>
      <c r="K10298" t="s">
        <v>1510</v>
      </c>
      <c r="L10298" t="s">
        <v>1626</v>
      </c>
      <c r="M10298" t="s">
        <v>7800</v>
      </c>
      <c r="N10298" t="s">
        <v>4194</v>
      </c>
    </row>
    <row r="10299" spans="1:14" x14ac:dyDescent="0.25">
      <c r="A10299" t="s">
        <v>21154</v>
      </c>
      <c r="B10299" t="s">
        <v>21155</v>
      </c>
      <c r="C10299">
        <v>0.98</v>
      </c>
      <c r="D10299" t="s">
        <v>79</v>
      </c>
      <c r="E10299" t="s">
        <v>1668</v>
      </c>
      <c r="F10299" t="s">
        <v>417</v>
      </c>
      <c r="G10299" t="s">
        <v>471</v>
      </c>
      <c r="H10299" t="s">
        <v>1161</v>
      </c>
      <c r="I10299" t="s">
        <v>1286</v>
      </c>
      <c r="J10299" t="s">
        <v>1809</v>
      </c>
      <c r="K10299" t="s">
        <v>2393</v>
      </c>
      <c r="L10299" t="s">
        <v>1548</v>
      </c>
      <c r="M10299" t="s">
        <v>3077</v>
      </c>
      <c r="N10299" t="s">
        <v>1571</v>
      </c>
    </row>
    <row r="10300" spans="1:14" x14ac:dyDescent="0.25">
      <c r="A10300" t="s">
        <v>21156</v>
      </c>
      <c r="B10300" t="s">
        <v>21157</v>
      </c>
      <c r="C10300">
        <v>0.98</v>
      </c>
      <c r="D10300" t="s">
        <v>79</v>
      </c>
      <c r="E10300" t="s">
        <v>955</v>
      </c>
      <c r="F10300" t="s">
        <v>191</v>
      </c>
      <c r="G10300" t="s">
        <v>1218</v>
      </c>
      <c r="H10300" t="s">
        <v>1506</v>
      </c>
      <c r="I10300" t="s">
        <v>1543</v>
      </c>
      <c r="J10300" t="s">
        <v>1335</v>
      </c>
      <c r="K10300" t="s">
        <v>1613</v>
      </c>
      <c r="L10300" t="s">
        <v>1570</v>
      </c>
      <c r="M10300" t="s">
        <v>6449</v>
      </c>
      <c r="N10300" t="s">
        <v>11127</v>
      </c>
    </row>
    <row r="10301" spans="1:14" x14ac:dyDescent="0.25">
      <c r="A10301" t="s">
        <v>21158</v>
      </c>
      <c r="B10301" t="s">
        <v>21159</v>
      </c>
      <c r="C10301">
        <v>0.98</v>
      </c>
      <c r="D10301" t="s">
        <v>79</v>
      </c>
      <c r="E10301" t="s">
        <v>1072</v>
      </c>
      <c r="F10301" t="s">
        <v>1089</v>
      </c>
      <c r="G10301" t="s">
        <v>1543</v>
      </c>
      <c r="H10301" t="s">
        <v>1548</v>
      </c>
      <c r="I10301" t="s">
        <v>6133</v>
      </c>
      <c r="J10301" t="s">
        <v>7749</v>
      </c>
      <c r="K10301" t="s">
        <v>8740</v>
      </c>
      <c r="L10301" t="s">
        <v>6640</v>
      </c>
      <c r="M10301" t="s">
        <v>7287</v>
      </c>
      <c r="N10301" t="s">
        <v>5852</v>
      </c>
    </row>
    <row r="10302" spans="1:14" x14ac:dyDescent="0.25">
      <c r="A10302" t="s">
        <v>21160</v>
      </c>
      <c r="B10302" t="s">
        <v>21161</v>
      </c>
      <c r="C10302">
        <v>0.98</v>
      </c>
      <c r="D10302" t="s">
        <v>79</v>
      </c>
      <c r="E10302" t="s">
        <v>543</v>
      </c>
      <c r="F10302" t="s">
        <v>277</v>
      </c>
      <c r="G10302" t="s">
        <v>1218</v>
      </c>
      <c r="H10302" t="s">
        <v>2409</v>
      </c>
      <c r="I10302" t="s">
        <v>2134</v>
      </c>
      <c r="J10302" t="s">
        <v>3186</v>
      </c>
      <c r="K10302" t="s">
        <v>3563</v>
      </c>
      <c r="L10302" t="s">
        <v>3854</v>
      </c>
      <c r="M10302" t="s">
        <v>6928</v>
      </c>
      <c r="N10302" t="s">
        <v>4542</v>
      </c>
    </row>
    <row r="10303" spans="1:14" x14ac:dyDescent="0.25">
      <c r="A10303" t="s">
        <v>21162</v>
      </c>
      <c r="B10303" t="s">
        <v>21163</v>
      </c>
      <c r="C10303">
        <v>0.98</v>
      </c>
      <c r="D10303" t="s">
        <v>79</v>
      </c>
      <c r="E10303" t="s">
        <v>88</v>
      </c>
      <c r="F10303" t="s">
        <v>475</v>
      </c>
      <c r="G10303" t="s">
        <v>1072</v>
      </c>
      <c r="H10303" t="s">
        <v>704</v>
      </c>
      <c r="I10303" t="s">
        <v>1275</v>
      </c>
      <c r="J10303" t="s">
        <v>1969</v>
      </c>
      <c r="K10303" t="s">
        <v>1721</v>
      </c>
      <c r="L10303" t="s">
        <v>1570</v>
      </c>
      <c r="M10303" t="s">
        <v>5874</v>
      </c>
      <c r="N10303" t="s">
        <v>6899</v>
      </c>
    </row>
    <row r="10304" spans="1:14" x14ac:dyDescent="0.25">
      <c r="A10304" t="s">
        <v>21164</v>
      </c>
      <c r="B10304" t="s">
        <v>21165</v>
      </c>
      <c r="C10304">
        <v>0.98</v>
      </c>
      <c r="D10304" t="s">
        <v>79</v>
      </c>
      <c r="E10304" t="s">
        <v>88</v>
      </c>
      <c r="F10304" t="s">
        <v>475</v>
      </c>
      <c r="G10304" t="s">
        <v>1072</v>
      </c>
      <c r="H10304" t="s">
        <v>704</v>
      </c>
      <c r="I10304" t="s">
        <v>1275</v>
      </c>
      <c r="J10304" t="s">
        <v>1969</v>
      </c>
      <c r="K10304" t="s">
        <v>1721</v>
      </c>
      <c r="L10304" t="s">
        <v>1570</v>
      </c>
      <c r="M10304" t="s">
        <v>5874</v>
      </c>
      <c r="N10304" t="s">
        <v>6899</v>
      </c>
    </row>
    <row r="10305" spans="1:14" x14ac:dyDescent="0.25">
      <c r="A10305" t="s">
        <v>21166</v>
      </c>
      <c r="B10305" t="s">
        <v>21167</v>
      </c>
      <c r="C10305">
        <v>0.98</v>
      </c>
      <c r="D10305" t="s">
        <v>79</v>
      </c>
      <c r="E10305" t="s">
        <v>204</v>
      </c>
      <c r="F10305" t="s">
        <v>401</v>
      </c>
      <c r="G10305" t="s">
        <v>318</v>
      </c>
      <c r="H10305" t="s">
        <v>1656</v>
      </c>
      <c r="I10305" t="s">
        <v>3175</v>
      </c>
      <c r="J10305" t="s">
        <v>3017</v>
      </c>
      <c r="K10305" t="s">
        <v>3670</v>
      </c>
      <c r="L10305" t="s">
        <v>6251</v>
      </c>
      <c r="M10305" t="s">
        <v>13919</v>
      </c>
      <c r="N10305" t="s">
        <v>14052</v>
      </c>
    </row>
    <row r="10306" spans="1:14" x14ac:dyDescent="0.25">
      <c r="A10306" t="s">
        <v>21168</v>
      </c>
      <c r="B10306" t="s">
        <v>21168</v>
      </c>
      <c r="C10306">
        <v>0.98</v>
      </c>
      <c r="D10306" t="s">
        <v>79</v>
      </c>
      <c r="E10306" t="s">
        <v>537</v>
      </c>
      <c r="F10306" t="s">
        <v>450</v>
      </c>
      <c r="G10306" t="s">
        <v>87</v>
      </c>
      <c r="H10306" t="s">
        <v>525</v>
      </c>
      <c r="I10306" t="s">
        <v>899</v>
      </c>
      <c r="J10306" t="s">
        <v>455</v>
      </c>
      <c r="K10306" t="s">
        <v>3559</v>
      </c>
      <c r="L10306" t="s">
        <v>7800</v>
      </c>
      <c r="M10306" t="s">
        <v>6872</v>
      </c>
      <c r="N10306" t="s">
        <v>3978</v>
      </c>
    </row>
    <row r="10307" spans="1:14" x14ac:dyDescent="0.25">
      <c r="A10307" t="s">
        <v>21169</v>
      </c>
      <c r="B10307" t="s">
        <v>21170</v>
      </c>
      <c r="C10307">
        <v>0.98</v>
      </c>
      <c r="D10307" t="s">
        <v>79</v>
      </c>
      <c r="E10307" t="s">
        <v>357</v>
      </c>
      <c r="F10307" t="s">
        <v>1050</v>
      </c>
      <c r="G10307" t="s">
        <v>174</v>
      </c>
      <c r="H10307" t="s">
        <v>1610</v>
      </c>
      <c r="I10307" t="s">
        <v>705</v>
      </c>
      <c r="J10307" t="s">
        <v>2144</v>
      </c>
      <c r="K10307" t="s">
        <v>1522</v>
      </c>
      <c r="L10307" t="s">
        <v>3779</v>
      </c>
      <c r="M10307" t="s">
        <v>3670</v>
      </c>
      <c r="N10307" t="s">
        <v>14445</v>
      </c>
    </row>
    <row r="10308" spans="1:14" x14ac:dyDescent="0.25">
      <c r="A10308" t="s">
        <v>21171</v>
      </c>
      <c r="B10308" t="s">
        <v>21172</v>
      </c>
      <c r="C10308">
        <v>0.98</v>
      </c>
      <c r="D10308" t="s">
        <v>79</v>
      </c>
      <c r="E10308" t="s">
        <v>97</v>
      </c>
      <c r="F10308" t="s">
        <v>419</v>
      </c>
      <c r="G10308" t="s">
        <v>941</v>
      </c>
      <c r="H10308" t="s">
        <v>1483</v>
      </c>
      <c r="I10308" t="s">
        <v>1633</v>
      </c>
      <c r="J10308" t="s">
        <v>4560</v>
      </c>
      <c r="K10308" t="s">
        <v>3041</v>
      </c>
      <c r="L10308" t="s">
        <v>5874</v>
      </c>
      <c r="M10308" t="s">
        <v>5271</v>
      </c>
      <c r="N10308" t="s">
        <v>9397</v>
      </c>
    </row>
    <row r="10309" spans="1:14" x14ac:dyDescent="0.25">
      <c r="A10309" t="s">
        <v>21173</v>
      </c>
      <c r="B10309" t="s">
        <v>21174</v>
      </c>
      <c r="C10309">
        <v>0.98</v>
      </c>
      <c r="D10309" t="s">
        <v>79</v>
      </c>
      <c r="E10309" t="s">
        <v>623</v>
      </c>
      <c r="F10309" t="s">
        <v>3563</v>
      </c>
      <c r="G10309" t="s">
        <v>3017</v>
      </c>
      <c r="H10309" t="s">
        <v>3854</v>
      </c>
      <c r="I10309" t="s">
        <v>6133</v>
      </c>
      <c r="J10309" t="s">
        <v>8003</v>
      </c>
      <c r="K10309" t="s">
        <v>8517</v>
      </c>
      <c r="L10309" t="s">
        <v>8740</v>
      </c>
      <c r="M10309" t="s">
        <v>7287</v>
      </c>
      <c r="N10309" t="s">
        <v>9892</v>
      </c>
    </row>
    <row r="10310" spans="1:14" x14ac:dyDescent="0.25">
      <c r="A10310" t="s">
        <v>21175</v>
      </c>
      <c r="B10310" t="s">
        <v>21176</v>
      </c>
      <c r="C10310">
        <v>0.98</v>
      </c>
      <c r="D10310" t="s">
        <v>79</v>
      </c>
      <c r="E10310" t="s">
        <v>83</v>
      </c>
      <c r="F10310" t="s">
        <v>153</v>
      </c>
      <c r="G10310" t="s">
        <v>174</v>
      </c>
      <c r="H10310" t="s">
        <v>1810</v>
      </c>
      <c r="I10310" t="s">
        <v>4068</v>
      </c>
      <c r="J10310" t="s">
        <v>2996</v>
      </c>
      <c r="K10310" t="s">
        <v>5397</v>
      </c>
      <c r="L10310" t="s">
        <v>7749</v>
      </c>
      <c r="M10310" t="s">
        <v>5093</v>
      </c>
      <c r="N10310" t="s">
        <v>5851</v>
      </c>
    </row>
    <row r="10311" spans="1:14" x14ac:dyDescent="0.25">
      <c r="A10311" t="s">
        <v>21177</v>
      </c>
      <c r="B10311" t="s">
        <v>21178</v>
      </c>
      <c r="C10311">
        <v>0.98</v>
      </c>
      <c r="D10311" t="s">
        <v>79</v>
      </c>
      <c r="E10311" t="s">
        <v>4254</v>
      </c>
      <c r="F10311" t="s">
        <v>429</v>
      </c>
      <c r="G10311" t="s">
        <v>164</v>
      </c>
      <c r="H10311" t="s">
        <v>1184</v>
      </c>
      <c r="I10311" t="s">
        <v>112</v>
      </c>
      <c r="J10311" t="s">
        <v>1229</v>
      </c>
      <c r="K10311" t="s">
        <v>2517</v>
      </c>
      <c r="L10311" t="s">
        <v>2709</v>
      </c>
      <c r="M10311" t="s">
        <v>7265</v>
      </c>
      <c r="N10311" t="s">
        <v>3691</v>
      </c>
    </row>
    <row r="10312" spans="1:14" x14ac:dyDescent="0.25">
      <c r="A10312" t="s">
        <v>21179</v>
      </c>
      <c r="B10312" t="s">
        <v>21180</v>
      </c>
      <c r="C10312">
        <v>0.98</v>
      </c>
      <c r="D10312" t="s">
        <v>79</v>
      </c>
      <c r="E10312" t="s">
        <v>591</v>
      </c>
      <c r="F10312" t="s">
        <v>1248</v>
      </c>
      <c r="G10312" t="s">
        <v>1614</v>
      </c>
      <c r="H10312" t="s">
        <v>1653</v>
      </c>
      <c r="I10312" t="s">
        <v>2630</v>
      </c>
      <c r="J10312" t="s">
        <v>1571</v>
      </c>
      <c r="K10312" t="s">
        <v>3693</v>
      </c>
      <c r="L10312" t="s">
        <v>6641</v>
      </c>
      <c r="M10312" t="s">
        <v>11127</v>
      </c>
      <c r="N10312" t="s">
        <v>12582</v>
      </c>
    </row>
    <row r="10313" spans="1:14" x14ac:dyDescent="0.25">
      <c r="A10313" t="s">
        <v>21181</v>
      </c>
      <c r="B10313" t="s">
        <v>21182</v>
      </c>
      <c r="C10313">
        <v>0.98</v>
      </c>
      <c r="D10313" t="s">
        <v>79</v>
      </c>
      <c r="E10313" t="s">
        <v>4838</v>
      </c>
      <c r="F10313" t="s">
        <v>2052</v>
      </c>
      <c r="G10313" t="s">
        <v>233</v>
      </c>
      <c r="H10313" t="s">
        <v>822</v>
      </c>
      <c r="I10313" t="s">
        <v>1570</v>
      </c>
      <c r="J10313" t="s">
        <v>3628</v>
      </c>
      <c r="K10313" t="s">
        <v>6553</v>
      </c>
      <c r="L10313" t="s">
        <v>10552</v>
      </c>
      <c r="M10313" t="s">
        <v>18619</v>
      </c>
      <c r="N10313" t="s">
        <v>21183</v>
      </c>
    </row>
    <row r="10314" spans="1:14" x14ac:dyDescent="0.25">
      <c r="A10314" t="s">
        <v>21184</v>
      </c>
      <c r="B10314" t="s">
        <v>21185</v>
      </c>
      <c r="C10314">
        <v>0.98</v>
      </c>
      <c r="D10314" t="s">
        <v>79</v>
      </c>
      <c r="E10314" t="s">
        <v>1050</v>
      </c>
      <c r="F10314" t="s">
        <v>1121</v>
      </c>
      <c r="G10314" t="s">
        <v>223</v>
      </c>
      <c r="H10314" t="s">
        <v>644</v>
      </c>
      <c r="I10314" t="s">
        <v>1111</v>
      </c>
      <c r="J10314" t="s">
        <v>1347</v>
      </c>
      <c r="K10314" t="s">
        <v>1483</v>
      </c>
      <c r="L10314" t="s">
        <v>3628</v>
      </c>
      <c r="M10314" t="s">
        <v>5917</v>
      </c>
      <c r="N10314" t="s">
        <v>8003</v>
      </c>
    </row>
    <row r="10315" spans="1:14" x14ac:dyDescent="0.25">
      <c r="A10315" t="s">
        <v>21186</v>
      </c>
      <c r="B10315" t="s">
        <v>21187</v>
      </c>
      <c r="C10315">
        <v>0.98</v>
      </c>
      <c r="D10315" t="s">
        <v>79</v>
      </c>
      <c r="E10315" t="s">
        <v>543</v>
      </c>
      <c r="F10315" t="s">
        <v>927</v>
      </c>
      <c r="G10315" t="s">
        <v>304</v>
      </c>
      <c r="H10315" t="s">
        <v>668</v>
      </c>
      <c r="I10315" t="s">
        <v>1570</v>
      </c>
      <c r="J10315" t="s">
        <v>5013</v>
      </c>
      <c r="K10315" t="s">
        <v>5397</v>
      </c>
      <c r="L10315" t="s">
        <v>6417</v>
      </c>
      <c r="M10315" t="s">
        <v>8445</v>
      </c>
      <c r="N10315" t="s">
        <v>10552</v>
      </c>
    </row>
    <row r="10316" spans="1:14" x14ac:dyDescent="0.25">
      <c r="A10316" t="s">
        <v>21188</v>
      </c>
      <c r="B10316" t="s">
        <v>21188</v>
      </c>
      <c r="C10316">
        <v>0.98</v>
      </c>
      <c r="D10316" t="s">
        <v>79</v>
      </c>
      <c r="E10316" t="s">
        <v>1758</v>
      </c>
      <c r="F10316" t="s">
        <v>356</v>
      </c>
      <c r="G10316" t="s">
        <v>675</v>
      </c>
      <c r="H10316" t="s">
        <v>2341</v>
      </c>
      <c r="I10316" t="s">
        <v>1335</v>
      </c>
      <c r="J10316" t="s">
        <v>1371</v>
      </c>
      <c r="K10316" t="s">
        <v>3077</v>
      </c>
      <c r="L10316" t="s">
        <v>3978</v>
      </c>
      <c r="M10316" t="s">
        <v>6328</v>
      </c>
      <c r="N10316" t="s">
        <v>6640</v>
      </c>
    </row>
    <row r="10317" spans="1:14" x14ac:dyDescent="0.25">
      <c r="A10317" t="s">
        <v>21189</v>
      </c>
      <c r="B10317" t="s">
        <v>21190</v>
      </c>
      <c r="C10317">
        <v>0.98</v>
      </c>
      <c r="D10317" t="s">
        <v>79</v>
      </c>
      <c r="E10317" t="s">
        <v>317</v>
      </c>
      <c r="F10317" t="s">
        <v>418</v>
      </c>
      <c r="G10317" t="s">
        <v>1548</v>
      </c>
      <c r="H10317" t="s">
        <v>1701</v>
      </c>
      <c r="I10317" t="s">
        <v>8106</v>
      </c>
      <c r="J10317" t="s">
        <v>9121</v>
      </c>
      <c r="K10317" t="s">
        <v>4726</v>
      </c>
      <c r="L10317" t="s">
        <v>6342</v>
      </c>
      <c r="M10317" t="s">
        <v>19443</v>
      </c>
      <c r="N10317" t="s">
        <v>21191</v>
      </c>
    </row>
    <row r="10318" spans="1:14" x14ac:dyDescent="0.25">
      <c r="A10318" t="s">
        <v>21192</v>
      </c>
      <c r="B10318" t="s">
        <v>21193</v>
      </c>
      <c r="C10318">
        <v>0.98</v>
      </c>
      <c r="D10318" t="s">
        <v>79</v>
      </c>
      <c r="E10318" t="s">
        <v>1344</v>
      </c>
      <c r="F10318" t="s">
        <v>980</v>
      </c>
      <c r="G10318" t="s">
        <v>189</v>
      </c>
      <c r="H10318" t="s">
        <v>942</v>
      </c>
      <c r="I10318" t="s">
        <v>1896</v>
      </c>
      <c r="J10318" t="s">
        <v>3559</v>
      </c>
      <c r="K10318" t="s">
        <v>5107</v>
      </c>
      <c r="L10318" t="s">
        <v>2986</v>
      </c>
      <c r="M10318" t="s">
        <v>5852</v>
      </c>
      <c r="N10318" t="s">
        <v>10809</v>
      </c>
    </row>
    <row r="10319" spans="1:14" x14ac:dyDescent="0.25">
      <c r="A10319" t="s">
        <v>21194</v>
      </c>
      <c r="B10319" t="s">
        <v>21195</v>
      </c>
      <c r="C10319">
        <v>0.98</v>
      </c>
      <c r="D10319" t="s">
        <v>79</v>
      </c>
      <c r="E10319" t="s">
        <v>1410</v>
      </c>
      <c r="F10319" t="s">
        <v>466</v>
      </c>
      <c r="G10319" t="s">
        <v>1013</v>
      </c>
      <c r="H10319" t="s">
        <v>3854</v>
      </c>
      <c r="I10319" t="s">
        <v>6928</v>
      </c>
      <c r="J10319" t="s">
        <v>9121</v>
      </c>
      <c r="K10319" t="s">
        <v>14052</v>
      </c>
      <c r="L10319" t="s">
        <v>13685</v>
      </c>
      <c r="M10319" t="s">
        <v>13226</v>
      </c>
      <c r="N10319" t="s">
        <v>21196</v>
      </c>
    </row>
    <row r="10320" spans="1:14" x14ac:dyDescent="0.25">
      <c r="A10320" t="s">
        <v>21197</v>
      </c>
      <c r="B10320" t="s">
        <v>21198</v>
      </c>
      <c r="C10320">
        <v>0.98</v>
      </c>
      <c r="D10320" t="s">
        <v>79</v>
      </c>
      <c r="E10320" t="s">
        <v>475</v>
      </c>
      <c r="F10320" t="s">
        <v>539</v>
      </c>
      <c r="G10320" t="s">
        <v>1653</v>
      </c>
      <c r="H10320" t="s">
        <v>1371</v>
      </c>
      <c r="I10320" t="s">
        <v>3637</v>
      </c>
      <c r="J10320" t="s">
        <v>4524</v>
      </c>
      <c r="K10320" t="s">
        <v>5874</v>
      </c>
      <c r="L10320" t="s">
        <v>3692</v>
      </c>
      <c r="M10320" t="s">
        <v>10442</v>
      </c>
      <c r="N10320" t="s">
        <v>10809</v>
      </c>
    </row>
    <row r="10321" spans="1:14" x14ac:dyDescent="0.25">
      <c r="A10321" t="s">
        <v>21199</v>
      </c>
      <c r="B10321" t="s">
        <v>21200</v>
      </c>
      <c r="C10321">
        <v>0.98</v>
      </c>
      <c r="D10321" t="s">
        <v>79</v>
      </c>
      <c r="E10321" t="s">
        <v>475</v>
      </c>
      <c r="F10321" t="s">
        <v>539</v>
      </c>
      <c r="G10321" t="s">
        <v>1653</v>
      </c>
      <c r="H10321" t="s">
        <v>1371</v>
      </c>
      <c r="I10321" t="s">
        <v>3637</v>
      </c>
      <c r="J10321" t="s">
        <v>4524</v>
      </c>
      <c r="K10321" t="s">
        <v>5874</v>
      </c>
      <c r="L10321" t="s">
        <v>3692</v>
      </c>
      <c r="M10321" t="s">
        <v>10442</v>
      </c>
      <c r="N10321" t="s">
        <v>10809</v>
      </c>
    </row>
    <row r="10322" spans="1:14" x14ac:dyDescent="0.25">
      <c r="A10322" t="s">
        <v>21201</v>
      </c>
      <c r="B10322" t="s">
        <v>21198</v>
      </c>
      <c r="C10322">
        <v>0.98</v>
      </c>
      <c r="D10322" t="s">
        <v>79</v>
      </c>
      <c r="E10322" t="s">
        <v>475</v>
      </c>
      <c r="F10322" t="s">
        <v>539</v>
      </c>
      <c r="G10322" t="s">
        <v>1653</v>
      </c>
      <c r="H10322" t="s">
        <v>1371</v>
      </c>
      <c r="I10322" t="s">
        <v>3637</v>
      </c>
      <c r="J10322" t="s">
        <v>4524</v>
      </c>
      <c r="K10322" t="s">
        <v>5874</v>
      </c>
      <c r="L10322" t="s">
        <v>3692</v>
      </c>
      <c r="M10322" t="s">
        <v>10442</v>
      </c>
      <c r="N10322" t="s">
        <v>10809</v>
      </c>
    </row>
    <row r="10323" spans="1:14" x14ac:dyDescent="0.25">
      <c r="A10323" t="s">
        <v>21202</v>
      </c>
      <c r="B10323" t="s">
        <v>21203</v>
      </c>
      <c r="C10323">
        <v>0.98</v>
      </c>
      <c r="D10323" t="s">
        <v>79</v>
      </c>
      <c r="E10323" t="s">
        <v>242</v>
      </c>
      <c r="F10323" t="s">
        <v>269</v>
      </c>
      <c r="G10323" t="s">
        <v>929</v>
      </c>
      <c r="H10323" t="s">
        <v>1637</v>
      </c>
      <c r="I10323" t="s">
        <v>1462</v>
      </c>
      <c r="J10323" t="s">
        <v>1896</v>
      </c>
      <c r="K10323" t="s">
        <v>2120</v>
      </c>
      <c r="L10323" t="s">
        <v>2449</v>
      </c>
      <c r="M10323" t="s">
        <v>4542</v>
      </c>
      <c r="N10323" t="s">
        <v>6899</v>
      </c>
    </row>
    <row r="10324" spans="1:14" x14ac:dyDescent="0.25">
      <c r="A10324" t="s">
        <v>21204</v>
      </c>
      <c r="B10324" t="s">
        <v>21205</v>
      </c>
      <c r="C10324">
        <v>0.98</v>
      </c>
      <c r="D10324" t="s">
        <v>79</v>
      </c>
      <c r="E10324" t="s">
        <v>1758</v>
      </c>
      <c r="F10324" t="s">
        <v>1170</v>
      </c>
      <c r="G10324" t="s">
        <v>1370</v>
      </c>
      <c r="H10324" t="s">
        <v>2390</v>
      </c>
      <c r="I10324" t="s">
        <v>2182</v>
      </c>
      <c r="J10324" t="s">
        <v>3017</v>
      </c>
      <c r="K10324" t="s">
        <v>3464</v>
      </c>
      <c r="L10324" t="s">
        <v>6259</v>
      </c>
      <c r="M10324" t="s">
        <v>4900</v>
      </c>
      <c r="N10324" t="s">
        <v>14052</v>
      </c>
    </row>
    <row r="10325" spans="1:14" x14ac:dyDescent="0.25">
      <c r="A10325" t="s">
        <v>21206</v>
      </c>
      <c r="B10325" t="s">
        <v>21207</v>
      </c>
      <c r="C10325">
        <v>0.98</v>
      </c>
      <c r="D10325" t="s">
        <v>79</v>
      </c>
      <c r="E10325" t="s">
        <v>1308</v>
      </c>
      <c r="F10325" t="s">
        <v>577</v>
      </c>
      <c r="G10325" t="s">
        <v>2249</v>
      </c>
      <c r="H10325" t="s">
        <v>1969</v>
      </c>
      <c r="I10325" t="s">
        <v>3186</v>
      </c>
      <c r="J10325" t="s">
        <v>3700</v>
      </c>
      <c r="K10325" t="s">
        <v>14193</v>
      </c>
      <c r="L10325" t="s">
        <v>12411</v>
      </c>
      <c r="M10325" t="s">
        <v>9273</v>
      </c>
      <c r="N10325" t="s">
        <v>8352</v>
      </c>
    </row>
    <row r="10326" spans="1:14" x14ac:dyDescent="0.25">
      <c r="A10326" t="s">
        <v>21208</v>
      </c>
      <c r="B10326" t="s">
        <v>21209</v>
      </c>
      <c r="C10326">
        <v>0.98</v>
      </c>
      <c r="D10326" t="s">
        <v>79</v>
      </c>
      <c r="E10326" t="s">
        <v>121</v>
      </c>
      <c r="F10326" t="s">
        <v>681</v>
      </c>
      <c r="G10326" t="s">
        <v>675</v>
      </c>
      <c r="H10326" t="s">
        <v>1510</v>
      </c>
      <c r="I10326" t="s">
        <v>3628</v>
      </c>
      <c r="J10326" t="s">
        <v>2996</v>
      </c>
      <c r="K10326" t="s">
        <v>5093</v>
      </c>
      <c r="L10326" t="s">
        <v>3537</v>
      </c>
      <c r="M10326" t="s">
        <v>7265</v>
      </c>
      <c r="N10326" t="s">
        <v>9397</v>
      </c>
    </row>
    <row r="10327" spans="1:14" x14ac:dyDescent="0.25">
      <c r="A10327" t="s">
        <v>21210</v>
      </c>
      <c r="B10327" t="s">
        <v>21211</v>
      </c>
      <c r="C10327">
        <v>0.98</v>
      </c>
      <c r="D10327" t="s">
        <v>79</v>
      </c>
      <c r="E10327" t="s">
        <v>1046</v>
      </c>
      <c r="F10327" t="s">
        <v>644</v>
      </c>
      <c r="G10327" t="s">
        <v>1185</v>
      </c>
      <c r="H10327" t="s">
        <v>1653</v>
      </c>
      <c r="I10327" t="s">
        <v>4068</v>
      </c>
      <c r="J10327" t="s">
        <v>3127</v>
      </c>
      <c r="K10327" t="s">
        <v>4267</v>
      </c>
      <c r="L10327" t="s">
        <v>3464</v>
      </c>
      <c r="M10327" t="s">
        <v>4668</v>
      </c>
      <c r="N10327" t="s">
        <v>9397</v>
      </c>
    </row>
    <row r="10328" spans="1:14" x14ac:dyDescent="0.25">
      <c r="A10328" t="s">
        <v>21212</v>
      </c>
      <c r="B10328" t="s">
        <v>21213</v>
      </c>
      <c r="C10328">
        <v>0.98</v>
      </c>
      <c r="D10328" t="s">
        <v>79</v>
      </c>
      <c r="E10328" t="s">
        <v>589</v>
      </c>
      <c r="F10328" t="s">
        <v>164</v>
      </c>
      <c r="G10328" t="s">
        <v>429</v>
      </c>
      <c r="H10328" t="s">
        <v>1184</v>
      </c>
      <c r="I10328" t="s">
        <v>112</v>
      </c>
      <c r="J10328" t="s">
        <v>873</v>
      </c>
      <c r="K10328" t="s">
        <v>2120</v>
      </c>
      <c r="L10328" t="s">
        <v>2709</v>
      </c>
      <c r="M10328" t="s">
        <v>3691</v>
      </c>
      <c r="N10328" t="s">
        <v>7265</v>
      </c>
    </row>
    <row r="10329" spans="1:14" x14ac:dyDescent="0.25">
      <c r="A10329" t="s">
        <v>21214</v>
      </c>
      <c r="B10329" t="s">
        <v>21215</v>
      </c>
      <c r="C10329">
        <v>0.98</v>
      </c>
      <c r="D10329" t="s">
        <v>79</v>
      </c>
      <c r="E10329" t="s">
        <v>429</v>
      </c>
      <c r="F10329" t="s">
        <v>182</v>
      </c>
      <c r="G10329" t="s">
        <v>2341</v>
      </c>
      <c r="H10329" t="s">
        <v>2258</v>
      </c>
      <c r="I10329" t="s">
        <v>1700</v>
      </c>
      <c r="J10329" t="s">
        <v>3464</v>
      </c>
      <c r="K10329" t="s">
        <v>6176</v>
      </c>
      <c r="L10329" t="s">
        <v>6328</v>
      </c>
      <c r="M10329" t="s">
        <v>10442</v>
      </c>
      <c r="N10329" t="s">
        <v>7833</v>
      </c>
    </row>
    <row r="10330" spans="1:14" x14ac:dyDescent="0.25">
      <c r="A10330" t="s">
        <v>21216</v>
      </c>
      <c r="B10330" t="s">
        <v>21180</v>
      </c>
      <c r="C10330">
        <v>0.98</v>
      </c>
      <c r="D10330" t="s">
        <v>79</v>
      </c>
      <c r="E10330" t="s">
        <v>591</v>
      </c>
      <c r="F10330" t="s">
        <v>681</v>
      </c>
      <c r="G10330" t="s">
        <v>1248</v>
      </c>
      <c r="H10330" t="s">
        <v>2258</v>
      </c>
      <c r="I10330" t="s">
        <v>3628</v>
      </c>
      <c r="J10330" t="s">
        <v>4668</v>
      </c>
      <c r="K10330" t="s">
        <v>6251</v>
      </c>
      <c r="L10330" t="s">
        <v>12845</v>
      </c>
      <c r="M10330" t="s">
        <v>9198</v>
      </c>
      <c r="N10330" t="s">
        <v>9273</v>
      </c>
    </row>
    <row r="10331" spans="1:14" x14ac:dyDescent="0.25">
      <c r="A10331" t="s">
        <v>21217</v>
      </c>
      <c r="B10331" t="s">
        <v>21218</v>
      </c>
      <c r="C10331">
        <v>0.98</v>
      </c>
      <c r="D10331" t="s">
        <v>79</v>
      </c>
      <c r="E10331" t="s">
        <v>591</v>
      </c>
      <c r="F10331" t="s">
        <v>681</v>
      </c>
      <c r="G10331" t="s">
        <v>1248</v>
      </c>
      <c r="H10331" t="s">
        <v>2258</v>
      </c>
      <c r="I10331" t="s">
        <v>3628</v>
      </c>
      <c r="J10331" t="s">
        <v>4668</v>
      </c>
      <c r="K10331" t="s">
        <v>6251</v>
      </c>
      <c r="L10331" t="s">
        <v>12845</v>
      </c>
      <c r="M10331" t="s">
        <v>9198</v>
      </c>
      <c r="N10331" t="s">
        <v>9273</v>
      </c>
    </row>
    <row r="10332" spans="1:14" x14ac:dyDescent="0.25">
      <c r="A10332" t="s">
        <v>21219</v>
      </c>
      <c r="B10332" t="s">
        <v>21220</v>
      </c>
      <c r="C10332">
        <v>0.99</v>
      </c>
      <c r="D10332" t="s">
        <v>79</v>
      </c>
      <c r="E10332" t="s">
        <v>110</v>
      </c>
      <c r="F10332" t="s">
        <v>183</v>
      </c>
      <c r="G10332" t="s">
        <v>846</v>
      </c>
      <c r="H10332" t="s">
        <v>1248</v>
      </c>
      <c r="I10332" t="s">
        <v>1969</v>
      </c>
      <c r="J10332" t="s">
        <v>1370</v>
      </c>
      <c r="K10332" t="s">
        <v>6176</v>
      </c>
      <c r="L10332" t="s">
        <v>4816</v>
      </c>
      <c r="M10332" t="s">
        <v>6641</v>
      </c>
      <c r="N10332" t="s">
        <v>3693</v>
      </c>
    </row>
    <row r="10333" spans="1:14" x14ac:dyDescent="0.25">
      <c r="A10333" t="s">
        <v>21221</v>
      </c>
      <c r="B10333" t="s">
        <v>21222</v>
      </c>
      <c r="C10333">
        <v>0.99</v>
      </c>
      <c r="D10333" t="s">
        <v>79</v>
      </c>
      <c r="E10333" t="s">
        <v>302</v>
      </c>
      <c r="F10333" t="s">
        <v>233</v>
      </c>
      <c r="G10333" t="s">
        <v>1510</v>
      </c>
      <c r="H10333" t="s">
        <v>1657</v>
      </c>
      <c r="I10333" t="s">
        <v>4560</v>
      </c>
      <c r="J10333" t="s">
        <v>3779</v>
      </c>
      <c r="K10333" t="s">
        <v>4374</v>
      </c>
      <c r="L10333" t="s">
        <v>3537</v>
      </c>
      <c r="M10333" t="s">
        <v>6342</v>
      </c>
      <c r="N10333" t="s">
        <v>9273</v>
      </c>
    </row>
    <row r="10334" spans="1:14" x14ac:dyDescent="0.25">
      <c r="A10334" t="s">
        <v>21223</v>
      </c>
      <c r="B10334" t="s">
        <v>21224</v>
      </c>
      <c r="C10334">
        <v>0.99</v>
      </c>
      <c r="D10334" t="s">
        <v>79</v>
      </c>
      <c r="E10334" t="s">
        <v>1992</v>
      </c>
      <c r="F10334" t="s">
        <v>1013</v>
      </c>
      <c r="G10334" t="s">
        <v>419</v>
      </c>
      <c r="H10334" t="s">
        <v>475</v>
      </c>
      <c r="I10334" t="s">
        <v>455</v>
      </c>
      <c r="J10334" t="s">
        <v>1161</v>
      </c>
      <c r="K10334" t="s">
        <v>3297</v>
      </c>
      <c r="L10334" t="s">
        <v>3779</v>
      </c>
      <c r="M10334" t="s">
        <v>4668</v>
      </c>
      <c r="N10334" t="s">
        <v>17335</v>
      </c>
    </row>
    <row r="10335" spans="1:14" x14ac:dyDescent="0.25">
      <c r="A10335" t="s">
        <v>21225</v>
      </c>
      <c r="B10335" t="s">
        <v>21226</v>
      </c>
      <c r="C10335">
        <v>0.99</v>
      </c>
      <c r="D10335" t="s">
        <v>79</v>
      </c>
      <c r="E10335" t="s">
        <v>929</v>
      </c>
      <c r="F10335" t="s">
        <v>627</v>
      </c>
      <c r="G10335" t="s">
        <v>111</v>
      </c>
      <c r="H10335" t="s">
        <v>1656</v>
      </c>
      <c r="I10335" t="s">
        <v>4524</v>
      </c>
      <c r="J10335" t="s">
        <v>3186</v>
      </c>
      <c r="K10335" t="s">
        <v>7294</v>
      </c>
      <c r="L10335" t="s">
        <v>3638</v>
      </c>
      <c r="M10335" t="s">
        <v>6133</v>
      </c>
      <c r="N10335" t="s">
        <v>3639</v>
      </c>
    </row>
    <row r="10336" spans="1:14" x14ac:dyDescent="0.25">
      <c r="A10336" t="s">
        <v>21227</v>
      </c>
      <c r="B10336" t="s">
        <v>21228</v>
      </c>
      <c r="C10336">
        <v>0.99</v>
      </c>
      <c r="D10336" t="s">
        <v>79</v>
      </c>
      <c r="E10336" t="s">
        <v>1218</v>
      </c>
      <c r="F10336" t="s">
        <v>920</v>
      </c>
      <c r="G10336" t="s">
        <v>1322</v>
      </c>
      <c r="H10336" t="s">
        <v>1286</v>
      </c>
      <c r="I10336" t="s">
        <v>853</v>
      </c>
      <c r="J10336" t="s">
        <v>2390</v>
      </c>
      <c r="K10336" t="s">
        <v>3731</v>
      </c>
      <c r="L10336" t="s">
        <v>2709</v>
      </c>
      <c r="M10336" t="s">
        <v>3186</v>
      </c>
      <c r="N10336" t="s">
        <v>7294</v>
      </c>
    </row>
    <row r="10337" spans="1:14" x14ac:dyDescent="0.25">
      <c r="A10337" t="s">
        <v>21229</v>
      </c>
      <c r="B10337" t="s">
        <v>21230</v>
      </c>
      <c r="C10337">
        <v>0.99</v>
      </c>
      <c r="D10337" t="s">
        <v>79</v>
      </c>
      <c r="E10337" t="s">
        <v>1357</v>
      </c>
      <c r="F10337" t="s">
        <v>687</v>
      </c>
      <c r="G10337" t="s">
        <v>1543</v>
      </c>
      <c r="H10337" t="s">
        <v>2341</v>
      </c>
      <c r="I10337" t="s">
        <v>853</v>
      </c>
      <c r="J10337" t="s">
        <v>1570</v>
      </c>
      <c r="K10337" t="s">
        <v>3782</v>
      </c>
      <c r="L10337" t="s">
        <v>8003</v>
      </c>
      <c r="M10337" t="s">
        <v>3597</v>
      </c>
      <c r="N10337" t="s">
        <v>4542</v>
      </c>
    </row>
    <row r="10338" spans="1:14" x14ac:dyDescent="0.25">
      <c r="A10338" t="s">
        <v>21231</v>
      </c>
      <c r="B10338" t="s">
        <v>21232</v>
      </c>
      <c r="C10338">
        <v>0.99</v>
      </c>
      <c r="D10338" t="s">
        <v>79</v>
      </c>
      <c r="E10338" t="s">
        <v>678</v>
      </c>
      <c r="F10338" t="s">
        <v>688</v>
      </c>
      <c r="G10338" t="s">
        <v>852</v>
      </c>
      <c r="H10338" t="s">
        <v>942</v>
      </c>
      <c r="I10338" t="s">
        <v>1613</v>
      </c>
      <c r="J10338" t="s">
        <v>1633</v>
      </c>
      <c r="K10338" t="s">
        <v>1896</v>
      </c>
      <c r="L10338" t="s">
        <v>3127</v>
      </c>
      <c r="M10338" t="s">
        <v>1712</v>
      </c>
      <c r="N10338" t="s">
        <v>3639</v>
      </c>
    </row>
    <row r="10339" spans="1:14" x14ac:dyDescent="0.25">
      <c r="A10339" t="s">
        <v>21233</v>
      </c>
      <c r="B10339" t="s">
        <v>21234</v>
      </c>
      <c r="C10339">
        <v>0.99</v>
      </c>
      <c r="D10339" t="s">
        <v>79</v>
      </c>
      <c r="E10339" t="s">
        <v>204</v>
      </c>
      <c r="F10339" t="s">
        <v>87</v>
      </c>
      <c r="G10339" t="s">
        <v>817</v>
      </c>
      <c r="H10339" t="s">
        <v>1522</v>
      </c>
      <c r="I10339" t="s">
        <v>1810</v>
      </c>
      <c r="J10339" t="s">
        <v>2449</v>
      </c>
      <c r="K10339" t="s">
        <v>1712</v>
      </c>
      <c r="L10339" t="s">
        <v>3464</v>
      </c>
      <c r="M10339" t="s">
        <v>4136</v>
      </c>
      <c r="N10339" t="s">
        <v>4669</v>
      </c>
    </row>
    <row r="10340" spans="1:14" x14ac:dyDescent="0.25">
      <c r="A10340" t="s">
        <v>21235</v>
      </c>
      <c r="B10340" t="s">
        <v>21236</v>
      </c>
      <c r="C10340">
        <v>0.99</v>
      </c>
      <c r="D10340" t="s">
        <v>79</v>
      </c>
      <c r="E10340" t="s">
        <v>995</v>
      </c>
      <c r="F10340" t="s">
        <v>543</v>
      </c>
      <c r="G10340" t="s">
        <v>324</v>
      </c>
      <c r="H10340" t="s">
        <v>429</v>
      </c>
      <c r="I10340" t="s">
        <v>639</v>
      </c>
      <c r="J10340" t="s">
        <v>689</v>
      </c>
      <c r="K10340" t="s">
        <v>2409</v>
      </c>
      <c r="L10340" t="s">
        <v>2517</v>
      </c>
      <c r="M10340" t="s">
        <v>1712</v>
      </c>
      <c r="N10340" t="s">
        <v>7500</v>
      </c>
    </row>
    <row r="10341" spans="1:14" x14ac:dyDescent="0.25">
      <c r="A10341" t="s">
        <v>21237</v>
      </c>
      <c r="B10341" t="s">
        <v>21238</v>
      </c>
      <c r="C10341">
        <v>0.99</v>
      </c>
      <c r="D10341" t="s">
        <v>79</v>
      </c>
      <c r="E10341" t="s">
        <v>139</v>
      </c>
      <c r="F10341" t="s">
        <v>904</v>
      </c>
      <c r="G10341" t="s">
        <v>336</v>
      </c>
      <c r="H10341" t="s">
        <v>605</v>
      </c>
      <c r="I10341" t="s">
        <v>383</v>
      </c>
      <c r="J10341" t="s">
        <v>1672</v>
      </c>
      <c r="K10341" t="s">
        <v>1896</v>
      </c>
      <c r="L10341" t="s">
        <v>2776</v>
      </c>
      <c r="M10341" t="s">
        <v>3779</v>
      </c>
      <c r="N10341" t="s">
        <v>3628</v>
      </c>
    </row>
    <row r="10342" spans="1:14" x14ac:dyDescent="0.25">
      <c r="A10342" t="s">
        <v>21239</v>
      </c>
      <c r="B10342" t="s">
        <v>21240</v>
      </c>
      <c r="C10342">
        <v>0.99</v>
      </c>
      <c r="D10342" t="s">
        <v>79</v>
      </c>
      <c r="E10342" t="s">
        <v>1964</v>
      </c>
      <c r="F10342" t="s">
        <v>1174</v>
      </c>
      <c r="G10342" t="s">
        <v>133</v>
      </c>
      <c r="H10342" t="s">
        <v>1335</v>
      </c>
      <c r="I10342" t="s">
        <v>853</v>
      </c>
      <c r="J10342" t="s">
        <v>1701</v>
      </c>
      <c r="K10342" t="s">
        <v>3639</v>
      </c>
      <c r="L10342" t="s">
        <v>3671</v>
      </c>
      <c r="M10342" t="s">
        <v>12135</v>
      </c>
      <c r="N10342" t="s">
        <v>17334</v>
      </c>
    </row>
    <row r="10343" spans="1:14" x14ac:dyDescent="0.25">
      <c r="A10343" t="s">
        <v>21241</v>
      </c>
      <c r="B10343" t="s">
        <v>21242</v>
      </c>
      <c r="C10343">
        <v>0.99</v>
      </c>
      <c r="D10343" t="s">
        <v>79</v>
      </c>
      <c r="E10343" t="s">
        <v>5003</v>
      </c>
      <c r="F10343" t="s">
        <v>641</v>
      </c>
      <c r="G10343" t="s">
        <v>1809</v>
      </c>
      <c r="H10343" t="s">
        <v>4668</v>
      </c>
      <c r="I10343" t="s">
        <v>3597</v>
      </c>
      <c r="J10343" t="s">
        <v>3693</v>
      </c>
      <c r="K10343" t="s">
        <v>9397</v>
      </c>
      <c r="L10343" t="s">
        <v>6055</v>
      </c>
      <c r="M10343" t="s">
        <v>9426</v>
      </c>
      <c r="N10343" t="s">
        <v>13759</v>
      </c>
    </row>
    <row r="10344" spans="1:14" x14ac:dyDescent="0.25">
      <c r="A10344" t="s">
        <v>21243</v>
      </c>
      <c r="B10344" t="s">
        <v>21244</v>
      </c>
      <c r="C10344">
        <v>0.99</v>
      </c>
      <c r="D10344" t="s">
        <v>79</v>
      </c>
      <c r="E10344" t="s">
        <v>455</v>
      </c>
      <c r="F10344" t="s">
        <v>1637</v>
      </c>
      <c r="G10344" t="s">
        <v>1969</v>
      </c>
      <c r="H10344" t="s">
        <v>2996</v>
      </c>
      <c r="I10344" t="s">
        <v>3186</v>
      </c>
      <c r="J10344" t="s">
        <v>3017</v>
      </c>
      <c r="K10344" t="s">
        <v>3127</v>
      </c>
      <c r="L10344" t="s">
        <v>3018</v>
      </c>
      <c r="M10344" t="s">
        <v>4900</v>
      </c>
      <c r="N10344" t="s">
        <v>3693</v>
      </c>
    </row>
    <row r="10345" spans="1:14" x14ac:dyDescent="0.25">
      <c r="A10345" t="s">
        <v>21245</v>
      </c>
      <c r="B10345" t="s">
        <v>21246</v>
      </c>
      <c r="C10345">
        <v>0.99</v>
      </c>
      <c r="D10345" t="s">
        <v>79</v>
      </c>
      <c r="E10345" t="s">
        <v>1991</v>
      </c>
      <c r="F10345" t="s">
        <v>689</v>
      </c>
      <c r="G10345" t="s">
        <v>1229</v>
      </c>
      <c r="H10345" t="s">
        <v>183</v>
      </c>
      <c r="I10345" t="s">
        <v>2258</v>
      </c>
      <c r="J10345" t="s">
        <v>2442</v>
      </c>
      <c r="K10345" t="s">
        <v>2630</v>
      </c>
      <c r="L10345" t="s">
        <v>1571</v>
      </c>
      <c r="M10345" t="s">
        <v>3670</v>
      </c>
      <c r="N10345" t="s">
        <v>8740</v>
      </c>
    </row>
    <row r="10346" spans="1:14" x14ac:dyDescent="0.25">
      <c r="A10346" t="s">
        <v>21247</v>
      </c>
      <c r="B10346" t="s">
        <v>21248</v>
      </c>
      <c r="C10346">
        <v>0.99</v>
      </c>
      <c r="D10346" t="s">
        <v>79</v>
      </c>
      <c r="E10346" t="s">
        <v>110</v>
      </c>
      <c r="F10346" t="s">
        <v>338</v>
      </c>
      <c r="G10346" t="s">
        <v>1543</v>
      </c>
      <c r="H10346" t="s">
        <v>2776</v>
      </c>
      <c r="I10346" t="s">
        <v>3378</v>
      </c>
      <c r="J10346" t="s">
        <v>4668</v>
      </c>
      <c r="K10346" t="s">
        <v>3537</v>
      </c>
      <c r="L10346" t="s">
        <v>2880</v>
      </c>
      <c r="M10346" t="s">
        <v>9892</v>
      </c>
      <c r="N10346" t="s">
        <v>6054</v>
      </c>
    </row>
    <row r="10347" spans="1:14" x14ac:dyDescent="0.25">
      <c r="A10347" t="s">
        <v>21249</v>
      </c>
      <c r="B10347" t="s">
        <v>21250</v>
      </c>
      <c r="C10347">
        <v>0.99</v>
      </c>
      <c r="D10347" t="s">
        <v>79</v>
      </c>
      <c r="E10347" t="s">
        <v>121</v>
      </c>
      <c r="F10347" t="s">
        <v>823</v>
      </c>
      <c r="G10347" t="s">
        <v>1161</v>
      </c>
      <c r="H10347" t="s">
        <v>1092</v>
      </c>
      <c r="I10347" t="s">
        <v>1809</v>
      </c>
      <c r="J10347" t="s">
        <v>1657</v>
      </c>
      <c r="K10347" t="s">
        <v>4560</v>
      </c>
      <c r="L10347" t="s">
        <v>4524</v>
      </c>
      <c r="M10347" t="s">
        <v>7800</v>
      </c>
      <c r="N10347" t="s">
        <v>3639</v>
      </c>
    </row>
    <row r="10348" spans="1:14" x14ac:dyDescent="0.25">
      <c r="A10348" t="s">
        <v>21251</v>
      </c>
      <c r="B10348" t="s">
        <v>21252</v>
      </c>
      <c r="C10348">
        <v>0.99</v>
      </c>
      <c r="D10348" t="s">
        <v>79</v>
      </c>
      <c r="E10348" t="s">
        <v>382</v>
      </c>
      <c r="F10348" t="s">
        <v>1121</v>
      </c>
      <c r="G10348" t="s">
        <v>223</v>
      </c>
      <c r="H10348" t="s">
        <v>644</v>
      </c>
      <c r="I10348" t="s">
        <v>1111</v>
      </c>
      <c r="J10348" t="s">
        <v>1347</v>
      </c>
      <c r="K10348" t="s">
        <v>3297</v>
      </c>
      <c r="L10348" t="s">
        <v>6259</v>
      </c>
      <c r="M10348" t="s">
        <v>5917</v>
      </c>
      <c r="N10348" t="s">
        <v>6251</v>
      </c>
    </row>
    <row r="10349" spans="1:14" x14ac:dyDescent="0.25">
      <c r="A10349" t="s">
        <v>21253</v>
      </c>
      <c r="B10349" t="s">
        <v>21254</v>
      </c>
      <c r="C10349">
        <v>0.99</v>
      </c>
      <c r="D10349" t="s">
        <v>79</v>
      </c>
      <c r="E10349" t="s">
        <v>298</v>
      </c>
      <c r="F10349" t="s">
        <v>903</v>
      </c>
      <c r="G10349" t="s">
        <v>141</v>
      </c>
      <c r="H10349" t="s">
        <v>1418</v>
      </c>
      <c r="I10349" t="s">
        <v>2144</v>
      </c>
      <c r="J10349" t="s">
        <v>1335</v>
      </c>
      <c r="K10349" t="s">
        <v>2390</v>
      </c>
      <c r="L10349" t="s">
        <v>4990</v>
      </c>
      <c r="M10349" t="s">
        <v>6417</v>
      </c>
      <c r="N10349" t="s">
        <v>4194</v>
      </c>
    </row>
    <row r="10350" spans="1:14" x14ac:dyDescent="0.25">
      <c r="A10350" t="s">
        <v>21255</v>
      </c>
      <c r="B10350" t="s">
        <v>21256</v>
      </c>
      <c r="C10350">
        <v>0.99</v>
      </c>
      <c r="D10350" t="s">
        <v>79</v>
      </c>
      <c r="E10350" t="s">
        <v>84</v>
      </c>
      <c r="F10350" t="s">
        <v>154</v>
      </c>
      <c r="G10350" t="s">
        <v>112</v>
      </c>
      <c r="H10350" t="s">
        <v>1229</v>
      </c>
      <c r="I10350" t="s">
        <v>1614</v>
      </c>
      <c r="J10350" t="s">
        <v>3560</v>
      </c>
      <c r="K10350" t="s">
        <v>6641</v>
      </c>
      <c r="L10350" t="s">
        <v>9567</v>
      </c>
      <c r="M10350" t="s">
        <v>9397</v>
      </c>
      <c r="N10350" t="s">
        <v>7833</v>
      </c>
    </row>
    <row r="10351" spans="1:14" x14ac:dyDescent="0.25">
      <c r="A10351" t="s">
        <v>21257</v>
      </c>
      <c r="B10351" t="s">
        <v>21258</v>
      </c>
      <c r="C10351">
        <v>0.99</v>
      </c>
      <c r="D10351" t="s">
        <v>79</v>
      </c>
      <c r="E10351" t="s">
        <v>180</v>
      </c>
      <c r="F10351" t="s">
        <v>543</v>
      </c>
      <c r="G10351" t="s">
        <v>419</v>
      </c>
      <c r="H10351" t="s">
        <v>183</v>
      </c>
      <c r="I10351" t="s">
        <v>1853</v>
      </c>
      <c r="J10351" t="s">
        <v>2120</v>
      </c>
      <c r="K10351" t="s">
        <v>1712</v>
      </c>
      <c r="L10351" t="s">
        <v>4267</v>
      </c>
      <c r="M10351" t="s">
        <v>5397</v>
      </c>
      <c r="N10351" t="s">
        <v>4542</v>
      </c>
    </row>
    <row r="10352" spans="1:14" x14ac:dyDescent="0.25">
      <c r="A10352" t="s">
        <v>21259</v>
      </c>
      <c r="B10352" t="s">
        <v>21260</v>
      </c>
      <c r="C10352">
        <v>0.99</v>
      </c>
      <c r="D10352" t="s">
        <v>79</v>
      </c>
      <c r="E10352" t="s">
        <v>929</v>
      </c>
      <c r="F10352" t="s">
        <v>1090</v>
      </c>
      <c r="G10352" t="s">
        <v>1506</v>
      </c>
      <c r="H10352" t="s">
        <v>920</v>
      </c>
      <c r="I10352" t="s">
        <v>1092</v>
      </c>
      <c r="J10352" t="s">
        <v>1633</v>
      </c>
      <c r="K10352" t="s">
        <v>4560</v>
      </c>
      <c r="L10352" t="s">
        <v>4374</v>
      </c>
      <c r="M10352" t="s">
        <v>10808</v>
      </c>
      <c r="N10352" t="s">
        <v>19443</v>
      </c>
    </row>
    <row r="10353" spans="1:14" x14ac:dyDescent="0.25">
      <c r="A10353" t="s">
        <v>21261</v>
      </c>
      <c r="B10353" t="s">
        <v>21262</v>
      </c>
      <c r="C10353">
        <v>0.99</v>
      </c>
      <c r="D10353" t="s">
        <v>79</v>
      </c>
      <c r="E10353" t="s">
        <v>164</v>
      </c>
      <c r="F10353" t="s">
        <v>1522</v>
      </c>
      <c r="G10353" t="s">
        <v>2249</v>
      </c>
      <c r="H10353" t="s">
        <v>1809</v>
      </c>
      <c r="I10353" t="s">
        <v>1571</v>
      </c>
      <c r="J10353" t="s">
        <v>4669</v>
      </c>
      <c r="K10353" t="s">
        <v>6846</v>
      </c>
      <c r="L10353" t="s">
        <v>8517</v>
      </c>
      <c r="M10353" t="s">
        <v>9273</v>
      </c>
      <c r="N10353" t="s">
        <v>18619</v>
      </c>
    </row>
    <row r="10354" spans="1:14" x14ac:dyDescent="0.25">
      <c r="A10354" t="s">
        <v>21263</v>
      </c>
      <c r="B10354" t="s">
        <v>21264</v>
      </c>
      <c r="C10354">
        <v>0.99</v>
      </c>
      <c r="D10354" t="s">
        <v>79</v>
      </c>
      <c r="E10354" t="s">
        <v>164</v>
      </c>
      <c r="F10354" t="s">
        <v>1522</v>
      </c>
      <c r="G10354" t="s">
        <v>2249</v>
      </c>
      <c r="H10354" t="s">
        <v>1809</v>
      </c>
      <c r="I10354" t="s">
        <v>1571</v>
      </c>
      <c r="J10354" t="s">
        <v>4669</v>
      </c>
      <c r="K10354" t="s">
        <v>6846</v>
      </c>
      <c r="L10354" t="s">
        <v>8517</v>
      </c>
      <c r="M10354" t="s">
        <v>9273</v>
      </c>
      <c r="N10354" t="s">
        <v>18619</v>
      </c>
    </row>
    <row r="10355" spans="1:14" x14ac:dyDescent="0.25">
      <c r="A10355" t="s">
        <v>21265</v>
      </c>
      <c r="B10355" t="s">
        <v>21266</v>
      </c>
      <c r="C10355">
        <v>0.99</v>
      </c>
      <c r="D10355" t="s">
        <v>79</v>
      </c>
      <c r="E10355" t="s">
        <v>929</v>
      </c>
      <c r="F10355" t="s">
        <v>1478</v>
      </c>
      <c r="G10355" t="s">
        <v>3297</v>
      </c>
      <c r="H10355" t="s">
        <v>1656</v>
      </c>
      <c r="I10355" t="s">
        <v>3854</v>
      </c>
      <c r="J10355" t="s">
        <v>4068</v>
      </c>
      <c r="K10355" t="s">
        <v>3638</v>
      </c>
      <c r="L10355" t="s">
        <v>4374</v>
      </c>
      <c r="M10355" t="s">
        <v>3671</v>
      </c>
      <c r="N10355" t="s">
        <v>7749</v>
      </c>
    </row>
    <row r="10356" spans="1:14" x14ac:dyDescent="0.25">
      <c r="A10356" t="s">
        <v>21267</v>
      </c>
      <c r="B10356" t="s">
        <v>21268</v>
      </c>
      <c r="C10356">
        <v>0.99</v>
      </c>
      <c r="D10356" t="s">
        <v>79</v>
      </c>
      <c r="E10356" t="s">
        <v>2946</v>
      </c>
      <c r="F10356" t="s">
        <v>558</v>
      </c>
      <c r="G10356" t="s">
        <v>667</v>
      </c>
      <c r="H10356" t="s">
        <v>184</v>
      </c>
      <c r="I10356" t="s">
        <v>1047</v>
      </c>
      <c r="J10356" t="s">
        <v>1286</v>
      </c>
      <c r="K10356" t="s">
        <v>1880</v>
      </c>
      <c r="L10356" t="s">
        <v>1548</v>
      </c>
      <c r="M10356" t="s">
        <v>2449</v>
      </c>
      <c r="N10356" t="s">
        <v>3779</v>
      </c>
    </row>
    <row r="10357" spans="1:14" x14ac:dyDescent="0.25">
      <c r="A10357" t="s">
        <v>21269</v>
      </c>
      <c r="B10357" t="s">
        <v>21270</v>
      </c>
      <c r="C10357">
        <v>0.99</v>
      </c>
      <c r="D10357" t="s">
        <v>79</v>
      </c>
      <c r="E10357" t="s">
        <v>213</v>
      </c>
      <c r="F10357" t="s">
        <v>1633</v>
      </c>
      <c r="G10357" t="s">
        <v>1853</v>
      </c>
      <c r="H10357" t="s">
        <v>2341</v>
      </c>
      <c r="I10357" t="s">
        <v>4068</v>
      </c>
      <c r="J10357" t="s">
        <v>1571</v>
      </c>
      <c r="K10357" t="s">
        <v>4267</v>
      </c>
      <c r="L10357" t="s">
        <v>9397</v>
      </c>
      <c r="M10357" t="s">
        <v>6666</v>
      </c>
      <c r="N10357" t="s">
        <v>16275</v>
      </c>
    </row>
    <row r="10358" spans="1:14" x14ac:dyDescent="0.25">
      <c r="A10358" t="s">
        <v>21271</v>
      </c>
      <c r="B10358" t="s">
        <v>21272</v>
      </c>
      <c r="C10358">
        <v>0.99</v>
      </c>
      <c r="D10358" t="s">
        <v>79</v>
      </c>
      <c r="E10358" t="s">
        <v>1139</v>
      </c>
      <c r="F10358" t="s">
        <v>496</v>
      </c>
      <c r="G10358" t="s">
        <v>194</v>
      </c>
      <c r="H10358" t="s">
        <v>1640</v>
      </c>
      <c r="I10358" t="s">
        <v>1489</v>
      </c>
      <c r="J10358" t="s">
        <v>1335</v>
      </c>
      <c r="K10358" t="s">
        <v>2709</v>
      </c>
      <c r="L10358" t="s">
        <v>1712</v>
      </c>
      <c r="M10358" t="s">
        <v>5776</v>
      </c>
      <c r="N10358" t="s">
        <v>7500</v>
      </c>
    </row>
    <row r="10359" spans="1:14" x14ac:dyDescent="0.25">
      <c r="A10359" t="s">
        <v>21273</v>
      </c>
      <c r="B10359" t="s">
        <v>21274</v>
      </c>
      <c r="C10359">
        <v>0.99</v>
      </c>
      <c r="D10359" t="s">
        <v>79</v>
      </c>
      <c r="E10359" t="s">
        <v>455</v>
      </c>
      <c r="F10359" t="s">
        <v>194</v>
      </c>
      <c r="G10359" t="s">
        <v>1610</v>
      </c>
      <c r="H10359" t="s">
        <v>1286</v>
      </c>
      <c r="I10359" t="s">
        <v>3854</v>
      </c>
      <c r="J10359" t="s">
        <v>6553</v>
      </c>
      <c r="K10359" t="s">
        <v>6251</v>
      </c>
      <c r="L10359" t="s">
        <v>8113</v>
      </c>
      <c r="M10359" t="s">
        <v>9426</v>
      </c>
      <c r="N10359" t="s">
        <v>8740</v>
      </c>
    </row>
    <row r="10360" spans="1:14" x14ac:dyDescent="0.25">
      <c r="A10360" t="s">
        <v>21275</v>
      </c>
      <c r="B10360" t="s">
        <v>21276</v>
      </c>
      <c r="C10360">
        <v>0.99</v>
      </c>
      <c r="D10360" t="s">
        <v>79</v>
      </c>
      <c r="E10360" t="s">
        <v>904</v>
      </c>
      <c r="F10360" t="s">
        <v>543</v>
      </c>
      <c r="G10360" t="s">
        <v>303</v>
      </c>
      <c r="H10360" t="s">
        <v>455</v>
      </c>
      <c r="I10360" t="s">
        <v>740</v>
      </c>
      <c r="J10360" t="s">
        <v>1721</v>
      </c>
      <c r="K10360" t="s">
        <v>5212</v>
      </c>
      <c r="L10360" t="s">
        <v>9426</v>
      </c>
      <c r="M10360" t="s">
        <v>12582</v>
      </c>
      <c r="N10360" t="s">
        <v>10809</v>
      </c>
    </row>
    <row r="10361" spans="1:14" x14ac:dyDescent="0.25">
      <c r="A10361" t="s">
        <v>21277</v>
      </c>
      <c r="B10361" t="s">
        <v>21278</v>
      </c>
      <c r="C10361">
        <v>0.99</v>
      </c>
      <c r="D10361" t="s">
        <v>79</v>
      </c>
      <c r="E10361" t="s">
        <v>1139</v>
      </c>
      <c r="F10361" t="s">
        <v>112</v>
      </c>
      <c r="G10361" t="s">
        <v>1089</v>
      </c>
      <c r="H10361" t="s">
        <v>1275</v>
      </c>
      <c r="I10361" t="s">
        <v>1431</v>
      </c>
      <c r="J10361" t="s">
        <v>1637</v>
      </c>
      <c r="K10361" t="s">
        <v>3637</v>
      </c>
      <c r="L10361" t="s">
        <v>3563</v>
      </c>
      <c r="M10361" t="s">
        <v>2880</v>
      </c>
      <c r="N10361" t="s">
        <v>6328</v>
      </c>
    </row>
    <row r="10362" spans="1:14" x14ac:dyDescent="0.25">
      <c r="A10362" t="s">
        <v>21279</v>
      </c>
      <c r="B10362" t="s">
        <v>21280</v>
      </c>
      <c r="C10362">
        <v>0.99</v>
      </c>
      <c r="D10362" t="s">
        <v>79</v>
      </c>
      <c r="E10362" t="s">
        <v>2061</v>
      </c>
      <c r="F10362" t="s">
        <v>2390</v>
      </c>
      <c r="G10362" t="s">
        <v>2449</v>
      </c>
      <c r="H10362" t="s">
        <v>1712</v>
      </c>
      <c r="I10362" t="s">
        <v>7294</v>
      </c>
      <c r="J10362" t="s">
        <v>6846</v>
      </c>
      <c r="K10362" t="s">
        <v>14052</v>
      </c>
      <c r="L10362" t="s">
        <v>13919</v>
      </c>
      <c r="M10362" t="s">
        <v>9198</v>
      </c>
      <c r="N10362" t="s">
        <v>16275</v>
      </c>
    </row>
    <row r="10363" spans="1:14" x14ac:dyDescent="0.25">
      <c r="A10363" t="s">
        <v>21281</v>
      </c>
      <c r="B10363" t="s">
        <v>21282</v>
      </c>
      <c r="C10363">
        <v>0.99</v>
      </c>
      <c r="D10363" t="s">
        <v>79</v>
      </c>
      <c r="E10363" t="s">
        <v>255</v>
      </c>
      <c r="F10363" t="s">
        <v>577</v>
      </c>
      <c r="G10363" t="s">
        <v>1478</v>
      </c>
      <c r="H10363" t="s">
        <v>920</v>
      </c>
      <c r="I10363" t="s">
        <v>1398</v>
      </c>
      <c r="J10363" t="s">
        <v>1483</v>
      </c>
      <c r="K10363" t="s">
        <v>3854</v>
      </c>
      <c r="L10363" t="s">
        <v>3378</v>
      </c>
      <c r="M10363" t="s">
        <v>2880</v>
      </c>
      <c r="N10363" t="s">
        <v>3597</v>
      </c>
    </row>
    <row r="10364" spans="1:14" x14ac:dyDescent="0.25">
      <c r="A10364" t="s">
        <v>21283</v>
      </c>
      <c r="B10364" t="s">
        <v>21284</v>
      </c>
      <c r="C10364">
        <v>0.99</v>
      </c>
      <c r="D10364" t="s">
        <v>79</v>
      </c>
      <c r="E10364" t="s">
        <v>221</v>
      </c>
      <c r="F10364" t="s">
        <v>591</v>
      </c>
      <c r="G10364" t="s">
        <v>1034</v>
      </c>
      <c r="H10364" t="s">
        <v>1506</v>
      </c>
      <c r="I10364" t="s">
        <v>1510</v>
      </c>
      <c r="J10364" t="s">
        <v>3297</v>
      </c>
      <c r="K10364" t="s">
        <v>2390</v>
      </c>
      <c r="L10364" t="s">
        <v>1896</v>
      </c>
      <c r="M10364" t="s">
        <v>4950</v>
      </c>
      <c r="N10364" t="s">
        <v>4542</v>
      </c>
    </row>
    <row r="10365" spans="1:14" x14ac:dyDescent="0.25">
      <c r="A10365" t="s">
        <v>21285</v>
      </c>
      <c r="B10365" t="s">
        <v>21286</v>
      </c>
      <c r="C10365">
        <v>0.99</v>
      </c>
      <c r="D10365" t="s">
        <v>79</v>
      </c>
      <c r="E10365" t="s">
        <v>782</v>
      </c>
      <c r="F10365" t="s">
        <v>410</v>
      </c>
      <c r="G10365" t="s">
        <v>438</v>
      </c>
      <c r="H10365" t="s">
        <v>181</v>
      </c>
      <c r="I10365" t="s">
        <v>830</v>
      </c>
      <c r="J10365" t="s">
        <v>1626</v>
      </c>
      <c r="K10365" t="s">
        <v>1633</v>
      </c>
      <c r="L10365" t="s">
        <v>2409</v>
      </c>
      <c r="M10365" t="s">
        <v>5882</v>
      </c>
      <c r="N10365" t="s">
        <v>3639</v>
      </c>
    </row>
    <row r="10366" spans="1:14" x14ac:dyDescent="0.25">
      <c r="A10366" t="s">
        <v>21287</v>
      </c>
      <c r="B10366" t="s">
        <v>21288</v>
      </c>
      <c r="C10366">
        <v>0.99</v>
      </c>
      <c r="D10366" t="s">
        <v>79</v>
      </c>
      <c r="E10366" t="s">
        <v>110</v>
      </c>
      <c r="F10366" t="s">
        <v>475</v>
      </c>
      <c r="G10366" t="s">
        <v>817</v>
      </c>
      <c r="H10366" t="s">
        <v>1369</v>
      </c>
      <c r="I10366" t="s">
        <v>2341</v>
      </c>
      <c r="J10366" t="s">
        <v>2630</v>
      </c>
      <c r="K10366" t="s">
        <v>3017</v>
      </c>
      <c r="L10366" t="s">
        <v>5212</v>
      </c>
      <c r="M10366" t="s">
        <v>3597</v>
      </c>
      <c r="N10366" t="s">
        <v>7265</v>
      </c>
    </row>
    <row r="10367" spans="1:14" x14ac:dyDescent="0.25">
      <c r="A10367" t="s">
        <v>21289</v>
      </c>
      <c r="B10367" t="s">
        <v>21290</v>
      </c>
      <c r="C10367">
        <v>0.99</v>
      </c>
      <c r="D10367" t="s">
        <v>79</v>
      </c>
      <c r="E10367" t="s">
        <v>110</v>
      </c>
      <c r="F10367" t="s">
        <v>278</v>
      </c>
      <c r="G10367" t="s">
        <v>1640</v>
      </c>
      <c r="H10367" t="s">
        <v>1431</v>
      </c>
      <c r="I10367" t="s">
        <v>1809</v>
      </c>
      <c r="J10367" t="s">
        <v>2630</v>
      </c>
      <c r="K10367" t="s">
        <v>3779</v>
      </c>
      <c r="L10367" t="s">
        <v>2517</v>
      </c>
      <c r="M10367" t="s">
        <v>1700</v>
      </c>
      <c r="N10367" t="s">
        <v>3700</v>
      </c>
    </row>
    <row r="10368" spans="1:14" x14ac:dyDescent="0.25">
      <c r="A10368" t="s">
        <v>21291</v>
      </c>
      <c r="B10368" t="s">
        <v>21292</v>
      </c>
      <c r="C10368">
        <v>0.99</v>
      </c>
      <c r="D10368" t="s">
        <v>79</v>
      </c>
      <c r="E10368" t="s">
        <v>2057</v>
      </c>
      <c r="F10368" t="s">
        <v>450</v>
      </c>
      <c r="G10368" t="s">
        <v>786</v>
      </c>
      <c r="H10368" t="s">
        <v>1721</v>
      </c>
      <c r="I10368" t="s">
        <v>1653</v>
      </c>
      <c r="J10368" t="s">
        <v>5874</v>
      </c>
      <c r="K10368" t="s">
        <v>4816</v>
      </c>
      <c r="L10368" t="s">
        <v>6846</v>
      </c>
      <c r="M10368" t="s">
        <v>11127</v>
      </c>
      <c r="N10368" t="s">
        <v>11329</v>
      </c>
    </row>
    <row r="10369" spans="1:14" x14ac:dyDescent="0.25">
      <c r="A10369" t="s">
        <v>21293</v>
      </c>
      <c r="B10369" t="s">
        <v>21294</v>
      </c>
      <c r="C10369">
        <v>0.99</v>
      </c>
      <c r="D10369" t="s">
        <v>79</v>
      </c>
      <c r="E10369" t="s">
        <v>5433</v>
      </c>
      <c r="F10369" t="s">
        <v>823</v>
      </c>
      <c r="G10369" t="s">
        <v>1185</v>
      </c>
      <c r="H10369" t="s">
        <v>2775</v>
      </c>
      <c r="I10369" t="s">
        <v>1570</v>
      </c>
      <c r="J10369" t="s">
        <v>4068</v>
      </c>
      <c r="K10369" t="s">
        <v>3700</v>
      </c>
      <c r="L10369" t="s">
        <v>3018</v>
      </c>
      <c r="M10369" t="s">
        <v>9892</v>
      </c>
      <c r="N10369" t="s">
        <v>7833</v>
      </c>
    </row>
    <row r="10370" spans="1:14" x14ac:dyDescent="0.25">
      <c r="A10370" t="s">
        <v>21295</v>
      </c>
      <c r="B10370" t="s">
        <v>21296</v>
      </c>
      <c r="C10370">
        <v>0.99</v>
      </c>
      <c r="D10370" t="s">
        <v>79</v>
      </c>
      <c r="E10370" t="s">
        <v>588</v>
      </c>
      <c r="F10370" t="s">
        <v>904</v>
      </c>
      <c r="G10370" t="s">
        <v>182</v>
      </c>
      <c r="H10370" t="s">
        <v>1489</v>
      </c>
      <c r="I10370" t="s">
        <v>2249</v>
      </c>
      <c r="J10370" t="s">
        <v>2630</v>
      </c>
      <c r="K10370" t="s">
        <v>2182</v>
      </c>
      <c r="L10370" t="s">
        <v>3779</v>
      </c>
      <c r="M10370" t="s">
        <v>5271</v>
      </c>
      <c r="N10370" t="s">
        <v>14321</v>
      </c>
    </row>
    <row r="10371" spans="1:14" x14ac:dyDescent="0.25">
      <c r="A10371" t="s">
        <v>21297</v>
      </c>
      <c r="B10371" t="s">
        <v>21298</v>
      </c>
      <c r="C10371">
        <v>0.99</v>
      </c>
      <c r="D10371" t="s">
        <v>79</v>
      </c>
      <c r="E10371" t="s">
        <v>98</v>
      </c>
      <c r="F10371" t="s">
        <v>260</v>
      </c>
      <c r="G10371" t="s">
        <v>357</v>
      </c>
      <c r="H10371" t="s">
        <v>336</v>
      </c>
      <c r="I10371" t="s">
        <v>525</v>
      </c>
      <c r="J10371" t="s">
        <v>538</v>
      </c>
      <c r="K10371" t="s">
        <v>644</v>
      </c>
      <c r="L10371" t="s">
        <v>1880</v>
      </c>
      <c r="M10371" t="s">
        <v>920</v>
      </c>
      <c r="N10371" t="s">
        <v>7749</v>
      </c>
    </row>
    <row r="10372" spans="1:14" x14ac:dyDescent="0.25">
      <c r="A10372" t="s">
        <v>21299</v>
      </c>
      <c r="B10372" t="s">
        <v>21300</v>
      </c>
      <c r="C10372">
        <v>0.99</v>
      </c>
      <c r="D10372" t="s">
        <v>79</v>
      </c>
      <c r="E10372" t="s">
        <v>142</v>
      </c>
      <c r="F10372" t="s">
        <v>1175</v>
      </c>
      <c r="G10372" t="s">
        <v>1218</v>
      </c>
      <c r="H10372" t="s">
        <v>1322</v>
      </c>
      <c r="I10372" t="s">
        <v>1809</v>
      </c>
      <c r="J10372" t="s">
        <v>1522</v>
      </c>
      <c r="K10372" t="s">
        <v>11254</v>
      </c>
      <c r="L10372" t="s">
        <v>9273</v>
      </c>
      <c r="M10372" t="s">
        <v>18619</v>
      </c>
      <c r="N10372" t="s">
        <v>13685</v>
      </c>
    </row>
    <row r="10373" spans="1:14" x14ac:dyDescent="0.25">
      <c r="A10373" t="s">
        <v>21301</v>
      </c>
      <c r="B10373" t="s">
        <v>21302</v>
      </c>
      <c r="C10373">
        <v>0.99</v>
      </c>
      <c r="D10373" t="s">
        <v>79</v>
      </c>
      <c r="E10373" t="s">
        <v>139</v>
      </c>
      <c r="F10373" t="s">
        <v>336</v>
      </c>
      <c r="G10373" t="s">
        <v>598</v>
      </c>
      <c r="H10373" t="s">
        <v>1218</v>
      </c>
      <c r="I10373" t="s">
        <v>4068</v>
      </c>
      <c r="J10373" t="s">
        <v>2517</v>
      </c>
      <c r="K10373" t="s">
        <v>3637</v>
      </c>
      <c r="L10373" t="s">
        <v>3628</v>
      </c>
      <c r="M10373" t="s">
        <v>2709</v>
      </c>
      <c r="N10373" t="s">
        <v>4308</v>
      </c>
    </row>
    <row r="10374" spans="1:14" x14ac:dyDescent="0.25">
      <c r="A10374" t="s">
        <v>21303</v>
      </c>
      <c r="B10374" t="s">
        <v>21303</v>
      </c>
      <c r="C10374">
        <v>0.99</v>
      </c>
      <c r="D10374" t="s">
        <v>79</v>
      </c>
      <c r="E10374" t="s">
        <v>1214</v>
      </c>
      <c r="F10374" t="s">
        <v>1633</v>
      </c>
      <c r="G10374" t="s">
        <v>2120</v>
      </c>
      <c r="H10374" t="s">
        <v>3628</v>
      </c>
      <c r="I10374" t="s">
        <v>7294</v>
      </c>
      <c r="J10374" t="s">
        <v>3464</v>
      </c>
      <c r="K10374" t="s">
        <v>4990</v>
      </c>
      <c r="L10374" t="s">
        <v>3783</v>
      </c>
      <c r="M10374" t="s">
        <v>3639</v>
      </c>
      <c r="N10374" t="s">
        <v>8113</v>
      </c>
    </row>
    <row r="10375" spans="1:14" x14ac:dyDescent="0.25">
      <c r="A10375" t="s">
        <v>21304</v>
      </c>
      <c r="B10375" t="s">
        <v>21305</v>
      </c>
      <c r="C10375">
        <v>0.99</v>
      </c>
      <c r="D10375" t="s">
        <v>79</v>
      </c>
      <c r="E10375" t="s">
        <v>5221</v>
      </c>
      <c r="F10375" t="s">
        <v>1098</v>
      </c>
      <c r="G10375" t="s">
        <v>417</v>
      </c>
      <c r="H10375" t="s">
        <v>1613</v>
      </c>
      <c r="I10375" t="s">
        <v>1571</v>
      </c>
      <c r="J10375" t="s">
        <v>3783</v>
      </c>
      <c r="K10375" t="s">
        <v>6872</v>
      </c>
      <c r="L10375" t="s">
        <v>4669</v>
      </c>
      <c r="M10375" t="s">
        <v>5852</v>
      </c>
      <c r="N10375" t="s">
        <v>6666</v>
      </c>
    </row>
    <row r="10376" spans="1:14" x14ac:dyDescent="0.25">
      <c r="A10376" t="s">
        <v>21306</v>
      </c>
      <c r="B10376" t="s">
        <v>21307</v>
      </c>
      <c r="C10376">
        <v>0.99</v>
      </c>
      <c r="D10376" t="s">
        <v>79</v>
      </c>
      <c r="E10376" t="s">
        <v>639</v>
      </c>
      <c r="F10376" t="s">
        <v>223</v>
      </c>
      <c r="G10376" t="s">
        <v>825</v>
      </c>
      <c r="H10376" t="s">
        <v>704</v>
      </c>
      <c r="I10376" t="s">
        <v>1170</v>
      </c>
      <c r="J10376" t="s">
        <v>1721</v>
      </c>
      <c r="K10376" t="s">
        <v>5719</v>
      </c>
      <c r="L10376" t="s">
        <v>7294</v>
      </c>
      <c r="M10376" t="s">
        <v>12582</v>
      </c>
      <c r="N10376" t="s">
        <v>8740</v>
      </c>
    </row>
    <row r="10377" spans="1:14" x14ac:dyDescent="0.25">
      <c r="A10377" t="s">
        <v>21308</v>
      </c>
      <c r="B10377" t="s">
        <v>21309</v>
      </c>
      <c r="C10377">
        <v>0.99</v>
      </c>
      <c r="D10377" t="s">
        <v>79</v>
      </c>
      <c r="E10377" t="s">
        <v>1121</v>
      </c>
      <c r="F10377" t="s">
        <v>705</v>
      </c>
      <c r="G10377" t="s">
        <v>1089</v>
      </c>
      <c r="H10377" t="s">
        <v>1275</v>
      </c>
      <c r="I10377" t="s">
        <v>338</v>
      </c>
      <c r="J10377" t="s">
        <v>1613</v>
      </c>
      <c r="K10377" t="s">
        <v>1371</v>
      </c>
      <c r="L10377" t="s">
        <v>1335</v>
      </c>
      <c r="M10377" t="s">
        <v>2709</v>
      </c>
      <c r="N10377" t="s">
        <v>7499</v>
      </c>
    </row>
    <row r="10378" spans="1:14" x14ac:dyDescent="0.25">
      <c r="A10378" t="s">
        <v>21310</v>
      </c>
      <c r="B10378" t="s">
        <v>21311</v>
      </c>
      <c r="C10378">
        <v>0.99</v>
      </c>
      <c r="D10378" t="s">
        <v>79</v>
      </c>
      <c r="E10378" t="s">
        <v>604</v>
      </c>
      <c r="F10378" t="s">
        <v>383</v>
      </c>
      <c r="G10378" t="s">
        <v>1506</v>
      </c>
      <c r="H10378" t="s">
        <v>2442</v>
      </c>
      <c r="I10378" t="s">
        <v>1657</v>
      </c>
      <c r="J10378" t="s">
        <v>3175</v>
      </c>
      <c r="K10378" t="s">
        <v>3017</v>
      </c>
      <c r="L10378" t="s">
        <v>3563</v>
      </c>
      <c r="M10378" t="s">
        <v>3639</v>
      </c>
      <c r="N10378" t="s">
        <v>5093</v>
      </c>
    </row>
    <row r="10379" spans="1:14" x14ac:dyDescent="0.25">
      <c r="A10379" t="s">
        <v>21312</v>
      </c>
      <c r="B10379" t="s">
        <v>21313</v>
      </c>
      <c r="C10379">
        <v>0.99</v>
      </c>
      <c r="D10379" t="s">
        <v>79</v>
      </c>
      <c r="E10379" t="s">
        <v>144</v>
      </c>
      <c r="F10379" t="s">
        <v>705</v>
      </c>
      <c r="G10379" t="s">
        <v>1571</v>
      </c>
      <c r="H10379" t="s">
        <v>3563</v>
      </c>
      <c r="I10379" t="s">
        <v>7294</v>
      </c>
      <c r="J10379" t="s">
        <v>5719</v>
      </c>
      <c r="K10379" t="s">
        <v>5093</v>
      </c>
      <c r="L10379" t="s">
        <v>4726</v>
      </c>
      <c r="M10379" t="s">
        <v>3597</v>
      </c>
      <c r="N10379" t="s">
        <v>7287</v>
      </c>
    </row>
    <row r="10380" spans="1:14" x14ac:dyDescent="0.25">
      <c r="A10380" t="s">
        <v>21314</v>
      </c>
      <c r="B10380" t="s">
        <v>21315</v>
      </c>
      <c r="C10380">
        <v>0.99</v>
      </c>
      <c r="D10380" t="s">
        <v>79</v>
      </c>
      <c r="E10380" t="s">
        <v>189</v>
      </c>
      <c r="F10380" t="s">
        <v>822</v>
      </c>
      <c r="G10380" t="s">
        <v>824</v>
      </c>
      <c r="H10380" t="s">
        <v>1275</v>
      </c>
      <c r="I10380" t="s">
        <v>2775</v>
      </c>
      <c r="J10380" t="s">
        <v>4374</v>
      </c>
      <c r="K10380" t="s">
        <v>7265</v>
      </c>
      <c r="L10380" t="s">
        <v>8517</v>
      </c>
      <c r="M10380" t="s">
        <v>6846</v>
      </c>
      <c r="N10380" t="s">
        <v>11127</v>
      </c>
    </row>
    <row r="10381" spans="1:14" x14ac:dyDescent="0.25">
      <c r="A10381" t="s">
        <v>21316</v>
      </c>
      <c r="B10381" t="s">
        <v>21317</v>
      </c>
      <c r="C10381">
        <v>0.99</v>
      </c>
      <c r="D10381" t="s">
        <v>79</v>
      </c>
      <c r="E10381" t="s">
        <v>101</v>
      </c>
      <c r="F10381" t="s">
        <v>1002</v>
      </c>
      <c r="G10381" t="s">
        <v>1218</v>
      </c>
      <c r="H10381" t="s">
        <v>1225</v>
      </c>
      <c r="I10381" t="s">
        <v>2409</v>
      </c>
      <c r="J10381" t="s">
        <v>4560</v>
      </c>
      <c r="K10381" t="s">
        <v>6251</v>
      </c>
      <c r="L10381" t="s">
        <v>9198</v>
      </c>
      <c r="M10381" t="s">
        <v>11495</v>
      </c>
      <c r="N10381" t="s">
        <v>14165</v>
      </c>
    </row>
    <row r="10382" spans="1:14" x14ac:dyDescent="0.25">
      <c r="A10382" t="s">
        <v>21318</v>
      </c>
      <c r="B10382" t="s">
        <v>21319</v>
      </c>
      <c r="C10382">
        <v>0.99</v>
      </c>
      <c r="D10382" t="s">
        <v>79</v>
      </c>
      <c r="E10382" t="s">
        <v>268</v>
      </c>
      <c r="F10382" t="s">
        <v>475</v>
      </c>
      <c r="G10382" t="s">
        <v>1613</v>
      </c>
      <c r="H10382" t="s">
        <v>2393</v>
      </c>
      <c r="I10382" t="s">
        <v>2120</v>
      </c>
      <c r="J10382" t="s">
        <v>1700</v>
      </c>
      <c r="K10382" t="s">
        <v>4900</v>
      </c>
      <c r="L10382" t="s">
        <v>6251</v>
      </c>
      <c r="M10382" t="s">
        <v>5851</v>
      </c>
      <c r="N10382" t="s">
        <v>3692</v>
      </c>
    </row>
    <row r="10383" spans="1:14" x14ac:dyDescent="0.25">
      <c r="A10383" t="s">
        <v>21320</v>
      </c>
      <c r="B10383" t="s">
        <v>21321</v>
      </c>
      <c r="C10383">
        <v>0.99</v>
      </c>
      <c r="D10383" t="s">
        <v>79</v>
      </c>
      <c r="E10383" t="s">
        <v>298</v>
      </c>
      <c r="F10383" t="s">
        <v>182</v>
      </c>
      <c r="G10383" t="s">
        <v>1072</v>
      </c>
      <c r="H10383" t="s">
        <v>644</v>
      </c>
      <c r="I10383" t="s">
        <v>2107</v>
      </c>
      <c r="J10383" t="s">
        <v>1418</v>
      </c>
      <c r="K10383" t="s">
        <v>1548</v>
      </c>
      <c r="L10383" t="s">
        <v>4210</v>
      </c>
      <c r="M10383" t="s">
        <v>3175</v>
      </c>
      <c r="N10383" t="s">
        <v>6259</v>
      </c>
    </row>
    <row r="10384" spans="1:14" x14ac:dyDescent="0.25">
      <c r="A10384" t="s">
        <v>21322</v>
      </c>
      <c r="B10384" t="s">
        <v>21323</v>
      </c>
      <c r="C10384">
        <v>0.99</v>
      </c>
      <c r="D10384" t="s">
        <v>79</v>
      </c>
      <c r="E10384" t="s">
        <v>903</v>
      </c>
      <c r="F10384" t="s">
        <v>317</v>
      </c>
      <c r="G10384" t="s">
        <v>1002</v>
      </c>
      <c r="H10384" t="s">
        <v>2390</v>
      </c>
      <c r="I10384" t="s">
        <v>1957</v>
      </c>
      <c r="J10384" t="s">
        <v>4524</v>
      </c>
      <c r="K10384" t="s">
        <v>3693</v>
      </c>
      <c r="L10384" t="s">
        <v>12411</v>
      </c>
      <c r="M10384" t="s">
        <v>10552</v>
      </c>
      <c r="N10384" t="s">
        <v>16275</v>
      </c>
    </row>
    <row r="10385" spans="1:14" x14ac:dyDescent="0.25">
      <c r="A10385" t="s">
        <v>21324</v>
      </c>
      <c r="B10385" t="s">
        <v>21325</v>
      </c>
      <c r="C10385">
        <v>0.99</v>
      </c>
      <c r="D10385" t="s">
        <v>79</v>
      </c>
      <c r="E10385" t="s">
        <v>1139</v>
      </c>
      <c r="F10385" t="s">
        <v>681</v>
      </c>
      <c r="G10385" t="s">
        <v>184</v>
      </c>
      <c r="H10385" t="s">
        <v>1090</v>
      </c>
      <c r="I10385" t="s">
        <v>1185</v>
      </c>
      <c r="J10385" t="s">
        <v>1483</v>
      </c>
      <c r="K10385" t="s">
        <v>1853</v>
      </c>
      <c r="L10385" t="s">
        <v>4460</v>
      </c>
      <c r="M10385" t="s">
        <v>5882</v>
      </c>
      <c r="N10385" t="s">
        <v>8003</v>
      </c>
    </row>
    <row r="10386" spans="1:14" x14ac:dyDescent="0.25">
      <c r="A10386" t="s">
        <v>21326</v>
      </c>
      <c r="B10386" t="s">
        <v>21326</v>
      </c>
      <c r="C10386">
        <v>0.99</v>
      </c>
      <c r="D10386" t="s">
        <v>79</v>
      </c>
      <c r="E10386" t="s">
        <v>88</v>
      </c>
      <c r="F10386" t="s">
        <v>213</v>
      </c>
      <c r="G10386" t="s">
        <v>576</v>
      </c>
      <c r="H10386" t="s">
        <v>1721</v>
      </c>
      <c r="I10386" t="s">
        <v>1571</v>
      </c>
      <c r="J10386" t="s">
        <v>4669</v>
      </c>
      <c r="K10386" t="s">
        <v>7287</v>
      </c>
      <c r="L10386" t="s">
        <v>16275</v>
      </c>
      <c r="M10386" t="s">
        <v>20339</v>
      </c>
      <c r="N10386" t="s">
        <v>21327</v>
      </c>
    </row>
    <row r="10387" spans="1:14" x14ac:dyDescent="0.25">
      <c r="A10387" t="s">
        <v>21328</v>
      </c>
      <c r="B10387" t="s">
        <v>21329</v>
      </c>
      <c r="C10387">
        <v>0.99</v>
      </c>
      <c r="D10387" t="s">
        <v>79</v>
      </c>
      <c r="E10387" t="s">
        <v>1992</v>
      </c>
      <c r="F10387" t="s">
        <v>525</v>
      </c>
      <c r="G10387" t="s">
        <v>233</v>
      </c>
      <c r="H10387" t="s">
        <v>852</v>
      </c>
      <c r="I10387" t="s">
        <v>1721</v>
      </c>
      <c r="J10387" t="s">
        <v>1853</v>
      </c>
      <c r="K10387" t="s">
        <v>3731</v>
      </c>
      <c r="L10387" t="s">
        <v>3017</v>
      </c>
      <c r="M10387" t="s">
        <v>3559</v>
      </c>
      <c r="N10387" t="s">
        <v>6251</v>
      </c>
    </row>
    <row r="10388" spans="1:14" x14ac:dyDescent="0.25">
      <c r="A10388" t="s">
        <v>21330</v>
      </c>
      <c r="B10388" t="s">
        <v>21331</v>
      </c>
      <c r="C10388">
        <v>0.99</v>
      </c>
      <c r="D10388" t="s">
        <v>79</v>
      </c>
      <c r="E10388" t="s">
        <v>247</v>
      </c>
      <c r="F10388" t="s">
        <v>383</v>
      </c>
      <c r="G10388" t="s">
        <v>1072</v>
      </c>
      <c r="H10388" t="s">
        <v>1969</v>
      </c>
      <c r="I10388" t="s">
        <v>2249</v>
      </c>
      <c r="J10388" t="s">
        <v>2125</v>
      </c>
      <c r="K10388" t="s">
        <v>1571</v>
      </c>
      <c r="L10388" t="s">
        <v>6259</v>
      </c>
      <c r="M10388" t="s">
        <v>6553</v>
      </c>
      <c r="N10388" t="s">
        <v>6417</v>
      </c>
    </row>
    <row r="10389" spans="1:14" x14ac:dyDescent="0.25">
      <c r="A10389" t="s">
        <v>21332</v>
      </c>
      <c r="B10389" t="s">
        <v>21331</v>
      </c>
      <c r="C10389">
        <v>0.99</v>
      </c>
      <c r="D10389" t="s">
        <v>79</v>
      </c>
      <c r="E10389" t="s">
        <v>247</v>
      </c>
      <c r="F10389" t="s">
        <v>383</v>
      </c>
      <c r="G10389" t="s">
        <v>1072</v>
      </c>
      <c r="H10389" t="s">
        <v>1969</v>
      </c>
      <c r="I10389" t="s">
        <v>2249</v>
      </c>
      <c r="J10389" t="s">
        <v>2125</v>
      </c>
      <c r="K10389" t="s">
        <v>1571</v>
      </c>
      <c r="L10389" t="s">
        <v>6259</v>
      </c>
      <c r="M10389" t="s">
        <v>6553</v>
      </c>
      <c r="N10389" t="s">
        <v>6417</v>
      </c>
    </row>
    <row r="10390" spans="1:14" x14ac:dyDescent="0.25">
      <c r="A10390" t="s">
        <v>21333</v>
      </c>
      <c r="B10390" t="s">
        <v>21334</v>
      </c>
      <c r="C10390">
        <v>0.99</v>
      </c>
      <c r="D10390" t="s">
        <v>79</v>
      </c>
      <c r="E10390" t="s">
        <v>247</v>
      </c>
      <c r="F10390" t="s">
        <v>383</v>
      </c>
      <c r="G10390" t="s">
        <v>1072</v>
      </c>
      <c r="H10390" t="s">
        <v>1969</v>
      </c>
      <c r="I10390" t="s">
        <v>2249</v>
      </c>
      <c r="J10390" t="s">
        <v>2125</v>
      </c>
      <c r="K10390" t="s">
        <v>1571</v>
      </c>
      <c r="L10390" t="s">
        <v>6259</v>
      </c>
      <c r="M10390" t="s">
        <v>6553</v>
      </c>
      <c r="N10390" t="s">
        <v>6417</v>
      </c>
    </row>
    <row r="10391" spans="1:14" x14ac:dyDescent="0.25">
      <c r="A10391" t="s">
        <v>21335</v>
      </c>
      <c r="B10391" t="s">
        <v>21336</v>
      </c>
      <c r="C10391">
        <v>0.99</v>
      </c>
      <c r="D10391" t="s">
        <v>79</v>
      </c>
      <c r="E10391" t="s">
        <v>138</v>
      </c>
      <c r="F10391" t="s">
        <v>133</v>
      </c>
      <c r="G10391" t="s">
        <v>1791</v>
      </c>
      <c r="H10391" t="s">
        <v>4900</v>
      </c>
      <c r="I10391" t="s">
        <v>5917</v>
      </c>
      <c r="J10391" t="s">
        <v>3693</v>
      </c>
      <c r="K10391" t="s">
        <v>12582</v>
      </c>
      <c r="L10391" t="s">
        <v>11127</v>
      </c>
      <c r="M10391" t="s">
        <v>9198</v>
      </c>
      <c r="N10391" t="s">
        <v>18517</v>
      </c>
    </row>
    <row r="10392" spans="1:14" x14ac:dyDescent="0.25">
      <c r="A10392" t="s">
        <v>21337</v>
      </c>
      <c r="B10392" t="s">
        <v>21338</v>
      </c>
      <c r="C10392">
        <v>0.99</v>
      </c>
      <c r="D10392" t="s">
        <v>79</v>
      </c>
      <c r="E10392" t="s">
        <v>5531</v>
      </c>
      <c r="F10392" t="s">
        <v>190</v>
      </c>
      <c r="G10392" t="s">
        <v>1229</v>
      </c>
      <c r="H10392" t="s">
        <v>1672</v>
      </c>
      <c r="I10392" t="s">
        <v>2258</v>
      </c>
      <c r="J10392" t="s">
        <v>3017</v>
      </c>
      <c r="K10392" t="s">
        <v>1701</v>
      </c>
      <c r="L10392" t="s">
        <v>3639</v>
      </c>
      <c r="M10392" t="s">
        <v>6055</v>
      </c>
      <c r="N10392" t="s">
        <v>11127</v>
      </c>
    </row>
    <row r="10393" spans="1:14" x14ac:dyDescent="0.25">
      <c r="A10393" t="s">
        <v>21339</v>
      </c>
      <c r="B10393" t="s">
        <v>21340</v>
      </c>
      <c r="C10393">
        <v>0.99</v>
      </c>
      <c r="D10393" t="s">
        <v>79</v>
      </c>
      <c r="E10393" t="s">
        <v>538</v>
      </c>
      <c r="F10393" t="s">
        <v>598</v>
      </c>
      <c r="G10393" t="s">
        <v>873</v>
      </c>
      <c r="H10393" t="s">
        <v>194</v>
      </c>
      <c r="I10393" t="s">
        <v>1478</v>
      </c>
      <c r="J10393" t="s">
        <v>1462</v>
      </c>
      <c r="K10393" t="s">
        <v>2776</v>
      </c>
      <c r="L10393" t="s">
        <v>2080</v>
      </c>
      <c r="M10393" t="s">
        <v>3779</v>
      </c>
      <c r="N10393" t="s">
        <v>1701</v>
      </c>
    </row>
    <row r="10394" spans="1:14" x14ac:dyDescent="0.25">
      <c r="A10394" t="s">
        <v>21341</v>
      </c>
      <c r="B10394" t="s">
        <v>21342</v>
      </c>
      <c r="C10394">
        <v>0.99</v>
      </c>
      <c r="D10394" t="s">
        <v>79</v>
      </c>
      <c r="E10394" t="s">
        <v>113</v>
      </c>
      <c r="F10394" t="s">
        <v>183</v>
      </c>
      <c r="G10394" t="s">
        <v>184</v>
      </c>
      <c r="H10394" t="s">
        <v>3446</v>
      </c>
      <c r="I10394" t="s">
        <v>3018</v>
      </c>
      <c r="J10394" t="s">
        <v>5013</v>
      </c>
      <c r="K10394" t="s">
        <v>8106</v>
      </c>
      <c r="L10394" t="s">
        <v>7265</v>
      </c>
      <c r="M10394" t="s">
        <v>9397</v>
      </c>
      <c r="N10394" t="s">
        <v>10809</v>
      </c>
    </row>
    <row r="10395" spans="1:14" x14ac:dyDescent="0.25">
      <c r="A10395" t="s">
        <v>21343</v>
      </c>
      <c r="B10395" t="s">
        <v>21344</v>
      </c>
      <c r="C10395">
        <v>0.99</v>
      </c>
      <c r="D10395" t="s">
        <v>79</v>
      </c>
      <c r="E10395" t="s">
        <v>4107</v>
      </c>
      <c r="F10395" t="s">
        <v>324</v>
      </c>
      <c r="G10395" t="s">
        <v>824</v>
      </c>
      <c r="H10395" t="s">
        <v>184</v>
      </c>
      <c r="I10395" t="s">
        <v>2409</v>
      </c>
      <c r="J10395" t="s">
        <v>3639</v>
      </c>
      <c r="K10395" t="s">
        <v>11254</v>
      </c>
      <c r="L10395" t="s">
        <v>13226</v>
      </c>
      <c r="M10395" t="s">
        <v>17450</v>
      </c>
      <c r="N10395" t="s">
        <v>21345</v>
      </c>
    </row>
    <row r="10396" spans="1:14" x14ac:dyDescent="0.25">
      <c r="A10396" t="s">
        <v>21346</v>
      </c>
      <c r="B10396" t="s">
        <v>21347</v>
      </c>
      <c r="C10396">
        <v>0.99</v>
      </c>
      <c r="D10396" t="s">
        <v>79</v>
      </c>
      <c r="E10396" t="s">
        <v>298</v>
      </c>
      <c r="F10396" t="s">
        <v>144</v>
      </c>
      <c r="G10396" t="s">
        <v>1002</v>
      </c>
      <c r="H10396" t="s">
        <v>678</v>
      </c>
      <c r="I10396" t="s">
        <v>1229</v>
      </c>
      <c r="J10396" t="s">
        <v>1657</v>
      </c>
      <c r="K10396" t="s">
        <v>1791</v>
      </c>
      <c r="L10396" t="s">
        <v>5719</v>
      </c>
      <c r="M10396" t="s">
        <v>6449</v>
      </c>
      <c r="N10396" t="s">
        <v>7287</v>
      </c>
    </row>
    <row r="10397" spans="1:14" x14ac:dyDescent="0.25">
      <c r="A10397" t="s">
        <v>21348</v>
      </c>
      <c r="B10397" t="s">
        <v>21349</v>
      </c>
      <c r="C10397">
        <v>0.99</v>
      </c>
      <c r="D10397" t="s">
        <v>79</v>
      </c>
      <c r="E10397" t="s">
        <v>322</v>
      </c>
      <c r="F10397" t="s">
        <v>1050</v>
      </c>
      <c r="G10397" t="s">
        <v>539</v>
      </c>
      <c r="H10397" t="s">
        <v>1610</v>
      </c>
      <c r="I10397" t="s">
        <v>1185</v>
      </c>
      <c r="J10397" t="s">
        <v>2393</v>
      </c>
      <c r="K10397" t="s">
        <v>2996</v>
      </c>
      <c r="L10397" t="s">
        <v>1700</v>
      </c>
      <c r="M10397" t="s">
        <v>3077</v>
      </c>
      <c r="N10397" t="s">
        <v>4068</v>
      </c>
    </row>
    <row r="10398" spans="1:14" x14ac:dyDescent="0.25">
      <c r="A10398" t="s">
        <v>21350</v>
      </c>
      <c r="B10398" t="s">
        <v>21351</v>
      </c>
      <c r="C10398">
        <v>0.99</v>
      </c>
      <c r="D10398" t="s">
        <v>79</v>
      </c>
      <c r="E10398" t="s">
        <v>1924</v>
      </c>
      <c r="F10398" t="s">
        <v>87</v>
      </c>
      <c r="G10398" t="s">
        <v>786</v>
      </c>
      <c r="H10398" t="s">
        <v>1218</v>
      </c>
      <c r="I10398" t="s">
        <v>1170</v>
      </c>
      <c r="J10398" t="s">
        <v>2182</v>
      </c>
      <c r="K10398" t="s">
        <v>6259</v>
      </c>
      <c r="L10398" t="s">
        <v>3041</v>
      </c>
      <c r="M10398" t="s">
        <v>8003</v>
      </c>
      <c r="N10398" t="s">
        <v>13226</v>
      </c>
    </row>
    <row r="10399" spans="1:14" x14ac:dyDescent="0.25">
      <c r="A10399" t="s">
        <v>21352</v>
      </c>
      <c r="B10399" t="s">
        <v>21353</v>
      </c>
      <c r="C10399">
        <v>0.99</v>
      </c>
      <c r="D10399" t="s">
        <v>79</v>
      </c>
      <c r="E10399" t="s">
        <v>233</v>
      </c>
      <c r="F10399" t="s">
        <v>1072</v>
      </c>
      <c r="G10399" t="s">
        <v>183</v>
      </c>
      <c r="H10399" t="s">
        <v>1369</v>
      </c>
      <c r="I10399" t="s">
        <v>1613</v>
      </c>
      <c r="J10399" t="s">
        <v>8003</v>
      </c>
      <c r="K10399" t="s">
        <v>3638</v>
      </c>
      <c r="L10399" t="s">
        <v>4374</v>
      </c>
      <c r="M10399" t="s">
        <v>14940</v>
      </c>
      <c r="N10399" t="s">
        <v>20192</v>
      </c>
    </row>
    <row r="10400" spans="1:14" x14ac:dyDescent="0.25">
      <c r="A10400" t="s">
        <v>21354</v>
      </c>
      <c r="B10400" t="s">
        <v>21355</v>
      </c>
      <c r="C10400">
        <v>0.99</v>
      </c>
      <c r="D10400" t="s">
        <v>79</v>
      </c>
      <c r="E10400" t="s">
        <v>121</v>
      </c>
      <c r="F10400" t="s">
        <v>861</v>
      </c>
      <c r="G10400" t="s">
        <v>1229</v>
      </c>
      <c r="H10400" t="s">
        <v>1640</v>
      </c>
      <c r="I10400" t="s">
        <v>1633</v>
      </c>
      <c r="J10400" t="s">
        <v>2409</v>
      </c>
      <c r="K10400" t="s">
        <v>2996</v>
      </c>
      <c r="L10400" t="s">
        <v>2517</v>
      </c>
      <c r="M10400" t="s">
        <v>8003</v>
      </c>
      <c r="N10400" t="s">
        <v>11329</v>
      </c>
    </row>
    <row r="10401" spans="1:14" x14ac:dyDescent="0.25">
      <c r="A10401" t="s">
        <v>21356</v>
      </c>
      <c r="B10401" t="s">
        <v>21357</v>
      </c>
      <c r="C10401">
        <v>0.99</v>
      </c>
      <c r="D10401" t="s">
        <v>79</v>
      </c>
      <c r="E10401" t="s">
        <v>995</v>
      </c>
      <c r="F10401" t="s">
        <v>323</v>
      </c>
      <c r="G10401" t="s">
        <v>189</v>
      </c>
      <c r="H10401" t="s">
        <v>122</v>
      </c>
      <c r="I10401" t="s">
        <v>1072</v>
      </c>
      <c r="J10401" t="s">
        <v>3731</v>
      </c>
      <c r="K10401" t="s">
        <v>4974</v>
      </c>
      <c r="L10401" t="s">
        <v>4726</v>
      </c>
      <c r="M10401" t="s">
        <v>12135</v>
      </c>
      <c r="N10401" t="s">
        <v>14072</v>
      </c>
    </row>
    <row r="10402" spans="1:14" x14ac:dyDescent="0.25">
      <c r="A10402" t="s">
        <v>21358</v>
      </c>
      <c r="B10402" t="s">
        <v>21359</v>
      </c>
      <c r="C10402">
        <v>0.99</v>
      </c>
      <c r="D10402" t="s">
        <v>79</v>
      </c>
      <c r="E10402" t="s">
        <v>903</v>
      </c>
      <c r="F10402" t="s">
        <v>577</v>
      </c>
      <c r="G10402" t="s">
        <v>1633</v>
      </c>
      <c r="H10402" t="s">
        <v>3446</v>
      </c>
      <c r="I10402" t="s">
        <v>4542</v>
      </c>
      <c r="J10402" t="s">
        <v>3537</v>
      </c>
      <c r="K10402" t="s">
        <v>8517</v>
      </c>
      <c r="L10402" t="s">
        <v>12411</v>
      </c>
      <c r="M10402" t="s">
        <v>10808</v>
      </c>
      <c r="N10402" t="s">
        <v>14165</v>
      </c>
    </row>
    <row r="10403" spans="1:14" x14ac:dyDescent="0.25">
      <c r="A10403" t="s">
        <v>21360</v>
      </c>
      <c r="B10403" t="s">
        <v>21360</v>
      </c>
      <c r="C10403">
        <v>0.99</v>
      </c>
      <c r="D10403" t="s">
        <v>79</v>
      </c>
      <c r="E10403" t="s">
        <v>222</v>
      </c>
      <c r="F10403" t="s">
        <v>278</v>
      </c>
      <c r="G10403" t="s">
        <v>1185</v>
      </c>
      <c r="H10403" t="s">
        <v>1347</v>
      </c>
      <c r="I10403" t="s">
        <v>1809</v>
      </c>
      <c r="J10403" t="s">
        <v>1483</v>
      </c>
      <c r="K10403" t="s">
        <v>1335</v>
      </c>
      <c r="L10403" t="s">
        <v>2125</v>
      </c>
      <c r="M10403" t="s">
        <v>3018</v>
      </c>
      <c r="N10403" t="s">
        <v>3639</v>
      </c>
    </row>
    <row r="10404" spans="1:14" x14ac:dyDescent="0.25">
      <c r="A10404" t="s">
        <v>21361</v>
      </c>
      <c r="B10404" t="s">
        <v>21362</v>
      </c>
      <c r="C10404">
        <v>0.99</v>
      </c>
      <c r="D10404" t="s">
        <v>79</v>
      </c>
      <c r="E10404" t="s">
        <v>986</v>
      </c>
      <c r="F10404" t="s">
        <v>740</v>
      </c>
      <c r="G10404" t="s">
        <v>184</v>
      </c>
      <c r="H10404" t="s">
        <v>1248</v>
      </c>
      <c r="I10404" t="s">
        <v>1640</v>
      </c>
      <c r="J10404" t="s">
        <v>1431</v>
      </c>
      <c r="K10404" t="s">
        <v>4524</v>
      </c>
      <c r="L10404" t="s">
        <v>4460</v>
      </c>
      <c r="M10404" t="s">
        <v>1701</v>
      </c>
      <c r="N10404" t="s">
        <v>4900</v>
      </c>
    </row>
    <row r="10405" spans="1:14" x14ac:dyDescent="0.25">
      <c r="A10405" t="s">
        <v>21363</v>
      </c>
      <c r="B10405" t="s">
        <v>21363</v>
      </c>
      <c r="C10405">
        <v>0.99</v>
      </c>
      <c r="D10405" t="s">
        <v>79</v>
      </c>
      <c r="E10405" t="s">
        <v>303</v>
      </c>
      <c r="F10405" t="s">
        <v>455</v>
      </c>
      <c r="G10405" t="s">
        <v>1880</v>
      </c>
      <c r="H10405" t="s">
        <v>3297</v>
      </c>
      <c r="I10405" t="s">
        <v>2442</v>
      </c>
      <c r="J10405" t="s">
        <v>2394</v>
      </c>
      <c r="K10405" t="s">
        <v>4460</v>
      </c>
      <c r="L10405" t="s">
        <v>3559</v>
      </c>
      <c r="M10405" t="s">
        <v>4068</v>
      </c>
      <c r="N10405" t="s">
        <v>3186</v>
      </c>
    </row>
    <row r="10406" spans="1:14" x14ac:dyDescent="0.25">
      <c r="A10406" t="s">
        <v>21364</v>
      </c>
      <c r="B10406" t="s">
        <v>21365</v>
      </c>
      <c r="C10406">
        <v>0.99</v>
      </c>
      <c r="D10406" t="s">
        <v>79</v>
      </c>
      <c r="E10406" t="s">
        <v>904</v>
      </c>
      <c r="F10406" t="s">
        <v>164</v>
      </c>
      <c r="G10406" t="s">
        <v>605</v>
      </c>
      <c r="H10406" t="s">
        <v>475</v>
      </c>
      <c r="I10406" t="s">
        <v>941</v>
      </c>
      <c r="J10406" t="s">
        <v>2449</v>
      </c>
      <c r="K10406" t="s">
        <v>1548</v>
      </c>
      <c r="L10406" t="s">
        <v>1700</v>
      </c>
      <c r="M10406" t="s">
        <v>6328</v>
      </c>
      <c r="N10406" t="s">
        <v>4726</v>
      </c>
    </row>
    <row r="10407" spans="1:14" x14ac:dyDescent="0.25">
      <c r="A10407" t="s">
        <v>21366</v>
      </c>
      <c r="B10407" t="s">
        <v>21367</v>
      </c>
      <c r="C10407">
        <v>0.99</v>
      </c>
      <c r="D10407" t="s">
        <v>79</v>
      </c>
      <c r="E10407" t="s">
        <v>267</v>
      </c>
      <c r="F10407" t="s">
        <v>438</v>
      </c>
      <c r="G10407" t="s">
        <v>681</v>
      </c>
      <c r="H10407" t="s">
        <v>1506</v>
      </c>
      <c r="I10407" t="s">
        <v>3779</v>
      </c>
      <c r="J10407" t="s">
        <v>3077</v>
      </c>
      <c r="K10407" t="s">
        <v>5719</v>
      </c>
      <c r="L10407" t="s">
        <v>3068</v>
      </c>
      <c r="M10407" t="s">
        <v>6328</v>
      </c>
      <c r="N10407" t="s">
        <v>6640</v>
      </c>
    </row>
    <row r="10408" spans="1:14" x14ac:dyDescent="0.25">
      <c r="A10408" t="s">
        <v>21368</v>
      </c>
      <c r="B10408" t="s">
        <v>21369</v>
      </c>
      <c r="C10408">
        <v>0.99</v>
      </c>
      <c r="D10408" t="s">
        <v>79</v>
      </c>
      <c r="E10408" t="s">
        <v>99</v>
      </c>
      <c r="F10408" t="s">
        <v>418</v>
      </c>
      <c r="G10408" t="s">
        <v>687</v>
      </c>
      <c r="H10408" t="s">
        <v>111</v>
      </c>
      <c r="I10408" t="s">
        <v>703</v>
      </c>
      <c r="J10408" t="s">
        <v>4900</v>
      </c>
      <c r="K10408" t="s">
        <v>3691</v>
      </c>
      <c r="L10408" t="s">
        <v>6251</v>
      </c>
      <c r="M10408" t="s">
        <v>9567</v>
      </c>
      <c r="N10408" t="s">
        <v>14072</v>
      </c>
    </row>
    <row r="10409" spans="1:14" x14ac:dyDescent="0.25">
      <c r="A10409" t="s">
        <v>21370</v>
      </c>
      <c r="B10409" t="s">
        <v>21371</v>
      </c>
      <c r="C10409">
        <v>0.99</v>
      </c>
      <c r="D10409" t="s">
        <v>79</v>
      </c>
      <c r="E10409" t="s">
        <v>838</v>
      </c>
      <c r="F10409" t="s">
        <v>111</v>
      </c>
      <c r="G10409" t="s">
        <v>1610</v>
      </c>
      <c r="H10409" t="s">
        <v>2080</v>
      </c>
      <c r="I10409" t="s">
        <v>3017</v>
      </c>
      <c r="J10409" t="s">
        <v>3041</v>
      </c>
      <c r="K10409" t="s">
        <v>5397</v>
      </c>
      <c r="L10409" t="s">
        <v>10442</v>
      </c>
      <c r="M10409" t="s">
        <v>9567</v>
      </c>
      <c r="N10409" t="s">
        <v>11127</v>
      </c>
    </row>
    <row r="10410" spans="1:14" x14ac:dyDescent="0.25">
      <c r="A10410" t="s">
        <v>21372</v>
      </c>
      <c r="B10410" t="s">
        <v>21373</v>
      </c>
      <c r="C10410">
        <v>0.99</v>
      </c>
      <c r="D10410" t="s">
        <v>79</v>
      </c>
      <c r="E10410" t="s">
        <v>139</v>
      </c>
      <c r="F10410" t="s">
        <v>401</v>
      </c>
      <c r="G10410" t="s">
        <v>304</v>
      </c>
      <c r="H10410" t="s">
        <v>873</v>
      </c>
      <c r="I10410" t="s">
        <v>822</v>
      </c>
      <c r="J10410" t="s">
        <v>1640</v>
      </c>
      <c r="K10410" t="s">
        <v>5719</v>
      </c>
      <c r="L10410" t="s">
        <v>7294</v>
      </c>
      <c r="M10410" t="s">
        <v>6449</v>
      </c>
      <c r="N10410" t="s">
        <v>6641</v>
      </c>
    </row>
    <row r="10411" spans="1:14" x14ac:dyDescent="0.25">
      <c r="A10411" t="s">
        <v>21374</v>
      </c>
      <c r="B10411" t="s">
        <v>21375</v>
      </c>
      <c r="C10411">
        <v>0.99</v>
      </c>
      <c r="D10411" t="s">
        <v>79</v>
      </c>
      <c r="E10411" t="s">
        <v>980</v>
      </c>
      <c r="F10411" t="s">
        <v>558</v>
      </c>
      <c r="G10411" t="s">
        <v>538</v>
      </c>
      <c r="H10411" t="s">
        <v>1721</v>
      </c>
      <c r="I10411" t="s">
        <v>2449</v>
      </c>
      <c r="J10411" t="s">
        <v>3464</v>
      </c>
      <c r="K10411" t="s">
        <v>1701</v>
      </c>
      <c r="L10411" t="s">
        <v>5917</v>
      </c>
      <c r="M10411" t="s">
        <v>6250</v>
      </c>
      <c r="N10411" t="s">
        <v>7833</v>
      </c>
    </row>
    <row r="10412" spans="1:14" x14ac:dyDescent="0.25">
      <c r="A10412" t="s">
        <v>21376</v>
      </c>
      <c r="B10412" t="s">
        <v>21377</v>
      </c>
      <c r="C10412">
        <v>0.99</v>
      </c>
      <c r="D10412" t="s">
        <v>79</v>
      </c>
      <c r="E10412" t="s">
        <v>311</v>
      </c>
      <c r="F10412" t="s">
        <v>1214</v>
      </c>
      <c r="G10412" t="s">
        <v>385</v>
      </c>
      <c r="H10412" t="s">
        <v>3127</v>
      </c>
      <c r="I10412" t="s">
        <v>2394</v>
      </c>
      <c r="J10412" t="s">
        <v>1700</v>
      </c>
      <c r="K10412" t="s">
        <v>5776</v>
      </c>
      <c r="L10412" t="s">
        <v>6259</v>
      </c>
      <c r="M10412" t="s">
        <v>5874</v>
      </c>
      <c r="N10412" t="s">
        <v>3691</v>
      </c>
    </row>
    <row r="10413" spans="1:14" x14ac:dyDescent="0.25">
      <c r="A10413" t="s">
        <v>21378</v>
      </c>
      <c r="B10413" t="s">
        <v>21379</v>
      </c>
      <c r="C10413">
        <v>0.99</v>
      </c>
      <c r="D10413" t="s">
        <v>79</v>
      </c>
      <c r="E10413" t="s">
        <v>2848</v>
      </c>
      <c r="F10413" t="s">
        <v>269</v>
      </c>
      <c r="G10413" t="s">
        <v>1184</v>
      </c>
      <c r="H10413" t="s">
        <v>971</v>
      </c>
      <c r="I10413" t="s">
        <v>823</v>
      </c>
      <c r="J10413" t="s">
        <v>1564</v>
      </c>
      <c r="K10413" t="s">
        <v>2776</v>
      </c>
      <c r="L10413" t="s">
        <v>9567</v>
      </c>
      <c r="M10413" t="s">
        <v>8445</v>
      </c>
      <c r="N10413" t="s">
        <v>11127</v>
      </c>
    </row>
    <row r="10414" spans="1:14" x14ac:dyDescent="0.25">
      <c r="A10414" t="s">
        <v>21380</v>
      </c>
      <c r="B10414" t="s">
        <v>21381</v>
      </c>
      <c r="C10414">
        <v>0.99</v>
      </c>
      <c r="D10414" t="s">
        <v>79</v>
      </c>
      <c r="E10414" t="s">
        <v>5449</v>
      </c>
      <c r="F10414" t="s">
        <v>138</v>
      </c>
      <c r="G10414" t="s">
        <v>285</v>
      </c>
      <c r="H10414" t="s">
        <v>1184</v>
      </c>
      <c r="I10414" t="s">
        <v>3854</v>
      </c>
      <c r="J10414" t="s">
        <v>3779</v>
      </c>
      <c r="K10414" t="s">
        <v>5852</v>
      </c>
      <c r="L10414" t="s">
        <v>14072</v>
      </c>
      <c r="M10414" t="s">
        <v>18619</v>
      </c>
      <c r="N10414" t="s">
        <v>17512</v>
      </c>
    </row>
    <row r="10415" spans="1:14" x14ac:dyDescent="0.25">
      <c r="A10415" t="s">
        <v>21382</v>
      </c>
      <c r="B10415" t="s">
        <v>21383</v>
      </c>
      <c r="C10415">
        <v>0.99</v>
      </c>
      <c r="D10415" t="s">
        <v>79</v>
      </c>
      <c r="E10415" t="s">
        <v>1050</v>
      </c>
      <c r="F10415" t="s">
        <v>445</v>
      </c>
      <c r="G10415" t="s">
        <v>689</v>
      </c>
      <c r="H10415" t="s">
        <v>1089</v>
      </c>
      <c r="I10415" t="s">
        <v>1170</v>
      </c>
      <c r="J10415" t="s">
        <v>1111</v>
      </c>
      <c r="K10415" t="s">
        <v>2442</v>
      </c>
      <c r="L10415" t="s">
        <v>6259</v>
      </c>
      <c r="M10415" t="s">
        <v>4267</v>
      </c>
      <c r="N10415" t="s">
        <v>8003</v>
      </c>
    </row>
    <row r="10416" spans="1:14" x14ac:dyDescent="0.25">
      <c r="A10416" t="s">
        <v>21384</v>
      </c>
      <c r="B10416" t="s">
        <v>21385</v>
      </c>
      <c r="C10416">
        <v>0.99</v>
      </c>
      <c r="D10416" t="s">
        <v>79</v>
      </c>
      <c r="E10416" t="s">
        <v>2052</v>
      </c>
      <c r="F10416" t="s">
        <v>955</v>
      </c>
      <c r="G10416" t="s">
        <v>1229</v>
      </c>
      <c r="H10416" t="s">
        <v>1161</v>
      </c>
      <c r="I10416" t="s">
        <v>1347</v>
      </c>
      <c r="J10416" t="s">
        <v>3637</v>
      </c>
      <c r="K10416" t="s">
        <v>4460</v>
      </c>
      <c r="L10416" t="s">
        <v>1571</v>
      </c>
      <c r="M10416" t="s">
        <v>4560</v>
      </c>
      <c r="N10416" t="s">
        <v>7833</v>
      </c>
    </row>
    <row r="10417" spans="1:14" x14ac:dyDescent="0.25">
      <c r="A10417" t="s">
        <v>21386</v>
      </c>
      <c r="B10417" t="s">
        <v>21386</v>
      </c>
      <c r="C10417">
        <v>0.99</v>
      </c>
      <c r="D10417" t="s">
        <v>79</v>
      </c>
      <c r="E10417" t="s">
        <v>98</v>
      </c>
      <c r="F10417" t="s">
        <v>1013</v>
      </c>
      <c r="G10417" t="s">
        <v>1139</v>
      </c>
      <c r="H10417" t="s">
        <v>1543</v>
      </c>
      <c r="I10417" t="s">
        <v>1613</v>
      </c>
      <c r="J10417" t="s">
        <v>1548</v>
      </c>
      <c r="K10417" t="s">
        <v>4460</v>
      </c>
      <c r="L10417" t="s">
        <v>3446</v>
      </c>
      <c r="M10417" t="s">
        <v>1700</v>
      </c>
      <c r="N10417" t="s">
        <v>4197</v>
      </c>
    </row>
    <row r="10418" spans="1:14" x14ac:dyDescent="0.25">
      <c r="A10418" t="s">
        <v>21387</v>
      </c>
      <c r="B10418" t="s">
        <v>21388</v>
      </c>
      <c r="C10418">
        <v>0.99</v>
      </c>
      <c r="D10418" t="s">
        <v>79</v>
      </c>
      <c r="E10418" t="s">
        <v>1964</v>
      </c>
      <c r="F10418" t="s">
        <v>298</v>
      </c>
      <c r="G10418" t="s">
        <v>1161</v>
      </c>
      <c r="H10418" t="s">
        <v>689</v>
      </c>
      <c r="I10418" t="s">
        <v>4197</v>
      </c>
      <c r="J10418" t="s">
        <v>3537</v>
      </c>
      <c r="K10418" t="s">
        <v>6328</v>
      </c>
      <c r="L10418" t="s">
        <v>7833</v>
      </c>
      <c r="M10418" t="s">
        <v>5271</v>
      </c>
      <c r="N10418" t="s">
        <v>11400</v>
      </c>
    </row>
    <row r="10419" spans="1:14" x14ac:dyDescent="0.25">
      <c r="A10419" t="s">
        <v>21389</v>
      </c>
      <c r="B10419" t="s">
        <v>21390</v>
      </c>
      <c r="C10419">
        <v>0.99</v>
      </c>
      <c r="D10419" t="s">
        <v>79</v>
      </c>
      <c r="E10419" t="s">
        <v>438</v>
      </c>
      <c r="F10419" t="s">
        <v>455</v>
      </c>
      <c r="G10419" t="s">
        <v>576</v>
      </c>
      <c r="H10419" t="s">
        <v>1347</v>
      </c>
      <c r="I10419" t="s">
        <v>4068</v>
      </c>
      <c r="J10419" t="s">
        <v>4267</v>
      </c>
      <c r="K10419" t="s">
        <v>5013</v>
      </c>
      <c r="L10419" t="s">
        <v>14052</v>
      </c>
      <c r="M10419" t="s">
        <v>14445</v>
      </c>
      <c r="N10419" t="s">
        <v>12847</v>
      </c>
    </row>
    <row r="10420" spans="1:14" x14ac:dyDescent="0.25">
      <c r="A10420" t="s">
        <v>21391</v>
      </c>
      <c r="B10420" t="s">
        <v>21392</v>
      </c>
      <c r="C10420">
        <v>0.99</v>
      </c>
      <c r="D10420" t="s">
        <v>79</v>
      </c>
      <c r="E10420" t="s">
        <v>860</v>
      </c>
      <c r="F10420" t="s">
        <v>543</v>
      </c>
      <c r="G10420" t="s">
        <v>623</v>
      </c>
      <c r="H10420" t="s">
        <v>1347</v>
      </c>
      <c r="I10420" t="s">
        <v>4194</v>
      </c>
      <c r="J10420" t="s">
        <v>4374</v>
      </c>
      <c r="K10420" t="s">
        <v>9397</v>
      </c>
      <c r="L10420" t="s">
        <v>11400</v>
      </c>
      <c r="M10420" t="s">
        <v>8352</v>
      </c>
      <c r="N10420" t="s">
        <v>21393</v>
      </c>
    </row>
    <row r="10421" spans="1:14" x14ac:dyDescent="0.25">
      <c r="A10421" t="s">
        <v>21394</v>
      </c>
      <c r="B10421" t="s">
        <v>21395</v>
      </c>
      <c r="C10421">
        <v>0.99</v>
      </c>
      <c r="D10421" t="s">
        <v>79</v>
      </c>
      <c r="E10421" t="s">
        <v>1098</v>
      </c>
      <c r="F10421" t="s">
        <v>417</v>
      </c>
      <c r="G10421" t="s">
        <v>174</v>
      </c>
      <c r="H10421" t="s">
        <v>223</v>
      </c>
      <c r="I10421" t="s">
        <v>1369</v>
      </c>
      <c r="J10421" t="s">
        <v>1626</v>
      </c>
      <c r="K10421" t="s">
        <v>1700</v>
      </c>
      <c r="L10421" t="s">
        <v>4900</v>
      </c>
      <c r="M10421" t="s">
        <v>7265</v>
      </c>
      <c r="N10421" t="s">
        <v>11329</v>
      </c>
    </row>
    <row r="10422" spans="1:14" x14ac:dyDescent="0.25">
      <c r="A10422" t="s">
        <v>21396</v>
      </c>
      <c r="B10422" t="s">
        <v>21397</v>
      </c>
      <c r="C10422">
        <v>0.99</v>
      </c>
      <c r="D10422" t="s">
        <v>79</v>
      </c>
      <c r="E10422" t="s">
        <v>164</v>
      </c>
      <c r="F10422" t="s">
        <v>1506</v>
      </c>
      <c r="G10422" t="s">
        <v>853</v>
      </c>
      <c r="H10422" t="s">
        <v>2390</v>
      </c>
      <c r="I10422" t="s">
        <v>3559</v>
      </c>
      <c r="J10422" t="s">
        <v>5719</v>
      </c>
      <c r="K10422" t="s">
        <v>7265</v>
      </c>
      <c r="L10422" t="s">
        <v>3597</v>
      </c>
      <c r="M10422" t="s">
        <v>3671</v>
      </c>
      <c r="N10422" t="s">
        <v>5852</v>
      </c>
    </row>
    <row r="10423" spans="1:14" x14ac:dyDescent="0.25">
      <c r="A10423" t="s">
        <v>21398</v>
      </c>
      <c r="B10423" t="s">
        <v>21399</v>
      </c>
      <c r="C10423">
        <v>0.99</v>
      </c>
      <c r="D10423" t="s">
        <v>79</v>
      </c>
      <c r="E10423" t="s">
        <v>1229</v>
      </c>
      <c r="F10423" t="s">
        <v>248</v>
      </c>
      <c r="G10423" t="s">
        <v>184</v>
      </c>
      <c r="H10423" t="s">
        <v>942</v>
      </c>
      <c r="I10423" t="s">
        <v>1548</v>
      </c>
      <c r="J10423" t="s">
        <v>3559</v>
      </c>
      <c r="K10423" t="s">
        <v>3018</v>
      </c>
      <c r="L10423" t="s">
        <v>6250</v>
      </c>
      <c r="M10423" t="s">
        <v>6666</v>
      </c>
      <c r="N10423" t="s">
        <v>7287</v>
      </c>
    </row>
    <row r="10424" spans="1:14" x14ac:dyDescent="0.25">
      <c r="A10424" t="s">
        <v>21400</v>
      </c>
      <c r="B10424" t="s">
        <v>21401</v>
      </c>
      <c r="C10424">
        <v>0.99</v>
      </c>
      <c r="D10424" t="s">
        <v>79</v>
      </c>
      <c r="E10424" t="s">
        <v>466</v>
      </c>
      <c r="F10424" t="s">
        <v>330</v>
      </c>
      <c r="G10424" t="s">
        <v>639</v>
      </c>
      <c r="H10424" t="s">
        <v>1626</v>
      </c>
      <c r="I10424" t="s">
        <v>1370</v>
      </c>
      <c r="J10424" t="s">
        <v>1896</v>
      </c>
      <c r="K10424" t="s">
        <v>3563</v>
      </c>
      <c r="L10424" t="s">
        <v>11127</v>
      </c>
      <c r="M10424" t="s">
        <v>11329</v>
      </c>
      <c r="N10424" t="s">
        <v>8517</v>
      </c>
    </row>
    <row r="10425" spans="1:14" x14ac:dyDescent="0.25">
      <c r="A10425" t="s">
        <v>21402</v>
      </c>
      <c r="B10425" t="s">
        <v>21403</v>
      </c>
      <c r="C10425">
        <v>0.99</v>
      </c>
      <c r="D10425" t="s">
        <v>79</v>
      </c>
      <c r="E10425" t="s">
        <v>995</v>
      </c>
      <c r="F10425" t="s">
        <v>382</v>
      </c>
      <c r="G10425" t="s">
        <v>1184</v>
      </c>
      <c r="H10425" t="s">
        <v>1564</v>
      </c>
      <c r="I10425" t="s">
        <v>3731</v>
      </c>
      <c r="J10425" t="s">
        <v>3464</v>
      </c>
      <c r="K10425" t="s">
        <v>3638</v>
      </c>
      <c r="L10425" t="s">
        <v>4726</v>
      </c>
      <c r="M10425" t="s">
        <v>9121</v>
      </c>
      <c r="N10425" t="s">
        <v>6328</v>
      </c>
    </row>
    <row r="10426" spans="1:14" x14ac:dyDescent="0.25">
      <c r="A10426" t="s">
        <v>21404</v>
      </c>
      <c r="B10426" t="s">
        <v>21405</v>
      </c>
      <c r="C10426">
        <v>0.99</v>
      </c>
      <c r="D10426" t="s">
        <v>79</v>
      </c>
      <c r="E10426" t="s">
        <v>1567</v>
      </c>
      <c r="F10426" t="s">
        <v>1059</v>
      </c>
      <c r="G10426" t="s">
        <v>83</v>
      </c>
      <c r="H10426" t="s">
        <v>1091</v>
      </c>
      <c r="I10426" t="s">
        <v>2249</v>
      </c>
      <c r="J10426" t="s">
        <v>3297</v>
      </c>
      <c r="K10426" t="s">
        <v>3779</v>
      </c>
      <c r="L10426" t="s">
        <v>1690</v>
      </c>
      <c r="M10426" t="s">
        <v>5271</v>
      </c>
      <c r="N10426" t="s">
        <v>3693</v>
      </c>
    </row>
    <row r="10427" spans="1:14" x14ac:dyDescent="0.25">
      <c r="A10427" t="s">
        <v>21406</v>
      </c>
      <c r="B10427" t="s">
        <v>21407</v>
      </c>
      <c r="C10427">
        <v>0.99</v>
      </c>
      <c r="D10427" t="s">
        <v>79</v>
      </c>
      <c r="E10427" t="s">
        <v>5531</v>
      </c>
      <c r="F10427" t="s">
        <v>1184</v>
      </c>
      <c r="G10427" t="s">
        <v>223</v>
      </c>
      <c r="H10427" t="s">
        <v>2390</v>
      </c>
      <c r="I10427" t="s">
        <v>3077</v>
      </c>
      <c r="J10427" t="s">
        <v>4197</v>
      </c>
      <c r="K10427" t="s">
        <v>3597</v>
      </c>
      <c r="L10427" t="s">
        <v>9273</v>
      </c>
      <c r="M10427" t="s">
        <v>12847</v>
      </c>
      <c r="N10427" t="s">
        <v>14151</v>
      </c>
    </row>
    <row r="10428" spans="1:14" x14ac:dyDescent="0.25">
      <c r="A10428" t="s">
        <v>21408</v>
      </c>
      <c r="B10428" t="s">
        <v>21409</v>
      </c>
      <c r="C10428">
        <v>0.99</v>
      </c>
      <c r="D10428" t="s">
        <v>79</v>
      </c>
      <c r="E10428" t="s">
        <v>524</v>
      </c>
      <c r="F10428" t="s">
        <v>200</v>
      </c>
      <c r="G10428" t="s">
        <v>551</v>
      </c>
      <c r="H10428" t="s">
        <v>190</v>
      </c>
      <c r="I10428" t="s">
        <v>3563</v>
      </c>
      <c r="J10428" t="s">
        <v>2709</v>
      </c>
      <c r="K10428" t="s">
        <v>4726</v>
      </c>
      <c r="L10428" t="s">
        <v>6640</v>
      </c>
      <c r="M10428" t="s">
        <v>6641</v>
      </c>
      <c r="N10428" t="s">
        <v>9199</v>
      </c>
    </row>
    <row r="10429" spans="1:14" x14ac:dyDescent="0.25">
      <c r="A10429" t="s">
        <v>21410</v>
      </c>
      <c r="B10429" t="s">
        <v>21411</v>
      </c>
      <c r="C10429">
        <v>0.99</v>
      </c>
      <c r="D10429" t="s">
        <v>79</v>
      </c>
      <c r="E10429" t="s">
        <v>112</v>
      </c>
      <c r="F10429" t="s">
        <v>1090</v>
      </c>
      <c r="G10429" t="s">
        <v>2249</v>
      </c>
      <c r="H10429" t="s">
        <v>1896</v>
      </c>
      <c r="I10429" t="s">
        <v>1548</v>
      </c>
      <c r="J10429" t="s">
        <v>2394</v>
      </c>
      <c r="K10429" t="s">
        <v>4207</v>
      </c>
      <c r="L10429" t="s">
        <v>9426</v>
      </c>
      <c r="M10429" t="s">
        <v>15000</v>
      </c>
      <c r="N10429" t="s">
        <v>17236</v>
      </c>
    </row>
    <row r="10430" spans="1:14" x14ac:dyDescent="0.25">
      <c r="A10430" t="s">
        <v>21412</v>
      </c>
      <c r="B10430" t="s">
        <v>21412</v>
      </c>
      <c r="C10430">
        <v>0.99</v>
      </c>
      <c r="D10430" t="s">
        <v>79</v>
      </c>
      <c r="E10430" t="s">
        <v>381</v>
      </c>
      <c r="F10430" t="s">
        <v>525</v>
      </c>
      <c r="G10430" t="s">
        <v>194</v>
      </c>
      <c r="H10430" t="s">
        <v>986</v>
      </c>
      <c r="I10430" t="s">
        <v>3854</v>
      </c>
      <c r="J10430" t="s">
        <v>2394</v>
      </c>
      <c r="K10430" t="s">
        <v>4267</v>
      </c>
      <c r="L10430" t="s">
        <v>9121</v>
      </c>
      <c r="M10430" t="s">
        <v>6640</v>
      </c>
      <c r="N10430" t="s">
        <v>5271</v>
      </c>
    </row>
    <row r="10431" spans="1:14" x14ac:dyDescent="0.25">
      <c r="A10431" t="s">
        <v>21413</v>
      </c>
      <c r="B10431" t="s">
        <v>21414</v>
      </c>
      <c r="C10431">
        <v>0.99</v>
      </c>
      <c r="D10431" t="s">
        <v>79</v>
      </c>
      <c r="E10431" t="s">
        <v>1175</v>
      </c>
      <c r="F10431" t="s">
        <v>551</v>
      </c>
      <c r="G10431" t="s">
        <v>191</v>
      </c>
      <c r="H10431" t="s">
        <v>1161</v>
      </c>
      <c r="I10431" t="s">
        <v>2182</v>
      </c>
      <c r="J10431" t="s">
        <v>3628</v>
      </c>
      <c r="K10431" t="s">
        <v>4524</v>
      </c>
      <c r="L10431" t="s">
        <v>7294</v>
      </c>
      <c r="M10431" t="s">
        <v>11329</v>
      </c>
      <c r="N10431" t="s">
        <v>6640</v>
      </c>
    </row>
    <row r="10432" spans="1:14" x14ac:dyDescent="0.25">
      <c r="A10432" t="s">
        <v>21415</v>
      </c>
      <c r="B10432" t="s">
        <v>21416</v>
      </c>
      <c r="C10432">
        <v>0.99</v>
      </c>
      <c r="D10432" t="s">
        <v>79</v>
      </c>
      <c r="E10432" t="s">
        <v>1347</v>
      </c>
      <c r="F10432" t="s">
        <v>1462</v>
      </c>
      <c r="G10432" t="s">
        <v>1522</v>
      </c>
      <c r="H10432" t="s">
        <v>2390</v>
      </c>
      <c r="I10432" t="s">
        <v>3175</v>
      </c>
      <c r="J10432" t="s">
        <v>3628</v>
      </c>
      <c r="K10432" t="s">
        <v>3637</v>
      </c>
      <c r="L10432" t="s">
        <v>6176</v>
      </c>
      <c r="M10432" t="s">
        <v>9198</v>
      </c>
      <c r="N10432" t="s">
        <v>10808</v>
      </c>
    </row>
    <row r="10433" spans="1:14" x14ac:dyDescent="0.25">
      <c r="A10433" t="s">
        <v>21417</v>
      </c>
      <c r="B10433" t="s">
        <v>21418</v>
      </c>
      <c r="C10433">
        <v>0.99</v>
      </c>
      <c r="D10433" t="s">
        <v>79</v>
      </c>
      <c r="E10433" t="s">
        <v>5581</v>
      </c>
      <c r="F10433" t="s">
        <v>1110</v>
      </c>
      <c r="G10433" t="s">
        <v>1548</v>
      </c>
      <c r="H10433" t="s">
        <v>4068</v>
      </c>
      <c r="I10433" t="s">
        <v>4374</v>
      </c>
      <c r="J10433" t="s">
        <v>6054</v>
      </c>
      <c r="K10433" t="s">
        <v>6640</v>
      </c>
      <c r="L10433" t="s">
        <v>18619</v>
      </c>
      <c r="M10433" t="s">
        <v>21196</v>
      </c>
      <c r="N10433" t="s">
        <v>21419</v>
      </c>
    </row>
    <row r="10434" spans="1:14" x14ac:dyDescent="0.25">
      <c r="A10434" t="s">
        <v>21420</v>
      </c>
      <c r="B10434" t="s">
        <v>21420</v>
      </c>
      <c r="C10434">
        <v>0.99</v>
      </c>
      <c r="D10434" t="s">
        <v>79</v>
      </c>
      <c r="E10434" t="s">
        <v>475</v>
      </c>
      <c r="F10434" t="s">
        <v>385</v>
      </c>
      <c r="G10434" t="s">
        <v>681</v>
      </c>
      <c r="H10434" t="s">
        <v>1543</v>
      </c>
      <c r="I10434" t="s">
        <v>3628</v>
      </c>
      <c r="J10434" t="s">
        <v>3782</v>
      </c>
      <c r="K10434" t="s">
        <v>2880</v>
      </c>
      <c r="L10434" t="s">
        <v>6899</v>
      </c>
      <c r="M10434" t="s">
        <v>9892</v>
      </c>
      <c r="N10434" t="s">
        <v>12847</v>
      </c>
    </row>
    <row r="10435" spans="1:14" x14ac:dyDescent="0.25">
      <c r="A10435" t="s">
        <v>21421</v>
      </c>
      <c r="B10435" t="s">
        <v>21422</v>
      </c>
      <c r="C10435">
        <v>0.99</v>
      </c>
      <c r="D10435" t="s">
        <v>79</v>
      </c>
      <c r="E10435" t="s">
        <v>1184</v>
      </c>
      <c r="F10435" t="s">
        <v>666</v>
      </c>
      <c r="G10435" t="s">
        <v>705</v>
      </c>
      <c r="H10435" t="s">
        <v>1613</v>
      </c>
      <c r="I10435" t="s">
        <v>2630</v>
      </c>
      <c r="J10435" t="s">
        <v>853</v>
      </c>
      <c r="K10435" t="s">
        <v>2409</v>
      </c>
      <c r="L10435" t="s">
        <v>3559</v>
      </c>
      <c r="M10435" t="s">
        <v>2996</v>
      </c>
      <c r="N10435" t="s">
        <v>5107</v>
      </c>
    </row>
    <row r="10436" spans="1:14" x14ac:dyDescent="0.25">
      <c r="A10436" t="s">
        <v>21423</v>
      </c>
      <c r="B10436" t="s">
        <v>21424</v>
      </c>
      <c r="C10436">
        <v>0.99</v>
      </c>
      <c r="D10436" t="s">
        <v>79</v>
      </c>
      <c r="E10436" t="s">
        <v>323</v>
      </c>
      <c r="F10436" t="s">
        <v>830</v>
      </c>
      <c r="G10436" t="s">
        <v>705</v>
      </c>
      <c r="H10436" t="s">
        <v>920</v>
      </c>
      <c r="I10436" t="s">
        <v>1548</v>
      </c>
      <c r="J10436" t="s">
        <v>2182</v>
      </c>
      <c r="K10436" t="s">
        <v>1712</v>
      </c>
      <c r="L10436" t="s">
        <v>3597</v>
      </c>
      <c r="M10436" t="s">
        <v>6054</v>
      </c>
      <c r="N10436" t="s">
        <v>8517</v>
      </c>
    </row>
    <row r="10437" spans="1:14" x14ac:dyDescent="0.25">
      <c r="A10437" t="s">
        <v>21425</v>
      </c>
      <c r="B10437" t="s">
        <v>21426</v>
      </c>
      <c r="C10437">
        <v>0.99</v>
      </c>
      <c r="D10437" t="s">
        <v>79</v>
      </c>
      <c r="E10437" t="s">
        <v>1783</v>
      </c>
      <c r="F10437" t="s">
        <v>703</v>
      </c>
      <c r="G10437" t="s">
        <v>1218</v>
      </c>
      <c r="H10437" t="s">
        <v>1248</v>
      </c>
      <c r="I10437" t="s">
        <v>1640</v>
      </c>
      <c r="J10437" t="s">
        <v>3559</v>
      </c>
      <c r="K10437" t="s">
        <v>4669</v>
      </c>
      <c r="L10437" t="s">
        <v>5852</v>
      </c>
      <c r="M10437" t="s">
        <v>12411</v>
      </c>
      <c r="N10437" t="s">
        <v>13759</v>
      </c>
    </row>
    <row r="10438" spans="1:14" x14ac:dyDescent="0.25">
      <c r="A10438" t="s">
        <v>21427</v>
      </c>
      <c r="B10438" t="s">
        <v>21428</v>
      </c>
      <c r="C10438">
        <v>0.99</v>
      </c>
      <c r="D10438" t="s">
        <v>79</v>
      </c>
      <c r="E10438" t="s">
        <v>1783</v>
      </c>
      <c r="F10438" t="s">
        <v>703</v>
      </c>
      <c r="G10438" t="s">
        <v>1218</v>
      </c>
      <c r="H10438" t="s">
        <v>1248</v>
      </c>
      <c r="I10438" t="s">
        <v>1640</v>
      </c>
      <c r="J10438" t="s">
        <v>3559</v>
      </c>
      <c r="K10438" t="s">
        <v>4669</v>
      </c>
      <c r="L10438" t="s">
        <v>5852</v>
      </c>
      <c r="M10438" t="s">
        <v>12411</v>
      </c>
      <c r="N10438" t="s">
        <v>13759</v>
      </c>
    </row>
    <row r="10439" spans="1:14" x14ac:dyDescent="0.25">
      <c r="A10439" t="s">
        <v>21429</v>
      </c>
      <c r="B10439" t="s">
        <v>21430</v>
      </c>
      <c r="C10439">
        <v>0.99</v>
      </c>
      <c r="D10439" t="s">
        <v>79</v>
      </c>
      <c r="E10439" t="s">
        <v>1071</v>
      </c>
      <c r="F10439" t="s">
        <v>591</v>
      </c>
      <c r="G10439" t="s">
        <v>861</v>
      </c>
      <c r="H10439" t="s">
        <v>1229</v>
      </c>
      <c r="I10439" t="s">
        <v>2390</v>
      </c>
      <c r="J10439" t="s">
        <v>2182</v>
      </c>
      <c r="K10439" t="s">
        <v>3017</v>
      </c>
      <c r="L10439" t="s">
        <v>3638</v>
      </c>
      <c r="M10439" t="s">
        <v>18619</v>
      </c>
      <c r="N10439" t="s">
        <v>17334</v>
      </c>
    </row>
    <row r="10440" spans="1:14" x14ac:dyDescent="0.25">
      <c r="A10440" t="s">
        <v>21431</v>
      </c>
      <c r="B10440" t="s">
        <v>21432</v>
      </c>
      <c r="C10440">
        <v>0.99</v>
      </c>
      <c r="D10440" t="s">
        <v>79</v>
      </c>
      <c r="E10440" t="s">
        <v>537</v>
      </c>
      <c r="F10440" t="s">
        <v>410</v>
      </c>
      <c r="G10440" t="s">
        <v>750</v>
      </c>
      <c r="H10440" t="s">
        <v>577</v>
      </c>
      <c r="I10440" t="s">
        <v>2393</v>
      </c>
      <c r="J10440" t="s">
        <v>3127</v>
      </c>
      <c r="K10440" t="s">
        <v>8003</v>
      </c>
      <c r="L10440" t="s">
        <v>3783</v>
      </c>
      <c r="M10440" t="s">
        <v>4374</v>
      </c>
      <c r="N10440" t="s">
        <v>4542</v>
      </c>
    </row>
    <row r="10441" spans="1:14" x14ac:dyDescent="0.25">
      <c r="A10441" t="s">
        <v>21433</v>
      </c>
      <c r="B10441" t="s">
        <v>21434</v>
      </c>
      <c r="C10441">
        <v>0.99</v>
      </c>
      <c r="D10441" t="s">
        <v>79</v>
      </c>
      <c r="E10441" t="s">
        <v>1369</v>
      </c>
      <c r="F10441" t="s">
        <v>1275</v>
      </c>
      <c r="G10441" t="s">
        <v>1092</v>
      </c>
      <c r="H10441" t="s">
        <v>338</v>
      </c>
      <c r="I10441" t="s">
        <v>1347</v>
      </c>
      <c r="J10441" t="s">
        <v>1809</v>
      </c>
      <c r="K10441" t="s">
        <v>853</v>
      </c>
      <c r="L10441" t="s">
        <v>3978</v>
      </c>
      <c r="M10441" t="s">
        <v>6328</v>
      </c>
      <c r="N10441" t="s">
        <v>10442</v>
      </c>
    </row>
    <row r="10442" spans="1:14" x14ac:dyDescent="0.25">
      <c r="A10442" t="s">
        <v>21435</v>
      </c>
      <c r="B10442" t="s">
        <v>21436</v>
      </c>
      <c r="C10442">
        <v>0.99</v>
      </c>
      <c r="D10442" t="s">
        <v>79</v>
      </c>
      <c r="E10442" t="s">
        <v>471</v>
      </c>
      <c r="F10442" t="s">
        <v>304</v>
      </c>
      <c r="G10442" t="s">
        <v>558</v>
      </c>
      <c r="H10442" t="s">
        <v>303</v>
      </c>
      <c r="I10442" t="s">
        <v>233</v>
      </c>
      <c r="J10442" t="s">
        <v>688</v>
      </c>
      <c r="K10442" t="s">
        <v>598</v>
      </c>
      <c r="L10442" t="s">
        <v>1398</v>
      </c>
      <c r="M10442" t="s">
        <v>1700</v>
      </c>
      <c r="N10442" t="s">
        <v>3597</v>
      </c>
    </row>
    <row r="10443" spans="1:14" x14ac:dyDescent="0.25">
      <c r="A10443" t="s">
        <v>21437</v>
      </c>
      <c r="B10443" t="s">
        <v>21438</v>
      </c>
      <c r="C10443">
        <v>0.99</v>
      </c>
      <c r="D10443" t="s">
        <v>79</v>
      </c>
      <c r="E10443" t="s">
        <v>2057</v>
      </c>
      <c r="F10443" t="s">
        <v>823</v>
      </c>
      <c r="G10443" t="s">
        <v>1371</v>
      </c>
      <c r="H10443" t="s">
        <v>2775</v>
      </c>
      <c r="I10443" t="s">
        <v>4068</v>
      </c>
      <c r="J10443" t="s">
        <v>3700</v>
      </c>
      <c r="K10443" t="s">
        <v>3175</v>
      </c>
      <c r="L10443" t="s">
        <v>3563</v>
      </c>
      <c r="M10443" t="s">
        <v>9892</v>
      </c>
      <c r="N10443" t="s">
        <v>7833</v>
      </c>
    </row>
    <row r="10444" spans="1:14" x14ac:dyDescent="0.25">
      <c r="A10444" t="s">
        <v>21439</v>
      </c>
      <c r="B10444" t="s">
        <v>21440</v>
      </c>
      <c r="C10444">
        <v>0.99</v>
      </c>
      <c r="D10444" t="s">
        <v>79</v>
      </c>
      <c r="E10444" t="s">
        <v>838</v>
      </c>
      <c r="F10444" t="s">
        <v>277</v>
      </c>
      <c r="G10444" t="s">
        <v>2341</v>
      </c>
      <c r="H10444" t="s">
        <v>1653</v>
      </c>
      <c r="I10444" t="s">
        <v>4524</v>
      </c>
      <c r="J10444" t="s">
        <v>4337</v>
      </c>
      <c r="K10444" t="s">
        <v>6259</v>
      </c>
      <c r="L10444" t="s">
        <v>5719</v>
      </c>
      <c r="M10444" t="s">
        <v>4900</v>
      </c>
      <c r="N10444" t="s">
        <v>3691</v>
      </c>
    </row>
    <row r="10445" spans="1:14" x14ac:dyDescent="0.25">
      <c r="A10445" t="s">
        <v>21441</v>
      </c>
      <c r="B10445" t="s">
        <v>21442</v>
      </c>
      <c r="C10445">
        <v>0.99</v>
      </c>
      <c r="D10445" t="s">
        <v>79</v>
      </c>
      <c r="E10445" t="s">
        <v>537</v>
      </c>
      <c r="F10445" t="s">
        <v>233</v>
      </c>
      <c r="G10445" t="s">
        <v>1089</v>
      </c>
      <c r="H10445" t="s">
        <v>1613</v>
      </c>
      <c r="I10445" t="s">
        <v>1809</v>
      </c>
      <c r="J10445" t="s">
        <v>7294</v>
      </c>
      <c r="K10445" t="s">
        <v>4669</v>
      </c>
      <c r="L10445" t="s">
        <v>5851</v>
      </c>
      <c r="M10445" t="s">
        <v>9273</v>
      </c>
      <c r="N10445" t="s">
        <v>11276</v>
      </c>
    </row>
    <row r="10446" spans="1:14" x14ac:dyDescent="0.25">
      <c r="A10446" t="s">
        <v>21443</v>
      </c>
      <c r="B10446" t="s">
        <v>21444</v>
      </c>
      <c r="C10446">
        <v>0.99</v>
      </c>
      <c r="D10446" t="s">
        <v>79</v>
      </c>
      <c r="E10446" t="s">
        <v>980</v>
      </c>
      <c r="F10446" t="s">
        <v>668</v>
      </c>
      <c r="G10446" t="s">
        <v>1335</v>
      </c>
      <c r="H10446" t="s">
        <v>4210</v>
      </c>
      <c r="I10446" t="s">
        <v>4068</v>
      </c>
      <c r="J10446" t="s">
        <v>3854</v>
      </c>
      <c r="K10446" t="s">
        <v>4460</v>
      </c>
      <c r="L10446" t="s">
        <v>4136</v>
      </c>
      <c r="M10446" t="s">
        <v>6640</v>
      </c>
      <c r="N10446" t="s">
        <v>9273</v>
      </c>
    </row>
    <row r="10447" spans="1:14" x14ac:dyDescent="0.25">
      <c r="A10447" t="s">
        <v>21445</v>
      </c>
      <c r="B10447" t="s">
        <v>21446</v>
      </c>
      <c r="C10447">
        <v>0.99</v>
      </c>
      <c r="D10447" t="s">
        <v>79</v>
      </c>
      <c r="E10447" t="s">
        <v>323</v>
      </c>
      <c r="F10447" t="s">
        <v>356</v>
      </c>
      <c r="G10447" t="s">
        <v>1110</v>
      </c>
      <c r="H10447" t="s">
        <v>851</v>
      </c>
      <c r="I10447" t="s">
        <v>1969</v>
      </c>
      <c r="J10447" t="s">
        <v>4560</v>
      </c>
      <c r="K10447" t="s">
        <v>3700</v>
      </c>
      <c r="L10447" t="s">
        <v>3378</v>
      </c>
      <c r="M10447" t="s">
        <v>8445</v>
      </c>
      <c r="N10447" t="s">
        <v>15594</v>
      </c>
    </row>
    <row r="10448" spans="1:14" x14ac:dyDescent="0.25">
      <c r="A10448" t="s">
        <v>21447</v>
      </c>
      <c r="B10448" t="s">
        <v>21448</v>
      </c>
      <c r="C10448">
        <v>0.99</v>
      </c>
      <c r="D10448" t="s">
        <v>79</v>
      </c>
      <c r="E10448" t="s">
        <v>173</v>
      </c>
      <c r="F10448" t="s">
        <v>846</v>
      </c>
      <c r="G10448" t="s">
        <v>740</v>
      </c>
      <c r="H10448" t="s">
        <v>2258</v>
      </c>
      <c r="I10448" t="s">
        <v>1614</v>
      </c>
      <c r="J10448" t="s">
        <v>2409</v>
      </c>
      <c r="K10448" t="s">
        <v>3378</v>
      </c>
      <c r="L10448" t="s">
        <v>4900</v>
      </c>
      <c r="M10448" t="s">
        <v>8106</v>
      </c>
      <c r="N10448" t="s">
        <v>9397</v>
      </c>
    </row>
    <row r="10449" spans="1:14" x14ac:dyDescent="0.25">
      <c r="A10449" t="s">
        <v>21449</v>
      </c>
      <c r="B10449" t="s">
        <v>21450</v>
      </c>
      <c r="C10449">
        <v>0.99</v>
      </c>
      <c r="D10449" t="s">
        <v>79</v>
      </c>
      <c r="E10449" t="s">
        <v>110</v>
      </c>
      <c r="F10449" t="s">
        <v>577</v>
      </c>
      <c r="G10449" t="s">
        <v>1185</v>
      </c>
      <c r="H10449" t="s">
        <v>2449</v>
      </c>
      <c r="I10449" t="s">
        <v>3175</v>
      </c>
      <c r="J10449" t="s">
        <v>3779</v>
      </c>
      <c r="K10449" t="s">
        <v>3639</v>
      </c>
      <c r="L10449" t="s">
        <v>7265</v>
      </c>
      <c r="M10449" t="s">
        <v>5271</v>
      </c>
      <c r="N10449" t="s">
        <v>9426</v>
      </c>
    </row>
    <row r="10450" spans="1:14" x14ac:dyDescent="0.25">
      <c r="A10450" t="s">
        <v>21451</v>
      </c>
      <c r="B10450" t="s">
        <v>21452</v>
      </c>
      <c r="C10450">
        <v>0.99</v>
      </c>
      <c r="D10450" t="s">
        <v>79</v>
      </c>
      <c r="E10450" t="s">
        <v>14269</v>
      </c>
      <c r="F10450" t="s">
        <v>1114</v>
      </c>
      <c r="G10450" t="s">
        <v>164</v>
      </c>
      <c r="H10450" t="s">
        <v>233</v>
      </c>
      <c r="I10450" t="s">
        <v>1721</v>
      </c>
      <c r="J10450" t="s">
        <v>1657</v>
      </c>
      <c r="K10450" t="s">
        <v>8740</v>
      </c>
      <c r="L10450" t="s">
        <v>13708</v>
      </c>
      <c r="M10450" t="s">
        <v>21345</v>
      </c>
      <c r="N10450" t="s">
        <v>19944</v>
      </c>
    </row>
    <row r="10451" spans="1:14" x14ac:dyDescent="0.25">
      <c r="A10451" t="s">
        <v>21453</v>
      </c>
      <c r="B10451" t="s">
        <v>21453</v>
      </c>
      <c r="C10451">
        <v>0.99</v>
      </c>
      <c r="D10451" t="s">
        <v>79</v>
      </c>
      <c r="E10451" t="s">
        <v>590</v>
      </c>
      <c r="F10451" t="s">
        <v>1088</v>
      </c>
      <c r="G10451" t="s">
        <v>1398</v>
      </c>
      <c r="H10451" t="s">
        <v>920</v>
      </c>
      <c r="I10451" t="s">
        <v>1721</v>
      </c>
      <c r="J10451" t="s">
        <v>3378</v>
      </c>
      <c r="K10451" t="s">
        <v>3536</v>
      </c>
      <c r="L10451" t="s">
        <v>6872</v>
      </c>
      <c r="M10451" t="s">
        <v>9121</v>
      </c>
      <c r="N10451" t="s">
        <v>14321</v>
      </c>
    </row>
    <row r="10452" spans="1:14" x14ac:dyDescent="0.25">
      <c r="A10452" t="s">
        <v>21454</v>
      </c>
      <c r="B10452" t="s">
        <v>21455</v>
      </c>
      <c r="C10452">
        <v>0.99</v>
      </c>
      <c r="D10452" t="s">
        <v>79</v>
      </c>
      <c r="E10452" t="s">
        <v>261</v>
      </c>
      <c r="F10452" t="s">
        <v>233</v>
      </c>
      <c r="G10452" t="s">
        <v>133</v>
      </c>
      <c r="H10452" t="s">
        <v>1089</v>
      </c>
      <c r="I10452" t="s">
        <v>941</v>
      </c>
      <c r="J10452" t="s">
        <v>2182</v>
      </c>
      <c r="K10452" t="s">
        <v>4726</v>
      </c>
      <c r="L10452" t="s">
        <v>4542</v>
      </c>
      <c r="M10452" t="s">
        <v>10809</v>
      </c>
      <c r="N10452" t="s">
        <v>9199</v>
      </c>
    </row>
    <row r="10453" spans="1:14" x14ac:dyDescent="0.25">
      <c r="A10453" t="s">
        <v>21456</v>
      </c>
      <c r="B10453" t="s">
        <v>21457</v>
      </c>
      <c r="C10453">
        <v>0.99</v>
      </c>
      <c r="D10453" t="s">
        <v>79</v>
      </c>
      <c r="E10453" t="s">
        <v>242</v>
      </c>
      <c r="F10453" t="s">
        <v>955</v>
      </c>
      <c r="G10453" t="s">
        <v>639</v>
      </c>
      <c r="H10453" t="s">
        <v>678</v>
      </c>
      <c r="I10453" t="s">
        <v>1610</v>
      </c>
      <c r="J10453" t="s">
        <v>1462</v>
      </c>
      <c r="K10453" t="s">
        <v>1721</v>
      </c>
      <c r="L10453" t="s">
        <v>5397</v>
      </c>
      <c r="M10453" t="s">
        <v>8445</v>
      </c>
      <c r="N10453" t="s">
        <v>3693</v>
      </c>
    </row>
    <row r="10454" spans="1:14" x14ac:dyDescent="0.25">
      <c r="A10454" t="s">
        <v>21458</v>
      </c>
      <c r="B10454" t="s">
        <v>21459</v>
      </c>
      <c r="C10454">
        <v>0.99</v>
      </c>
      <c r="D10454" t="s">
        <v>79</v>
      </c>
      <c r="E10454" t="s">
        <v>242</v>
      </c>
      <c r="F10454" t="s">
        <v>955</v>
      </c>
      <c r="G10454" t="s">
        <v>639</v>
      </c>
      <c r="H10454" t="s">
        <v>678</v>
      </c>
      <c r="I10454" t="s">
        <v>1610</v>
      </c>
      <c r="J10454" t="s">
        <v>1462</v>
      </c>
      <c r="K10454" t="s">
        <v>1721</v>
      </c>
      <c r="L10454" t="s">
        <v>5397</v>
      </c>
      <c r="M10454" t="s">
        <v>8445</v>
      </c>
      <c r="N10454" t="s">
        <v>3693</v>
      </c>
    </row>
    <row r="10455" spans="1:14" x14ac:dyDescent="0.25">
      <c r="A10455" t="s">
        <v>21460</v>
      </c>
      <c r="B10455" t="s">
        <v>21461</v>
      </c>
      <c r="C10455">
        <v>0.99</v>
      </c>
      <c r="D10455" t="s">
        <v>79</v>
      </c>
      <c r="E10455" t="s">
        <v>138</v>
      </c>
      <c r="F10455" t="s">
        <v>144</v>
      </c>
      <c r="G10455" t="s">
        <v>577</v>
      </c>
      <c r="H10455" t="s">
        <v>1091</v>
      </c>
      <c r="I10455" t="s">
        <v>2449</v>
      </c>
      <c r="J10455" t="s">
        <v>1656</v>
      </c>
      <c r="K10455" t="s">
        <v>13111</v>
      </c>
      <c r="L10455" t="s">
        <v>14072</v>
      </c>
      <c r="M10455" t="s">
        <v>21327</v>
      </c>
      <c r="N10455" t="s">
        <v>16230</v>
      </c>
    </row>
    <row r="10456" spans="1:14" x14ac:dyDescent="0.25">
      <c r="A10456" t="s">
        <v>21462</v>
      </c>
      <c r="B10456" t="s">
        <v>21463</v>
      </c>
      <c r="C10456">
        <v>0.99</v>
      </c>
      <c r="D10456" t="s">
        <v>79</v>
      </c>
      <c r="E10456" t="s">
        <v>6183</v>
      </c>
      <c r="F10456" t="s">
        <v>153</v>
      </c>
      <c r="G10456" t="s">
        <v>525</v>
      </c>
      <c r="H10456" t="s">
        <v>591</v>
      </c>
      <c r="I10456" t="s">
        <v>1721</v>
      </c>
      <c r="J10456" t="s">
        <v>2258</v>
      </c>
      <c r="K10456" t="s">
        <v>2776</v>
      </c>
      <c r="L10456" t="s">
        <v>3017</v>
      </c>
      <c r="M10456" t="s">
        <v>6259</v>
      </c>
      <c r="N10456" t="s">
        <v>4726</v>
      </c>
    </row>
    <row r="10457" spans="1:14" x14ac:dyDescent="0.25">
      <c r="A10457" t="s">
        <v>21464</v>
      </c>
      <c r="B10457" t="s">
        <v>21465</v>
      </c>
      <c r="C10457">
        <v>0.99</v>
      </c>
      <c r="D10457" t="s">
        <v>79</v>
      </c>
      <c r="E10457" t="s">
        <v>191</v>
      </c>
      <c r="F10457" t="s">
        <v>689</v>
      </c>
      <c r="G10457" t="s">
        <v>1170</v>
      </c>
      <c r="H10457" t="s">
        <v>1957</v>
      </c>
      <c r="I10457" t="s">
        <v>4460</v>
      </c>
      <c r="J10457" t="s">
        <v>4197</v>
      </c>
      <c r="K10457" t="s">
        <v>4726</v>
      </c>
      <c r="L10457" t="s">
        <v>6251</v>
      </c>
      <c r="M10457" t="s">
        <v>6846</v>
      </c>
      <c r="N10457" t="s">
        <v>3693</v>
      </c>
    </row>
    <row r="10458" spans="1:14" x14ac:dyDescent="0.25">
      <c r="A10458" t="s">
        <v>21466</v>
      </c>
      <c r="B10458" t="s">
        <v>21467</v>
      </c>
      <c r="C10458">
        <v>0.99</v>
      </c>
      <c r="D10458" t="s">
        <v>79</v>
      </c>
      <c r="E10458" t="s">
        <v>385</v>
      </c>
      <c r="F10458" t="s">
        <v>786</v>
      </c>
      <c r="G10458" t="s">
        <v>1170</v>
      </c>
      <c r="H10458" t="s">
        <v>3731</v>
      </c>
      <c r="I10458" t="s">
        <v>1791</v>
      </c>
      <c r="J10458" t="s">
        <v>2630</v>
      </c>
      <c r="K10458" t="s">
        <v>3783</v>
      </c>
      <c r="L10458" t="s">
        <v>4974</v>
      </c>
      <c r="M10458" t="s">
        <v>3597</v>
      </c>
      <c r="N10458" t="s">
        <v>12582</v>
      </c>
    </row>
    <row r="10459" spans="1:14" x14ac:dyDescent="0.25">
      <c r="A10459" t="s">
        <v>21468</v>
      </c>
      <c r="B10459" t="s">
        <v>21469</v>
      </c>
      <c r="C10459">
        <v>0.99</v>
      </c>
      <c r="D10459" t="s">
        <v>79</v>
      </c>
      <c r="E10459" t="s">
        <v>1013</v>
      </c>
      <c r="F10459" t="s">
        <v>450</v>
      </c>
      <c r="G10459" t="s">
        <v>740</v>
      </c>
      <c r="H10459" t="s">
        <v>1431</v>
      </c>
      <c r="I10459" t="s">
        <v>1371</v>
      </c>
      <c r="J10459" t="s">
        <v>2495</v>
      </c>
      <c r="K10459" t="s">
        <v>1969</v>
      </c>
      <c r="L10459" t="s">
        <v>2134</v>
      </c>
      <c r="M10459" t="s">
        <v>3854</v>
      </c>
      <c r="N10459" t="s">
        <v>3018</v>
      </c>
    </row>
    <row r="10460" spans="1:14" x14ac:dyDescent="0.25">
      <c r="A10460" t="s">
        <v>21470</v>
      </c>
      <c r="B10460" t="s">
        <v>21471</v>
      </c>
      <c r="C10460">
        <v>0.99</v>
      </c>
      <c r="D10460" t="s">
        <v>79</v>
      </c>
      <c r="E10460" t="s">
        <v>2848</v>
      </c>
      <c r="F10460" t="s">
        <v>450</v>
      </c>
      <c r="G10460" t="s">
        <v>471</v>
      </c>
      <c r="H10460" t="s">
        <v>705</v>
      </c>
      <c r="I10460" t="s">
        <v>1721</v>
      </c>
      <c r="J10460" t="s">
        <v>9121</v>
      </c>
      <c r="K10460" t="s">
        <v>6328</v>
      </c>
      <c r="L10460" t="s">
        <v>9273</v>
      </c>
      <c r="M10460" t="s">
        <v>11365</v>
      </c>
      <c r="N10460" t="s">
        <v>8352</v>
      </c>
    </row>
    <row r="10461" spans="1:14" x14ac:dyDescent="0.25">
      <c r="A10461" t="s">
        <v>21472</v>
      </c>
      <c r="B10461" t="s">
        <v>21472</v>
      </c>
      <c r="C10461">
        <v>0.99</v>
      </c>
      <c r="D10461" t="s">
        <v>79</v>
      </c>
      <c r="E10461" t="s">
        <v>1059</v>
      </c>
      <c r="F10461" t="s">
        <v>410</v>
      </c>
      <c r="G10461" t="s">
        <v>112</v>
      </c>
      <c r="H10461" t="s">
        <v>989</v>
      </c>
      <c r="I10461" t="s">
        <v>986</v>
      </c>
      <c r="J10461" t="s">
        <v>1610</v>
      </c>
      <c r="K10461" t="s">
        <v>2080</v>
      </c>
      <c r="L10461" t="s">
        <v>2996</v>
      </c>
      <c r="M10461" t="s">
        <v>3446</v>
      </c>
      <c r="N10461" t="s">
        <v>4726</v>
      </c>
    </row>
    <row r="10462" spans="1:14" x14ac:dyDescent="0.25">
      <c r="A10462" t="s">
        <v>21473</v>
      </c>
      <c r="B10462" t="s">
        <v>21474</v>
      </c>
      <c r="C10462">
        <v>0.99</v>
      </c>
      <c r="D10462" t="s">
        <v>79</v>
      </c>
      <c r="E10462" t="s">
        <v>323</v>
      </c>
      <c r="F10462" t="s">
        <v>955</v>
      </c>
      <c r="G10462" t="s">
        <v>133</v>
      </c>
      <c r="H10462" t="s">
        <v>1672</v>
      </c>
      <c r="I10462" t="s">
        <v>2517</v>
      </c>
      <c r="J10462" t="s">
        <v>4308</v>
      </c>
      <c r="K10462" t="s">
        <v>6641</v>
      </c>
      <c r="L10462" t="s">
        <v>10808</v>
      </c>
      <c r="M10462" t="s">
        <v>13759</v>
      </c>
      <c r="N10462" t="s">
        <v>17336</v>
      </c>
    </row>
    <row r="10463" spans="1:14" x14ac:dyDescent="0.25">
      <c r="A10463" t="s">
        <v>21475</v>
      </c>
      <c r="B10463" t="s">
        <v>21476</v>
      </c>
      <c r="C10463">
        <v>0.99</v>
      </c>
      <c r="D10463" t="s">
        <v>79</v>
      </c>
      <c r="E10463" t="s">
        <v>512</v>
      </c>
      <c r="F10463" t="s">
        <v>817</v>
      </c>
      <c r="G10463" t="s">
        <v>1398</v>
      </c>
      <c r="H10463" t="s">
        <v>1640</v>
      </c>
      <c r="I10463" t="s">
        <v>2134</v>
      </c>
      <c r="J10463" t="s">
        <v>1896</v>
      </c>
      <c r="K10463" t="s">
        <v>2449</v>
      </c>
      <c r="L10463" t="s">
        <v>3186</v>
      </c>
      <c r="M10463" t="s">
        <v>3378</v>
      </c>
      <c r="N10463" t="s">
        <v>3639</v>
      </c>
    </row>
    <row r="10464" spans="1:14" x14ac:dyDescent="0.25">
      <c r="A10464" t="s">
        <v>21477</v>
      </c>
      <c r="B10464" t="s">
        <v>21478</v>
      </c>
      <c r="C10464">
        <v>0.99</v>
      </c>
      <c r="D10464" t="s">
        <v>79</v>
      </c>
      <c r="E10464" t="s">
        <v>1245</v>
      </c>
      <c r="F10464" t="s">
        <v>674</v>
      </c>
      <c r="G10464" t="s">
        <v>1610</v>
      </c>
      <c r="H10464" t="s">
        <v>1721</v>
      </c>
      <c r="I10464" t="s">
        <v>1969</v>
      </c>
      <c r="J10464" t="s">
        <v>2409</v>
      </c>
      <c r="K10464" t="s">
        <v>4337</v>
      </c>
      <c r="L10464" t="s">
        <v>4974</v>
      </c>
      <c r="M10464" t="s">
        <v>7749</v>
      </c>
      <c r="N10464" t="s">
        <v>5093</v>
      </c>
    </row>
    <row r="10465" spans="1:14" x14ac:dyDescent="0.25">
      <c r="A10465" t="s">
        <v>21479</v>
      </c>
      <c r="B10465" t="s">
        <v>21479</v>
      </c>
      <c r="C10465">
        <v>0.99</v>
      </c>
      <c r="D10465" t="s">
        <v>79</v>
      </c>
      <c r="E10465" t="s">
        <v>1289</v>
      </c>
      <c r="F10465" t="s">
        <v>101</v>
      </c>
      <c r="G10465" t="s">
        <v>861</v>
      </c>
      <c r="H10465" t="s">
        <v>1072</v>
      </c>
      <c r="I10465" t="s">
        <v>3563</v>
      </c>
      <c r="J10465" t="s">
        <v>4560</v>
      </c>
      <c r="K10465" t="s">
        <v>4974</v>
      </c>
      <c r="L10465" t="s">
        <v>13937</v>
      </c>
      <c r="M10465" t="s">
        <v>14193</v>
      </c>
      <c r="N10465" t="s">
        <v>15593</v>
      </c>
    </row>
    <row r="10466" spans="1:14" x14ac:dyDescent="0.25">
      <c r="A10466" t="s">
        <v>21480</v>
      </c>
      <c r="B10466" t="s">
        <v>21481</v>
      </c>
      <c r="C10466">
        <v>0.99</v>
      </c>
      <c r="D10466" t="s">
        <v>79</v>
      </c>
      <c r="E10466" t="s">
        <v>1768</v>
      </c>
      <c r="F10466" t="s">
        <v>192</v>
      </c>
      <c r="G10466" t="s">
        <v>6417</v>
      </c>
      <c r="H10466" t="s">
        <v>4669</v>
      </c>
      <c r="I10466" t="s">
        <v>3692</v>
      </c>
      <c r="J10466" t="s">
        <v>4194</v>
      </c>
      <c r="K10466" t="s">
        <v>9567</v>
      </c>
      <c r="L10466" t="s">
        <v>9397</v>
      </c>
      <c r="M10466" t="s">
        <v>13759</v>
      </c>
      <c r="N10466" t="s">
        <v>15000</v>
      </c>
    </row>
    <row r="10467" spans="1:14" x14ac:dyDescent="0.25">
      <c r="A10467" t="s">
        <v>21482</v>
      </c>
      <c r="B10467" t="s">
        <v>21483</v>
      </c>
      <c r="C10467">
        <v>0.99</v>
      </c>
      <c r="D10467" t="s">
        <v>79</v>
      </c>
      <c r="E10467" t="s">
        <v>140</v>
      </c>
      <c r="F10467" t="s">
        <v>222</v>
      </c>
      <c r="G10467" t="s">
        <v>627</v>
      </c>
      <c r="H10467" t="s">
        <v>873</v>
      </c>
      <c r="I10467" t="s">
        <v>824</v>
      </c>
      <c r="J10467" t="s">
        <v>1478</v>
      </c>
      <c r="K10467" t="s">
        <v>945</v>
      </c>
      <c r="L10467" t="s">
        <v>4668</v>
      </c>
      <c r="M10467" t="s">
        <v>11495</v>
      </c>
      <c r="N10467" t="s">
        <v>9273</v>
      </c>
    </row>
    <row r="10468" spans="1:14" x14ac:dyDescent="0.25">
      <c r="A10468" t="s">
        <v>21484</v>
      </c>
      <c r="B10468" t="s">
        <v>21485</v>
      </c>
      <c r="C10468">
        <v>0.99</v>
      </c>
      <c r="D10468" t="s">
        <v>79</v>
      </c>
      <c r="E10468" t="s">
        <v>590</v>
      </c>
      <c r="F10468" t="s">
        <v>927</v>
      </c>
      <c r="G10468" t="s">
        <v>144</v>
      </c>
      <c r="H10468" t="s">
        <v>639</v>
      </c>
      <c r="I10468" t="s">
        <v>3127</v>
      </c>
      <c r="J10468" t="s">
        <v>3978</v>
      </c>
      <c r="K10468" t="s">
        <v>6251</v>
      </c>
      <c r="L10468" t="s">
        <v>6055</v>
      </c>
      <c r="M10468" t="s">
        <v>7833</v>
      </c>
      <c r="N10468" t="s">
        <v>12846</v>
      </c>
    </row>
    <row r="10469" spans="1:14" x14ac:dyDescent="0.25">
      <c r="A10469" t="s">
        <v>21486</v>
      </c>
      <c r="B10469" t="s">
        <v>21487</v>
      </c>
      <c r="C10469">
        <v>0.99</v>
      </c>
      <c r="D10469" t="s">
        <v>79</v>
      </c>
      <c r="E10469" t="s">
        <v>1072</v>
      </c>
      <c r="F10469" t="s">
        <v>1229</v>
      </c>
      <c r="G10469" t="s">
        <v>703</v>
      </c>
      <c r="H10469" t="s">
        <v>1637</v>
      </c>
      <c r="I10469" t="s">
        <v>2390</v>
      </c>
      <c r="J10469" t="s">
        <v>1570</v>
      </c>
      <c r="K10469" t="s">
        <v>2449</v>
      </c>
      <c r="L10469" t="s">
        <v>3978</v>
      </c>
      <c r="M10469" t="s">
        <v>11495</v>
      </c>
      <c r="N10469" t="s">
        <v>13226</v>
      </c>
    </row>
    <row r="10470" spans="1:14" x14ac:dyDescent="0.25">
      <c r="A10470" t="s">
        <v>21488</v>
      </c>
      <c r="B10470" t="s">
        <v>21489</v>
      </c>
      <c r="C10470">
        <v>0.99</v>
      </c>
      <c r="D10470" t="s">
        <v>79</v>
      </c>
      <c r="E10470" t="s">
        <v>466</v>
      </c>
      <c r="F10470" t="s">
        <v>1992</v>
      </c>
      <c r="G10470" t="s">
        <v>324</v>
      </c>
      <c r="H10470" t="s">
        <v>336</v>
      </c>
      <c r="I10470" t="s">
        <v>1169</v>
      </c>
      <c r="J10470" t="s">
        <v>1462</v>
      </c>
      <c r="K10470" t="s">
        <v>2341</v>
      </c>
      <c r="L10470" t="s">
        <v>3186</v>
      </c>
      <c r="M10470" t="s">
        <v>2517</v>
      </c>
      <c r="N10470" t="s">
        <v>4542</v>
      </c>
    </row>
    <row r="10471" spans="1:14" x14ac:dyDescent="0.25">
      <c r="A10471" t="s">
        <v>21490</v>
      </c>
      <c r="B10471" t="s">
        <v>21491</v>
      </c>
      <c r="C10471">
        <v>0.99</v>
      </c>
      <c r="D10471" t="s">
        <v>79</v>
      </c>
      <c r="E10471" t="s">
        <v>417</v>
      </c>
      <c r="F10471" t="s">
        <v>438</v>
      </c>
      <c r="G10471" t="s">
        <v>644</v>
      </c>
      <c r="H10471" t="s">
        <v>4460</v>
      </c>
      <c r="I10471" t="s">
        <v>4560</v>
      </c>
      <c r="J10471" t="s">
        <v>2986</v>
      </c>
      <c r="K10471" t="s">
        <v>3670</v>
      </c>
      <c r="L10471" t="s">
        <v>6449</v>
      </c>
      <c r="M10471" t="s">
        <v>9426</v>
      </c>
      <c r="N10471" t="s">
        <v>11329</v>
      </c>
    </row>
    <row r="10472" spans="1:14" x14ac:dyDescent="0.25">
      <c r="A10472" t="s">
        <v>21492</v>
      </c>
      <c r="B10472" t="s">
        <v>21493</v>
      </c>
      <c r="C10472">
        <v>0.99</v>
      </c>
      <c r="D10472" t="s">
        <v>79</v>
      </c>
      <c r="E10472" t="s">
        <v>242</v>
      </c>
      <c r="F10472" t="s">
        <v>955</v>
      </c>
      <c r="G10472" t="s">
        <v>830</v>
      </c>
      <c r="H10472" t="s">
        <v>678</v>
      </c>
      <c r="I10472" t="s">
        <v>1610</v>
      </c>
      <c r="J10472" t="s">
        <v>1721</v>
      </c>
      <c r="K10472" t="s">
        <v>2249</v>
      </c>
      <c r="L10472" t="s">
        <v>6899</v>
      </c>
      <c r="M10472" t="s">
        <v>8106</v>
      </c>
      <c r="N10472" t="s">
        <v>4194</v>
      </c>
    </row>
    <row r="10473" spans="1:14" x14ac:dyDescent="0.25">
      <c r="A10473" t="s">
        <v>21494</v>
      </c>
      <c r="B10473" t="s">
        <v>21495</v>
      </c>
      <c r="C10473">
        <v>0.99</v>
      </c>
      <c r="D10473" t="s">
        <v>79</v>
      </c>
      <c r="E10473" t="s">
        <v>1637</v>
      </c>
      <c r="F10473" t="s">
        <v>1791</v>
      </c>
      <c r="G10473" t="s">
        <v>3559</v>
      </c>
      <c r="H10473" t="s">
        <v>3563</v>
      </c>
      <c r="I10473" t="s">
        <v>7800</v>
      </c>
      <c r="J10473" t="s">
        <v>5212</v>
      </c>
      <c r="K10473" t="s">
        <v>4668</v>
      </c>
      <c r="L10473" t="s">
        <v>9892</v>
      </c>
      <c r="M10473" t="s">
        <v>11400</v>
      </c>
      <c r="N10473" t="s">
        <v>11495</v>
      </c>
    </row>
    <row r="10474" spans="1:14" x14ac:dyDescent="0.25">
      <c r="A10474" t="s">
        <v>21496</v>
      </c>
      <c r="B10474" t="s">
        <v>21497</v>
      </c>
      <c r="C10474">
        <v>0.99</v>
      </c>
      <c r="D10474" t="s">
        <v>79</v>
      </c>
      <c r="E10474" t="s">
        <v>1114</v>
      </c>
      <c r="F10474" t="s">
        <v>861</v>
      </c>
      <c r="G10474" t="s">
        <v>577</v>
      </c>
      <c r="H10474" t="s">
        <v>1633</v>
      </c>
      <c r="I10474" t="s">
        <v>5719</v>
      </c>
      <c r="J10474" t="s">
        <v>4900</v>
      </c>
      <c r="K10474" t="s">
        <v>10442</v>
      </c>
      <c r="L10474" t="s">
        <v>15593</v>
      </c>
      <c r="M10474" t="s">
        <v>13708</v>
      </c>
      <c r="N10474" t="s">
        <v>15474</v>
      </c>
    </row>
    <row r="10475" spans="1:14" x14ac:dyDescent="0.25">
      <c r="A10475" t="s">
        <v>21498</v>
      </c>
      <c r="B10475" t="s">
        <v>21498</v>
      </c>
      <c r="C10475">
        <v>0.99</v>
      </c>
      <c r="D10475" t="s">
        <v>79</v>
      </c>
      <c r="E10475" t="s">
        <v>539</v>
      </c>
      <c r="F10475" t="s">
        <v>1090</v>
      </c>
      <c r="G10475" t="s">
        <v>1510</v>
      </c>
      <c r="H10475" t="s">
        <v>1483</v>
      </c>
      <c r="I10475" t="s">
        <v>945</v>
      </c>
      <c r="J10475" t="s">
        <v>3017</v>
      </c>
      <c r="K10475" t="s">
        <v>3782</v>
      </c>
      <c r="L10475" t="s">
        <v>5013</v>
      </c>
      <c r="M10475" t="s">
        <v>4194</v>
      </c>
      <c r="N10475" t="s">
        <v>9892</v>
      </c>
    </row>
    <row r="10476" spans="1:14" x14ac:dyDescent="0.25">
      <c r="A10476" t="s">
        <v>21499</v>
      </c>
      <c r="B10476" t="s">
        <v>21500</v>
      </c>
      <c r="C10476">
        <v>0.99</v>
      </c>
      <c r="D10476" t="s">
        <v>79</v>
      </c>
      <c r="E10476" t="s">
        <v>278</v>
      </c>
      <c r="F10476" t="s">
        <v>1347</v>
      </c>
      <c r="G10476" t="s">
        <v>1522</v>
      </c>
      <c r="H10476" t="s">
        <v>2125</v>
      </c>
      <c r="I10476" t="s">
        <v>2409</v>
      </c>
      <c r="J10476" t="s">
        <v>3700</v>
      </c>
      <c r="K10476" t="s">
        <v>1571</v>
      </c>
      <c r="L10476" t="s">
        <v>3638</v>
      </c>
      <c r="M10476" t="s">
        <v>4542</v>
      </c>
      <c r="N10476" t="s">
        <v>6899</v>
      </c>
    </row>
    <row r="10477" spans="1:14" x14ac:dyDescent="0.25">
      <c r="A10477" t="s">
        <v>21501</v>
      </c>
      <c r="B10477" t="s">
        <v>21501</v>
      </c>
      <c r="C10477">
        <v>0.99</v>
      </c>
      <c r="D10477" t="s">
        <v>79</v>
      </c>
      <c r="E10477" t="s">
        <v>1234</v>
      </c>
      <c r="F10477" t="s">
        <v>141</v>
      </c>
      <c r="G10477" t="s">
        <v>576</v>
      </c>
      <c r="H10477" t="s">
        <v>1510</v>
      </c>
      <c r="I10477" t="s">
        <v>1286</v>
      </c>
      <c r="J10477" t="s">
        <v>1371</v>
      </c>
      <c r="K10477" t="s">
        <v>1957</v>
      </c>
      <c r="L10477" t="s">
        <v>4197</v>
      </c>
      <c r="M10477" t="s">
        <v>11329</v>
      </c>
      <c r="N10477" t="s">
        <v>6666</v>
      </c>
    </row>
    <row r="10478" spans="1:14" x14ac:dyDescent="0.25">
      <c r="A10478" t="s">
        <v>21502</v>
      </c>
      <c r="B10478" t="s">
        <v>21503</v>
      </c>
      <c r="C10478">
        <v>0.99</v>
      </c>
      <c r="D10478" t="s">
        <v>79</v>
      </c>
      <c r="E10478" t="s">
        <v>1640</v>
      </c>
      <c r="F10478" t="s">
        <v>1791</v>
      </c>
      <c r="G10478" t="s">
        <v>2120</v>
      </c>
      <c r="H10478" t="s">
        <v>3779</v>
      </c>
      <c r="I10478" t="s">
        <v>12582</v>
      </c>
      <c r="J10478" t="s">
        <v>9426</v>
      </c>
      <c r="K10478" t="s">
        <v>13937</v>
      </c>
      <c r="L10478" t="s">
        <v>9198</v>
      </c>
      <c r="M10478" t="s">
        <v>15000</v>
      </c>
      <c r="N10478" t="s">
        <v>14072</v>
      </c>
    </row>
    <row r="10479" spans="1:14" x14ac:dyDescent="0.25">
      <c r="A10479" t="s">
        <v>21504</v>
      </c>
      <c r="B10479" t="s">
        <v>21505</v>
      </c>
      <c r="C10479">
        <v>0.99</v>
      </c>
      <c r="D10479" t="s">
        <v>79</v>
      </c>
      <c r="E10479" t="s">
        <v>273</v>
      </c>
      <c r="F10479" t="s">
        <v>830</v>
      </c>
      <c r="G10479" t="s">
        <v>132</v>
      </c>
      <c r="H10479" t="s">
        <v>1431</v>
      </c>
      <c r="I10479" t="s">
        <v>942</v>
      </c>
      <c r="J10479" t="s">
        <v>2409</v>
      </c>
      <c r="K10479" t="s">
        <v>3068</v>
      </c>
      <c r="L10479" t="s">
        <v>6328</v>
      </c>
      <c r="M10479" t="s">
        <v>9426</v>
      </c>
      <c r="N10479" t="s">
        <v>6054</v>
      </c>
    </row>
    <row r="10480" spans="1:14" x14ac:dyDescent="0.25">
      <c r="A10480" t="s">
        <v>21506</v>
      </c>
      <c r="B10480" t="s">
        <v>21507</v>
      </c>
      <c r="C10480">
        <v>0.99</v>
      </c>
      <c r="D10480" t="s">
        <v>79</v>
      </c>
      <c r="E10480" t="s">
        <v>768</v>
      </c>
      <c r="F10480" t="s">
        <v>120</v>
      </c>
      <c r="G10480" t="s">
        <v>111</v>
      </c>
      <c r="H10480" t="s">
        <v>786</v>
      </c>
      <c r="I10480" t="s">
        <v>4068</v>
      </c>
      <c r="J10480" t="s">
        <v>7294</v>
      </c>
      <c r="K10480" t="s">
        <v>3639</v>
      </c>
      <c r="L10480" t="s">
        <v>4726</v>
      </c>
      <c r="M10480" t="s">
        <v>6666</v>
      </c>
      <c r="N10480" t="s">
        <v>12091</v>
      </c>
    </row>
    <row r="10481" spans="1:14" x14ac:dyDescent="0.25">
      <c r="A10481" t="s">
        <v>21508</v>
      </c>
      <c r="B10481" t="s">
        <v>21509</v>
      </c>
      <c r="C10481">
        <v>0.99</v>
      </c>
      <c r="D10481" t="s">
        <v>79</v>
      </c>
      <c r="E10481" t="s">
        <v>576</v>
      </c>
      <c r="F10481" t="s">
        <v>942</v>
      </c>
      <c r="G10481" t="s">
        <v>1322</v>
      </c>
      <c r="H10481" t="s">
        <v>1721</v>
      </c>
      <c r="I10481" t="s">
        <v>1522</v>
      </c>
      <c r="J10481" t="s">
        <v>1809</v>
      </c>
      <c r="K10481" t="s">
        <v>1712</v>
      </c>
      <c r="L10481" t="s">
        <v>7800</v>
      </c>
      <c r="M10481" t="s">
        <v>3018</v>
      </c>
      <c r="N10481" t="s">
        <v>12411</v>
      </c>
    </row>
    <row r="10482" spans="1:14" x14ac:dyDescent="0.25">
      <c r="A10482" t="s">
        <v>21510</v>
      </c>
      <c r="B10482" t="s">
        <v>21511</v>
      </c>
      <c r="C10482">
        <v>0.99</v>
      </c>
      <c r="D10482" t="s">
        <v>79</v>
      </c>
      <c r="E10482" t="s">
        <v>663</v>
      </c>
      <c r="F10482" t="s">
        <v>823</v>
      </c>
      <c r="G10482" t="s">
        <v>825</v>
      </c>
      <c r="H10482" t="s">
        <v>4524</v>
      </c>
      <c r="I10482" t="s">
        <v>3637</v>
      </c>
      <c r="J10482" t="s">
        <v>3563</v>
      </c>
      <c r="K10482" t="s">
        <v>1701</v>
      </c>
      <c r="L10482" t="s">
        <v>5093</v>
      </c>
      <c r="M10482" t="s">
        <v>4668</v>
      </c>
      <c r="N10482" t="s">
        <v>8106</v>
      </c>
    </row>
    <row r="10483" spans="1:14" x14ac:dyDescent="0.25">
      <c r="A10483" t="s">
        <v>21512</v>
      </c>
      <c r="B10483" t="s">
        <v>21513</v>
      </c>
      <c r="C10483">
        <v>0.99</v>
      </c>
      <c r="D10483" t="s">
        <v>79</v>
      </c>
      <c r="E10483" t="s">
        <v>441</v>
      </c>
      <c r="F10483" t="s">
        <v>419</v>
      </c>
      <c r="G10483" t="s">
        <v>496</v>
      </c>
      <c r="H10483" t="s">
        <v>1626</v>
      </c>
      <c r="I10483" t="s">
        <v>1672</v>
      </c>
      <c r="J10483" t="s">
        <v>1570</v>
      </c>
      <c r="K10483" t="s">
        <v>4981</v>
      </c>
      <c r="L10483" t="s">
        <v>9121</v>
      </c>
      <c r="M10483" t="s">
        <v>7287</v>
      </c>
      <c r="N10483" t="s">
        <v>13919</v>
      </c>
    </row>
    <row r="10484" spans="1:14" x14ac:dyDescent="0.25">
      <c r="A10484" t="s">
        <v>21514</v>
      </c>
      <c r="B10484" t="s">
        <v>21515</v>
      </c>
      <c r="C10484">
        <v>0.99</v>
      </c>
      <c r="D10484" t="s">
        <v>79</v>
      </c>
      <c r="E10484" t="s">
        <v>2537</v>
      </c>
      <c r="F10484" t="s">
        <v>190</v>
      </c>
      <c r="G10484" t="s">
        <v>1478</v>
      </c>
      <c r="H10484" t="s">
        <v>3041</v>
      </c>
      <c r="I10484" t="s">
        <v>4900</v>
      </c>
      <c r="J10484" t="s">
        <v>5917</v>
      </c>
      <c r="K10484" t="s">
        <v>3639</v>
      </c>
      <c r="L10484" t="s">
        <v>4669</v>
      </c>
      <c r="M10484" t="s">
        <v>6251</v>
      </c>
      <c r="N10484" t="s">
        <v>6054</v>
      </c>
    </row>
    <row r="10485" spans="1:14" x14ac:dyDescent="0.25">
      <c r="A10485" t="s">
        <v>21516</v>
      </c>
      <c r="B10485" t="s">
        <v>21517</v>
      </c>
      <c r="C10485">
        <v>0.99</v>
      </c>
      <c r="D10485" t="s">
        <v>79</v>
      </c>
      <c r="E10485" t="s">
        <v>172</v>
      </c>
      <c r="F10485" t="s">
        <v>109</v>
      </c>
      <c r="G10485" t="s">
        <v>1088</v>
      </c>
      <c r="H10485" t="s">
        <v>668</v>
      </c>
      <c r="I10485" t="s">
        <v>740</v>
      </c>
      <c r="J10485" t="s">
        <v>942</v>
      </c>
      <c r="K10485" t="s">
        <v>1185</v>
      </c>
      <c r="L10485" t="s">
        <v>8003</v>
      </c>
      <c r="M10485" t="s">
        <v>9892</v>
      </c>
      <c r="N10485" t="s">
        <v>13759</v>
      </c>
    </row>
    <row r="10486" spans="1:14" x14ac:dyDescent="0.25">
      <c r="A10486" t="s">
        <v>21518</v>
      </c>
      <c r="B10486" t="s">
        <v>21519</v>
      </c>
      <c r="C10486">
        <v>0.99</v>
      </c>
      <c r="D10486" t="s">
        <v>79</v>
      </c>
      <c r="E10486" t="s">
        <v>2061</v>
      </c>
      <c r="F10486" t="s">
        <v>538</v>
      </c>
      <c r="G10486" t="s">
        <v>1185</v>
      </c>
      <c r="H10486" t="s">
        <v>1570</v>
      </c>
      <c r="I10486" t="s">
        <v>4068</v>
      </c>
      <c r="J10486" t="s">
        <v>1700</v>
      </c>
      <c r="K10486" t="s">
        <v>2394</v>
      </c>
      <c r="L10486" t="s">
        <v>2709</v>
      </c>
      <c r="M10486" t="s">
        <v>3446</v>
      </c>
      <c r="N10486" t="s">
        <v>6872</v>
      </c>
    </row>
    <row r="10487" spans="1:14" x14ac:dyDescent="0.25">
      <c r="A10487" t="s">
        <v>21520</v>
      </c>
      <c r="B10487" t="s">
        <v>21521</v>
      </c>
      <c r="C10487">
        <v>0.99</v>
      </c>
      <c r="D10487" t="s">
        <v>79</v>
      </c>
      <c r="E10487" t="s">
        <v>1013</v>
      </c>
      <c r="F10487" t="s">
        <v>417</v>
      </c>
      <c r="G10487" t="s">
        <v>873</v>
      </c>
      <c r="H10487" t="s">
        <v>577</v>
      </c>
      <c r="I10487" t="s">
        <v>1398</v>
      </c>
      <c r="J10487" t="s">
        <v>3779</v>
      </c>
      <c r="K10487" t="s">
        <v>5917</v>
      </c>
      <c r="L10487" t="s">
        <v>6251</v>
      </c>
      <c r="M10487" t="s">
        <v>4726</v>
      </c>
      <c r="N10487" t="s">
        <v>3693</v>
      </c>
    </row>
    <row r="10488" spans="1:14" x14ac:dyDescent="0.25">
      <c r="A10488" t="s">
        <v>21522</v>
      </c>
      <c r="B10488" t="s">
        <v>21523</v>
      </c>
      <c r="C10488">
        <v>0.99</v>
      </c>
      <c r="D10488" t="s">
        <v>79</v>
      </c>
      <c r="E10488" t="s">
        <v>2236</v>
      </c>
      <c r="F10488" t="s">
        <v>269</v>
      </c>
      <c r="G10488" t="s">
        <v>223</v>
      </c>
      <c r="H10488" t="s">
        <v>681</v>
      </c>
      <c r="I10488" t="s">
        <v>2258</v>
      </c>
      <c r="J10488" t="s">
        <v>3175</v>
      </c>
      <c r="K10488" t="s">
        <v>2517</v>
      </c>
      <c r="L10488" t="s">
        <v>1571</v>
      </c>
      <c r="M10488" t="s">
        <v>4207</v>
      </c>
      <c r="N10488" t="s">
        <v>12847</v>
      </c>
    </row>
    <row r="10489" spans="1:14" x14ac:dyDescent="0.25">
      <c r="A10489" t="s">
        <v>21524</v>
      </c>
      <c r="B10489" t="s">
        <v>21525</v>
      </c>
      <c r="C10489">
        <v>0.99</v>
      </c>
      <c r="D10489" t="s">
        <v>79</v>
      </c>
      <c r="E10489" t="s">
        <v>838</v>
      </c>
      <c r="F10489" t="s">
        <v>174</v>
      </c>
      <c r="G10489" t="s">
        <v>920</v>
      </c>
      <c r="H10489" t="s">
        <v>1810</v>
      </c>
      <c r="I10489" t="s">
        <v>2249</v>
      </c>
      <c r="J10489" t="s">
        <v>4460</v>
      </c>
      <c r="K10489" t="s">
        <v>3018</v>
      </c>
      <c r="L10489" t="s">
        <v>4981</v>
      </c>
      <c r="M10489" t="s">
        <v>7500</v>
      </c>
      <c r="N10489" t="s">
        <v>5013</v>
      </c>
    </row>
    <row r="10490" spans="1:14" x14ac:dyDescent="0.25">
      <c r="A10490" t="s">
        <v>21526</v>
      </c>
      <c r="B10490" t="s">
        <v>21527</v>
      </c>
      <c r="C10490">
        <v>0.99</v>
      </c>
      <c r="D10490" t="s">
        <v>79</v>
      </c>
      <c r="E10490" t="s">
        <v>94</v>
      </c>
      <c r="F10490" t="s">
        <v>173</v>
      </c>
      <c r="G10490" t="s">
        <v>577</v>
      </c>
      <c r="H10490" t="s">
        <v>786</v>
      </c>
      <c r="I10490" t="s">
        <v>1047</v>
      </c>
      <c r="J10490" t="s">
        <v>2258</v>
      </c>
      <c r="K10490" t="s">
        <v>4197</v>
      </c>
      <c r="L10490" t="s">
        <v>5874</v>
      </c>
      <c r="M10490" t="s">
        <v>13937</v>
      </c>
      <c r="N10490" t="s">
        <v>12846</v>
      </c>
    </row>
    <row r="10491" spans="1:14" x14ac:dyDescent="0.25">
      <c r="A10491" t="s">
        <v>21528</v>
      </c>
      <c r="B10491" t="s">
        <v>21529</v>
      </c>
      <c r="C10491">
        <v>0.99</v>
      </c>
      <c r="D10491" t="s">
        <v>79</v>
      </c>
      <c r="E10491" t="s">
        <v>1214</v>
      </c>
      <c r="F10491" t="s">
        <v>261</v>
      </c>
      <c r="G10491" t="s">
        <v>1228</v>
      </c>
      <c r="H10491" t="s">
        <v>945</v>
      </c>
      <c r="I10491" t="s">
        <v>2080</v>
      </c>
      <c r="J10491" t="s">
        <v>2394</v>
      </c>
      <c r="K10491" t="s">
        <v>6133</v>
      </c>
      <c r="L10491" t="s">
        <v>3691</v>
      </c>
      <c r="M10491" t="s">
        <v>8517</v>
      </c>
      <c r="N10491" t="s">
        <v>12845</v>
      </c>
    </row>
    <row r="10492" spans="1:14" x14ac:dyDescent="0.25">
      <c r="A10492" t="s">
        <v>21530</v>
      </c>
      <c r="B10492" t="s">
        <v>21531</v>
      </c>
      <c r="C10492">
        <v>0.99</v>
      </c>
      <c r="D10492" t="s">
        <v>79</v>
      </c>
      <c r="E10492" t="s">
        <v>1013</v>
      </c>
      <c r="F10492" t="s">
        <v>689</v>
      </c>
      <c r="G10492" t="s">
        <v>1653</v>
      </c>
      <c r="H10492" t="s">
        <v>1522</v>
      </c>
      <c r="I10492" t="s">
        <v>2442</v>
      </c>
      <c r="J10492" t="s">
        <v>4560</v>
      </c>
      <c r="K10492" t="s">
        <v>6872</v>
      </c>
      <c r="L10492" t="s">
        <v>3537</v>
      </c>
      <c r="M10492" t="s">
        <v>9121</v>
      </c>
      <c r="N10492" t="s">
        <v>5093</v>
      </c>
    </row>
    <row r="10493" spans="1:14" x14ac:dyDescent="0.25">
      <c r="A10493" t="s">
        <v>21532</v>
      </c>
      <c r="B10493" t="s">
        <v>21533</v>
      </c>
      <c r="C10493">
        <v>0.99</v>
      </c>
      <c r="D10493" t="s">
        <v>79</v>
      </c>
      <c r="E10493" t="s">
        <v>589</v>
      </c>
      <c r="F10493" t="s">
        <v>191</v>
      </c>
      <c r="G10493" t="s">
        <v>1229</v>
      </c>
      <c r="H10493" t="s">
        <v>705</v>
      </c>
      <c r="I10493" t="s">
        <v>1613</v>
      </c>
      <c r="J10493" t="s">
        <v>3779</v>
      </c>
      <c r="K10493" t="s">
        <v>1701</v>
      </c>
      <c r="L10493" t="s">
        <v>4950</v>
      </c>
      <c r="M10493" t="s">
        <v>4136</v>
      </c>
      <c r="N10493" t="s">
        <v>3692</v>
      </c>
    </row>
    <row r="10494" spans="1:14" x14ac:dyDescent="0.25">
      <c r="A10494" t="s">
        <v>21534</v>
      </c>
      <c r="B10494" t="s">
        <v>21535</v>
      </c>
      <c r="C10494">
        <v>0.99</v>
      </c>
      <c r="D10494" t="s">
        <v>79</v>
      </c>
      <c r="E10494" t="s">
        <v>1357</v>
      </c>
      <c r="F10494" t="s">
        <v>1175</v>
      </c>
      <c r="G10494" t="s">
        <v>278</v>
      </c>
      <c r="H10494" t="s">
        <v>190</v>
      </c>
      <c r="I10494" t="s">
        <v>1229</v>
      </c>
      <c r="J10494" t="s">
        <v>1633</v>
      </c>
      <c r="K10494" t="s">
        <v>2394</v>
      </c>
      <c r="L10494" t="s">
        <v>5397</v>
      </c>
      <c r="M10494" t="s">
        <v>6176</v>
      </c>
      <c r="N10494" t="s">
        <v>9199</v>
      </c>
    </row>
    <row r="10495" spans="1:14" x14ac:dyDescent="0.25">
      <c r="A10495" t="s">
        <v>21536</v>
      </c>
      <c r="B10495" t="s">
        <v>21537</v>
      </c>
      <c r="C10495">
        <v>0.99</v>
      </c>
      <c r="D10495" t="s">
        <v>79</v>
      </c>
      <c r="E10495" t="s">
        <v>904</v>
      </c>
      <c r="F10495" t="s">
        <v>627</v>
      </c>
      <c r="G10495" t="s">
        <v>955</v>
      </c>
      <c r="H10495" t="s">
        <v>174</v>
      </c>
      <c r="I10495" t="s">
        <v>1653</v>
      </c>
      <c r="J10495" t="s">
        <v>6251</v>
      </c>
      <c r="K10495" t="s">
        <v>3597</v>
      </c>
      <c r="L10495" t="s">
        <v>3693</v>
      </c>
      <c r="M10495" t="s">
        <v>11254</v>
      </c>
      <c r="N10495" t="s">
        <v>12845</v>
      </c>
    </row>
    <row r="10496" spans="1:14" x14ac:dyDescent="0.25">
      <c r="A10496" t="s">
        <v>21538</v>
      </c>
      <c r="B10496" t="s">
        <v>21539</v>
      </c>
      <c r="C10496">
        <v>0.99</v>
      </c>
      <c r="D10496" t="s">
        <v>79</v>
      </c>
      <c r="E10496" t="s">
        <v>3432</v>
      </c>
      <c r="F10496" t="s">
        <v>1214</v>
      </c>
      <c r="G10496" t="s">
        <v>382</v>
      </c>
      <c r="H10496" t="s">
        <v>475</v>
      </c>
      <c r="I10496" t="s">
        <v>1969</v>
      </c>
      <c r="J10496" t="s">
        <v>3186</v>
      </c>
      <c r="K10496" t="s">
        <v>7499</v>
      </c>
      <c r="L10496" t="s">
        <v>8106</v>
      </c>
      <c r="M10496" t="s">
        <v>2880</v>
      </c>
      <c r="N10496" t="s">
        <v>12582</v>
      </c>
    </row>
    <row r="10497" spans="1:14" x14ac:dyDescent="0.25">
      <c r="A10497" t="s">
        <v>21540</v>
      </c>
      <c r="B10497" t="s">
        <v>21541</v>
      </c>
      <c r="C10497">
        <v>0.99</v>
      </c>
      <c r="D10497" t="s">
        <v>79</v>
      </c>
      <c r="E10497" t="s">
        <v>543</v>
      </c>
      <c r="F10497" t="s">
        <v>1110</v>
      </c>
      <c r="G10497" t="s">
        <v>324</v>
      </c>
      <c r="H10497" t="s">
        <v>191</v>
      </c>
      <c r="I10497" t="s">
        <v>255</v>
      </c>
      <c r="J10497" t="s">
        <v>184</v>
      </c>
      <c r="K10497" t="s">
        <v>941</v>
      </c>
      <c r="L10497" t="s">
        <v>7294</v>
      </c>
      <c r="M10497" t="s">
        <v>8003</v>
      </c>
      <c r="N10497" t="s">
        <v>3639</v>
      </c>
    </row>
    <row r="10498" spans="1:14" x14ac:dyDescent="0.25">
      <c r="A10498" t="s">
        <v>21542</v>
      </c>
      <c r="B10498" t="s">
        <v>21543</v>
      </c>
      <c r="C10498">
        <v>0.99</v>
      </c>
      <c r="D10498" t="s">
        <v>79</v>
      </c>
      <c r="E10498" t="s">
        <v>83</v>
      </c>
      <c r="F10498" t="s">
        <v>667</v>
      </c>
      <c r="G10498" t="s">
        <v>824</v>
      </c>
      <c r="H10498" t="s">
        <v>825</v>
      </c>
      <c r="I10498" t="s">
        <v>942</v>
      </c>
      <c r="J10498" t="s">
        <v>1853</v>
      </c>
      <c r="K10498" t="s">
        <v>1633</v>
      </c>
      <c r="L10498" t="s">
        <v>2517</v>
      </c>
      <c r="M10498" t="s">
        <v>3077</v>
      </c>
      <c r="N10498" t="s">
        <v>5917</v>
      </c>
    </row>
    <row r="10499" spans="1:14" x14ac:dyDescent="0.25">
      <c r="A10499" t="s">
        <v>21544</v>
      </c>
      <c r="B10499" t="s">
        <v>21545</v>
      </c>
      <c r="C10499">
        <v>0.99</v>
      </c>
      <c r="D10499" t="s">
        <v>79</v>
      </c>
      <c r="E10499" t="s">
        <v>2052</v>
      </c>
      <c r="F10499" t="s">
        <v>357</v>
      </c>
      <c r="G10499" t="s">
        <v>1225</v>
      </c>
      <c r="H10499" t="s">
        <v>1371</v>
      </c>
      <c r="I10499" t="s">
        <v>2249</v>
      </c>
      <c r="J10499" t="s">
        <v>2442</v>
      </c>
      <c r="K10499" t="s">
        <v>3446</v>
      </c>
      <c r="L10499" t="s">
        <v>5013</v>
      </c>
      <c r="M10499" t="s">
        <v>6928</v>
      </c>
      <c r="N10499" t="s">
        <v>7749</v>
      </c>
    </row>
    <row r="10500" spans="1:14" x14ac:dyDescent="0.25">
      <c r="A10500" t="s">
        <v>21546</v>
      </c>
      <c r="B10500" t="s">
        <v>21547</v>
      </c>
      <c r="C10500">
        <v>0.99</v>
      </c>
      <c r="D10500" t="s">
        <v>79</v>
      </c>
      <c r="E10500" t="s">
        <v>133</v>
      </c>
      <c r="F10500" t="s">
        <v>576</v>
      </c>
      <c r="G10500" t="s">
        <v>1564</v>
      </c>
      <c r="H10500" t="s">
        <v>3731</v>
      </c>
      <c r="I10500" t="s">
        <v>6553</v>
      </c>
      <c r="J10500" t="s">
        <v>5874</v>
      </c>
      <c r="K10500" t="s">
        <v>6250</v>
      </c>
      <c r="L10500" t="s">
        <v>6251</v>
      </c>
      <c r="M10500" t="s">
        <v>6342</v>
      </c>
      <c r="N10500" t="s">
        <v>9397</v>
      </c>
    </row>
    <row r="10501" spans="1:14" x14ac:dyDescent="0.25">
      <c r="A10501" t="s">
        <v>21548</v>
      </c>
      <c r="B10501" t="s">
        <v>21549</v>
      </c>
      <c r="C10501">
        <v>0.99</v>
      </c>
      <c r="D10501" t="s">
        <v>79</v>
      </c>
      <c r="E10501" t="s">
        <v>1206</v>
      </c>
      <c r="F10501" t="s">
        <v>223</v>
      </c>
      <c r="G10501" t="s">
        <v>705</v>
      </c>
      <c r="H10501" t="s">
        <v>1218</v>
      </c>
      <c r="I10501" t="s">
        <v>1564</v>
      </c>
      <c r="J10501" t="s">
        <v>4210</v>
      </c>
      <c r="K10501" t="s">
        <v>2394</v>
      </c>
      <c r="L10501" t="s">
        <v>4267</v>
      </c>
      <c r="M10501" t="s">
        <v>3639</v>
      </c>
      <c r="N10501" t="s">
        <v>8740</v>
      </c>
    </row>
    <row r="10502" spans="1:14" x14ac:dyDescent="0.25">
      <c r="A10502" t="s">
        <v>21550</v>
      </c>
      <c r="B10502" t="s">
        <v>21550</v>
      </c>
      <c r="C10502">
        <v>0.99</v>
      </c>
      <c r="D10502" t="s">
        <v>79</v>
      </c>
      <c r="E10502" t="s">
        <v>418</v>
      </c>
      <c r="F10502" t="s">
        <v>153</v>
      </c>
      <c r="G10502" t="s">
        <v>639</v>
      </c>
      <c r="H10502" t="s">
        <v>538</v>
      </c>
      <c r="I10502" t="s">
        <v>1640</v>
      </c>
      <c r="J10502" t="s">
        <v>1347</v>
      </c>
      <c r="K10502" t="s">
        <v>2775</v>
      </c>
      <c r="L10502" t="s">
        <v>2390</v>
      </c>
      <c r="M10502" t="s">
        <v>2880</v>
      </c>
      <c r="N10502" t="s">
        <v>6640</v>
      </c>
    </row>
    <row r="10503" spans="1:14" x14ac:dyDescent="0.25">
      <c r="A10503" t="s">
        <v>21551</v>
      </c>
      <c r="B10503" t="s">
        <v>21552</v>
      </c>
      <c r="C10503">
        <v>0.99</v>
      </c>
      <c r="D10503" t="s">
        <v>79</v>
      </c>
      <c r="E10503" t="s">
        <v>822</v>
      </c>
      <c r="F10503" t="s">
        <v>681</v>
      </c>
      <c r="G10503" t="s">
        <v>194</v>
      </c>
      <c r="H10503" t="s">
        <v>689</v>
      </c>
      <c r="I10503" t="s">
        <v>1640</v>
      </c>
      <c r="J10503" t="s">
        <v>2776</v>
      </c>
      <c r="K10503" t="s">
        <v>8003</v>
      </c>
      <c r="L10503" t="s">
        <v>9121</v>
      </c>
      <c r="M10503" t="s">
        <v>6328</v>
      </c>
      <c r="N10503" t="s">
        <v>12847</v>
      </c>
    </row>
    <row r="10504" spans="1:14" x14ac:dyDescent="0.25">
      <c r="A10504" t="s">
        <v>21553</v>
      </c>
      <c r="B10504" t="s">
        <v>21553</v>
      </c>
      <c r="C10504">
        <v>0.99</v>
      </c>
      <c r="D10504" t="s">
        <v>79</v>
      </c>
      <c r="E10504" t="s">
        <v>183</v>
      </c>
      <c r="F10504" t="s">
        <v>851</v>
      </c>
      <c r="G10504" t="s">
        <v>1522</v>
      </c>
      <c r="H10504" t="s">
        <v>2249</v>
      </c>
      <c r="I10504" t="s">
        <v>2182</v>
      </c>
      <c r="J10504" t="s">
        <v>3628</v>
      </c>
      <c r="K10504" t="s">
        <v>4068</v>
      </c>
      <c r="L10504" t="s">
        <v>3041</v>
      </c>
      <c r="M10504" t="s">
        <v>3692</v>
      </c>
      <c r="N10504" t="s">
        <v>13759</v>
      </c>
    </row>
    <row r="10505" spans="1:14" x14ac:dyDescent="0.25">
      <c r="A10505" t="s">
        <v>21554</v>
      </c>
      <c r="B10505" t="s">
        <v>21554</v>
      </c>
      <c r="C10505">
        <v>0.99</v>
      </c>
      <c r="D10505" t="s">
        <v>79</v>
      </c>
      <c r="E10505" t="s">
        <v>1098</v>
      </c>
      <c r="F10505" t="s">
        <v>204</v>
      </c>
      <c r="G10505" t="s">
        <v>861</v>
      </c>
      <c r="H10505" t="s">
        <v>1089</v>
      </c>
      <c r="I10505" t="s">
        <v>1810</v>
      </c>
      <c r="J10505" t="s">
        <v>6133</v>
      </c>
      <c r="K10505" t="s">
        <v>4668</v>
      </c>
      <c r="L10505" t="s">
        <v>6250</v>
      </c>
      <c r="M10505" t="s">
        <v>11329</v>
      </c>
      <c r="N10505" t="s">
        <v>9567</v>
      </c>
    </row>
    <row r="10506" spans="1:14" x14ac:dyDescent="0.25">
      <c r="A10506" t="s">
        <v>21555</v>
      </c>
      <c r="B10506" t="s">
        <v>21556</v>
      </c>
      <c r="C10506">
        <v>0.99</v>
      </c>
      <c r="D10506" t="s">
        <v>79</v>
      </c>
      <c r="E10506" t="s">
        <v>1218</v>
      </c>
      <c r="F10506" t="s">
        <v>1347</v>
      </c>
      <c r="G10506" t="s">
        <v>1637</v>
      </c>
      <c r="H10506" t="s">
        <v>1672</v>
      </c>
      <c r="I10506" t="s">
        <v>1548</v>
      </c>
      <c r="J10506" t="s">
        <v>3297</v>
      </c>
      <c r="K10506" t="s">
        <v>2996</v>
      </c>
      <c r="L10506" t="s">
        <v>3068</v>
      </c>
      <c r="M10506" t="s">
        <v>3378</v>
      </c>
      <c r="N10506" t="s">
        <v>4950</v>
      </c>
    </row>
    <row r="10507" spans="1:14" x14ac:dyDescent="0.25">
      <c r="A10507" t="s">
        <v>21557</v>
      </c>
      <c r="B10507" t="s">
        <v>21558</v>
      </c>
      <c r="C10507">
        <v>0.99</v>
      </c>
      <c r="D10507" t="s">
        <v>79</v>
      </c>
      <c r="E10507" t="s">
        <v>1071</v>
      </c>
      <c r="F10507" t="s">
        <v>323</v>
      </c>
      <c r="G10507" t="s">
        <v>174</v>
      </c>
      <c r="H10507" t="s">
        <v>1853</v>
      </c>
      <c r="I10507" t="s">
        <v>2341</v>
      </c>
      <c r="J10507" t="s">
        <v>2080</v>
      </c>
      <c r="K10507" t="s">
        <v>2120</v>
      </c>
      <c r="L10507" t="s">
        <v>3017</v>
      </c>
      <c r="M10507" t="s">
        <v>3700</v>
      </c>
      <c r="N10507" t="s">
        <v>6899</v>
      </c>
    </row>
    <row r="10508" spans="1:14" x14ac:dyDescent="0.25">
      <c r="A10508" t="s">
        <v>21559</v>
      </c>
      <c r="B10508" t="s">
        <v>21560</v>
      </c>
      <c r="C10508">
        <v>0.99</v>
      </c>
      <c r="D10508" t="s">
        <v>79</v>
      </c>
      <c r="E10508" t="s">
        <v>750</v>
      </c>
      <c r="F10508" t="s">
        <v>1228</v>
      </c>
      <c r="G10508" t="s">
        <v>703</v>
      </c>
      <c r="H10508" t="s">
        <v>1810</v>
      </c>
      <c r="I10508" t="s">
        <v>1700</v>
      </c>
      <c r="J10508" t="s">
        <v>3671</v>
      </c>
      <c r="K10508" t="s">
        <v>6342</v>
      </c>
      <c r="L10508" t="s">
        <v>9892</v>
      </c>
      <c r="M10508" t="s">
        <v>8445</v>
      </c>
      <c r="N10508" t="s">
        <v>11127</v>
      </c>
    </row>
    <row r="10509" spans="1:14" x14ac:dyDescent="0.25">
      <c r="A10509" t="s">
        <v>21561</v>
      </c>
      <c r="B10509" t="s">
        <v>21562</v>
      </c>
      <c r="C10509">
        <v>0.99</v>
      </c>
      <c r="D10509" t="s">
        <v>79</v>
      </c>
      <c r="E10509" t="s">
        <v>2848</v>
      </c>
      <c r="F10509" t="s">
        <v>300</v>
      </c>
      <c r="G10509" t="s">
        <v>1610</v>
      </c>
      <c r="H10509" t="s">
        <v>704</v>
      </c>
      <c r="I10509" t="s">
        <v>1969</v>
      </c>
      <c r="J10509" t="s">
        <v>1656</v>
      </c>
      <c r="K10509" t="s">
        <v>2709</v>
      </c>
      <c r="L10509" t="s">
        <v>5212</v>
      </c>
      <c r="M10509" t="s">
        <v>12582</v>
      </c>
      <c r="N10509" t="s">
        <v>13111</v>
      </c>
    </row>
    <row r="10510" spans="1:14" x14ac:dyDescent="0.25">
      <c r="A10510" t="s">
        <v>21563</v>
      </c>
      <c r="B10510" t="s">
        <v>21564</v>
      </c>
      <c r="C10510">
        <v>0.99</v>
      </c>
      <c r="D10510" t="s">
        <v>79</v>
      </c>
      <c r="E10510" t="s">
        <v>705</v>
      </c>
      <c r="F10510" t="s">
        <v>1170</v>
      </c>
      <c r="G10510" t="s">
        <v>920</v>
      </c>
      <c r="H10510" t="s">
        <v>1347</v>
      </c>
      <c r="I10510" t="s">
        <v>1371</v>
      </c>
      <c r="J10510" t="s">
        <v>1483</v>
      </c>
      <c r="K10510" t="s">
        <v>1656</v>
      </c>
      <c r="L10510" t="s">
        <v>3597</v>
      </c>
      <c r="M10510" t="s">
        <v>3691</v>
      </c>
      <c r="N10510" t="s">
        <v>5851</v>
      </c>
    </row>
    <row r="10511" spans="1:14" x14ac:dyDescent="0.25">
      <c r="A10511" t="s">
        <v>21565</v>
      </c>
      <c r="B10511" t="s">
        <v>21566</v>
      </c>
      <c r="C10511">
        <v>0.99</v>
      </c>
      <c r="D10511" t="s">
        <v>79</v>
      </c>
      <c r="E10511" t="s">
        <v>1668</v>
      </c>
      <c r="F10511" t="s">
        <v>904</v>
      </c>
      <c r="G10511" t="s">
        <v>1050</v>
      </c>
      <c r="H10511" t="s">
        <v>304</v>
      </c>
      <c r="I10511" t="s">
        <v>1369</v>
      </c>
      <c r="J10511" t="s">
        <v>2144</v>
      </c>
      <c r="K10511" t="s">
        <v>1614</v>
      </c>
      <c r="L10511" t="s">
        <v>2449</v>
      </c>
      <c r="M10511" t="s">
        <v>4460</v>
      </c>
      <c r="N10511" t="s">
        <v>14445</v>
      </c>
    </row>
    <row r="10512" spans="1:14" x14ac:dyDescent="0.25">
      <c r="A10512" t="s">
        <v>21567</v>
      </c>
      <c r="B10512" t="s">
        <v>21568</v>
      </c>
      <c r="C10512">
        <v>0.99</v>
      </c>
      <c r="D10512" t="s">
        <v>79</v>
      </c>
      <c r="E10512" t="s">
        <v>1668</v>
      </c>
      <c r="F10512" t="s">
        <v>740</v>
      </c>
      <c r="G10512" t="s">
        <v>1225</v>
      </c>
      <c r="H10512" t="s">
        <v>1370</v>
      </c>
      <c r="I10512" t="s">
        <v>1564</v>
      </c>
      <c r="J10512" t="s">
        <v>1656</v>
      </c>
      <c r="K10512" t="s">
        <v>4524</v>
      </c>
      <c r="L10512" t="s">
        <v>1712</v>
      </c>
      <c r="M10512" t="s">
        <v>5212</v>
      </c>
      <c r="N10512" t="s">
        <v>5874</v>
      </c>
    </row>
    <row r="10513" spans="1:14" x14ac:dyDescent="0.25">
      <c r="A10513" t="s">
        <v>21569</v>
      </c>
      <c r="B10513" t="s">
        <v>21570</v>
      </c>
      <c r="C10513">
        <v>0.99</v>
      </c>
      <c r="D10513" t="s">
        <v>79</v>
      </c>
      <c r="E10513" t="s">
        <v>113</v>
      </c>
      <c r="F10513" t="s">
        <v>1168</v>
      </c>
      <c r="G10513" t="s">
        <v>1091</v>
      </c>
      <c r="H10513" t="s">
        <v>1489</v>
      </c>
      <c r="I10513" t="s">
        <v>1418</v>
      </c>
      <c r="J10513" t="s">
        <v>1653</v>
      </c>
      <c r="K10513" t="s">
        <v>3297</v>
      </c>
      <c r="L10513" t="s">
        <v>2996</v>
      </c>
      <c r="M10513" t="s">
        <v>3691</v>
      </c>
      <c r="N10513" t="s">
        <v>3693</v>
      </c>
    </row>
    <row r="10514" spans="1:14" x14ac:dyDescent="0.25">
      <c r="A10514" t="s">
        <v>21571</v>
      </c>
      <c r="B10514" t="s">
        <v>21572</v>
      </c>
      <c r="C10514">
        <v>0.99</v>
      </c>
      <c r="D10514" t="s">
        <v>79</v>
      </c>
      <c r="E10514" t="s">
        <v>469</v>
      </c>
      <c r="F10514" t="s">
        <v>1175</v>
      </c>
      <c r="G10514" t="s">
        <v>927</v>
      </c>
      <c r="H10514" t="s">
        <v>248</v>
      </c>
      <c r="I10514" t="s">
        <v>1275</v>
      </c>
      <c r="J10514" t="s">
        <v>3560</v>
      </c>
      <c r="K10514" t="s">
        <v>6872</v>
      </c>
      <c r="L10514" t="s">
        <v>3537</v>
      </c>
      <c r="M10514" t="s">
        <v>9273</v>
      </c>
      <c r="N10514" t="s">
        <v>16230</v>
      </c>
    </row>
    <row r="10515" spans="1:14" x14ac:dyDescent="0.25">
      <c r="A10515" t="s">
        <v>21573</v>
      </c>
      <c r="B10515" t="s">
        <v>21573</v>
      </c>
      <c r="C10515">
        <v>0.99</v>
      </c>
      <c r="D10515" t="s">
        <v>79</v>
      </c>
      <c r="E10515" t="s">
        <v>382</v>
      </c>
      <c r="F10515" t="s">
        <v>1218</v>
      </c>
      <c r="G10515" t="s">
        <v>1398</v>
      </c>
      <c r="H10515" t="s">
        <v>1721</v>
      </c>
      <c r="I10515" t="s">
        <v>2393</v>
      </c>
      <c r="J10515" t="s">
        <v>3731</v>
      </c>
      <c r="K10515" t="s">
        <v>3297</v>
      </c>
      <c r="L10515" t="s">
        <v>4308</v>
      </c>
      <c r="M10515" t="s">
        <v>5719</v>
      </c>
      <c r="N10515" t="s">
        <v>3537</v>
      </c>
    </row>
    <row r="10516" spans="1:14" x14ac:dyDescent="0.25">
      <c r="A10516" t="s">
        <v>21574</v>
      </c>
      <c r="B10516" t="s">
        <v>21575</v>
      </c>
      <c r="C10516">
        <v>0.99</v>
      </c>
      <c r="D10516" t="s">
        <v>79</v>
      </c>
      <c r="E10516" t="s">
        <v>318</v>
      </c>
      <c r="F10516" t="s">
        <v>191</v>
      </c>
      <c r="G10516" t="s">
        <v>703</v>
      </c>
      <c r="H10516" t="s">
        <v>1506</v>
      </c>
      <c r="I10516" t="s">
        <v>3559</v>
      </c>
      <c r="J10516" t="s">
        <v>11329</v>
      </c>
      <c r="K10516" t="s">
        <v>6846</v>
      </c>
      <c r="L10516" t="s">
        <v>12847</v>
      </c>
      <c r="M10516" t="s">
        <v>13708</v>
      </c>
      <c r="N10516" t="s">
        <v>16230</v>
      </c>
    </row>
    <row r="10517" spans="1:14" x14ac:dyDescent="0.25">
      <c r="A10517" t="s">
        <v>21576</v>
      </c>
      <c r="B10517" t="s">
        <v>21577</v>
      </c>
      <c r="C10517">
        <v>0.99</v>
      </c>
      <c r="D10517" t="s">
        <v>79</v>
      </c>
      <c r="E10517" t="s">
        <v>406</v>
      </c>
      <c r="F10517" t="s">
        <v>329</v>
      </c>
      <c r="G10517" t="s">
        <v>1489</v>
      </c>
      <c r="H10517" t="s">
        <v>1170</v>
      </c>
      <c r="I10517" t="s">
        <v>3779</v>
      </c>
      <c r="J10517" t="s">
        <v>5212</v>
      </c>
      <c r="K10517" t="s">
        <v>8740</v>
      </c>
      <c r="L10517" t="s">
        <v>12845</v>
      </c>
      <c r="M10517" t="s">
        <v>10274</v>
      </c>
      <c r="N10517" t="s">
        <v>13708</v>
      </c>
    </row>
    <row r="10518" spans="1:14" x14ac:dyDescent="0.25">
      <c r="A10518" t="s">
        <v>21578</v>
      </c>
      <c r="B10518" t="s">
        <v>21579</v>
      </c>
      <c r="C10518">
        <v>0.99</v>
      </c>
      <c r="D10518" t="s">
        <v>79</v>
      </c>
      <c r="E10518" t="s">
        <v>410</v>
      </c>
      <c r="F10518" t="s">
        <v>213</v>
      </c>
      <c r="G10518" t="s">
        <v>830</v>
      </c>
      <c r="H10518" t="s">
        <v>383</v>
      </c>
      <c r="I10518" t="s">
        <v>191</v>
      </c>
      <c r="J10518" t="s">
        <v>1431</v>
      </c>
      <c r="K10518" t="s">
        <v>3637</v>
      </c>
      <c r="L10518" t="s">
        <v>6328</v>
      </c>
      <c r="M10518" t="s">
        <v>13685</v>
      </c>
      <c r="N10518" t="s">
        <v>15000</v>
      </c>
    </row>
    <row r="10519" spans="1:14" x14ac:dyDescent="0.25">
      <c r="A10519" t="s">
        <v>21580</v>
      </c>
      <c r="B10519" t="s">
        <v>21580</v>
      </c>
      <c r="C10519">
        <v>0.99</v>
      </c>
      <c r="D10519" t="s">
        <v>79</v>
      </c>
      <c r="E10519" t="s">
        <v>929</v>
      </c>
      <c r="F10519" t="s">
        <v>183</v>
      </c>
      <c r="G10519" t="s">
        <v>1462</v>
      </c>
      <c r="H10519" t="s">
        <v>2093</v>
      </c>
      <c r="I10519" t="s">
        <v>2393</v>
      </c>
      <c r="J10519" t="s">
        <v>3077</v>
      </c>
      <c r="K10519" t="s">
        <v>7294</v>
      </c>
      <c r="L10519" t="s">
        <v>8445</v>
      </c>
      <c r="M10519" t="s">
        <v>12411</v>
      </c>
      <c r="N10519" t="s">
        <v>11254</v>
      </c>
    </row>
    <row r="10520" spans="1:14" x14ac:dyDescent="0.25">
      <c r="A10520" t="s">
        <v>21581</v>
      </c>
      <c r="B10520" t="s">
        <v>21582</v>
      </c>
      <c r="C10520">
        <v>0.99</v>
      </c>
      <c r="D10520" t="s">
        <v>79</v>
      </c>
      <c r="E10520" t="s">
        <v>272</v>
      </c>
      <c r="F10520" t="s">
        <v>1059</v>
      </c>
      <c r="G10520" t="s">
        <v>242</v>
      </c>
      <c r="H10520" t="s">
        <v>260</v>
      </c>
      <c r="I10520" t="s">
        <v>336</v>
      </c>
      <c r="J10520" t="s">
        <v>222</v>
      </c>
      <c r="K10520" t="s">
        <v>705</v>
      </c>
      <c r="L10520" t="s">
        <v>3637</v>
      </c>
      <c r="M10520" t="s">
        <v>4308</v>
      </c>
      <c r="N10520" t="s">
        <v>6055</v>
      </c>
    </row>
    <row r="10521" spans="1:14" x14ac:dyDescent="0.25">
      <c r="A10521" t="s">
        <v>21583</v>
      </c>
      <c r="B10521" t="s">
        <v>21583</v>
      </c>
      <c r="C10521">
        <v>0.99</v>
      </c>
      <c r="D10521" t="s">
        <v>79</v>
      </c>
      <c r="E10521" t="s">
        <v>269</v>
      </c>
      <c r="F10521" t="s">
        <v>1161</v>
      </c>
      <c r="G10521" t="s">
        <v>1090</v>
      </c>
      <c r="H10521" t="s">
        <v>644</v>
      </c>
      <c r="I10521" t="s">
        <v>1656</v>
      </c>
      <c r="J10521" t="s">
        <v>3731</v>
      </c>
      <c r="K10521" t="s">
        <v>10442</v>
      </c>
      <c r="L10521" t="s">
        <v>11329</v>
      </c>
      <c r="M10521" t="s">
        <v>12135</v>
      </c>
      <c r="N10521" t="s">
        <v>16275</v>
      </c>
    </row>
    <row r="10522" spans="1:14" x14ac:dyDescent="0.25">
      <c r="A10522" t="s">
        <v>21584</v>
      </c>
      <c r="B10522" t="s">
        <v>21585</v>
      </c>
      <c r="C10522">
        <v>0.99</v>
      </c>
      <c r="D10522" t="s">
        <v>79</v>
      </c>
      <c r="E10522" t="s">
        <v>626</v>
      </c>
      <c r="F10522" t="s">
        <v>823</v>
      </c>
      <c r="G10522" t="s">
        <v>255</v>
      </c>
      <c r="H10522" t="s">
        <v>1072</v>
      </c>
      <c r="I10522" t="s">
        <v>1169</v>
      </c>
      <c r="J10522" t="s">
        <v>1371</v>
      </c>
      <c r="K10522" t="s">
        <v>1791</v>
      </c>
      <c r="L10522" t="s">
        <v>3186</v>
      </c>
      <c r="M10522" t="s">
        <v>2709</v>
      </c>
      <c r="N10522" t="s">
        <v>4726</v>
      </c>
    </row>
    <row r="10523" spans="1:14" x14ac:dyDescent="0.25">
      <c r="A10523" t="s">
        <v>21586</v>
      </c>
      <c r="B10523" t="s">
        <v>21587</v>
      </c>
      <c r="C10523">
        <v>0.99</v>
      </c>
      <c r="D10523" t="s">
        <v>79</v>
      </c>
      <c r="E10523" t="s">
        <v>298</v>
      </c>
      <c r="F10523" t="s">
        <v>512</v>
      </c>
      <c r="G10523" t="s">
        <v>1072</v>
      </c>
      <c r="H10523" t="s">
        <v>1653</v>
      </c>
      <c r="I10523" t="s">
        <v>3068</v>
      </c>
      <c r="J10523" t="s">
        <v>3691</v>
      </c>
      <c r="K10523" t="s">
        <v>6251</v>
      </c>
      <c r="L10523" t="s">
        <v>3639</v>
      </c>
      <c r="M10523" t="s">
        <v>6640</v>
      </c>
      <c r="N10523" t="s">
        <v>11329</v>
      </c>
    </row>
    <row r="10524" spans="1:14" x14ac:dyDescent="0.25">
      <c r="A10524" t="s">
        <v>21588</v>
      </c>
      <c r="B10524" t="s">
        <v>21589</v>
      </c>
      <c r="C10524">
        <v>0.99</v>
      </c>
      <c r="D10524" t="s">
        <v>79</v>
      </c>
      <c r="E10524" t="s">
        <v>418</v>
      </c>
      <c r="F10524" t="s">
        <v>1090</v>
      </c>
      <c r="G10524" t="s">
        <v>2341</v>
      </c>
      <c r="H10524" t="s">
        <v>2258</v>
      </c>
      <c r="I10524" t="s">
        <v>1633</v>
      </c>
      <c r="J10524" t="s">
        <v>1570</v>
      </c>
      <c r="K10524" t="s">
        <v>2409</v>
      </c>
      <c r="L10524" t="s">
        <v>3854</v>
      </c>
      <c r="M10524" t="s">
        <v>6328</v>
      </c>
      <c r="N10524" t="s">
        <v>6640</v>
      </c>
    </row>
    <row r="10525" spans="1:14" x14ac:dyDescent="0.25">
      <c r="A10525" t="s">
        <v>21590</v>
      </c>
      <c r="B10525" t="s">
        <v>21591</v>
      </c>
      <c r="C10525">
        <v>0.99</v>
      </c>
      <c r="D10525" t="s">
        <v>79</v>
      </c>
      <c r="E10525" t="s">
        <v>418</v>
      </c>
      <c r="F10525" t="s">
        <v>1090</v>
      </c>
      <c r="G10525" t="s">
        <v>2341</v>
      </c>
      <c r="H10525" t="s">
        <v>2258</v>
      </c>
      <c r="I10525" t="s">
        <v>1633</v>
      </c>
      <c r="J10525" t="s">
        <v>1570</v>
      </c>
      <c r="K10525" t="s">
        <v>2409</v>
      </c>
      <c r="L10525" t="s">
        <v>3854</v>
      </c>
      <c r="M10525" t="s">
        <v>6328</v>
      </c>
      <c r="N10525" t="s">
        <v>6640</v>
      </c>
    </row>
    <row r="10526" spans="1:14" x14ac:dyDescent="0.25">
      <c r="A10526" t="s">
        <v>21592</v>
      </c>
      <c r="B10526" t="s">
        <v>21593</v>
      </c>
      <c r="C10526">
        <v>0.99</v>
      </c>
      <c r="D10526" t="s">
        <v>79</v>
      </c>
      <c r="E10526" t="s">
        <v>1206</v>
      </c>
      <c r="F10526" t="s">
        <v>357</v>
      </c>
      <c r="G10526" t="s">
        <v>144</v>
      </c>
      <c r="H10526" t="s">
        <v>475</v>
      </c>
      <c r="I10526" t="s">
        <v>3127</v>
      </c>
      <c r="J10526" t="s">
        <v>3186</v>
      </c>
      <c r="K10526" t="s">
        <v>6449</v>
      </c>
      <c r="L10526" t="s">
        <v>4374</v>
      </c>
      <c r="M10526" t="s">
        <v>4542</v>
      </c>
      <c r="N10526" t="s">
        <v>4668</v>
      </c>
    </row>
    <row r="10527" spans="1:14" x14ac:dyDescent="0.25">
      <c r="A10527" t="s">
        <v>21594</v>
      </c>
      <c r="B10527" t="s">
        <v>21595</v>
      </c>
      <c r="C10527">
        <v>0.99</v>
      </c>
      <c r="D10527" t="s">
        <v>79</v>
      </c>
      <c r="E10527" t="s">
        <v>1668</v>
      </c>
      <c r="F10527" t="s">
        <v>861</v>
      </c>
      <c r="G10527" t="s">
        <v>1072</v>
      </c>
      <c r="H10527" t="s">
        <v>1169</v>
      </c>
      <c r="I10527" t="s">
        <v>1633</v>
      </c>
      <c r="J10527" t="s">
        <v>3017</v>
      </c>
      <c r="K10527" t="s">
        <v>2996</v>
      </c>
      <c r="L10527" t="s">
        <v>5882</v>
      </c>
      <c r="M10527" t="s">
        <v>7800</v>
      </c>
      <c r="N10527" t="s">
        <v>2880</v>
      </c>
    </row>
    <row r="10528" spans="1:14" x14ac:dyDescent="0.25">
      <c r="A10528" t="s">
        <v>21596</v>
      </c>
      <c r="B10528" t="s">
        <v>21597</v>
      </c>
      <c r="C10528">
        <v>0.99</v>
      </c>
      <c r="D10528" t="s">
        <v>79</v>
      </c>
      <c r="E10528" t="s">
        <v>323</v>
      </c>
      <c r="F10528" t="s">
        <v>873</v>
      </c>
      <c r="G10528" t="s">
        <v>1072</v>
      </c>
      <c r="H10528" t="s">
        <v>989</v>
      </c>
      <c r="I10528" t="s">
        <v>1225</v>
      </c>
      <c r="J10528" t="s">
        <v>1489</v>
      </c>
      <c r="K10528" t="s">
        <v>2144</v>
      </c>
      <c r="L10528" t="s">
        <v>3560</v>
      </c>
      <c r="M10528" t="s">
        <v>3691</v>
      </c>
      <c r="N10528" t="s">
        <v>6250</v>
      </c>
    </row>
    <row r="10529" spans="1:14" x14ac:dyDescent="0.25">
      <c r="A10529" t="s">
        <v>21598</v>
      </c>
      <c r="B10529" t="s">
        <v>21598</v>
      </c>
      <c r="C10529">
        <v>0.99</v>
      </c>
      <c r="D10529" t="s">
        <v>79</v>
      </c>
      <c r="E10529" t="s">
        <v>267</v>
      </c>
      <c r="F10529" t="s">
        <v>401</v>
      </c>
      <c r="G10529" t="s">
        <v>591</v>
      </c>
      <c r="H10529" t="s">
        <v>190</v>
      </c>
      <c r="I10529" t="s">
        <v>1510</v>
      </c>
      <c r="J10529" t="s">
        <v>1791</v>
      </c>
      <c r="K10529" t="s">
        <v>2517</v>
      </c>
      <c r="L10529" t="s">
        <v>5917</v>
      </c>
      <c r="M10529" t="s">
        <v>6872</v>
      </c>
      <c r="N10529" t="s">
        <v>3692</v>
      </c>
    </row>
    <row r="10530" spans="1:14" x14ac:dyDescent="0.25">
      <c r="A10530" t="s">
        <v>21599</v>
      </c>
      <c r="B10530" t="s">
        <v>21600</v>
      </c>
      <c r="C10530">
        <v>0.99</v>
      </c>
      <c r="D10530" t="s">
        <v>79</v>
      </c>
      <c r="E10530" t="s">
        <v>1758</v>
      </c>
      <c r="F10530" t="s">
        <v>123</v>
      </c>
      <c r="G10530" t="s">
        <v>873</v>
      </c>
      <c r="H10530" t="s">
        <v>1672</v>
      </c>
      <c r="I10530" t="s">
        <v>2517</v>
      </c>
      <c r="J10530" t="s">
        <v>3628</v>
      </c>
      <c r="K10530" t="s">
        <v>4669</v>
      </c>
      <c r="L10530" t="s">
        <v>7833</v>
      </c>
      <c r="M10530" t="s">
        <v>10809</v>
      </c>
      <c r="N10530" t="s">
        <v>14151</v>
      </c>
    </row>
    <row r="10531" spans="1:14" x14ac:dyDescent="0.25">
      <c r="A10531" t="s">
        <v>21601</v>
      </c>
      <c r="B10531" t="s">
        <v>21602</v>
      </c>
      <c r="C10531">
        <v>0.99</v>
      </c>
      <c r="D10531" t="s">
        <v>79</v>
      </c>
      <c r="E10531" t="s">
        <v>1138</v>
      </c>
      <c r="F10531" t="s">
        <v>173</v>
      </c>
      <c r="G10531" t="s">
        <v>551</v>
      </c>
      <c r="H10531" t="s">
        <v>786</v>
      </c>
      <c r="I10531" t="s">
        <v>4524</v>
      </c>
      <c r="J10531" t="s">
        <v>8003</v>
      </c>
      <c r="K10531" t="s">
        <v>3692</v>
      </c>
      <c r="L10531" t="s">
        <v>6641</v>
      </c>
      <c r="M10531" t="s">
        <v>9273</v>
      </c>
      <c r="N10531" t="s">
        <v>17236</v>
      </c>
    </row>
    <row r="10532" spans="1:14" x14ac:dyDescent="0.25">
      <c r="A10532" t="s">
        <v>21603</v>
      </c>
      <c r="B10532" t="s">
        <v>21604</v>
      </c>
      <c r="C10532">
        <v>0.99</v>
      </c>
      <c r="D10532" t="s">
        <v>79</v>
      </c>
      <c r="E10532" t="s">
        <v>817</v>
      </c>
      <c r="F10532" t="s">
        <v>1072</v>
      </c>
      <c r="G10532" t="s">
        <v>825</v>
      </c>
      <c r="H10532" t="s">
        <v>1418</v>
      </c>
      <c r="I10532" t="s">
        <v>3297</v>
      </c>
      <c r="J10532" t="s">
        <v>2409</v>
      </c>
      <c r="K10532" t="s">
        <v>3700</v>
      </c>
      <c r="L10532" t="s">
        <v>3978</v>
      </c>
      <c r="M10532" t="s">
        <v>9121</v>
      </c>
      <c r="N10532" t="s">
        <v>2880</v>
      </c>
    </row>
    <row r="10533" spans="1:14" x14ac:dyDescent="0.25">
      <c r="A10533" t="s">
        <v>21605</v>
      </c>
      <c r="B10533" t="s">
        <v>21606</v>
      </c>
      <c r="C10533">
        <v>0.99</v>
      </c>
      <c r="D10533" t="s">
        <v>79</v>
      </c>
      <c r="E10533" t="s">
        <v>860</v>
      </c>
      <c r="F10533" t="s">
        <v>450</v>
      </c>
      <c r="G10533" t="s">
        <v>475</v>
      </c>
      <c r="H10533" t="s">
        <v>920</v>
      </c>
      <c r="I10533" t="s">
        <v>1335</v>
      </c>
      <c r="J10533" t="s">
        <v>1548</v>
      </c>
      <c r="K10533" t="s">
        <v>3628</v>
      </c>
      <c r="L10533" t="s">
        <v>3018</v>
      </c>
      <c r="M10533" t="s">
        <v>7500</v>
      </c>
      <c r="N10533" t="s">
        <v>4668</v>
      </c>
    </row>
    <row r="10534" spans="1:14" x14ac:dyDescent="0.25">
      <c r="A10534" t="s">
        <v>21607</v>
      </c>
      <c r="B10534" t="s">
        <v>21607</v>
      </c>
      <c r="C10534">
        <v>0.99</v>
      </c>
      <c r="D10534" t="s">
        <v>79</v>
      </c>
      <c r="E10534" t="s">
        <v>1013</v>
      </c>
      <c r="F10534" t="s">
        <v>164</v>
      </c>
      <c r="G10534" t="s">
        <v>1090</v>
      </c>
      <c r="H10534" t="s">
        <v>704</v>
      </c>
      <c r="I10534" t="s">
        <v>1810</v>
      </c>
      <c r="J10534" t="s">
        <v>1969</v>
      </c>
      <c r="K10534" t="s">
        <v>4460</v>
      </c>
      <c r="L10534" t="s">
        <v>3186</v>
      </c>
      <c r="M10534" t="s">
        <v>3041</v>
      </c>
      <c r="N10534" t="s">
        <v>4337</v>
      </c>
    </row>
    <row r="10535" spans="1:14" x14ac:dyDescent="0.25">
      <c r="A10535" t="s">
        <v>21608</v>
      </c>
      <c r="B10535" t="s">
        <v>21609</v>
      </c>
      <c r="C10535">
        <v>0.99</v>
      </c>
      <c r="D10535" t="s">
        <v>79</v>
      </c>
      <c r="E10535" t="s">
        <v>558</v>
      </c>
      <c r="F10535" t="s">
        <v>144</v>
      </c>
      <c r="G10535" t="s">
        <v>920</v>
      </c>
      <c r="H10535" t="s">
        <v>1092</v>
      </c>
      <c r="I10535" t="s">
        <v>1483</v>
      </c>
      <c r="J10535" t="s">
        <v>4460</v>
      </c>
      <c r="K10535" t="s">
        <v>7800</v>
      </c>
      <c r="L10535" t="s">
        <v>4669</v>
      </c>
      <c r="M10535" t="s">
        <v>4542</v>
      </c>
      <c r="N10535" t="s">
        <v>4726</v>
      </c>
    </row>
    <row r="10536" spans="1:14" x14ac:dyDescent="0.25">
      <c r="A10536" t="s">
        <v>21610</v>
      </c>
      <c r="B10536" t="s">
        <v>21611</v>
      </c>
      <c r="C10536">
        <v>0.99</v>
      </c>
      <c r="D10536" t="s">
        <v>79</v>
      </c>
      <c r="E10536" t="s">
        <v>107</v>
      </c>
      <c r="F10536" t="s">
        <v>830</v>
      </c>
      <c r="G10536" t="s">
        <v>1121</v>
      </c>
      <c r="H10536" t="s">
        <v>194</v>
      </c>
      <c r="I10536" t="s">
        <v>1161</v>
      </c>
      <c r="J10536" t="s">
        <v>1347</v>
      </c>
      <c r="K10536" t="s">
        <v>1853</v>
      </c>
      <c r="L10536" t="s">
        <v>1896</v>
      </c>
      <c r="M10536" t="s">
        <v>7800</v>
      </c>
      <c r="N10536" t="s">
        <v>6133</v>
      </c>
    </row>
    <row r="10537" spans="1:14" x14ac:dyDescent="0.25">
      <c r="A10537" t="s">
        <v>21612</v>
      </c>
      <c r="B10537" t="s">
        <v>21613</v>
      </c>
      <c r="C10537">
        <v>0.99</v>
      </c>
      <c r="D10537" t="s">
        <v>79</v>
      </c>
      <c r="E10537" t="s">
        <v>1110</v>
      </c>
      <c r="F10537" t="s">
        <v>551</v>
      </c>
      <c r="G10537" t="s">
        <v>689</v>
      </c>
      <c r="H10537" t="s">
        <v>941</v>
      </c>
      <c r="I10537" t="s">
        <v>853</v>
      </c>
      <c r="J10537" t="s">
        <v>7500</v>
      </c>
      <c r="K10537" t="s">
        <v>6251</v>
      </c>
      <c r="L10537" t="s">
        <v>8113</v>
      </c>
      <c r="M10537" t="s">
        <v>9892</v>
      </c>
      <c r="N10537" t="s">
        <v>9199</v>
      </c>
    </row>
    <row r="10538" spans="1:14" x14ac:dyDescent="0.25">
      <c r="A10538" t="s">
        <v>21614</v>
      </c>
      <c r="B10538" t="s">
        <v>21615</v>
      </c>
      <c r="C10538">
        <v>0.99</v>
      </c>
      <c r="D10538" t="s">
        <v>79</v>
      </c>
      <c r="E10538" t="s">
        <v>2034</v>
      </c>
      <c r="F10538" t="s">
        <v>396</v>
      </c>
      <c r="G10538" t="s">
        <v>681</v>
      </c>
      <c r="H10538" t="s">
        <v>1478</v>
      </c>
      <c r="I10538" t="s">
        <v>1721</v>
      </c>
      <c r="J10538" t="s">
        <v>3297</v>
      </c>
      <c r="K10538" t="s">
        <v>3731</v>
      </c>
      <c r="L10538" t="s">
        <v>2390</v>
      </c>
      <c r="M10538" t="s">
        <v>3597</v>
      </c>
      <c r="N10538" t="s">
        <v>18821</v>
      </c>
    </row>
    <row r="10539" spans="1:14" x14ac:dyDescent="0.25">
      <c r="A10539" t="s">
        <v>21616</v>
      </c>
      <c r="B10539" t="s">
        <v>21617</v>
      </c>
      <c r="C10539">
        <v>0.99</v>
      </c>
      <c r="D10539" t="s">
        <v>79</v>
      </c>
      <c r="E10539" t="s">
        <v>133</v>
      </c>
      <c r="F10539" t="s">
        <v>1489</v>
      </c>
      <c r="G10539" t="s">
        <v>1637</v>
      </c>
      <c r="H10539" t="s">
        <v>1322</v>
      </c>
      <c r="I10539" t="s">
        <v>2080</v>
      </c>
      <c r="J10539" t="s">
        <v>1957</v>
      </c>
      <c r="K10539" t="s">
        <v>5882</v>
      </c>
      <c r="L10539" t="s">
        <v>6872</v>
      </c>
      <c r="M10539" t="s">
        <v>9198</v>
      </c>
      <c r="N10539" t="s">
        <v>13919</v>
      </c>
    </row>
    <row r="10540" spans="1:14" x14ac:dyDescent="0.25">
      <c r="A10540" t="s">
        <v>21618</v>
      </c>
      <c r="B10540" t="s">
        <v>21618</v>
      </c>
      <c r="C10540">
        <v>0.99</v>
      </c>
      <c r="D10540" t="s">
        <v>79</v>
      </c>
      <c r="E10540" t="s">
        <v>4482</v>
      </c>
      <c r="F10540" t="s">
        <v>450</v>
      </c>
      <c r="G10540" t="s">
        <v>1431</v>
      </c>
      <c r="H10540" t="s">
        <v>2144</v>
      </c>
      <c r="I10540" t="s">
        <v>2120</v>
      </c>
      <c r="J10540" t="s">
        <v>3731</v>
      </c>
      <c r="K10540" t="s">
        <v>2630</v>
      </c>
      <c r="L10540" t="s">
        <v>3854</v>
      </c>
      <c r="M10540" t="s">
        <v>2709</v>
      </c>
      <c r="N10540" t="s">
        <v>1571</v>
      </c>
    </row>
    <row r="10541" spans="1:14" x14ac:dyDescent="0.25">
      <c r="A10541" t="s">
        <v>21619</v>
      </c>
      <c r="B10541" t="s">
        <v>21619</v>
      </c>
      <c r="C10541">
        <v>0.99</v>
      </c>
      <c r="D10541" t="s">
        <v>79</v>
      </c>
      <c r="E10541" t="s">
        <v>191</v>
      </c>
      <c r="F10541" t="s">
        <v>1088</v>
      </c>
      <c r="G10541" t="s">
        <v>1637</v>
      </c>
      <c r="H10541" t="s">
        <v>2125</v>
      </c>
      <c r="I10541" t="s">
        <v>2517</v>
      </c>
      <c r="J10541" t="s">
        <v>5917</v>
      </c>
      <c r="K10541" t="s">
        <v>6328</v>
      </c>
      <c r="L10541" t="s">
        <v>5271</v>
      </c>
      <c r="M10541" t="s">
        <v>6640</v>
      </c>
      <c r="N10541" t="s">
        <v>6342</v>
      </c>
    </row>
    <row r="10542" spans="1:14" x14ac:dyDescent="0.25">
      <c r="A10542" t="s">
        <v>21620</v>
      </c>
      <c r="B10542" t="s">
        <v>21621</v>
      </c>
      <c r="C10542">
        <v>0.99</v>
      </c>
      <c r="D10542" t="s">
        <v>79</v>
      </c>
      <c r="E10542" t="s">
        <v>904</v>
      </c>
      <c r="F10542" t="s">
        <v>823</v>
      </c>
      <c r="G10542" t="s">
        <v>1880</v>
      </c>
      <c r="H10542" t="s">
        <v>3127</v>
      </c>
      <c r="I10542" t="s">
        <v>3175</v>
      </c>
      <c r="J10542" t="s">
        <v>3563</v>
      </c>
      <c r="K10542" t="s">
        <v>3637</v>
      </c>
      <c r="L10542" t="s">
        <v>6176</v>
      </c>
      <c r="M10542" t="s">
        <v>5874</v>
      </c>
      <c r="N10542" t="s">
        <v>6328</v>
      </c>
    </row>
    <row r="10543" spans="1:14" x14ac:dyDescent="0.25">
      <c r="A10543" t="s">
        <v>21622</v>
      </c>
      <c r="B10543" t="s">
        <v>21623</v>
      </c>
      <c r="C10543">
        <v>0.99</v>
      </c>
      <c r="D10543" t="s">
        <v>79</v>
      </c>
      <c r="E10543" t="s">
        <v>154</v>
      </c>
      <c r="F10543" t="s">
        <v>1637</v>
      </c>
      <c r="G10543" t="s">
        <v>1275</v>
      </c>
      <c r="H10543" t="s">
        <v>3854</v>
      </c>
      <c r="I10543" t="s">
        <v>3175</v>
      </c>
      <c r="J10543" t="s">
        <v>4068</v>
      </c>
      <c r="K10543" t="s">
        <v>11329</v>
      </c>
      <c r="L10543" t="s">
        <v>12411</v>
      </c>
      <c r="M10543" t="s">
        <v>10274</v>
      </c>
      <c r="N10543" t="s">
        <v>15474</v>
      </c>
    </row>
    <row r="10544" spans="1:14" x14ac:dyDescent="0.25">
      <c r="A10544" t="s">
        <v>21624</v>
      </c>
      <c r="B10544" t="s">
        <v>21625</v>
      </c>
      <c r="C10544">
        <v>0.99</v>
      </c>
      <c r="D10544" t="s">
        <v>79</v>
      </c>
      <c r="E10544" t="s">
        <v>627</v>
      </c>
      <c r="F10544" t="s">
        <v>1478</v>
      </c>
      <c r="G10544" t="s">
        <v>941</v>
      </c>
      <c r="H10544" t="s">
        <v>1322</v>
      </c>
      <c r="I10544" t="s">
        <v>1672</v>
      </c>
      <c r="J10544" t="s">
        <v>3560</v>
      </c>
      <c r="K10544" t="s">
        <v>3693</v>
      </c>
      <c r="L10544" t="s">
        <v>12582</v>
      </c>
      <c r="M10544" t="s">
        <v>9567</v>
      </c>
      <c r="N10544" t="s">
        <v>8113</v>
      </c>
    </row>
    <row r="10545" spans="1:14" x14ac:dyDescent="0.25">
      <c r="A10545" t="s">
        <v>21626</v>
      </c>
      <c r="B10545" t="s">
        <v>21627</v>
      </c>
      <c r="C10545">
        <v>0.99</v>
      </c>
      <c r="D10545" t="s">
        <v>79</v>
      </c>
      <c r="E10545" t="s">
        <v>445</v>
      </c>
      <c r="F10545" t="s">
        <v>525</v>
      </c>
      <c r="G10545" t="s">
        <v>639</v>
      </c>
      <c r="H10545" t="s">
        <v>644</v>
      </c>
      <c r="I10545" t="s">
        <v>920</v>
      </c>
      <c r="J10545" t="s">
        <v>2442</v>
      </c>
      <c r="K10545" t="s">
        <v>3537</v>
      </c>
      <c r="L10545" t="s">
        <v>7265</v>
      </c>
      <c r="M10545" t="s">
        <v>6342</v>
      </c>
      <c r="N10545" t="s">
        <v>11127</v>
      </c>
    </row>
    <row r="10546" spans="1:14" x14ac:dyDescent="0.25">
      <c r="A10546" t="s">
        <v>21628</v>
      </c>
      <c r="B10546" t="s">
        <v>21629</v>
      </c>
      <c r="C10546">
        <v>0.99</v>
      </c>
      <c r="D10546" t="s">
        <v>79</v>
      </c>
      <c r="E10546" t="s">
        <v>132</v>
      </c>
      <c r="F10546" t="s">
        <v>111</v>
      </c>
      <c r="G10546" t="s">
        <v>941</v>
      </c>
      <c r="H10546" t="s">
        <v>2709</v>
      </c>
      <c r="I10546" t="s">
        <v>7800</v>
      </c>
      <c r="J10546" t="s">
        <v>5397</v>
      </c>
      <c r="K10546" t="s">
        <v>6328</v>
      </c>
      <c r="L10546" t="s">
        <v>4669</v>
      </c>
      <c r="M10546" t="s">
        <v>4668</v>
      </c>
      <c r="N10546" t="s">
        <v>3691</v>
      </c>
    </row>
    <row r="10547" spans="1:14" x14ac:dyDescent="0.25">
      <c r="A10547" t="s">
        <v>21630</v>
      </c>
      <c r="B10547" t="s">
        <v>21631</v>
      </c>
      <c r="C10547">
        <v>0.99</v>
      </c>
      <c r="D10547" t="s">
        <v>79</v>
      </c>
      <c r="E10547" t="s">
        <v>1161</v>
      </c>
      <c r="F10547" t="s">
        <v>1418</v>
      </c>
      <c r="G10547" t="s">
        <v>2341</v>
      </c>
      <c r="H10547" t="s">
        <v>1613</v>
      </c>
      <c r="I10547" t="s">
        <v>4524</v>
      </c>
      <c r="J10547" t="s">
        <v>3628</v>
      </c>
      <c r="K10547" t="s">
        <v>4337</v>
      </c>
      <c r="L10547" t="s">
        <v>4900</v>
      </c>
      <c r="M10547" t="s">
        <v>6641</v>
      </c>
      <c r="N10547" t="s">
        <v>6054</v>
      </c>
    </row>
    <row r="10548" spans="1:14" x14ac:dyDescent="0.25">
      <c r="A10548" t="s">
        <v>21632</v>
      </c>
      <c r="B10548" t="s">
        <v>21632</v>
      </c>
      <c r="C10548">
        <v>0.99</v>
      </c>
      <c r="D10548" t="s">
        <v>79</v>
      </c>
      <c r="E10548" t="s">
        <v>1344</v>
      </c>
      <c r="F10548" t="s">
        <v>475</v>
      </c>
      <c r="G10548" t="s">
        <v>942</v>
      </c>
      <c r="H10548" t="s">
        <v>2341</v>
      </c>
      <c r="I10548" t="s">
        <v>945</v>
      </c>
      <c r="J10548" t="s">
        <v>2393</v>
      </c>
      <c r="K10548" t="s">
        <v>4560</v>
      </c>
      <c r="L10548" t="s">
        <v>3563</v>
      </c>
      <c r="M10548" t="s">
        <v>5397</v>
      </c>
      <c r="N10548" t="s">
        <v>21633</v>
      </c>
    </row>
    <row r="10549" spans="1:14" x14ac:dyDescent="0.25">
      <c r="A10549" t="s">
        <v>21634</v>
      </c>
      <c r="B10549" t="s">
        <v>21634</v>
      </c>
      <c r="C10549">
        <v>0.99</v>
      </c>
      <c r="D10549" t="s">
        <v>79</v>
      </c>
      <c r="E10549" t="s">
        <v>1344</v>
      </c>
      <c r="F10549" t="s">
        <v>475</v>
      </c>
      <c r="G10549" t="s">
        <v>942</v>
      </c>
      <c r="H10549" t="s">
        <v>2341</v>
      </c>
      <c r="I10549" t="s">
        <v>945</v>
      </c>
      <c r="J10549" t="s">
        <v>2393</v>
      </c>
      <c r="K10549" t="s">
        <v>4560</v>
      </c>
      <c r="L10549" t="s">
        <v>3563</v>
      </c>
      <c r="M10549" t="s">
        <v>5397</v>
      </c>
      <c r="N10549" t="s">
        <v>21633</v>
      </c>
    </row>
    <row r="10550" spans="1:14" x14ac:dyDescent="0.25">
      <c r="A10550" t="s">
        <v>21635</v>
      </c>
      <c r="B10550" t="s">
        <v>21635</v>
      </c>
      <c r="C10550">
        <v>0.99</v>
      </c>
      <c r="D10550" t="s">
        <v>79</v>
      </c>
      <c r="E10550" t="s">
        <v>1344</v>
      </c>
      <c r="F10550" t="s">
        <v>475</v>
      </c>
      <c r="G10550" t="s">
        <v>942</v>
      </c>
      <c r="H10550" t="s">
        <v>2341</v>
      </c>
      <c r="I10550" t="s">
        <v>945</v>
      </c>
      <c r="J10550" t="s">
        <v>2393</v>
      </c>
      <c r="K10550" t="s">
        <v>4560</v>
      </c>
      <c r="L10550" t="s">
        <v>3563</v>
      </c>
      <c r="M10550" t="s">
        <v>5397</v>
      </c>
      <c r="N10550" t="s">
        <v>21633</v>
      </c>
    </row>
    <row r="10551" spans="1:14" x14ac:dyDescent="0.25">
      <c r="A10551" t="s">
        <v>21636</v>
      </c>
      <c r="B10551" t="s">
        <v>21637</v>
      </c>
      <c r="C10551">
        <v>0.99</v>
      </c>
      <c r="D10551" t="s">
        <v>79</v>
      </c>
      <c r="E10551" t="s">
        <v>1139</v>
      </c>
      <c r="F10551" t="s">
        <v>955</v>
      </c>
      <c r="G10551" t="s">
        <v>644</v>
      </c>
      <c r="H10551" t="s">
        <v>1672</v>
      </c>
      <c r="I10551" t="s">
        <v>2409</v>
      </c>
      <c r="J10551" t="s">
        <v>3628</v>
      </c>
      <c r="K10551" t="s">
        <v>3041</v>
      </c>
      <c r="L10551" t="s">
        <v>4542</v>
      </c>
      <c r="M10551" t="s">
        <v>14321</v>
      </c>
      <c r="N10551" t="s">
        <v>14052</v>
      </c>
    </row>
    <row r="10552" spans="1:14" x14ac:dyDescent="0.25">
      <c r="A10552" t="s">
        <v>21638</v>
      </c>
      <c r="B10552" t="s">
        <v>21639</v>
      </c>
      <c r="C10552">
        <v>0.99</v>
      </c>
      <c r="D10552" t="s">
        <v>79</v>
      </c>
      <c r="E10552" t="s">
        <v>268</v>
      </c>
      <c r="F10552" t="s">
        <v>336</v>
      </c>
      <c r="G10552" t="s">
        <v>383</v>
      </c>
      <c r="H10552" t="s">
        <v>551</v>
      </c>
      <c r="I10552" t="s">
        <v>538</v>
      </c>
      <c r="J10552" t="s">
        <v>338</v>
      </c>
      <c r="K10552" t="s">
        <v>3779</v>
      </c>
      <c r="L10552" t="s">
        <v>9426</v>
      </c>
      <c r="M10552" t="s">
        <v>10808</v>
      </c>
      <c r="N10552" t="s">
        <v>12091</v>
      </c>
    </row>
    <row r="10553" spans="1:14" x14ac:dyDescent="0.25">
      <c r="A10553" t="s">
        <v>21640</v>
      </c>
      <c r="B10553" t="s">
        <v>21641</v>
      </c>
      <c r="C10553">
        <v>0.99</v>
      </c>
      <c r="D10553" t="s">
        <v>79</v>
      </c>
      <c r="E10553" t="s">
        <v>6157</v>
      </c>
      <c r="F10553" t="s">
        <v>1228</v>
      </c>
      <c r="G10553" t="s">
        <v>455</v>
      </c>
      <c r="H10553" t="s">
        <v>1809</v>
      </c>
      <c r="I10553" t="s">
        <v>2630</v>
      </c>
      <c r="J10553" t="s">
        <v>3563</v>
      </c>
      <c r="K10553" t="s">
        <v>4669</v>
      </c>
      <c r="L10553" t="s">
        <v>7749</v>
      </c>
      <c r="M10553" t="s">
        <v>3693</v>
      </c>
      <c r="N10553" t="s">
        <v>7287</v>
      </c>
    </row>
    <row r="10554" spans="1:14" x14ac:dyDescent="0.25">
      <c r="A10554" t="s">
        <v>21642</v>
      </c>
      <c r="B10554" t="s">
        <v>21643</v>
      </c>
      <c r="C10554">
        <v>0.99</v>
      </c>
      <c r="D10554" t="s">
        <v>79</v>
      </c>
      <c r="E10554" t="s">
        <v>88</v>
      </c>
      <c r="F10554" t="s">
        <v>154</v>
      </c>
      <c r="G10554" t="s">
        <v>194</v>
      </c>
      <c r="H10554" t="s">
        <v>2393</v>
      </c>
      <c r="I10554" t="s">
        <v>7294</v>
      </c>
      <c r="J10554" t="s">
        <v>4981</v>
      </c>
      <c r="K10554" t="s">
        <v>5093</v>
      </c>
      <c r="L10554" t="s">
        <v>6417</v>
      </c>
      <c r="M10554" t="s">
        <v>3693</v>
      </c>
      <c r="N10554" t="s">
        <v>10808</v>
      </c>
    </row>
    <row r="10555" spans="1:14" x14ac:dyDescent="0.25">
      <c r="A10555" t="s">
        <v>21644</v>
      </c>
      <c r="B10555" t="s">
        <v>21645</v>
      </c>
      <c r="C10555">
        <v>0.99</v>
      </c>
      <c r="D10555" t="s">
        <v>79</v>
      </c>
      <c r="E10555" t="s">
        <v>399</v>
      </c>
      <c r="F10555" t="s">
        <v>269</v>
      </c>
      <c r="G10555" t="s">
        <v>164</v>
      </c>
      <c r="H10555" t="s">
        <v>577</v>
      </c>
      <c r="I10555" t="s">
        <v>6251</v>
      </c>
      <c r="J10555" t="s">
        <v>6899</v>
      </c>
      <c r="K10555" t="s">
        <v>7287</v>
      </c>
      <c r="L10555" t="s">
        <v>12135</v>
      </c>
      <c r="M10555" t="s">
        <v>10274</v>
      </c>
      <c r="N10555" t="s">
        <v>14193</v>
      </c>
    </row>
    <row r="10556" spans="1:14" x14ac:dyDescent="0.25">
      <c r="A10556" t="s">
        <v>21646</v>
      </c>
      <c r="B10556" t="s">
        <v>21647</v>
      </c>
      <c r="C10556">
        <v>0.99</v>
      </c>
      <c r="D10556" t="s">
        <v>79</v>
      </c>
      <c r="E10556" t="s">
        <v>83</v>
      </c>
      <c r="F10556" t="s">
        <v>174</v>
      </c>
      <c r="G10556" t="s">
        <v>1637</v>
      </c>
      <c r="H10556" t="s">
        <v>1347</v>
      </c>
      <c r="I10556" t="s">
        <v>3628</v>
      </c>
      <c r="J10556" t="s">
        <v>1571</v>
      </c>
      <c r="K10556" t="s">
        <v>5107</v>
      </c>
      <c r="L10556" t="s">
        <v>5093</v>
      </c>
      <c r="M10556" t="s">
        <v>10809</v>
      </c>
      <c r="N10556" t="s">
        <v>14052</v>
      </c>
    </row>
    <row r="10557" spans="1:14" x14ac:dyDescent="0.25">
      <c r="A10557" t="s">
        <v>21648</v>
      </c>
      <c r="B10557" t="s">
        <v>21649</v>
      </c>
      <c r="C10557">
        <v>0.99</v>
      </c>
      <c r="D10557" t="s">
        <v>79</v>
      </c>
      <c r="E10557" t="s">
        <v>750</v>
      </c>
      <c r="F10557" t="s">
        <v>111</v>
      </c>
      <c r="G10557" t="s">
        <v>1506</v>
      </c>
      <c r="H10557" t="s">
        <v>1322</v>
      </c>
      <c r="I10557" t="s">
        <v>2409</v>
      </c>
      <c r="J10557" t="s">
        <v>4068</v>
      </c>
      <c r="K10557" t="s">
        <v>7500</v>
      </c>
      <c r="L10557" t="s">
        <v>5852</v>
      </c>
      <c r="M10557" t="s">
        <v>17236</v>
      </c>
      <c r="N10557" t="s">
        <v>14072</v>
      </c>
    </row>
    <row r="10558" spans="1:14" x14ac:dyDescent="0.25">
      <c r="A10558" t="s">
        <v>21650</v>
      </c>
      <c r="B10558" t="s">
        <v>21651</v>
      </c>
      <c r="C10558">
        <v>0.99</v>
      </c>
      <c r="D10558" t="s">
        <v>79</v>
      </c>
      <c r="E10558" t="s">
        <v>4166</v>
      </c>
      <c r="F10558" t="s">
        <v>681</v>
      </c>
      <c r="G10558" t="s">
        <v>184</v>
      </c>
      <c r="H10558" t="s">
        <v>1431</v>
      </c>
      <c r="I10558" t="s">
        <v>1721</v>
      </c>
      <c r="J10558" t="s">
        <v>2182</v>
      </c>
      <c r="K10558" t="s">
        <v>4981</v>
      </c>
      <c r="L10558" t="s">
        <v>6328</v>
      </c>
      <c r="M10558" t="s">
        <v>5093</v>
      </c>
      <c r="N10558" t="s">
        <v>5852</v>
      </c>
    </row>
    <row r="10559" spans="1:14" x14ac:dyDescent="0.25">
      <c r="A10559" t="s">
        <v>21652</v>
      </c>
      <c r="B10559" t="s">
        <v>21653</v>
      </c>
      <c r="C10559">
        <v>0.99</v>
      </c>
      <c r="D10559" t="s">
        <v>79</v>
      </c>
      <c r="E10559" t="s">
        <v>275</v>
      </c>
      <c r="F10559" t="s">
        <v>904</v>
      </c>
      <c r="G10559" t="s">
        <v>268</v>
      </c>
      <c r="H10559" t="s">
        <v>144</v>
      </c>
      <c r="I10559" t="s">
        <v>577</v>
      </c>
      <c r="J10559" t="s">
        <v>2182</v>
      </c>
      <c r="K10559" t="s">
        <v>2709</v>
      </c>
      <c r="L10559" t="s">
        <v>4136</v>
      </c>
      <c r="M10559" t="s">
        <v>9397</v>
      </c>
      <c r="N10559" t="s">
        <v>14491</v>
      </c>
    </row>
    <row r="10560" spans="1:14" x14ac:dyDescent="0.25">
      <c r="A10560" t="s">
        <v>21654</v>
      </c>
      <c r="B10560" t="s">
        <v>21655</v>
      </c>
      <c r="C10560">
        <v>0.99</v>
      </c>
      <c r="D10560" t="s">
        <v>79</v>
      </c>
      <c r="E10560" t="s">
        <v>705</v>
      </c>
      <c r="F10560" t="s">
        <v>1170</v>
      </c>
      <c r="G10560" t="s">
        <v>1322</v>
      </c>
      <c r="H10560" t="s">
        <v>853</v>
      </c>
      <c r="I10560" t="s">
        <v>3854</v>
      </c>
      <c r="J10560" t="s">
        <v>3077</v>
      </c>
      <c r="K10560" t="s">
        <v>4197</v>
      </c>
      <c r="L10560" t="s">
        <v>4542</v>
      </c>
      <c r="M10560" t="s">
        <v>6054</v>
      </c>
      <c r="N10560" t="s">
        <v>11254</v>
      </c>
    </row>
    <row r="10561" spans="1:14" x14ac:dyDescent="0.25">
      <c r="A10561" t="s">
        <v>21656</v>
      </c>
      <c r="B10561" t="s">
        <v>21657</v>
      </c>
      <c r="C10561">
        <v>0.99</v>
      </c>
      <c r="D10561" t="s">
        <v>79</v>
      </c>
      <c r="E10561" t="s">
        <v>705</v>
      </c>
      <c r="F10561" t="s">
        <v>1170</v>
      </c>
      <c r="G10561" t="s">
        <v>1322</v>
      </c>
      <c r="H10561" t="s">
        <v>853</v>
      </c>
      <c r="I10561" t="s">
        <v>3854</v>
      </c>
      <c r="J10561" t="s">
        <v>3077</v>
      </c>
      <c r="K10561" t="s">
        <v>4197</v>
      </c>
      <c r="L10561" t="s">
        <v>4542</v>
      </c>
      <c r="M10561" t="s">
        <v>6054</v>
      </c>
      <c r="N10561" t="s">
        <v>11254</v>
      </c>
    </row>
    <row r="10562" spans="1:14" x14ac:dyDescent="0.25">
      <c r="A10562" t="s">
        <v>21658</v>
      </c>
      <c r="B10562" t="s">
        <v>21659</v>
      </c>
      <c r="C10562">
        <v>0.99</v>
      </c>
      <c r="D10562" t="s">
        <v>79</v>
      </c>
      <c r="E10562" t="s">
        <v>768</v>
      </c>
      <c r="F10562" t="s">
        <v>955</v>
      </c>
      <c r="G10562" t="s">
        <v>873</v>
      </c>
      <c r="H10562" t="s">
        <v>786</v>
      </c>
      <c r="I10562" t="s">
        <v>1091</v>
      </c>
      <c r="J10562" t="s">
        <v>1613</v>
      </c>
      <c r="K10562" t="s">
        <v>945</v>
      </c>
      <c r="L10562" t="s">
        <v>1657</v>
      </c>
      <c r="M10562" t="s">
        <v>14321</v>
      </c>
      <c r="N10562" t="s">
        <v>13708</v>
      </c>
    </row>
    <row r="10563" spans="1:14" x14ac:dyDescent="0.25">
      <c r="A10563" t="s">
        <v>21660</v>
      </c>
      <c r="B10563" t="s">
        <v>21661</v>
      </c>
      <c r="C10563">
        <v>0.99</v>
      </c>
      <c r="D10563" t="s">
        <v>79</v>
      </c>
      <c r="E10563" t="s">
        <v>740</v>
      </c>
      <c r="F10563" t="s">
        <v>1489</v>
      </c>
      <c r="G10563" t="s">
        <v>942</v>
      </c>
      <c r="H10563" t="s">
        <v>1371</v>
      </c>
      <c r="I10563" t="s">
        <v>1809</v>
      </c>
      <c r="J10563" t="s">
        <v>2134</v>
      </c>
      <c r="K10563" t="s">
        <v>1712</v>
      </c>
      <c r="L10563" t="s">
        <v>3446</v>
      </c>
      <c r="M10563" t="s">
        <v>3691</v>
      </c>
      <c r="N10563" t="s">
        <v>9397</v>
      </c>
    </row>
    <row r="10564" spans="1:14" x14ac:dyDescent="0.25">
      <c r="A10564" t="s">
        <v>21662</v>
      </c>
      <c r="B10564" t="s">
        <v>21663</v>
      </c>
      <c r="C10564">
        <v>0.99</v>
      </c>
      <c r="D10564" t="s">
        <v>79</v>
      </c>
      <c r="E10564" t="s">
        <v>399</v>
      </c>
      <c r="F10564" t="s">
        <v>269</v>
      </c>
      <c r="G10564" t="s">
        <v>111</v>
      </c>
      <c r="H10564" t="s">
        <v>577</v>
      </c>
      <c r="I10564" t="s">
        <v>1701</v>
      </c>
      <c r="J10564" t="s">
        <v>6899</v>
      </c>
      <c r="K10564" t="s">
        <v>11127</v>
      </c>
      <c r="L10564" t="s">
        <v>10274</v>
      </c>
      <c r="M10564" t="s">
        <v>13685</v>
      </c>
      <c r="N10564" t="s">
        <v>21183</v>
      </c>
    </row>
    <row r="10565" spans="1:14" x14ac:dyDescent="0.25">
      <c r="A10565" t="s">
        <v>21664</v>
      </c>
      <c r="B10565" t="s">
        <v>21665</v>
      </c>
      <c r="C10565">
        <v>0.99</v>
      </c>
      <c r="D10565" t="s">
        <v>79</v>
      </c>
      <c r="E10565" t="s">
        <v>356</v>
      </c>
      <c r="F10565" t="s">
        <v>986</v>
      </c>
      <c r="G10565" t="s">
        <v>1637</v>
      </c>
      <c r="H10565" t="s">
        <v>1810</v>
      </c>
      <c r="I10565" t="s">
        <v>1571</v>
      </c>
      <c r="J10565" t="s">
        <v>2394</v>
      </c>
      <c r="K10565" t="s">
        <v>3041</v>
      </c>
      <c r="L10565" t="s">
        <v>5397</v>
      </c>
      <c r="M10565" t="s">
        <v>4669</v>
      </c>
      <c r="N10565" t="s">
        <v>6328</v>
      </c>
    </row>
    <row r="10566" spans="1:14" x14ac:dyDescent="0.25">
      <c r="A10566" t="s">
        <v>21666</v>
      </c>
      <c r="B10566" t="s">
        <v>21667</v>
      </c>
      <c r="C10566">
        <v>0.99</v>
      </c>
      <c r="D10566" t="s">
        <v>79</v>
      </c>
      <c r="E10566" t="s">
        <v>324</v>
      </c>
      <c r="F10566" t="s">
        <v>419</v>
      </c>
      <c r="G10566" t="s">
        <v>112</v>
      </c>
      <c r="H10566" t="s">
        <v>577</v>
      </c>
      <c r="I10566" t="s">
        <v>823</v>
      </c>
      <c r="J10566" t="s">
        <v>1489</v>
      </c>
      <c r="K10566" t="s">
        <v>1347</v>
      </c>
      <c r="L10566" t="s">
        <v>3127</v>
      </c>
      <c r="M10566" t="s">
        <v>6259</v>
      </c>
      <c r="N10566" t="s">
        <v>14491</v>
      </c>
    </row>
    <row r="10567" spans="1:14" x14ac:dyDescent="0.25">
      <c r="A10567" t="s">
        <v>21668</v>
      </c>
      <c r="B10567" t="s">
        <v>21669</v>
      </c>
      <c r="C10567">
        <v>0.99</v>
      </c>
      <c r="D10567" t="s">
        <v>79</v>
      </c>
      <c r="E10567" t="s">
        <v>1716</v>
      </c>
      <c r="F10567" t="s">
        <v>558</v>
      </c>
      <c r="G10567" t="s">
        <v>591</v>
      </c>
      <c r="H10567" t="s">
        <v>402</v>
      </c>
      <c r="I10567" t="s">
        <v>248</v>
      </c>
      <c r="J10567" t="s">
        <v>3700</v>
      </c>
      <c r="K10567" t="s">
        <v>4542</v>
      </c>
      <c r="L10567" t="s">
        <v>8517</v>
      </c>
      <c r="M10567" t="s">
        <v>6641</v>
      </c>
      <c r="N10567" t="s">
        <v>9273</v>
      </c>
    </row>
    <row r="10568" spans="1:14" x14ac:dyDescent="0.25">
      <c r="A10568" t="s">
        <v>21670</v>
      </c>
      <c r="B10568" t="s">
        <v>21671</v>
      </c>
      <c r="C10568">
        <v>0.99</v>
      </c>
      <c r="D10568" t="s">
        <v>79</v>
      </c>
      <c r="E10568" t="s">
        <v>4838</v>
      </c>
      <c r="F10568" t="s">
        <v>101</v>
      </c>
      <c r="G10568" t="s">
        <v>455</v>
      </c>
      <c r="H10568" t="s">
        <v>1089</v>
      </c>
      <c r="I10568" t="s">
        <v>1637</v>
      </c>
      <c r="J10568" t="s">
        <v>1809</v>
      </c>
      <c r="K10568" t="s">
        <v>2182</v>
      </c>
      <c r="L10568" t="s">
        <v>3779</v>
      </c>
      <c r="M10568" t="s">
        <v>8106</v>
      </c>
      <c r="N10568" t="s">
        <v>6666</v>
      </c>
    </row>
    <row r="10569" spans="1:14" x14ac:dyDescent="0.25">
      <c r="A10569" t="s">
        <v>21672</v>
      </c>
      <c r="B10569" t="s">
        <v>21673</v>
      </c>
      <c r="C10569">
        <v>0.99</v>
      </c>
      <c r="D10569" t="s">
        <v>79</v>
      </c>
      <c r="E10569" t="s">
        <v>475</v>
      </c>
      <c r="F10569" t="s">
        <v>817</v>
      </c>
      <c r="G10569" t="s">
        <v>1880</v>
      </c>
      <c r="H10569" t="s">
        <v>2249</v>
      </c>
      <c r="I10569" t="s">
        <v>2390</v>
      </c>
      <c r="J10569" t="s">
        <v>6666</v>
      </c>
      <c r="K10569" t="s">
        <v>11365</v>
      </c>
      <c r="L10569" t="s">
        <v>15593</v>
      </c>
      <c r="M10569" t="s">
        <v>15113</v>
      </c>
      <c r="N10569" t="s">
        <v>18619</v>
      </c>
    </row>
    <row r="10570" spans="1:14" x14ac:dyDescent="0.25">
      <c r="A10570" t="s">
        <v>21674</v>
      </c>
      <c r="B10570" t="s">
        <v>21675</v>
      </c>
      <c r="C10570">
        <v>0.99</v>
      </c>
      <c r="D10570" t="s">
        <v>79</v>
      </c>
      <c r="E10570" t="s">
        <v>1218</v>
      </c>
      <c r="F10570" t="s">
        <v>1170</v>
      </c>
      <c r="G10570" t="s">
        <v>920</v>
      </c>
      <c r="H10570" t="s">
        <v>1969</v>
      </c>
      <c r="I10570" t="s">
        <v>1571</v>
      </c>
      <c r="J10570" t="s">
        <v>3779</v>
      </c>
      <c r="K10570" t="s">
        <v>7294</v>
      </c>
      <c r="L10570" t="s">
        <v>2986</v>
      </c>
      <c r="M10570" t="s">
        <v>6928</v>
      </c>
      <c r="N10570" t="s">
        <v>6417</v>
      </c>
    </row>
    <row r="10571" spans="1:14" x14ac:dyDescent="0.25">
      <c r="A10571" t="s">
        <v>21676</v>
      </c>
      <c r="B10571" t="s">
        <v>21677</v>
      </c>
      <c r="C10571">
        <v>0.99</v>
      </c>
      <c r="D10571" t="s">
        <v>79</v>
      </c>
      <c r="E10571" t="s">
        <v>1716</v>
      </c>
      <c r="F10571" t="s">
        <v>1478</v>
      </c>
      <c r="G10571" t="s">
        <v>1653</v>
      </c>
      <c r="H10571" t="s">
        <v>3779</v>
      </c>
      <c r="I10571" t="s">
        <v>3978</v>
      </c>
      <c r="J10571" t="s">
        <v>6250</v>
      </c>
      <c r="K10571" t="s">
        <v>5093</v>
      </c>
      <c r="L10571" t="s">
        <v>9397</v>
      </c>
      <c r="M10571" t="s">
        <v>8445</v>
      </c>
      <c r="N10571" t="s">
        <v>12845</v>
      </c>
    </row>
    <row r="10572" spans="1:14" x14ac:dyDescent="0.25">
      <c r="A10572" t="s">
        <v>21678</v>
      </c>
      <c r="B10572" t="s">
        <v>21679</v>
      </c>
      <c r="C10572">
        <v>0.99</v>
      </c>
      <c r="D10572" t="s">
        <v>79</v>
      </c>
      <c r="E10572" t="s">
        <v>2034</v>
      </c>
      <c r="F10572" t="s">
        <v>133</v>
      </c>
      <c r="G10572" t="s">
        <v>1335</v>
      </c>
      <c r="H10572" t="s">
        <v>2080</v>
      </c>
      <c r="I10572" t="s">
        <v>2775</v>
      </c>
      <c r="J10572" t="s">
        <v>3018</v>
      </c>
      <c r="K10572" t="s">
        <v>5917</v>
      </c>
      <c r="L10572" t="s">
        <v>5212</v>
      </c>
      <c r="M10572" t="s">
        <v>6342</v>
      </c>
      <c r="N10572" t="s">
        <v>12091</v>
      </c>
    </row>
    <row r="10573" spans="1:14" x14ac:dyDescent="0.25">
      <c r="A10573" t="s">
        <v>21680</v>
      </c>
      <c r="B10573" t="s">
        <v>21681</v>
      </c>
      <c r="C10573">
        <v>0.99</v>
      </c>
      <c r="D10573" t="s">
        <v>79</v>
      </c>
      <c r="E10573" t="s">
        <v>904</v>
      </c>
      <c r="F10573" t="s">
        <v>590</v>
      </c>
      <c r="G10573" t="s">
        <v>190</v>
      </c>
      <c r="H10573" t="s">
        <v>899</v>
      </c>
      <c r="I10573" t="s">
        <v>1347</v>
      </c>
      <c r="J10573" t="s">
        <v>2144</v>
      </c>
      <c r="K10573" t="s">
        <v>2449</v>
      </c>
      <c r="L10573" t="s">
        <v>3563</v>
      </c>
      <c r="M10573" t="s">
        <v>3464</v>
      </c>
      <c r="N10573" t="s">
        <v>4308</v>
      </c>
    </row>
    <row r="10574" spans="1:14" x14ac:dyDescent="0.25">
      <c r="A10574" t="s">
        <v>21682</v>
      </c>
      <c r="B10574" t="s">
        <v>21683</v>
      </c>
      <c r="C10574">
        <v>0.99</v>
      </c>
      <c r="D10574" t="s">
        <v>79</v>
      </c>
      <c r="E10574" t="s">
        <v>2537</v>
      </c>
      <c r="F10574" t="s">
        <v>138</v>
      </c>
      <c r="G10574" t="s">
        <v>1139</v>
      </c>
      <c r="H10574" t="s">
        <v>1371</v>
      </c>
      <c r="I10574" t="s">
        <v>2249</v>
      </c>
      <c r="J10574" t="s">
        <v>2442</v>
      </c>
      <c r="K10574" t="s">
        <v>3297</v>
      </c>
      <c r="L10574" t="s">
        <v>6417</v>
      </c>
      <c r="M10574" t="s">
        <v>6328</v>
      </c>
      <c r="N10574" t="s">
        <v>3693</v>
      </c>
    </row>
    <row r="10575" spans="1:14" x14ac:dyDescent="0.25">
      <c r="A10575" t="s">
        <v>21684</v>
      </c>
      <c r="B10575" t="s">
        <v>21685</v>
      </c>
      <c r="C10575">
        <v>0.99</v>
      </c>
      <c r="D10575" t="s">
        <v>79</v>
      </c>
      <c r="E10575" t="s">
        <v>1002</v>
      </c>
      <c r="F10575" t="s">
        <v>144</v>
      </c>
      <c r="G10575" t="s">
        <v>538</v>
      </c>
      <c r="H10575" t="s">
        <v>598</v>
      </c>
      <c r="I10575" t="s">
        <v>689</v>
      </c>
      <c r="J10575" t="s">
        <v>668</v>
      </c>
      <c r="K10575" t="s">
        <v>1626</v>
      </c>
      <c r="L10575" t="s">
        <v>1510</v>
      </c>
      <c r="M10575" t="s">
        <v>2517</v>
      </c>
      <c r="N10575" t="s">
        <v>7265</v>
      </c>
    </row>
    <row r="10576" spans="1:14" x14ac:dyDescent="0.25">
      <c r="A10576" t="s">
        <v>21686</v>
      </c>
      <c r="B10576" t="s">
        <v>21687</v>
      </c>
      <c r="C10576">
        <v>0.99</v>
      </c>
      <c r="D10576" t="s">
        <v>79</v>
      </c>
      <c r="E10576" t="s">
        <v>2052</v>
      </c>
      <c r="F10576" t="s">
        <v>543</v>
      </c>
      <c r="G10576" t="s">
        <v>668</v>
      </c>
      <c r="H10576" t="s">
        <v>1564</v>
      </c>
      <c r="I10576" t="s">
        <v>2394</v>
      </c>
      <c r="J10576" t="s">
        <v>7294</v>
      </c>
      <c r="K10576" t="s">
        <v>6872</v>
      </c>
      <c r="L10576" t="s">
        <v>4900</v>
      </c>
      <c r="M10576" t="s">
        <v>3639</v>
      </c>
      <c r="N10576" t="s">
        <v>8445</v>
      </c>
    </row>
    <row r="10577" spans="1:14" x14ac:dyDescent="0.25">
      <c r="A10577" t="s">
        <v>21688</v>
      </c>
      <c r="B10577" t="s">
        <v>21689</v>
      </c>
      <c r="C10577">
        <v>0.99</v>
      </c>
      <c r="D10577" t="s">
        <v>79</v>
      </c>
      <c r="E10577" t="s">
        <v>101</v>
      </c>
      <c r="F10577" t="s">
        <v>144</v>
      </c>
      <c r="G10577" t="s">
        <v>942</v>
      </c>
      <c r="H10577" t="s">
        <v>1548</v>
      </c>
      <c r="I10577" t="s">
        <v>853</v>
      </c>
      <c r="J10577" t="s">
        <v>2517</v>
      </c>
      <c r="K10577" t="s">
        <v>3077</v>
      </c>
      <c r="L10577" t="s">
        <v>8003</v>
      </c>
      <c r="M10577" t="s">
        <v>12091</v>
      </c>
      <c r="N10577" t="s">
        <v>13226</v>
      </c>
    </row>
    <row r="10578" spans="1:14" x14ac:dyDescent="0.25">
      <c r="A10578" t="s">
        <v>21690</v>
      </c>
      <c r="B10578" t="s">
        <v>21690</v>
      </c>
      <c r="C10578">
        <v>0.99</v>
      </c>
      <c r="D10578" t="s">
        <v>79</v>
      </c>
      <c r="E10578" t="s">
        <v>1013</v>
      </c>
      <c r="F10578" t="s">
        <v>1168</v>
      </c>
      <c r="G10578" t="s">
        <v>3297</v>
      </c>
      <c r="H10578" t="s">
        <v>1571</v>
      </c>
      <c r="I10578" t="s">
        <v>2709</v>
      </c>
      <c r="J10578" t="s">
        <v>4308</v>
      </c>
      <c r="K10578" t="s">
        <v>6251</v>
      </c>
      <c r="L10578" t="s">
        <v>4726</v>
      </c>
      <c r="M10578" t="s">
        <v>5271</v>
      </c>
      <c r="N10578" t="s">
        <v>6666</v>
      </c>
    </row>
    <row r="10579" spans="1:14" x14ac:dyDescent="0.25">
      <c r="A10579" t="s">
        <v>21691</v>
      </c>
      <c r="B10579" t="s">
        <v>21692</v>
      </c>
      <c r="C10579">
        <v>0.99</v>
      </c>
      <c r="D10579" t="s">
        <v>79</v>
      </c>
      <c r="E10579" t="s">
        <v>823</v>
      </c>
      <c r="F10579" t="s">
        <v>1880</v>
      </c>
      <c r="G10579" t="s">
        <v>1543</v>
      </c>
      <c r="H10579" t="s">
        <v>1322</v>
      </c>
      <c r="I10579" t="s">
        <v>2249</v>
      </c>
      <c r="J10579" t="s">
        <v>2341</v>
      </c>
      <c r="K10579" t="s">
        <v>3297</v>
      </c>
      <c r="L10579" t="s">
        <v>2709</v>
      </c>
      <c r="M10579" t="s">
        <v>4460</v>
      </c>
      <c r="N10579" t="s">
        <v>4068</v>
      </c>
    </row>
    <row r="10580" spans="1:14" x14ac:dyDescent="0.25">
      <c r="A10580" t="s">
        <v>21693</v>
      </c>
      <c r="B10580" t="s">
        <v>21694</v>
      </c>
      <c r="C10580">
        <v>0.99</v>
      </c>
      <c r="D10580" t="s">
        <v>79</v>
      </c>
      <c r="E10580" t="s">
        <v>1758</v>
      </c>
      <c r="F10580" t="s">
        <v>121</v>
      </c>
      <c r="G10580" t="s">
        <v>577</v>
      </c>
      <c r="H10580" t="s">
        <v>2341</v>
      </c>
      <c r="I10580" t="s">
        <v>1614</v>
      </c>
      <c r="J10580" t="s">
        <v>5882</v>
      </c>
      <c r="K10580" t="s">
        <v>5093</v>
      </c>
      <c r="L10580" t="s">
        <v>10274</v>
      </c>
      <c r="M10580" t="s">
        <v>14193</v>
      </c>
      <c r="N10580" t="s">
        <v>15000</v>
      </c>
    </row>
    <row r="10581" spans="1:14" x14ac:dyDescent="0.25">
      <c r="A10581" t="s">
        <v>21695</v>
      </c>
      <c r="B10581" t="s">
        <v>21696</v>
      </c>
      <c r="C10581">
        <v>0.99</v>
      </c>
      <c r="D10581" t="s">
        <v>79</v>
      </c>
      <c r="E10581" t="s">
        <v>995</v>
      </c>
      <c r="F10581" t="s">
        <v>1110</v>
      </c>
      <c r="G10581" t="s">
        <v>525</v>
      </c>
      <c r="H10581" t="s">
        <v>1089</v>
      </c>
      <c r="I10581" t="s">
        <v>1564</v>
      </c>
      <c r="J10581" t="s">
        <v>2080</v>
      </c>
      <c r="K10581" t="s">
        <v>1571</v>
      </c>
      <c r="L10581" t="s">
        <v>3536</v>
      </c>
      <c r="M10581" t="s">
        <v>9892</v>
      </c>
      <c r="N10581" t="s">
        <v>14193</v>
      </c>
    </row>
    <row r="10582" spans="1:14" x14ac:dyDescent="0.25">
      <c r="A10582" t="s">
        <v>21697</v>
      </c>
      <c r="B10582" t="s">
        <v>21698</v>
      </c>
      <c r="C10582">
        <v>0.99</v>
      </c>
      <c r="D10582" t="s">
        <v>79</v>
      </c>
      <c r="E10582" t="s">
        <v>1050</v>
      </c>
      <c r="F10582" t="s">
        <v>1139</v>
      </c>
      <c r="G10582" t="s">
        <v>1184</v>
      </c>
      <c r="H10582" t="s">
        <v>385</v>
      </c>
      <c r="I10582" t="s">
        <v>2341</v>
      </c>
      <c r="J10582" t="s">
        <v>2182</v>
      </c>
      <c r="K10582" t="s">
        <v>3670</v>
      </c>
      <c r="L10582" t="s">
        <v>8003</v>
      </c>
      <c r="M10582" t="s">
        <v>6328</v>
      </c>
      <c r="N10582" t="s">
        <v>8106</v>
      </c>
    </row>
    <row r="10583" spans="1:14" x14ac:dyDescent="0.25">
      <c r="A10583" t="s">
        <v>21699</v>
      </c>
      <c r="B10583" t="s">
        <v>21700</v>
      </c>
      <c r="C10583">
        <v>0.99</v>
      </c>
      <c r="D10583" t="s">
        <v>79</v>
      </c>
      <c r="E10583" t="s">
        <v>222</v>
      </c>
      <c r="F10583" t="s">
        <v>525</v>
      </c>
      <c r="G10583" t="s">
        <v>248</v>
      </c>
      <c r="H10583" t="s">
        <v>1218</v>
      </c>
      <c r="I10583" t="s">
        <v>1370</v>
      </c>
      <c r="J10583" t="s">
        <v>12582</v>
      </c>
      <c r="K10583" t="s">
        <v>9273</v>
      </c>
      <c r="L10583" t="s">
        <v>12847</v>
      </c>
      <c r="M10583" t="s">
        <v>11495</v>
      </c>
      <c r="N10583" t="s">
        <v>18517</v>
      </c>
    </row>
    <row r="10584" spans="1:14" x14ac:dyDescent="0.25">
      <c r="A10584" t="s">
        <v>21701</v>
      </c>
      <c r="B10584" t="s">
        <v>21702</v>
      </c>
      <c r="C10584">
        <v>0.99</v>
      </c>
      <c r="D10584" t="s">
        <v>79</v>
      </c>
      <c r="E10584" t="s">
        <v>1110</v>
      </c>
      <c r="F10584" t="s">
        <v>576</v>
      </c>
      <c r="G10584" t="s">
        <v>1637</v>
      </c>
      <c r="H10584" t="s">
        <v>2449</v>
      </c>
      <c r="I10584" t="s">
        <v>2390</v>
      </c>
      <c r="J10584" t="s">
        <v>3559</v>
      </c>
      <c r="K10584" t="s">
        <v>3691</v>
      </c>
      <c r="L10584" t="s">
        <v>4669</v>
      </c>
      <c r="M10584" t="s">
        <v>9567</v>
      </c>
      <c r="N10584" t="s">
        <v>5271</v>
      </c>
    </row>
    <row r="10585" spans="1:14" x14ac:dyDescent="0.25">
      <c r="A10585" t="s">
        <v>21703</v>
      </c>
      <c r="B10585" t="s">
        <v>21704</v>
      </c>
      <c r="C10585">
        <v>0.99</v>
      </c>
      <c r="D10585" t="s">
        <v>79</v>
      </c>
      <c r="E10585" t="s">
        <v>1110</v>
      </c>
      <c r="F10585" t="s">
        <v>576</v>
      </c>
      <c r="G10585" t="s">
        <v>1637</v>
      </c>
      <c r="H10585" t="s">
        <v>2449</v>
      </c>
      <c r="I10585" t="s">
        <v>2390</v>
      </c>
      <c r="J10585" t="s">
        <v>3559</v>
      </c>
      <c r="K10585" t="s">
        <v>3691</v>
      </c>
      <c r="L10585" t="s">
        <v>4669</v>
      </c>
      <c r="M10585" t="s">
        <v>9567</v>
      </c>
      <c r="N10585" t="s">
        <v>5271</v>
      </c>
    </row>
    <row r="10586" spans="1:14" x14ac:dyDescent="0.25">
      <c r="A10586" t="s">
        <v>21705</v>
      </c>
      <c r="B10586" t="s">
        <v>21706</v>
      </c>
      <c r="C10586">
        <v>0.99</v>
      </c>
      <c r="D10586" t="s">
        <v>79</v>
      </c>
      <c r="E10586" t="s">
        <v>1229</v>
      </c>
      <c r="F10586" t="s">
        <v>705</v>
      </c>
      <c r="G10586" t="s">
        <v>942</v>
      </c>
      <c r="H10586" t="s">
        <v>2249</v>
      </c>
      <c r="I10586" t="s">
        <v>3854</v>
      </c>
      <c r="J10586" t="s">
        <v>3559</v>
      </c>
      <c r="K10586" t="s">
        <v>3782</v>
      </c>
      <c r="L10586" t="s">
        <v>3671</v>
      </c>
      <c r="M10586" t="s">
        <v>4374</v>
      </c>
      <c r="N10586" t="s">
        <v>6250</v>
      </c>
    </row>
    <row r="10587" spans="1:14" x14ac:dyDescent="0.25">
      <c r="A10587" t="s">
        <v>21707</v>
      </c>
      <c r="B10587" t="s">
        <v>21708</v>
      </c>
      <c r="C10587">
        <v>0.99</v>
      </c>
      <c r="D10587" t="s">
        <v>79</v>
      </c>
      <c r="E10587" t="s">
        <v>285</v>
      </c>
      <c r="F10587" t="s">
        <v>1124</v>
      </c>
      <c r="G10587" t="s">
        <v>941</v>
      </c>
      <c r="H10587" t="s">
        <v>4068</v>
      </c>
      <c r="I10587" t="s">
        <v>6328</v>
      </c>
      <c r="J10587" t="s">
        <v>12091</v>
      </c>
      <c r="K10587" t="s">
        <v>14445</v>
      </c>
      <c r="L10587" t="s">
        <v>12135</v>
      </c>
      <c r="M10587" t="s">
        <v>13226</v>
      </c>
      <c r="N10587" t="s">
        <v>19443</v>
      </c>
    </row>
    <row r="10588" spans="1:14" x14ac:dyDescent="0.25">
      <c r="A10588" t="s">
        <v>21709</v>
      </c>
      <c r="B10588" t="s">
        <v>21709</v>
      </c>
      <c r="C10588">
        <v>0.99</v>
      </c>
      <c r="D10588" t="s">
        <v>79</v>
      </c>
      <c r="E10588" t="s">
        <v>1110</v>
      </c>
      <c r="F10588" t="s">
        <v>1431</v>
      </c>
      <c r="G10588" t="s">
        <v>1640</v>
      </c>
      <c r="H10588" t="s">
        <v>1347</v>
      </c>
      <c r="I10588" t="s">
        <v>1564</v>
      </c>
      <c r="J10588" t="s">
        <v>2449</v>
      </c>
      <c r="K10588" t="s">
        <v>3563</v>
      </c>
      <c r="L10588" t="s">
        <v>3446</v>
      </c>
      <c r="M10588" t="s">
        <v>4068</v>
      </c>
      <c r="N10588" t="s">
        <v>7749</v>
      </c>
    </row>
    <row r="10589" spans="1:14" x14ac:dyDescent="0.25">
      <c r="A10589" t="s">
        <v>21710</v>
      </c>
      <c r="B10589" t="s">
        <v>21711</v>
      </c>
      <c r="C10589">
        <v>0.99</v>
      </c>
      <c r="D10589" t="s">
        <v>79</v>
      </c>
      <c r="E10589" t="s">
        <v>1175</v>
      </c>
      <c r="F10589" t="s">
        <v>623</v>
      </c>
      <c r="G10589" t="s">
        <v>233</v>
      </c>
      <c r="H10589" t="s">
        <v>278</v>
      </c>
      <c r="I10589" t="s">
        <v>194</v>
      </c>
      <c r="J10589" t="s">
        <v>786</v>
      </c>
      <c r="K10589" t="s">
        <v>1483</v>
      </c>
      <c r="L10589" t="s">
        <v>3077</v>
      </c>
      <c r="M10589" t="s">
        <v>3018</v>
      </c>
      <c r="N10589" t="s">
        <v>4542</v>
      </c>
    </row>
    <row r="10590" spans="1:14" x14ac:dyDescent="0.25">
      <c r="A10590" t="s">
        <v>21712</v>
      </c>
      <c r="B10590" t="s">
        <v>21713</v>
      </c>
      <c r="C10590">
        <v>0.99</v>
      </c>
      <c r="D10590" t="s">
        <v>79</v>
      </c>
      <c r="E10590" t="s">
        <v>298</v>
      </c>
      <c r="F10590" t="s">
        <v>417</v>
      </c>
      <c r="G10590" t="s">
        <v>822</v>
      </c>
      <c r="H10590" t="s">
        <v>1656</v>
      </c>
      <c r="I10590" t="s">
        <v>2409</v>
      </c>
      <c r="J10590" t="s">
        <v>2442</v>
      </c>
      <c r="K10590" t="s">
        <v>2390</v>
      </c>
      <c r="L10590" t="s">
        <v>4974</v>
      </c>
      <c r="M10590" t="s">
        <v>3782</v>
      </c>
      <c r="N10590" t="s">
        <v>6641</v>
      </c>
    </row>
    <row r="10591" spans="1:14" x14ac:dyDescent="0.25">
      <c r="A10591" t="s">
        <v>21714</v>
      </c>
      <c r="B10591" t="s">
        <v>21715</v>
      </c>
      <c r="C10591">
        <v>0.99</v>
      </c>
      <c r="D10591" t="s">
        <v>79</v>
      </c>
      <c r="E10591" t="s">
        <v>623</v>
      </c>
      <c r="F10591" t="s">
        <v>1853</v>
      </c>
      <c r="G10591" t="s">
        <v>2125</v>
      </c>
      <c r="H10591" t="s">
        <v>5882</v>
      </c>
      <c r="I10591" t="s">
        <v>6899</v>
      </c>
      <c r="J10591" t="s">
        <v>3639</v>
      </c>
      <c r="K10591" t="s">
        <v>7833</v>
      </c>
      <c r="L10591" t="s">
        <v>6641</v>
      </c>
      <c r="M10591" t="s">
        <v>9397</v>
      </c>
      <c r="N10591" t="s">
        <v>11400</v>
      </c>
    </row>
    <row r="10592" spans="1:14" x14ac:dyDescent="0.25">
      <c r="A10592" t="s">
        <v>21716</v>
      </c>
      <c r="B10592" t="s">
        <v>21717</v>
      </c>
      <c r="C10592">
        <v>0.99</v>
      </c>
      <c r="D10592" t="s">
        <v>79</v>
      </c>
      <c r="E10592" t="s">
        <v>1047</v>
      </c>
      <c r="F10592" t="s">
        <v>1478</v>
      </c>
      <c r="G10592" t="s">
        <v>945</v>
      </c>
      <c r="H10592" t="s">
        <v>1700</v>
      </c>
      <c r="I10592" t="s">
        <v>3536</v>
      </c>
      <c r="J10592" t="s">
        <v>6251</v>
      </c>
      <c r="K10592" t="s">
        <v>6899</v>
      </c>
      <c r="L10592" t="s">
        <v>4374</v>
      </c>
      <c r="M10592" t="s">
        <v>9121</v>
      </c>
      <c r="N10592" t="s">
        <v>3537</v>
      </c>
    </row>
    <row r="10593" spans="1:14" x14ac:dyDescent="0.25">
      <c r="A10593" t="s">
        <v>21718</v>
      </c>
      <c r="B10593" t="s">
        <v>21719</v>
      </c>
      <c r="C10593">
        <v>0.99</v>
      </c>
      <c r="D10593" t="s">
        <v>79</v>
      </c>
      <c r="E10593" t="s">
        <v>955</v>
      </c>
      <c r="F10593" t="s">
        <v>551</v>
      </c>
      <c r="G10593" t="s">
        <v>538</v>
      </c>
      <c r="H10593" t="s">
        <v>1089</v>
      </c>
      <c r="I10593" t="s">
        <v>1218</v>
      </c>
      <c r="J10593" t="s">
        <v>705</v>
      </c>
      <c r="K10593" t="s">
        <v>2775</v>
      </c>
      <c r="L10593" t="s">
        <v>3127</v>
      </c>
      <c r="M10593" t="s">
        <v>4460</v>
      </c>
      <c r="N10593" t="s">
        <v>7749</v>
      </c>
    </row>
    <row r="10594" spans="1:14" x14ac:dyDescent="0.25">
      <c r="A10594" t="s">
        <v>21720</v>
      </c>
      <c r="B10594" t="s">
        <v>21721</v>
      </c>
      <c r="C10594">
        <v>0.99</v>
      </c>
      <c r="D10594" t="s">
        <v>79</v>
      </c>
      <c r="E10594" t="s">
        <v>323</v>
      </c>
      <c r="F10594" t="s">
        <v>1139</v>
      </c>
      <c r="G10594" t="s">
        <v>687</v>
      </c>
      <c r="H10594" t="s">
        <v>181</v>
      </c>
      <c r="I10594" t="s">
        <v>3628</v>
      </c>
      <c r="J10594" t="s">
        <v>4560</v>
      </c>
      <c r="K10594" t="s">
        <v>3639</v>
      </c>
      <c r="L10594" t="s">
        <v>3693</v>
      </c>
      <c r="M10594" t="s">
        <v>14193</v>
      </c>
      <c r="N10594" t="s">
        <v>19443</v>
      </c>
    </row>
    <row r="10595" spans="1:14" x14ac:dyDescent="0.25">
      <c r="A10595" t="s">
        <v>21722</v>
      </c>
      <c r="B10595" t="s">
        <v>21722</v>
      </c>
      <c r="C10595">
        <v>0.99</v>
      </c>
      <c r="D10595" t="s">
        <v>79</v>
      </c>
      <c r="E10595" t="s">
        <v>418</v>
      </c>
      <c r="F10595" t="s">
        <v>551</v>
      </c>
      <c r="G10595" t="s">
        <v>1462</v>
      </c>
      <c r="H10595" t="s">
        <v>1571</v>
      </c>
      <c r="I10595" t="s">
        <v>6872</v>
      </c>
      <c r="J10595" t="s">
        <v>8106</v>
      </c>
      <c r="K10595" t="s">
        <v>4194</v>
      </c>
      <c r="L10595" t="s">
        <v>6417</v>
      </c>
      <c r="M10595" t="s">
        <v>13685</v>
      </c>
      <c r="N10595" t="s">
        <v>21327</v>
      </c>
    </row>
    <row r="10596" spans="1:14" x14ac:dyDescent="0.25">
      <c r="A10596" t="s">
        <v>21723</v>
      </c>
      <c r="B10596" t="s">
        <v>21724</v>
      </c>
      <c r="C10596">
        <v>0.99</v>
      </c>
      <c r="D10596" t="s">
        <v>79</v>
      </c>
      <c r="E10596" t="s">
        <v>1206</v>
      </c>
      <c r="F10596" t="s">
        <v>904</v>
      </c>
      <c r="G10596" t="s">
        <v>577</v>
      </c>
      <c r="H10596" t="s">
        <v>1721</v>
      </c>
      <c r="I10596" t="s">
        <v>1969</v>
      </c>
      <c r="J10596" t="s">
        <v>1653</v>
      </c>
      <c r="K10596" t="s">
        <v>3671</v>
      </c>
      <c r="L10596" t="s">
        <v>6417</v>
      </c>
      <c r="M10596" t="s">
        <v>3597</v>
      </c>
      <c r="N10596" t="s">
        <v>8517</v>
      </c>
    </row>
    <row r="10597" spans="1:14" x14ac:dyDescent="0.25">
      <c r="A10597" t="s">
        <v>21725</v>
      </c>
      <c r="B10597" t="s">
        <v>21726</v>
      </c>
      <c r="C10597">
        <v>0.99</v>
      </c>
      <c r="D10597" t="s">
        <v>79</v>
      </c>
      <c r="E10597" t="s">
        <v>182</v>
      </c>
      <c r="F10597" t="s">
        <v>705</v>
      </c>
      <c r="G10597" t="s">
        <v>1185</v>
      </c>
      <c r="H10597" t="s">
        <v>1418</v>
      </c>
      <c r="I10597" t="s">
        <v>2144</v>
      </c>
      <c r="J10597" t="s">
        <v>1548</v>
      </c>
      <c r="K10597" t="s">
        <v>4990</v>
      </c>
      <c r="L10597" t="s">
        <v>3464</v>
      </c>
      <c r="M10597" t="s">
        <v>6259</v>
      </c>
      <c r="N10597" t="s">
        <v>11329</v>
      </c>
    </row>
    <row r="10598" spans="1:14" x14ac:dyDescent="0.25">
      <c r="A10598" t="s">
        <v>21727</v>
      </c>
      <c r="B10598" t="s">
        <v>21728</v>
      </c>
      <c r="C10598">
        <v>0.99</v>
      </c>
      <c r="D10598" t="s">
        <v>79</v>
      </c>
      <c r="E10598" t="s">
        <v>468</v>
      </c>
      <c r="F10598" t="s">
        <v>1013</v>
      </c>
      <c r="G10598" t="s">
        <v>605</v>
      </c>
      <c r="H10598" t="s">
        <v>183</v>
      </c>
      <c r="I10598" t="s">
        <v>825</v>
      </c>
      <c r="J10598" t="s">
        <v>1633</v>
      </c>
      <c r="K10598" t="s">
        <v>1810</v>
      </c>
      <c r="L10598" t="s">
        <v>2080</v>
      </c>
      <c r="M10598" t="s">
        <v>1712</v>
      </c>
      <c r="N10598" t="s">
        <v>5852</v>
      </c>
    </row>
    <row r="10599" spans="1:14" x14ac:dyDescent="0.25">
      <c r="A10599" t="s">
        <v>21729</v>
      </c>
      <c r="B10599" t="s">
        <v>21730</v>
      </c>
      <c r="C10599">
        <v>0.99</v>
      </c>
      <c r="D10599" t="s">
        <v>79</v>
      </c>
      <c r="E10599" t="s">
        <v>558</v>
      </c>
      <c r="F10599" t="s">
        <v>402</v>
      </c>
      <c r="G10599" t="s">
        <v>703</v>
      </c>
      <c r="H10599" t="s">
        <v>920</v>
      </c>
      <c r="I10599" t="s">
        <v>1721</v>
      </c>
      <c r="J10599" t="s">
        <v>2495</v>
      </c>
      <c r="K10599" t="s">
        <v>4900</v>
      </c>
      <c r="L10599" t="s">
        <v>6899</v>
      </c>
      <c r="M10599" t="s">
        <v>4374</v>
      </c>
      <c r="N10599" t="s">
        <v>6417</v>
      </c>
    </row>
    <row r="10600" spans="1:14" x14ac:dyDescent="0.25">
      <c r="A10600" t="s">
        <v>21731</v>
      </c>
      <c r="B10600" t="s">
        <v>21732</v>
      </c>
      <c r="C10600">
        <v>0.99</v>
      </c>
      <c r="D10600" t="s">
        <v>79</v>
      </c>
      <c r="E10600" t="s">
        <v>183</v>
      </c>
      <c r="F10600" t="s">
        <v>786</v>
      </c>
      <c r="G10600" t="s">
        <v>2775</v>
      </c>
      <c r="H10600" t="s">
        <v>6328</v>
      </c>
      <c r="I10600" t="s">
        <v>4669</v>
      </c>
      <c r="J10600" t="s">
        <v>4194</v>
      </c>
      <c r="K10600" t="s">
        <v>6251</v>
      </c>
      <c r="L10600" t="s">
        <v>5852</v>
      </c>
      <c r="M10600" t="s">
        <v>11329</v>
      </c>
      <c r="N10600" t="s">
        <v>9892</v>
      </c>
    </row>
    <row r="10601" spans="1:14" x14ac:dyDescent="0.25">
      <c r="A10601" t="s">
        <v>21733</v>
      </c>
      <c r="B10601" t="s">
        <v>21734</v>
      </c>
      <c r="C10601">
        <v>0.99</v>
      </c>
      <c r="D10601" t="s">
        <v>79</v>
      </c>
      <c r="E10601" t="s">
        <v>1293</v>
      </c>
      <c r="F10601" t="s">
        <v>285</v>
      </c>
      <c r="G10601" t="s">
        <v>402</v>
      </c>
      <c r="H10601" t="s">
        <v>920</v>
      </c>
      <c r="I10601" t="s">
        <v>1791</v>
      </c>
      <c r="J10601" t="s">
        <v>3559</v>
      </c>
      <c r="K10601" t="s">
        <v>6342</v>
      </c>
      <c r="L10601" t="s">
        <v>6641</v>
      </c>
      <c r="M10601" t="s">
        <v>7833</v>
      </c>
      <c r="N10601" t="s">
        <v>18619</v>
      </c>
    </row>
    <row r="10602" spans="1:14" x14ac:dyDescent="0.25">
      <c r="A10602" t="s">
        <v>21735</v>
      </c>
      <c r="B10602" t="s">
        <v>21736</v>
      </c>
      <c r="C10602">
        <v>0.99</v>
      </c>
      <c r="D10602" t="s">
        <v>79</v>
      </c>
      <c r="E10602" t="s">
        <v>242</v>
      </c>
      <c r="F10602" t="s">
        <v>896</v>
      </c>
      <c r="G10602" t="s">
        <v>1225</v>
      </c>
      <c r="H10602" t="s">
        <v>2442</v>
      </c>
      <c r="I10602" t="s">
        <v>2390</v>
      </c>
      <c r="J10602" t="s">
        <v>1712</v>
      </c>
      <c r="K10602" t="s">
        <v>3127</v>
      </c>
      <c r="L10602" t="s">
        <v>2517</v>
      </c>
      <c r="M10602" t="s">
        <v>6250</v>
      </c>
      <c r="N10602" t="s">
        <v>8113</v>
      </c>
    </row>
    <row r="10603" spans="1:14" x14ac:dyDescent="0.25">
      <c r="A10603" t="s">
        <v>21737</v>
      </c>
      <c r="B10603" t="s">
        <v>21738</v>
      </c>
      <c r="C10603">
        <v>0.99</v>
      </c>
      <c r="D10603" t="s">
        <v>79</v>
      </c>
      <c r="E10603" t="s">
        <v>663</v>
      </c>
      <c r="F10603" t="s">
        <v>317</v>
      </c>
      <c r="G10603" t="s">
        <v>1880</v>
      </c>
      <c r="H10603" t="s">
        <v>2495</v>
      </c>
      <c r="I10603" t="s">
        <v>7800</v>
      </c>
      <c r="J10603" t="s">
        <v>7500</v>
      </c>
      <c r="K10603" t="s">
        <v>8106</v>
      </c>
      <c r="L10603" t="s">
        <v>4374</v>
      </c>
      <c r="M10603" t="s">
        <v>9273</v>
      </c>
      <c r="N10603" t="s">
        <v>14491</v>
      </c>
    </row>
    <row r="10604" spans="1:14" x14ac:dyDescent="0.25">
      <c r="A10604" t="s">
        <v>21739</v>
      </c>
      <c r="B10604" t="s">
        <v>21740</v>
      </c>
      <c r="C10604">
        <v>0.99</v>
      </c>
      <c r="D10604" t="s">
        <v>79</v>
      </c>
      <c r="E10604" t="s">
        <v>674</v>
      </c>
      <c r="F10604" t="s">
        <v>357</v>
      </c>
      <c r="G10604" t="s">
        <v>191</v>
      </c>
      <c r="H10604" t="s">
        <v>1880</v>
      </c>
      <c r="I10604" t="s">
        <v>1969</v>
      </c>
      <c r="J10604" t="s">
        <v>2709</v>
      </c>
      <c r="K10604" t="s">
        <v>3597</v>
      </c>
      <c r="L10604" t="s">
        <v>6417</v>
      </c>
      <c r="M10604" t="s">
        <v>8517</v>
      </c>
      <c r="N10604" t="s">
        <v>14321</v>
      </c>
    </row>
    <row r="10605" spans="1:14" x14ac:dyDescent="0.25">
      <c r="A10605" t="s">
        <v>21741</v>
      </c>
      <c r="B10605" t="s">
        <v>21742</v>
      </c>
      <c r="C10605">
        <v>0.99</v>
      </c>
      <c r="D10605" t="s">
        <v>79</v>
      </c>
      <c r="E10605" t="s">
        <v>750</v>
      </c>
      <c r="F10605" t="s">
        <v>873</v>
      </c>
      <c r="G10605" t="s">
        <v>1090</v>
      </c>
      <c r="H10605" t="s">
        <v>1637</v>
      </c>
      <c r="I10605" t="s">
        <v>3637</v>
      </c>
      <c r="J10605" t="s">
        <v>4560</v>
      </c>
      <c r="K10605" t="s">
        <v>1712</v>
      </c>
      <c r="L10605" t="s">
        <v>3782</v>
      </c>
      <c r="M10605" t="s">
        <v>4542</v>
      </c>
      <c r="N10605" t="s">
        <v>11127</v>
      </c>
    </row>
    <row r="10606" spans="1:14" x14ac:dyDescent="0.25">
      <c r="A10606" t="s">
        <v>21743</v>
      </c>
      <c r="B10606" t="s">
        <v>21744</v>
      </c>
      <c r="C10606">
        <v>0.99</v>
      </c>
      <c r="D10606" t="s">
        <v>79</v>
      </c>
      <c r="E10606" t="s">
        <v>83</v>
      </c>
      <c r="F10606" t="s">
        <v>904</v>
      </c>
      <c r="G10606" t="s">
        <v>101</v>
      </c>
      <c r="H10606" t="s">
        <v>183</v>
      </c>
      <c r="I10606" t="s">
        <v>1653</v>
      </c>
      <c r="J10606" t="s">
        <v>2393</v>
      </c>
      <c r="K10606" t="s">
        <v>2390</v>
      </c>
      <c r="L10606" t="s">
        <v>5397</v>
      </c>
      <c r="M10606" t="s">
        <v>6328</v>
      </c>
      <c r="N10606" t="s">
        <v>9567</v>
      </c>
    </row>
    <row r="10607" spans="1:14" x14ac:dyDescent="0.25">
      <c r="A10607" t="s">
        <v>21745</v>
      </c>
      <c r="B10607" t="s">
        <v>21746</v>
      </c>
      <c r="C10607">
        <v>0.99</v>
      </c>
      <c r="D10607" t="s">
        <v>79</v>
      </c>
      <c r="E10607" t="s">
        <v>2083</v>
      </c>
      <c r="F10607" t="s">
        <v>418</v>
      </c>
      <c r="G10607" t="s">
        <v>1431</v>
      </c>
      <c r="H10607" t="s">
        <v>1286</v>
      </c>
      <c r="I10607" t="s">
        <v>2341</v>
      </c>
      <c r="J10607" t="s">
        <v>2409</v>
      </c>
      <c r="K10607" t="s">
        <v>3297</v>
      </c>
      <c r="L10607" t="s">
        <v>4990</v>
      </c>
      <c r="M10607" t="s">
        <v>8003</v>
      </c>
      <c r="N10607" t="s">
        <v>3597</v>
      </c>
    </row>
    <row r="10608" spans="1:14" x14ac:dyDescent="0.25">
      <c r="A10608" t="s">
        <v>21747</v>
      </c>
      <c r="B10608" t="s">
        <v>21748</v>
      </c>
      <c r="C10608">
        <v>0.99</v>
      </c>
      <c r="D10608" t="s">
        <v>79</v>
      </c>
      <c r="E10608" t="s">
        <v>2083</v>
      </c>
      <c r="F10608" t="s">
        <v>418</v>
      </c>
      <c r="G10608" t="s">
        <v>1431</v>
      </c>
      <c r="H10608" t="s">
        <v>1286</v>
      </c>
      <c r="I10608" t="s">
        <v>2341</v>
      </c>
      <c r="J10608" t="s">
        <v>2409</v>
      </c>
      <c r="K10608" t="s">
        <v>3297</v>
      </c>
      <c r="L10608" t="s">
        <v>4990</v>
      </c>
      <c r="M10608" t="s">
        <v>8003</v>
      </c>
      <c r="N10608" t="s">
        <v>3597</v>
      </c>
    </row>
    <row r="10609" spans="1:14" x14ac:dyDescent="0.25">
      <c r="A10609" t="s">
        <v>21749</v>
      </c>
      <c r="B10609" t="s">
        <v>21749</v>
      </c>
      <c r="C10609">
        <v>0.99</v>
      </c>
      <c r="D10609" t="s">
        <v>79</v>
      </c>
      <c r="E10609" t="s">
        <v>400</v>
      </c>
      <c r="F10609" t="s">
        <v>1175</v>
      </c>
      <c r="G10609" t="s">
        <v>927</v>
      </c>
      <c r="H10609" t="s">
        <v>605</v>
      </c>
      <c r="I10609" t="s">
        <v>1089</v>
      </c>
      <c r="J10609" t="s">
        <v>3017</v>
      </c>
      <c r="K10609" t="s">
        <v>3018</v>
      </c>
      <c r="L10609" t="s">
        <v>4308</v>
      </c>
      <c r="M10609" t="s">
        <v>3597</v>
      </c>
      <c r="N10609" t="s">
        <v>11365</v>
      </c>
    </row>
    <row r="10610" spans="1:14" x14ac:dyDescent="0.25">
      <c r="A10610" t="s">
        <v>21750</v>
      </c>
      <c r="B10610" t="s">
        <v>21751</v>
      </c>
      <c r="C10610">
        <v>0.99</v>
      </c>
      <c r="D10610" t="s">
        <v>79</v>
      </c>
      <c r="E10610" t="s">
        <v>904</v>
      </c>
      <c r="F10610" t="s">
        <v>418</v>
      </c>
      <c r="G10610" t="s">
        <v>324</v>
      </c>
      <c r="H10610" t="s">
        <v>941</v>
      </c>
      <c r="I10610" t="s">
        <v>1640</v>
      </c>
      <c r="J10610" t="s">
        <v>2249</v>
      </c>
      <c r="K10610" t="s">
        <v>1721</v>
      </c>
      <c r="L10610" t="s">
        <v>3127</v>
      </c>
      <c r="M10610" t="s">
        <v>4194</v>
      </c>
      <c r="N10610" t="s">
        <v>6899</v>
      </c>
    </row>
    <row r="10611" spans="1:14" x14ac:dyDescent="0.25">
      <c r="A10611" t="s">
        <v>21752</v>
      </c>
      <c r="B10611" t="s">
        <v>21753</v>
      </c>
      <c r="C10611">
        <v>0.99</v>
      </c>
      <c r="D10611" t="s">
        <v>79</v>
      </c>
      <c r="E10611" t="s">
        <v>112</v>
      </c>
      <c r="F10611" t="s">
        <v>1090</v>
      </c>
      <c r="G10611" t="s">
        <v>1633</v>
      </c>
      <c r="H10611" t="s">
        <v>2341</v>
      </c>
      <c r="I10611" t="s">
        <v>1653</v>
      </c>
      <c r="J10611" t="s">
        <v>1570</v>
      </c>
      <c r="K10611" t="s">
        <v>4210</v>
      </c>
      <c r="L10611" t="s">
        <v>3854</v>
      </c>
      <c r="M10611" t="s">
        <v>6328</v>
      </c>
      <c r="N10611" t="s">
        <v>13919</v>
      </c>
    </row>
    <row r="10612" spans="1:14" x14ac:dyDescent="0.25">
      <c r="A10612" t="s">
        <v>21754</v>
      </c>
      <c r="B10612" t="s">
        <v>21755</v>
      </c>
      <c r="C10612">
        <v>1</v>
      </c>
      <c r="D10612" t="s">
        <v>79</v>
      </c>
      <c r="E10612" t="s">
        <v>322</v>
      </c>
      <c r="F10612" t="s">
        <v>144</v>
      </c>
      <c r="G10612" t="s">
        <v>986</v>
      </c>
      <c r="H10612" t="s">
        <v>1089</v>
      </c>
      <c r="I10612" t="s">
        <v>2120</v>
      </c>
      <c r="J10612" t="s">
        <v>3077</v>
      </c>
      <c r="K10612" t="s">
        <v>4207</v>
      </c>
      <c r="L10612" t="s">
        <v>4374</v>
      </c>
      <c r="M10612" t="s">
        <v>3691</v>
      </c>
      <c r="N10612" t="s">
        <v>7833</v>
      </c>
    </row>
    <row r="10613" spans="1:14" x14ac:dyDescent="0.25">
      <c r="A10613" t="s">
        <v>21756</v>
      </c>
      <c r="B10613" t="s">
        <v>21756</v>
      </c>
      <c r="C10613">
        <v>1</v>
      </c>
      <c r="D10613" t="s">
        <v>79</v>
      </c>
      <c r="E10613" t="s">
        <v>401</v>
      </c>
      <c r="F10613" t="s">
        <v>164</v>
      </c>
      <c r="G10613" t="s">
        <v>133</v>
      </c>
      <c r="H10613" t="s">
        <v>942</v>
      </c>
      <c r="I10613" t="s">
        <v>1657</v>
      </c>
      <c r="J10613" t="s">
        <v>3127</v>
      </c>
      <c r="K10613" t="s">
        <v>3077</v>
      </c>
      <c r="L10613" t="s">
        <v>3378</v>
      </c>
      <c r="M10613" t="s">
        <v>3671</v>
      </c>
      <c r="N10613" t="s">
        <v>12845</v>
      </c>
    </row>
    <row r="10614" spans="1:14" x14ac:dyDescent="0.25">
      <c r="A10614" t="s">
        <v>21757</v>
      </c>
      <c r="B10614" t="s">
        <v>21758</v>
      </c>
      <c r="C10614">
        <v>1</v>
      </c>
      <c r="D10614" t="s">
        <v>79</v>
      </c>
      <c r="E10614" t="s">
        <v>626</v>
      </c>
      <c r="F10614" t="s">
        <v>410</v>
      </c>
      <c r="G10614" t="s">
        <v>475</v>
      </c>
      <c r="H10614" t="s">
        <v>986</v>
      </c>
      <c r="I10614" t="s">
        <v>945</v>
      </c>
      <c r="J10614" t="s">
        <v>1570</v>
      </c>
      <c r="K10614" t="s">
        <v>853</v>
      </c>
      <c r="L10614" t="s">
        <v>1791</v>
      </c>
      <c r="M10614" t="s">
        <v>2517</v>
      </c>
      <c r="N10614" t="s">
        <v>4374</v>
      </c>
    </row>
    <row r="10615" spans="1:14" x14ac:dyDescent="0.25">
      <c r="A10615" t="s">
        <v>21759</v>
      </c>
      <c r="B10615" t="s">
        <v>21760</v>
      </c>
      <c r="C10615">
        <v>1</v>
      </c>
      <c r="D10615" t="s">
        <v>79</v>
      </c>
      <c r="E10615" t="s">
        <v>357</v>
      </c>
      <c r="F10615" t="s">
        <v>418</v>
      </c>
      <c r="G10615" t="s">
        <v>1637</v>
      </c>
      <c r="H10615" t="s">
        <v>1522</v>
      </c>
      <c r="I10615" t="s">
        <v>2120</v>
      </c>
      <c r="J10615" t="s">
        <v>6133</v>
      </c>
      <c r="K10615" t="s">
        <v>3639</v>
      </c>
      <c r="L10615" t="s">
        <v>8755</v>
      </c>
      <c r="M10615" t="s">
        <v>15000</v>
      </c>
      <c r="N10615" t="s">
        <v>19944</v>
      </c>
    </row>
    <row r="10616" spans="1:14" x14ac:dyDescent="0.25">
      <c r="A10616" t="s">
        <v>21761</v>
      </c>
      <c r="B10616" t="s">
        <v>21762</v>
      </c>
      <c r="C10616">
        <v>1</v>
      </c>
      <c r="D10616" t="s">
        <v>79</v>
      </c>
      <c r="E10616" t="s">
        <v>303</v>
      </c>
      <c r="F10616" t="s">
        <v>852</v>
      </c>
      <c r="G10616" t="s">
        <v>1462</v>
      </c>
      <c r="H10616" t="s">
        <v>1853</v>
      </c>
      <c r="I10616" t="s">
        <v>1564</v>
      </c>
      <c r="J10616" t="s">
        <v>1672</v>
      </c>
      <c r="K10616" t="s">
        <v>1656</v>
      </c>
      <c r="L10616" t="s">
        <v>4374</v>
      </c>
      <c r="M10616" t="s">
        <v>7749</v>
      </c>
      <c r="N10616" t="s">
        <v>6899</v>
      </c>
    </row>
    <row r="10617" spans="1:14" x14ac:dyDescent="0.25">
      <c r="A10617" t="s">
        <v>21763</v>
      </c>
      <c r="B10617" t="s">
        <v>21764</v>
      </c>
      <c r="C10617">
        <v>1</v>
      </c>
      <c r="D10617" t="s">
        <v>79</v>
      </c>
      <c r="E10617" t="s">
        <v>2290</v>
      </c>
      <c r="F10617" t="s">
        <v>689</v>
      </c>
      <c r="G10617" t="s">
        <v>1543</v>
      </c>
      <c r="H10617" t="s">
        <v>338</v>
      </c>
      <c r="I10617" t="s">
        <v>1880</v>
      </c>
      <c r="J10617" t="s">
        <v>1570</v>
      </c>
      <c r="K10617" t="s">
        <v>3186</v>
      </c>
      <c r="L10617" t="s">
        <v>4981</v>
      </c>
      <c r="M10617" t="s">
        <v>7833</v>
      </c>
      <c r="N10617" t="s">
        <v>7287</v>
      </c>
    </row>
    <row r="10618" spans="1:14" x14ac:dyDescent="0.25">
      <c r="A10618" t="s">
        <v>21765</v>
      </c>
      <c r="B10618" t="s">
        <v>21766</v>
      </c>
      <c r="C10618">
        <v>1</v>
      </c>
      <c r="D10618" t="s">
        <v>79</v>
      </c>
      <c r="E10618" t="s">
        <v>836</v>
      </c>
      <c r="F10618" t="s">
        <v>1090</v>
      </c>
      <c r="G10618" t="s">
        <v>1653</v>
      </c>
      <c r="H10618" t="s">
        <v>2442</v>
      </c>
      <c r="I10618" t="s">
        <v>4210</v>
      </c>
      <c r="J10618" t="s">
        <v>3637</v>
      </c>
      <c r="K10618" t="s">
        <v>4194</v>
      </c>
      <c r="L10618" t="s">
        <v>3639</v>
      </c>
      <c r="M10618" t="s">
        <v>5271</v>
      </c>
      <c r="N10618" t="s">
        <v>14445</v>
      </c>
    </row>
    <row r="10619" spans="1:14" x14ac:dyDescent="0.25">
      <c r="A10619" t="s">
        <v>21767</v>
      </c>
      <c r="B10619" t="s">
        <v>21768</v>
      </c>
      <c r="C10619">
        <v>1</v>
      </c>
      <c r="D10619" t="s">
        <v>79</v>
      </c>
      <c r="E10619" t="s">
        <v>1059</v>
      </c>
      <c r="F10619" t="s">
        <v>318</v>
      </c>
      <c r="G10619" t="s">
        <v>681</v>
      </c>
      <c r="H10619" t="s">
        <v>577</v>
      </c>
      <c r="I10619" t="s">
        <v>3018</v>
      </c>
      <c r="J10619" t="s">
        <v>7294</v>
      </c>
      <c r="K10619" t="s">
        <v>7800</v>
      </c>
      <c r="L10619" t="s">
        <v>5013</v>
      </c>
      <c r="M10619" t="s">
        <v>8445</v>
      </c>
      <c r="N10619" t="s">
        <v>9567</v>
      </c>
    </row>
    <row r="10620" spans="1:14" x14ac:dyDescent="0.25">
      <c r="A10620" t="s">
        <v>21769</v>
      </c>
      <c r="B10620" t="s">
        <v>21770</v>
      </c>
      <c r="C10620">
        <v>1</v>
      </c>
      <c r="D10620" t="s">
        <v>79</v>
      </c>
      <c r="E10620" t="s">
        <v>178</v>
      </c>
      <c r="F10620" t="s">
        <v>268</v>
      </c>
      <c r="G10620" t="s">
        <v>455</v>
      </c>
      <c r="H10620" t="s">
        <v>1626</v>
      </c>
      <c r="I10620" t="s">
        <v>1185</v>
      </c>
      <c r="J10620" t="s">
        <v>3731</v>
      </c>
      <c r="K10620" t="s">
        <v>2775</v>
      </c>
      <c r="L10620" t="s">
        <v>3127</v>
      </c>
      <c r="M10620" t="s">
        <v>3077</v>
      </c>
      <c r="N10620" t="s">
        <v>9273</v>
      </c>
    </row>
    <row r="10621" spans="1:14" x14ac:dyDescent="0.25">
      <c r="A10621" t="s">
        <v>21771</v>
      </c>
      <c r="B10621" t="s">
        <v>21772</v>
      </c>
      <c r="C10621">
        <v>1</v>
      </c>
      <c r="D10621" t="s">
        <v>79</v>
      </c>
      <c r="E10621" t="s">
        <v>543</v>
      </c>
      <c r="F10621" t="s">
        <v>1110</v>
      </c>
      <c r="G10621" t="s">
        <v>989</v>
      </c>
      <c r="H10621" t="s">
        <v>740</v>
      </c>
      <c r="I10621" t="s">
        <v>1170</v>
      </c>
      <c r="J10621" t="s">
        <v>3559</v>
      </c>
      <c r="K10621" t="s">
        <v>6449</v>
      </c>
      <c r="L10621" t="s">
        <v>6553</v>
      </c>
      <c r="M10621" t="s">
        <v>9426</v>
      </c>
      <c r="N10621" t="s">
        <v>12845</v>
      </c>
    </row>
    <row r="10622" spans="1:14" x14ac:dyDescent="0.25">
      <c r="A10622" t="s">
        <v>21773</v>
      </c>
      <c r="B10622" t="s">
        <v>21774</v>
      </c>
      <c r="C10622">
        <v>1</v>
      </c>
      <c r="D10622" t="s">
        <v>79</v>
      </c>
      <c r="E10622" t="s">
        <v>231</v>
      </c>
      <c r="F10622" t="s">
        <v>324</v>
      </c>
      <c r="G10622" t="s">
        <v>383</v>
      </c>
      <c r="H10622" t="s">
        <v>1170</v>
      </c>
      <c r="I10622" t="s">
        <v>1721</v>
      </c>
      <c r="J10622" t="s">
        <v>3779</v>
      </c>
      <c r="K10622" t="s">
        <v>7749</v>
      </c>
      <c r="L10622" t="s">
        <v>9567</v>
      </c>
      <c r="M10622" t="s">
        <v>12582</v>
      </c>
      <c r="N10622" t="s">
        <v>11127</v>
      </c>
    </row>
    <row r="10623" spans="1:14" x14ac:dyDescent="0.25">
      <c r="A10623" t="s">
        <v>21775</v>
      </c>
      <c r="B10623" t="s">
        <v>21775</v>
      </c>
      <c r="C10623">
        <v>1</v>
      </c>
      <c r="D10623" t="s">
        <v>79</v>
      </c>
      <c r="E10623" t="s">
        <v>1175</v>
      </c>
      <c r="F10623" t="s">
        <v>1398</v>
      </c>
      <c r="G10623" t="s">
        <v>920</v>
      </c>
      <c r="H10623" t="s">
        <v>3175</v>
      </c>
      <c r="I10623" t="s">
        <v>5776</v>
      </c>
      <c r="J10623" t="s">
        <v>6553</v>
      </c>
      <c r="K10623" t="s">
        <v>6899</v>
      </c>
      <c r="L10623" t="s">
        <v>8113</v>
      </c>
      <c r="M10623" t="s">
        <v>12411</v>
      </c>
      <c r="N10623" t="s">
        <v>17236</v>
      </c>
    </row>
    <row r="10624" spans="1:14" x14ac:dyDescent="0.25">
      <c r="A10624" t="s">
        <v>21776</v>
      </c>
      <c r="B10624" t="s">
        <v>21777</v>
      </c>
      <c r="C10624">
        <v>1</v>
      </c>
      <c r="D10624" t="s">
        <v>79</v>
      </c>
      <c r="E10624" t="s">
        <v>639</v>
      </c>
      <c r="F10624" t="s">
        <v>1046</v>
      </c>
      <c r="G10624" t="s">
        <v>1161</v>
      </c>
      <c r="H10624" t="s">
        <v>852</v>
      </c>
      <c r="I10624" t="s">
        <v>1633</v>
      </c>
      <c r="J10624" t="s">
        <v>1957</v>
      </c>
      <c r="K10624" t="s">
        <v>2080</v>
      </c>
      <c r="L10624" t="s">
        <v>8003</v>
      </c>
      <c r="M10624" t="s">
        <v>3693</v>
      </c>
      <c r="N10624" t="s">
        <v>5852</v>
      </c>
    </row>
    <row r="10625" spans="1:14" x14ac:dyDescent="0.25">
      <c r="A10625" t="s">
        <v>21778</v>
      </c>
      <c r="B10625" t="s">
        <v>21779</v>
      </c>
      <c r="C10625">
        <v>1</v>
      </c>
      <c r="D10625" t="s">
        <v>79</v>
      </c>
      <c r="E10625" t="s">
        <v>639</v>
      </c>
      <c r="F10625" t="s">
        <v>1046</v>
      </c>
      <c r="G10625" t="s">
        <v>1161</v>
      </c>
      <c r="H10625" t="s">
        <v>852</v>
      </c>
      <c r="I10625" t="s">
        <v>1633</v>
      </c>
      <c r="J10625" t="s">
        <v>1957</v>
      </c>
      <c r="K10625" t="s">
        <v>2080</v>
      </c>
      <c r="L10625" t="s">
        <v>8003</v>
      </c>
      <c r="M10625" t="s">
        <v>3693</v>
      </c>
      <c r="N10625" t="s">
        <v>5852</v>
      </c>
    </row>
    <row r="10626" spans="1:14" x14ac:dyDescent="0.25">
      <c r="A10626" t="s">
        <v>21780</v>
      </c>
      <c r="B10626" t="s">
        <v>21781</v>
      </c>
      <c r="C10626">
        <v>1</v>
      </c>
      <c r="D10626" t="s">
        <v>79</v>
      </c>
      <c r="E10626" t="s">
        <v>410</v>
      </c>
      <c r="F10626" t="s">
        <v>681</v>
      </c>
      <c r="G10626" t="s">
        <v>1225</v>
      </c>
      <c r="H10626" t="s">
        <v>1614</v>
      </c>
      <c r="I10626" t="s">
        <v>853</v>
      </c>
      <c r="J10626" t="s">
        <v>1791</v>
      </c>
      <c r="K10626" t="s">
        <v>1656</v>
      </c>
      <c r="L10626" t="s">
        <v>4207</v>
      </c>
      <c r="M10626" t="s">
        <v>8003</v>
      </c>
      <c r="N10626" t="s">
        <v>5093</v>
      </c>
    </row>
    <row r="10627" spans="1:14" x14ac:dyDescent="0.25">
      <c r="A10627" t="s">
        <v>21782</v>
      </c>
      <c r="B10627" t="s">
        <v>21783</v>
      </c>
      <c r="C10627">
        <v>1</v>
      </c>
      <c r="D10627" t="s">
        <v>79</v>
      </c>
      <c r="E10627" t="s">
        <v>590</v>
      </c>
      <c r="F10627" t="s">
        <v>627</v>
      </c>
      <c r="G10627" t="s">
        <v>1047</v>
      </c>
      <c r="H10627" t="s">
        <v>1510</v>
      </c>
      <c r="I10627" t="s">
        <v>1335</v>
      </c>
      <c r="J10627" t="s">
        <v>1483</v>
      </c>
      <c r="K10627" t="s">
        <v>7800</v>
      </c>
      <c r="L10627" t="s">
        <v>4726</v>
      </c>
      <c r="M10627" t="s">
        <v>3597</v>
      </c>
      <c r="N10627" t="s">
        <v>7749</v>
      </c>
    </row>
    <row r="10628" spans="1:14" x14ac:dyDescent="0.25">
      <c r="A10628" t="s">
        <v>21784</v>
      </c>
      <c r="B10628" t="s">
        <v>21785</v>
      </c>
      <c r="C10628">
        <v>1</v>
      </c>
      <c r="D10628" t="s">
        <v>79</v>
      </c>
      <c r="E10628" t="s">
        <v>558</v>
      </c>
      <c r="F10628" t="s">
        <v>525</v>
      </c>
      <c r="G10628" t="s">
        <v>1610</v>
      </c>
      <c r="H10628" t="s">
        <v>1613</v>
      </c>
      <c r="I10628" t="s">
        <v>3638</v>
      </c>
      <c r="J10628" t="s">
        <v>6251</v>
      </c>
      <c r="K10628" t="s">
        <v>5271</v>
      </c>
      <c r="L10628" t="s">
        <v>9892</v>
      </c>
      <c r="M10628" t="s">
        <v>5852</v>
      </c>
      <c r="N10628" t="s">
        <v>14193</v>
      </c>
    </row>
    <row r="10629" spans="1:14" x14ac:dyDescent="0.25">
      <c r="A10629" t="s">
        <v>21786</v>
      </c>
      <c r="B10629" t="s">
        <v>21787</v>
      </c>
      <c r="C10629">
        <v>1</v>
      </c>
      <c r="D10629" t="s">
        <v>79</v>
      </c>
      <c r="E10629" t="s">
        <v>830</v>
      </c>
      <c r="F10629" t="s">
        <v>538</v>
      </c>
      <c r="G10629" t="s">
        <v>1111</v>
      </c>
      <c r="H10629" t="s">
        <v>920</v>
      </c>
      <c r="I10629" t="s">
        <v>1092</v>
      </c>
      <c r="J10629" t="s">
        <v>1371</v>
      </c>
      <c r="K10629" t="s">
        <v>945</v>
      </c>
      <c r="L10629" t="s">
        <v>2630</v>
      </c>
      <c r="M10629" t="s">
        <v>3637</v>
      </c>
      <c r="N10629" t="s">
        <v>4068</v>
      </c>
    </row>
    <row r="10630" spans="1:14" x14ac:dyDescent="0.25">
      <c r="A10630" t="s">
        <v>21788</v>
      </c>
      <c r="B10630" t="s">
        <v>21789</v>
      </c>
      <c r="C10630">
        <v>1</v>
      </c>
      <c r="D10630" t="s">
        <v>79</v>
      </c>
      <c r="E10630" t="s">
        <v>904</v>
      </c>
      <c r="F10630" t="s">
        <v>352</v>
      </c>
      <c r="G10630" t="s">
        <v>1225</v>
      </c>
      <c r="H10630" t="s">
        <v>1653</v>
      </c>
      <c r="I10630" t="s">
        <v>1335</v>
      </c>
      <c r="J10630" t="s">
        <v>2630</v>
      </c>
      <c r="K10630" t="s">
        <v>1791</v>
      </c>
      <c r="L10630" t="s">
        <v>2394</v>
      </c>
      <c r="M10630" t="s">
        <v>1690</v>
      </c>
      <c r="N10630" t="s">
        <v>6641</v>
      </c>
    </row>
    <row r="10631" spans="1:14" x14ac:dyDescent="0.25">
      <c r="A10631" t="s">
        <v>21790</v>
      </c>
      <c r="B10631" t="s">
        <v>21547</v>
      </c>
      <c r="C10631">
        <v>1</v>
      </c>
      <c r="D10631" t="s">
        <v>79</v>
      </c>
      <c r="E10631" t="s">
        <v>668</v>
      </c>
      <c r="F10631" t="s">
        <v>740</v>
      </c>
      <c r="G10631" t="s">
        <v>1248</v>
      </c>
      <c r="H10631" t="s">
        <v>4210</v>
      </c>
      <c r="I10631" t="s">
        <v>1896</v>
      </c>
      <c r="J10631" t="s">
        <v>3628</v>
      </c>
      <c r="K10631" t="s">
        <v>7800</v>
      </c>
      <c r="L10631" t="s">
        <v>7499</v>
      </c>
      <c r="M10631" t="s">
        <v>4950</v>
      </c>
      <c r="N10631" t="s">
        <v>9273</v>
      </c>
    </row>
    <row r="10632" spans="1:14" x14ac:dyDescent="0.25">
      <c r="A10632" t="s">
        <v>21791</v>
      </c>
      <c r="B10632" t="s">
        <v>21792</v>
      </c>
      <c r="C10632">
        <v>1</v>
      </c>
      <c r="D10632" t="s">
        <v>79</v>
      </c>
      <c r="E10632" t="s">
        <v>1110</v>
      </c>
      <c r="F10632" t="s">
        <v>681</v>
      </c>
      <c r="G10632" t="s">
        <v>989</v>
      </c>
      <c r="H10632" t="s">
        <v>1225</v>
      </c>
      <c r="I10632" t="s">
        <v>1089</v>
      </c>
      <c r="J10632" t="s">
        <v>2249</v>
      </c>
      <c r="K10632" t="s">
        <v>2390</v>
      </c>
      <c r="L10632" t="s">
        <v>3446</v>
      </c>
      <c r="M10632" t="s">
        <v>7500</v>
      </c>
      <c r="N10632" t="s">
        <v>9892</v>
      </c>
    </row>
    <row r="10633" spans="1:14" x14ac:dyDescent="0.25">
      <c r="A10633" t="s">
        <v>21793</v>
      </c>
      <c r="B10633" t="s">
        <v>21793</v>
      </c>
      <c r="C10633">
        <v>1</v>
      </c>
      <c r="D10633" t="s">
        <v>79</v>
      </c>
      <c r="E10633" t="s">
        <v>99</v>
      </c>
      <c r="F10633" t="s">
        <v>180</v>
      </c>
      <c r="G10633" t="s">
        <v>109</v>
      </c>
      <c r="H10633" t="s">
        <v>1229</v>
      </c>
      <c r="I10633" t="s">
        <v>3297</v>
      </c>
      <c r="J10633" t="s">
        <v>3559</v>
      </c>
      <c r="K10633" t="s">
        <v>2517</v>
      </c>
      <c r="L10633" t="s">
        <v>6176</v>
      </c>
      <c r="M10633" t="s">
        <v>3978</v>
      </c>
      <c r="N10633" t="s">
        <v>8106</v>
      </c>
    </row>
    <row r="10634" spans="1:14" x14ac:dyDescent="0.25">
      <c r="A10634" t="s">
        <v>21794</v>
      </c>
      <c r="B10634" t="s">
        <v>21795</v>
      </c>
      <c r="C10634">
        <v>1</v>
      </c>
      <c r="D10634" t="s">
        <v>79</v>
      </c>
      <c r="E10634" t="s">
        <v>1861</v>
      </c>
      <c r="F10634" t="s">
        <v>1013</v>
      </c>
      <c r="G10634" t="s">
        <v>182</v>
      </c>
      <c r="H10634" t="s">
        <v>1089</v>
      </c>
      <c r="I10634" t="s">
        <v>2390</v>
      </c>
      <c r="J10634" t="s">
        <v>2393</v>
      </c>
      <c r="K10634" t="s">
        <v>3700</v>
      </c>
      <c r="L10634" t="s">
        <v>3779</v>
      </c>
      <c r="M10634" t="s">
        <v>3464</v>
      </c>
      <c r="N10634" t="s">
        <v>4668</v>
      </c>
    </row>
    <row r="10635" spans="1:14" x14ac:dyDescent="0.25">
      <c r="A10635" t="s">
        <v>21796</v>
      </c>
      <c r="B10635" t="s">
        <v>21797</v>
      </c>
      <c r="C10635">
        <v>1</v>
      </c>
      <c r="D10635" t="s">
        <v>79</v>
      </c>
      <c r="E10635" t="s">
        <v>942</v>
      </c>
      <c r="F10635" t="s">
        <v>1398</v>
      </c>
      <c r="G10635" t="s">
        <v>2341</v>
      </c>
      <c r="H10635" t="s">
        <v>2449</v>
      </c>
      <c r="I10635" t="s">
        <v>1701</v>
      </c>
      <c r="J10635" t="s">
        <v>6449</v>
      </c>
      <c r="K10635" t="s">
        <v>4194</v>
      </c>
      <c r="L10635" t="s">
        <v>4668</v>
      </c>
      <c r="M10635" t="s">
        <v>4726</v>
      </c>
      <c r="N10635" t="s">
        <v>5271</v>
      </c>
    </row>
    <row r="10636" spans="1:14" x14ac:dyDescent="0.25">
      <c r="A10636" t="s">
        <v>21798</v>
      </c>
      <c r="B10636" t="s">
        <v>21799</v>
      </c>
      <c r="C10636">
        <v>1</v>
      </c>
      <c r="D10636" t="s">
        <v>79</v>
      </c>
      <c r="E10636" t="s">
        <v>942</v>
      </c>
      <c r="F10636" t="s">
        <v>1398</v>
      </c>
      <c r="G10636" t="s">
        <v>2341</v>
      </c>
      <c r="H10636" t="s">
        <v>2449</v>
      </c>
      <c r="I10636" t="s">
        <v>1701</v>
      </c>
      <c r="J10636" t="s">
        <v>6449</v>
      </c>
      <c r="K10636" t="s">
        <v>4194</v>
      </c>
      <c r="L10636" t="s">
        <v>4668</v>
      </c>
      <c r="M10636" t="s">
        <v>4726</v>
      </c>
      <c r="N10636" t="s">
        <v>5271</v>
      </c>
    </row>
    <row r="10637" spans="1:14" x14ac:dyDescent="0.25">
      <c r="A10637" t="s">
        <v>21800</v>
      </c>
      <c r="B10637" t="s">
        <v>21801</v>
      </c>
      <c r="C10637">
        <v>1</v>
      </c>
      <c r="D10637" t="s">
        <v>79</v>
      </c>
      <c r="E10637" t="s">
        <v>577</v>
      </c>
      <c r="F10637" t="s">
        <v>1398</v>
      </c>
      <c r="G10637" t="s">
        <v>1371</v>
      </c>
      <c r="H10637" t="s">
        <v>2449</v>
      </c>
      <c r="I10637" t="s">
        <v>3700</v>
      </c>
      <c r="J10637" t="s">
        <v>3670</v>
      </c>
      <c r="K10637" t="s">
        <v>3639</v>
      </c>
      <c r="L10637" t="s">
        <v>5851</v>
      </c>
      <c r="M10637" t="s">
        <v>7749</v>
      </c>
      <c r="N10637" t="s">
        <v>3537</v>
      </c>
    </row>
    <row r="10638" spans="1:14" x14ac:dyDescent="0.25">
      <c r="A10638" t="s">
        <v>21802</v>
      </c>
      <c r="B10638" t="s">
        <v>21803</v>
      </c>
      <c r="C10638">
        <v>1</v>
      </c>
      <c r="D10638" t="s">
        <v>79</v>
      </c>
      <c r="E10638" t="s">
        <v>838</v>
      </c>
      <c r="F10638" t="s">
        <v>418</v>
      </c>
      <c r="G10638" t="s">
        <v>1091</v>
      </c>
      <c r="H10638" t="s">
        <v>4210</v>
      </c>
      <c r="I10638" t="s">
        <v>2080</v>
      </c>
      <c r="J10638" t="s">
        <v>1701</v>
      </c>
      <c r="K10638" t="s">
        <v>6251</v>
      </c>
      <c r="L10638" t="s">
        <v>6641</v>
      </c>
      <c r="M10638" t="s">
        <v>13759</v>
      </c>
      <c r="N10638" t="s">
        <v>13937</v>
      </c>
    </row>
    <row r="10639" spans="1:14" x14ac:dyDescent="0.25">
      <c r="A10639" t="s">
        <v>21804</v>
      </c>
      <c r="B10639" t="s">
        <v>21805</v>
      </c>
      <c r="C10639">
        <v>1</v>
      </c>
      <c r="D10639" t="s">
        <v>79</v>
      </c>
      <c r="E10639" t="s">
        <v>88</v>
      </c>
      <c r="F10639" t="s">
        <v>180</v>
      </c>
      <c r="G10639" t="s">
        <v>402</v>
      </c>
      <c r="H10639" t="s">
        <v>183</v>
      </c>
      <c r="I10639" t="s">
        <v>941</v>
      </c>
      <c r="J10639" t="s">
        <v>1506</v>
      </c>
      <c r="K10639" t="s">
        <v>3563</v>
      </c>
      <c r="L10639" t="s">
        <v>3017</v>
      </c>
      <c r="M10639" t="s">
        <v>3691</v>
      </c>
      <c r="N10639" t="s">
        <v>9567</v>
      </c>
    </row>
    <row r="10640" spans="1:14" x14ac:dyDescent="0.25">
      <c r="A10640" t="s">
        <v>21806</v>
      </c>
      <c r="B10640" t="s">
        <v>21807</v>
      </c>
      <c r="C10640">
        <v>1</v>
      </c>
      <c r="D10640" t="s">
        <v>79</v>
      </c>
      <c r="E10640" t="s">
        <v>273</v>
      </c>
      <c r="F10640" t="s">
        <v>1110</v>
      </c>
      <c r="G10640" t="s">
        <v>945</v>
      </c>
      <c r="H10640" t="s">
        <v>1700</v>
      </c>
      <c r="I10640" t="s">
        <v>3536</v>
      </c>
      <c r="J10640" t="s">
        <v>4669</v>
      </c>
      <c r="K10640" t="s">
        <v>11127</v>
      </c>
      <c r="L10640" t="s">
        <v>7833</v>
      </c>
      <c r="M10640" t="s">
        <v>13759</v>
      </c>
      <c r="N10640" t="s">
        <v>19443</v>
      </c>
    </row>
    <row r="10641" spans="1:14" x14ac:dyDescent="0.25">
      <c r="A10641" t="s">
        <v>21808</v>
      </c>
      <c r="B10641" t="s">
        <v>21809</v>
      </c>
      <c r="C10641">
        <v>1</v>
      </c>
      <c r="D10641" t="s">
        <v>79</v>
      </c>
      <c r="E10641" t="s">
        <v>674</v>
      </c>
      <c r="F10641" t="s">
        <v>1139</v>
      </c>
      <c r="G10641" t="s">
        <v>577</v>
      </c>
      <c r="H10641" t="s">
        <v>1880</v>
      </c>
      <c r="I10641" t="s">
        <v>1969</v>
      </c>
      <c r="J10641" t="s">
        <v>2409</v>
      </c>
      <c r="K10641" t="s">
        <v>4337</v>
      </c>
      <c r="L10641" t="s">
        <v>4950</v>
      </c>
      <c r="M10641" t="s">
        <v>3597</v>
      </c>
      <c r="N10641" t="s">
        <v>5093</v>
      </c>
    </row>
    <row r="10642" spans="1:14" x14ac:dyDescent="0.25">
      <c r="A10642" t="s">
        <v>21810</v>
      </c>
      <c r="B10642" t="s">
        <v>21810</v>
      </c>
      <c r="C10642">
        <v>1</v>
      </c>
      <c r="D10642" t="s">
        <v>79</v>
      </c>
      <c r="E10642" t="s">
        <v>163</v>
      </c>
      <c r="F10642" t="s">
        <v>538</v>
      </c>
      <c r="G10642" t="s">
        <v>184</v>
      </c>
      <c r="H10642" t="s">
        <v>1809</v>
      </c>
      <c r="I10642" t="s">
        <v>1700</v>
      </c>
      <c r="J10642" t="s">
        <v>3536</v>
      </c>
      <c r="K10642" t="s">
        <v>4981</v>
      </c>
      <c r="L10642" t="s">
        <v>3464</v>
      </c>
      <c r="M10642" t="s">
        <v>3638</v>
      </c>
      <c r="N10642" t="s">
        <v>7749</v>
      </c>
    </row>
    <row r="10643" spans="1:14" x14ac:dyDescent="0.25">
      <c r="A10643" t="s">
        <v>21811</v>
      </c>
      <c r="B10643" t="s">
        <v>21812</v>
      </c>
      <c r="C10643">
        <v>1</v>
      </c>
      <c r="D10643" t="s">
        <v>79</v>
      </c>
      <c r="E10643" t="s">
        <v>304</v>
      </c>
      <c r="F10643" t="s">
        <v>247</v>
      </c>
      <c r="G10643" t="s">
        <v>605</v>
      </c>
      <c r="H10643" t="s">
        <v>641</v>
      </c>
      <c r="I10643" t="s">
        <v>971</v>
      </c>
      <c r="J10643" t="s">
        <v>853</v>
      </c>
      <c r="K10643" t="s">
        <v>2776</v>
      </c>
      <c r="L10643" t="s">
        <v>4068</v>
      </c>
      <c r="M10643" t="s">
        <v>3597</v>
      </c>
      <c r="N10643" t="s">
        <v>6054</v>
      </c>
    </row>
    <row r="10644" spans="1:14" x14ac:dyDescent="0.25">
      <c r="A10644" t="s">
        <v>21813</v>
      </c>
      <c r="B10644" t="s">
        <v>21814</v>
      </c>
      <c r="C10644">
        <v>1</v>
      </c>
      <c r="D10644" t="s">
        <v>79</v>
      </c>
      <c r="E10644" t="s">
        <v>2290</v>
      </c>
      <c r="F10644" t="s">
        <v>255</v>
      </c>
      <c r="G10644" t="s">
        <v>1161</v>
      </c>
      <c r="H10644" t="s">
        <v>705</v>
      </c>
      <c r="I10644" t="s">
        <v>1809</v>
      </c>
      <c r="J10644" t="s">
        <v>1548</v>
      </c>
      <c r="K10644" t="s">
        <v>1791</v>
      </c>
      <c r="L10644" t="s">
        <v>3175</v>
      </c>
      <c r="M10644" t="s">
        <v>3671</v>
      </c>
      <c r="N10644" t="s">
        <v>9567</v>
      </c>
    </row>
    <row r="10645" spans="1:14" x14ac:dyDescent="0.25">
      <c r="A10645" t="s">
        <v>21815</v>
      </c>
      <c r="B10645" t="s">
        <v>21816</v>
      </c>
      <c r="C10645">
        <v>1</v>
      </c>
      <c r="D10645" t="s">
        <v>79</v>
      </c>
      <c r="E10645" t="s">
        <v>317</v>
      </c>
      <c r="F10645" t="s">
        <v>678</v>
      </c>
      <c r="G10645" t="s">
        <v>182</v>
      </c>
      <c r="H10645" t="s">
        <v>2249</v>
      </c>
      <c r="I10645" t="s">
        <v>1483</v>
      </c>
      <c r="J10645" t="s">
        <v>3127</v>
      </c>
      <c r="K10645" t="s">
        <v>5719</v>
      </c>
      <c r="L10645" t="s">
        <v>6251</v>
      </c>
      <c r="M10645" t="s">
        <v>9397</v>
      </c>
      <c r="N10645" t="s">
        <v>9567</v>
      </c>
    </row>
    <row r="10646" spans="1:14" x14ac:dyDescent="0.25">
      <c r="A10646" t="s">
        <v>21817</v>
      </c>
      <c r="B10646" t="s">
        <v>21818</v>
      </c>
      <c r="C10646">
        <v>1</v>
      </c>
      <c r="D10646" t="s">
        <v>79</v>
      </c>
      <c r="E10646" t="s">
        <v>816</v>
      </c>
      <c r="F10646" t="s">
        <v>1245</v>
      </c>
      <c r="G10646" t="s">
        <v>3297</v>
      </c>
      <c r="H10646" t="s">
        <v>4308</v>
      </c>
      <c r="I10646" t="s">
        <v>6251</v>
      </c>
      <c r="J10646" t="s">
        <v>3692</v>
      </c>
      <c r="K10646" t="s">
        <v>7265</v>
      </c>
      <c r="L10646" t="s">
        <v>3639</v>
      </c>
      <c r="M10646" t="s">
        <v>6417</v>
      </c>
      <c r="N10646" t="s">
        <v>6640</v>
      </c>
    </row>
    <row r="10647" spans="1:14" x14ac:dyDescent="0.25">
      <c r="A10647" t="s">
        <v>21819</v>
      </c>
      <c r="B10647" t="s">
        <v>21820</v>
      </c>
      <c r="C10647">
        <v>1</v>
      </c>
      <c r="D10647" t="s">
        <v>79</v>
      </c>
      <c r="E10647" t="s">
        <v>138</v>
      </c>
      <c r="F10647" t="s">
        <v>873</v>
      </c>
      <c r="G10647" t="s">
        <v>703</v>
      </c>
      <c r="H10647" t="s">
        <v>704</v>
      </c>
      <c r="I10647" t="s">
        <v>920</v>
      </c>
      <c r="J10647" t="s">
        <v>1371</v>
      </c>
      <c r="K10647" t="s">
        <v>2630</v>
      </c>
      <c r="L10647" t="s">
        <v>6251</v>
      </c>
      <c r="M10647" t="s">
        <v>9567</v>
      </c>
      <c r="N10647" t="s">
        <v>6666</v>
      </c>
    </row>
    <row r="10648" spans="1:14" x14ac:dyDescent="0.25">
      <c r="A10648" t="s">
        <v>21821</v>
      </c>
      <c r="B10648" t="s">
        <v>21822</v>
      </c>
      <c r="C10648">
        <v>1</v>
      </c>
      <c r="D10648" t="s">
        <v>79</v>
      </c>
      <c r="E10648" t="s">
        <v>2236</v>
      </c>
      <c r="F10648" t="s">
        <v>267</v>
      </c>
      <c r="G10648" t="s">
        <v>182</v>
      </c>
      <c r="H10648" t="s">
        <v>255</v>
      </c>
      <c r="I10648" t="s">
        <v>1853</v>
      </c>
      <c r="J10648" t="s">
        <v>853</v>
      </c>
      <c r="K10648" t="s">
        <v>3779</v>
      </c>
      <c r="L10648" t="s">
        <v>9397</v>
      </c>
      <c r="M10648" t="s">
        <v>8740</v>
      </c>
      <c r="N10648" t="s">
        <v>13937</v>
      </c>
    </row>
    <row r="10649" spans="1:14" x14ac:dyDescent="0.25">
      <c r="A10649" t="s">
        <v>21823</v>
      </c>
      <c r="B10649" t="s">
        <v>21824</v>
      </c>
      <c r="C10649">
        <v>1</v>
      </c>
      <c r="D10649" t="s">
        <v>79</v>
      </c>
      <c r="E10649" t="s">
        <v>538</v>
      </c>
      <c r="F10649" t="s">
        <v>223</v>
      </c>
      <c r="G10649" t="s">
        <v>1218</v>
      </c>
      <c r="H10649" t="s">
        <v>1225</v>
      </c>
      <c r="I10649" t="s">
        <v>1168</v>
      </c>
      <c r="J10649" t="s">
        <v>2120</v>
      </c>
      <c r="K10649" t="s">
        <v>4068</v>
      </c>
      <c r="L10649" t="s">
        <v>3779</v>
      </c>
      <c r="M10649" t="s">
        <v>3691</v>
      </c>
      <c r="N10649" t="s">
        <v>6640</v>
      </c>
    </row>
    <row r="10650" spans="1:14" x14ac:dyDescent="0.25">
      <c r="A10650" t="s">
        <v>21825</v>
      </c>
      <c r="B10650" t="s">
        <v>21826</v>
      </c>
      <c r="C10650">
        <v>1</v>
      </c>
      <c r="D10650" t="s">
        <v>79</v>
      </c>
      <c r="E10650" t="s">
        <v>1567</v>
      </c>
      <c r="F10650" t="s">
        <v>627</v>
      </c>
      <c r="G10650" t="s">
        <v>184</v>
      </c>
      <c r="H10650" t="s">
        <v>4210</v>
      </c>
      <c r="I10650" t="s">
        <v>1957</v>
      </c>
      <c r="J10650" t="s">
        <v>3978</v>
      </c>
      <c r="K10650" t="s">
        <v>3671</v>
      </c>
      <c r="L10650" t="s">
        <v>6251</v>
      </c>
      <c r="M10650" t="s">
        <v>9198</v>
      </c>
      <c r="N10650" t="s">
        <v>12135</v>
      </c>
    </row>
    <row r="10651" spans="1:14" x14ac:dyDescent="0.25">
      <c r="A10651" t="s">
        <v>21827</v>
      </c>
      <c r="B10651" t="s">
        <v>21828</v>
      </c>
      <c r="C10651">
        <v>1</v>
      </c>
      <c r="D10651" t="s">
        <v>79</v>
      </c>
      <c r="E10651" t="s">
        <v>132</v>
      </c>
      <c r="F10651" t="s">
        <v>678</v>
      </c>
      <c r="G10651" t="s">
        <v>223</v>
      </c>
      <c r="H10651" t="s">
        <v>1880</v>
      </c>
      <c r="I10651" t="s">
        <v>1613</v>
      </c>
      <c r="J10651" t="s">
        <v>1483</v>
      </c>
      <c r="K10651" t="s">
        <v>2996</v>
      </c>
      <c r="L10651" t="s">
        <v>5719</v>
      </c>
      <c r="M10651" t="s">
        <v>3691</v>
      </c>
      <c r="N10651" t="s">
        <v>10809</v>
      </c>
    </row>
    <row r="10652" spans="1:14" x14ac:dyDescent="0.25">
      <c r="A10652" t="s">
        <v>21829</v>
      </c>
      <c r="B10652" t="s">
        <v>21830</v>
      </c>
      <c r="C10652">
        <v>1</v>
      </c>
      <c r="D10652" t="s">
        <v>79</v>
      </c>
      <c r="E10652" t="s">
        <v>873</v>
      </c>
      <c r="F10652" t="s">
        <v>1228</v>
      </c>
      <c r="G10652" t="s">
        <v>1225</v>
      </c>
      <c r="H10652" t="s">
        <v>1462</v>
      </c>
      <c r="I10652" t="s">
        <v>1700</v>
      </c>
      <c r="J10652" t="s">
        <v>8003</v>
      </c>
      <c r="K10652" t="s">
        <v>3693</v>
      </c>
      <c r="L10652" t="s">
        <v>10552</v>
      </c>
      <c r="M10652" t="s">
        <v>11254</v>
      </c>
      <c r="N10652" t="s">
        <v>9198</v>
      </c>
    </row>
    <row r="10653" spans="1:14" x14ac:dyDescent="0.25">
      <c r="A10653" t="s">
        <v>21831</v>
      </c>
      <c r="B10653" t="s">
        <v>21831</v>
      </c>
      <c r="C10653">
        <v>1</v>
      </c>
      <c r="D10653" t="s">
        <v>79</v>
      </c>
      <c r="E10653" t="s">
        <v>689</v>
      </c>
      <c r="F10653" t="s">
        <v>2107</v>
      </c>
      <c r="G10653" t="s">
        <v>2134</v>
      </c>
      <c r="H10653" t="s">
        <v>1700</v>
      </c>
      <c r="I10653" t="s">
        <v>3536</v>
      </c>
      <c r="J10653" t="s">
        <v>3671</v>
      </c>
      <c r="K10653" t="s">
        <v>6251</v>
      </c>
      <c r="L10653" t="s">
        <v>8106</v>
      </c>
      <c r="M10653" t="s">
        <v>7833</v>
      </c>
      <c r="N10653" t="s">
        <v>14193</v>
      </c>
    </row>
    <row r="10654" spans="1:14" x14ac:dyDescent="0.25">
      <c r="A10654" t="s">
        <v>21832</v>
      </c>
      <c r="B10654" t="s">
        <v>21833</v>
      </c>
      <c r="C10654">
        <v>1</v>
      </c>
      <c r="D10654" t="s">
        <v>79</v>
      </c>
      <c r="E10654" t="s">
        <v>2034</v>
      </c>
      <c r="F10654" t="s">
        <v>99</v>
      </c>
      <c r="G10654" t="s">
        <v>1089</v>
      </c>
      <c r="H10654" t="s">
        <v>1431</v>
      </c>
      <c r="I10654" t="s">
        <v>1626</v>
      </c>
      <c r="J10654" t="s">
        <v>1653</v>
      </c>
      <c r="K10654" t="s">
        <v>1564</v>
      </c>
      <c r="L10654" t="s">
        <v>5874</v>
      </c>
      <c r="M10654" t="s">
        <v>3782</v>
      </c>
      <c r="N10654" t="s">
        <v>11329</v>
      </c>
    </row>
    <row r="10655" spans="1:14" x14ac:dyDescent="0.25">
      <c r="A10655" t="s">
        <v>21834</v>
      </c>
      <c r="B10655" t="s">
        <v>21835</v>
      </c>
      <c r="C10655">
        <v>1</v>
      </c>
      <c r="D10655" t="s">
        <v>79</v>
      </c>
      <c r="E10655" t="s">
        <v>3045</v>
      </c>
      <c r="F10655" t="s">
        <v>324</v>
      </c>
      <c r="G10655" t="s">
        <v>852</v>
      </c>
      <c r="H10655" t="s">
        <v>1091</v>
      </c>
      <c r="I10655" t="s">
        <v>1721</v>
      </c>
      <c r="J10655" t="s">
        <v>2996</v>
      </c>
      <c r="K10655" t="s">
        <v>2517</v>
      </c>
      <c r="L10655" t="s">
        <v>3691</v>
      </c>
      <c r="M10655" t="s">
        <v>6055</v>
      </c>
      <c r="N10655" t="s">
        <v>7287</v>
      </c>
    </row>
    <row r="10656" spans="1:14" x14ac:dyDescent="0.25">
      <c r="A10656" t="s">
        <v>21836</v>
      </c>
      <c r="B10656" t="s">
        <v>21837</v>
      </c>
      <c r="C10656">
        <v>1</v>
      </c>
      <c r="D10656" t="s">
        <v>79</v>
      </c>
      <c r="E10656" t="s">
        <v>830</v>
      </c>
      <c r="F10656" t="s">
        <v>525</v>
      </c>
      <c r="G10656" t="s">
        <v>112</v>
      </c>
      <c r="H10656" t="s">
        <v>455</v>
      </c>
      <c r="I10656" t="s">
        <v>1610</v>
      </c>
      <c r="J10656" t="s">
        <v>1614</v>
      </c>
      <c r="K10656" t="s">
        <v>4560</v>
      </c>
      <c r="L10656" t="s">
        <v>6055</v>
      </c>
      <c r="M10656" t="s">
        <v>3693</v>
      </c>
      <c r="N10656" t="s">
        <v>15594</v>
      </c>
    </row>
    <row r="10657" spans="1:14" x14ac:dyDescent="0.25">
      <c r="A10657" t="s">
        <v>21838</v>
      </c>
      <c r="B10657" t="s">
        <v>21839</v>
      </c>
      <c r="C10657">
        <v>1</v>
      </c>
      <c r="D10657" t="s">
        <v>79</v>
      </c>
      <c r="E10657" t="s">
        <v>623</v>
      </c>
      <c r="F10657" t="s">
        <v>927</v>
      </c>
      <c r="G10657" t="s">
        <v>627</v>
      </c>
      <c r="H10657" t="s">
        <v>385</v>
      </c>
      <c r="I10657" t="s">
        <v>786</v>
      </c>
      <c r="J10657" t="s">
        <v>1089</v>
      </c>
      <c r="K10657" t="s">
        <v>1570</v>
      </c>
      <c r="L10657" t="s">
        <v>2996</v>
      </c>
      <c r="M10657" t="s">
        <v>3077</v>
      </c>
      <c r="N10657" t="s">
        <v>6417</v>
      </c>
    </row>
    <row r="10658" spans="1:14" x14ac:dyDescent="0.25">
      <c r="A10658" t="s">
        <v>21840</v>
      </c>
      <c r="B10658" t="s">
        <v>21841</v>
      </c>
      <c r="C10658">
        <v>1</v>
      </c>
      <c r="D10658" t="s">
        <v>79</v>
      </c>
      <c r="E10658" t="s">
        <v>2052</v>
      </c>
      <c r="F10658" t="s">
        <v>1168</v>
      </c>
      <c r="G10658" t="s">
        <v>668</v>
      </c>
      <c r="H10658" t="s">
        <v>1522</v>
      </c>
      <c r="I10658" t="s">
        <v>2442</v>
      </c>
      <c r="J10658" t="s">
        <v>3637</v>
      </c>
      <c r="K10658" t="s">
        <v>2880</v>
      </c>
      <c r="L10658" t="s">
        <v>7265</v>
      </c>
      <c r="M10658" t="s">
        <v>4542</v>
      </c>
      <c r="N10658" t="s">
        <v>3691</v>
      </c>
    </row>
    <row r="10659" spans="1:14" x14ac:dyDescent="0.25">
      <c r="A10659" t="s">
        <v>21842</v>
      </c>
      <c r="B10659" t="s">
        <v>21843</v>
      </c>
      <c r="C10659">
        <v>1</v>
      </c>
      <c r="D10659" t="s">
        <v>79</v>
      </c>
      <c r="E10659" t="s">
        <v>357</v>
      </c>
      <c r="F10659" t="s">
        <v>1089</v>
      </c>
      <c r="G10659" t="s">
        <v>1225</v>
      </c>
      <c r="H10659" t="s">
        <v>1169</v>
      </c>
      <c r="I10659" t="s">
        <v>4210</v>
      </c>
      <c r="J10659" t="s">
        <v>2182</v>
      </c>
      <c r="K10659" t="s">
        <v>4560</v>
      </c>
      <c r="L10659" t="s">
        <v>7800</v>
      </c>
      <c r="M10659" t="s">
        <v>4669</v>
      </c>
      <c r="N10659" t="s">
        <v>10442</v>
      </c>
    </row>
    <row r="10660" spans="1:14" x14ac:dyDescent="0.25">
      <c r="A10660" t="s">
        <v>21844</v>
      </c>
      <c r="B10660" t="s">
        <v>21845</v>
      </c>
      <c r="C10660">
        <v>1</v>
      </c>
      <c r="D10660" t="s">
        <v>79</v>
      </c>
      <c r="E10660" t="s">
        <v>357</v>
      </c>
      <c r="F10660" t="s">
        <v>1089</v>
      </c>
      <c r="G10660" t="s">
        <v>1225</v>
      </c>
      <c r="H10660" t="s">
        <v>1169</v>
      </c>
      <c r="I10660" t="s">
        <v>4210</v>
      </c>
      <c r="J10660" t="s">
        <v>2182</v>
      </c>
      <c r="K10660" t="s">
        <v>4560</v>
      </c>
      <c r="L10660" t="s">
        <v>7800</v>
      </c>
      <c r="M10660" t="s">
        <v>4669</v>
      </c>
      <c r="N10660" t="s">
        <v>10442</v>
      </c>
    </row>
    <row r="10661" spans="1:14" x14ac:dyDescent="0.25">
      <c r="A10661" t="s">
        <v>21846</v>
      </c>
      <c r="B10661" t="s">
        <v>21847</v>
      </c>
      <c r="C10661">
        <v>1</v>
      </c>
      <c r="D10661" t="s">
        <v>79</v>
      </c>
      <c r="E10661" t="s">
        <v>95</v>
      </c>
      <c r="F10661" t="s">
        <v>352</v>
      </c>
      <c r="G10661" t="s">
        <v>822</v>
      </c>
      <c r="H10661" t="s">
        <v>2341</v>
      </c>
      <c r="I10661" t="s">
        <v>2144</v>
      </c>
      <c r="J10661" t="s">
        <v>2390</v>
      </c>
      <c r="K10661" t="s">
        <v>3559</v>
      </c>
      <c r="L10661" t="s">
        <v>1701</v>
      </c>
      <c r="M10661" t="s">
        <v>4542</v>
      </c>
      <c r="N10661" t="s">
        <v>14052</v>
      </c>
    </row>
    <row r="10662" spans="1:14" x14ac:dyDescent="0.25">
      <c r="A10662" t="s">
        <v>21848</v>
      </c>
      <c r="B10662" t="s">
        <v>21849</v>
      </c>
      <c r="C10662">
        <v>1</v>
      </c>
      <c r="D10662" t="s">
        <v>79</v>
      </c>
      <c r="E10662" t="s">
        <v>532</v>
      </c>
      <c r="F10662" t="s">
        <v>1089</v>
      </c>
      <c r="G10662" t="s">
        <v>1853</v>
      </c>
      <c r="H10662" t="s">
        <v>3731</v>
      </c>
      <c r="I10662" t="s">
        <v>853</v>
      </c>
      <c r="J10662" t="s">
        <v>1957</v>
      </c>
      <c r="K10662" t="s">
        <v>3779</v>
      </c>
      <c r="L10662" t="s">
        <v>3563</v>
      </c>
      <c r="M10662" t="s">
        <v>3638</v>
      </c>
      <c r="N10662" t="s">
        <v>8106</v>
      </c>
    </row>
    <row r="10663" spans="1:14" x14ac:dyDescent="0.25">
      <c r="A10663" t="s">
        <v>21850</v>
      </c>
      <c r="B10663" t="s">
        <v>21851</v>
      </c>
      <c r="C10663">
        <v>1</v>
      </c>
      <c r="D10663" t="s">
        <v>79</v>
      </c>
      <c r="E10663" t="s">
        <v>681</v>
      </c>
      <c r="F10663" t="s">
        <v>823</v>
      </c>
      <c r="G10663" t="s">
        <v>825</v>
      </c>
      <c r="H10663" t="s">
        <v>2134</v>
      </c>
      <c r="I10663" t="s">
        <v>1700</v>
      </c>
      <c r="J10663" t="s">
        <v>3782</v>
      </c>
      <c r="K10663" t="s">
        <v>4669</v>
      </c>
      <c r="L10663" t="s">
        <v>5851</v>
      </c>
      <c r="M10663" t="s">
        <v>11329</v>
      </c>
      <c r="N10663" t="s">
        <v>3693</v>
      </c>
    </row>
    <row r="10664" spans="1:14" x14ac:dyDescent="0.25">
      <c r="A10664" t="s">
        <v>21852</v>
      </c>
      <c r="B10664" t="s">
        <v>21853</v>
      </c>
      <c r="C10664">
        <v>1</v>
      </c>
      <c r="D10664" t="s">
        <v>79</v>
      </c>
      <c r="E10664" t="s">
        <v>191</v>
      </c>
      <c r="F10664" t="s">
        <v>1229</v>
      </c>
      <c r="G10664" t="s">
        <v>989</v>
      </c>
      <c r="H10664" t="s">
        <v>1489</v>
      </c>
      <c r="I10664" t="s">
        <v>1522</v>
      </c>
      <c r="J10664" t="s">
        <v>3446</v>
      </c>
      <c r="K10664" t="s">
        <v>5093</v>
      </c>
      <c r="L10664" t="s">
        <v>6055</v>
      </c>
      <c r="M10664" t="s">
        <v>9892</v>
      </c>
      <c r="N10664" t="s">
        <v>14052</v>
      </c>
    </row>
    <row r="10665" spans="1:14" x14ac:dyDescent="0.25">
      <c r="A10665" t="s">
        <v>21854</v>
      </c>
      <c r="B10665" t="s">
        <v>21855</v>
      </c>
      <c r="C10665">
        <v>1</v>
      </c>
      <c r="D10665" t="s">
        <v>79</v>
      </c>
      <c r="E10665" t="s">
        <v>356</v>
      </c>
      <c r="F10665" t="s">
        <v>681</v>
      </c>
      <c r="G10665" t="s">
        <v>1489</v>
      </c>
      <c r="H10665" t="s">
        <v>1522</v>
      </c>
      <c r="I10665" t="s">
        <v>2134</v>
      </c>
      <c r="J10665" t="s">
        <v>3563</v>
      </c>
      <c r="K10665" t="s">
        <v>5212</v>
      </c>
      <c r="L10665" t="s">
        <v>4194</v>
      </c>
      <c r="M10665" t="s">
        <v>9121</v>
      </c>
      <c r="N10665" t="s">
        <v>6054</v>
      </c>
    </row>
    <row r="10666" spans="1:14" x14ac:dyDescent="0.25">
      <c r="A10666" t="s">
        <v>21856</v>
      </c>
      <c r="B10666" t="s">
        <v>21857</v>
      </c>
      <c r="C10666">
        <v>1</v>
      </c>
      <c r="D10666" t="s">
        <v>79</v>
      </c>
      <c r="E10666" t="s">
        <v>466</v>
      </c>
      <c r="F10666" t="s">
        <v>873</v>
      </c>
      <c r="G10666" t="s">
        <v>1626</v>
      </c>
      <c r="H10666" t="s">
        <v>1286</v>
      </c>
      <c r="I10666" t="s">
        <v>2630</v>
      </c>
      <c r="J10666" t="s">
        <v>3297</v>
      </c>
      <c r="K10666" t="s">
        <v>2182</v>
      </c>
      <c r="L10666" t="s">
        <v>2996</v>
      </c>
      <c r="M10666" t="s">
        <v>3597</v>
      </c>
      <c r="N10666" t="s">
        <v>9892</v>
      </c>
    </row>
    <row r="10667" spans="1:14" x14ac:dyDescent="0.25">
      <c r="A10667" t="s">
        <v>21858</v>
      </c>
      <c r="B10667" t="s">
        <v>21859</v>
      </c>
      <c r="C10667">
        <v>1</v>
      </c>
      <c r="D10667" t="s">
        <v>79</v>
      </c>
      <c r="E10667" t="s">
        <v>2034</v>
      </c>
      <c r="F10667" t="s">
        <v>899</v>
      </c>
      <c r="G10667" t="s">
        <v>689</v>
      </c>
      <c r="H10667" t="s">
        <v>1610</v>
      </c>
      <c r="I10667" t="s">
        <v>2709</v>
      </c>
      <c r="J10667" t="s">
        <v>6328</v>
      </c>
      <c r="K10667" t="s">
        <v>5093</v>
      </c>
      <c r="L10667" t="s">
        <v>6251</v>
      </c>
      <c r="M10667" t="s">
        <v>8445</v>
      </c>
      <c r="N10667" t="s">
        <v>11329</v>
      </c>
    </row>
    <row r="10668" spans="1:14" x14ac:dyDescent="0.25">
      <c r="A10668" t="s">
        <v>21860</v>
      </c>
      <c r="B10668" t="s">
        <v>21861</v>
      </c>
      <c r="C10668">
        <v>1</v>
      </c>
      <c r="D10668" t="s">
        <v>79</v>
      </c>
      <c r="E10668" t="s">
        <v>130</v>
      </c>
      <c r="F10668" t="s">
        <v>193</v>
      </c>
      <c r="G10668" t="s">
        <v>1483</v>
      </c>
      <c r="H10668" t="s">
        <v>1418</v>
      </c>
      <c r="I10668" t="s">
        <v>1548</v>
      </c>
      <c r="J10668" t="s">
        <v>4337</v>
      </c>
      <c r="K10668" t="s">
        <v>4990</v>
      </c>
      <c r="L10668" t="s">
        <v>10809</v>
      </c>
      <c r="M10668" t="s">
        <v>13226</v>
      </c>
      <c r="N10668" t="s">
        <v>11276</v>
      </c>
    </row>
    <row r="10669" spans="1:14" x14ac:dyDescent="0.25">
      <c r="A10669" t="s">
        <v>21862</v>
      </c>
      <c r="B10669" t="s">
        <v>21863</v>
      </c>
      <c r="C10669">
        <v>1</v>
      </c>
      <c r="D10669" t="s">
        <v>79</v>
      </c>
      <c r="E10669" t="s">
        <v>321</v>
      </c>
      <c r="F10669" t="s">
        <v>846</v>
      </c>
      <c r="G10669" t="s">
        <v>2080</v>
      </c>
      <c r="H10669" t="s">
        <v>3175</v>
      </c>
      <c r="I10669" t="s">
        <v>7499</v>
      </c>
      <c r="J10669" t="s">
        <v>6176</v>
      </c>
      <c r="K10669" t="s">
        <v>4542</v>
      </c>
      <c r="L10669" t="s">
        <v>11400</v>
      </c>
      <c r="M10669" t="s">
        <v>14165</v>
      </c>
      <c r="N10669" t="s">
        <v>21864</v>
      </c>
    </row>
    <row r="10670" spans="1:14" x14ac:dyDescent="0.25">
      <c r="A10670" t="s">
        <v>21865</v>
      </c>
      <c r="B10670" t="s">
        <v>21866</v>
      </c>
      <c r="C10670">
        <v>1</v>
      </c>
      <c r="D10670" t="s">
        <v>79</v>
      </c>
      <c r="E10670" t="s">
        <v>471</v>
      </c>
      <c r="F10670" t="s">
        <v>989</v>
      </c>
      <c r="G10670" t="s">
        <v>1371</v>
      </c>
      <c r="H10670" t="s">
        <v>1548</v>
      </c>
      <c r="I10670" t="s">
        <v>1957</v>
      </c>
      <c r="J10670" t="s">
        <v>2182</v>
      </c>
      <c r="K10670" t="s">
        <v>4460</v>
      </c>
      <c r="L10670" t="s">
        <v>1701</v>
      </c>
      <c r="M10670" t="s">
        <v>4136</v>
      </c>
      <c r="N10670" t="s">
        <v>4816</v>
      </c>
    </row>
    <row r="10671" spans="1:14" x14ac:dyDescent="0.25">
      <c r="A10671" t="s">
        <v>21867</v>
      </c>
      <c r="B10671" t="s">
        <v>21868</v>
      </c>
      <c r="C10671">
        <v>1</v>
      </c>
      <c r="D10671" t="s">
        <v>79</v>
      </c>
      <c r="E10671" t="s">
        <v>1002</v>
      </c>
      <c r="F10671" t="s">
        <v>941</v>
      </c>
      <c r="G10671" t="s">
        <v>1506</v>
      </c>
      <c r="H10671" t="s">
        <v>1522</v>
      </c>
      <c r="I10671" t="s">
        <v>3297</v>
      </c>
      <c r="J10671" t="s">
        <v>6259</v>
      </c>
      <c r="K10671" t="s">
        <v>6251</v>
      </c>
      <c r="L10671" t="s">
        <v>3639</v>
      </c>
      <c r="M10671" t="s">
        <v>5271</v>
      </c>
      <c r="N10671" t="s">
        <v>12846</v>
      </c>
    </row>
    <row r="10672" spans="1:14" x14ac:dyDescent="0.25">
      <c r="A10672" t="s">
        <v>21869</v>
      </c>
      <c r="B10672" t="s">
        <v>21870</v>
      </c>
      <c r="C10672">
        <v>1</v>
      </c>
      <c r="D10672" t="s">
        <v>79</v>
      </c>
      <c r="E10672" t="s">
        <v>1002</v>
      </c>
      <c r="F10672" t="s">
        <v>681</v>
      </c>
      <c r="G10672" t="s">
        <v>248</v>
      </c>
      <c r="H10672" t="s">
        <v>667</v>
      </c>
      <c r="I10672" t="s">
        <v>1047</v>
      </c>
      <c r="J10672" t="s">
        <v>1170</v>
      </c>
      <c r="K10672" t="s">
        <v>920</v>
      </c>
      <c r="L10672" t="s">
        <v>1564</v>
      </c>
      <c r="M10672" t="s">
        <v>3446</v>
      </c>
      <c r="N10672" t="s">
        <v>4974</v>
      </c>
    </row>
    <row r="10673" spans="1:14" x14ac:dyDescent="0.25">
      <c r="A10673" t="s">
        <v>21871</v>
      </c>
      <c r="B10673" t="s">
        <v>21872</v>
      </c>
      <c r="C10673">
        <v>1</v>
      </c>
      <c r="D10673" t="s">
        <v>79</v>
      </c>
      <c r="E10673" t="s">
        <v>336</v>
      </c>
      <c r="F10673" t="s">
        <v>558</v>
      </c>
      <c r="G10673" t="s">
        <v>429</v>
      </c>
      <c r="H10673" t="s">
        <v>174</v>
      </c>
      <c r="I10673" t="s">
        <v>538</v>
      </c>
      <c r="J10673" t="s">
        <v>1614</v>
      </c>
      <c r="K10673" t="s">
        <v>4669</v>
      </c>
      <c r="L10673" t="s">
        <v>7287</v>
      </c>
      <c r="M10673" t="s">
        <v>6846</v>
      </c>
      <c r="N10673" t="s">
        <v>16275</v>
      </c>
    </row>
    <row r="10674" spans="1:14" x14ac:dyDescent="0.25">
      <c r="A10674" t="s">
        <v>21873</v>
      </c>
      <c r="B10674" t="s">
        <v>21874</v>
      </c>
      <c r="C10674">
        <v>1</v>
      </c>
      <c r="D10674" t="s">
        <v>79</v>
      </c>
      <c r="E10674" t="s">
        <v>750</v>
      </c>
      <c r="F10674" t="s">
        <v>687</v>
      </c>
      <c r="G10674" t="s">
        <v>1478</v>
      </c>
      <c r="H10674" t="s">
        <v>2258</v>
      </c>
      <c r="I10674" t="s">
        <v>1548</v>
      </c>
      <c r="J10674" t="s">
        <v>3041</v>
      </c>
      <c r="K10674" t="s">
        <v>1690</v>
      </c>
      <c r="L10674" t="s">
        <v>6553</v>
      </c>
      <c r="M10674" t="s">
        <v>4542</v>
      </c>
      <c r="N10674" t="s">
        <v>11127</v>
      </c>
    </row>
    <row r="10675" spans="1:14" x14ac:dyDescent="0.25">
      <c r="A10675" t="s">
        <v>21875</v>
      </c>
      <c r="B10675" t="s">
        <v>21876</v>
      </c>
      <c r="C10675">
        <v>1</v>
      </c>
      <c r="D10675" t="s">
        <v>79</v>
      </c>
      <c r="E10675" t="s">
        <v>278</v>
      </c>
      <c r="F10675" t="s">
        <v>194</v>
      </c>
      <c r="G10675" t="s">
        <v>1462</v>
      </c>
      <c r="H10675" t="s">
        <v>1483</v>
      </c>
      <c r="I10675" t="s">
        <v>1548</v>
      </c>
      <c r="J10675" t="s">
        <v>3637</v>
      </c>
      <c r="K10675" t="s">
        <v>3691</v>
      </c>
      <c r="L10675" t="s">
        <v>6251</v>
      </c>
      <c r="M10675" t="s">
        <v>9567</v>
      </c>
      <c r="N10675" t="s">
        <v>3693</v>
      </c>
    </row>
    <row r="10676" spans="1:14" x14ac:dyDescent="0.25">
      <c r="A10676" t="s">
        <v>21877</v>
      </c>
      <c r="B10676" t="s">
        <v>21878</v>
      </c>
      <c r="C10676">
        <v>1</v>
      </c>
      <c r="D10676" t="s">
        <v>79</v>
      </c>
      <c r="E10676" t="s">
        <v>83</v>
      </c>
      <c r="F10676" t="s">
        <v>537</v>
      </c>
      <c r="G10676" t="s">
        <v>255</v>
      </c>
      <c r="H10676" t="s">
        <v>1161</v>
      </c>
      <c r="I10676" t="s">
        <v>577</v>
      </c>
      <c r="J10676" t="s">
        <v>1431</v>
      </c>
      <c r="K10676" t="s">
        <v>1853</v>
      </c>
      <c r="L10676" t="s">
        <v>7800</v>
      </c>
      <c r="M10676" t="s">
        <v>4950</v>
      </c>
      <c r="N10676" t="s">
        <v>4136</v>
      </c>
    </row>
    <row r="10677" spans="1:14" x14ac:dyDescent="0.25">
      <c r="A10677" t="s">
        <v>21879</v>
      </c>
      <c r="B10677" t="s">
        <v>21880</v>
      </c>
      <c r="C10677">
        <v>1</v>
      </c>
      <c r="D10677" t="s">
        <v>79</v>
      </c>
      <c r="E10677" t="s">
        <v>384</v>
      </c>
      <c r="F10677" t="s">
        <v>1462</v>
      </c>
      <c r="G10677" t="s">
        <v>1431</v>
      </c>
      <c r="H10677" t="s">
        <v>3175</v>
      </c>
      <c r="I10677" t="s">
        <v>3779</v>
      </c>
      <c r="J10677" t="s">
        <v>1700</v>
      </c>
      <c r="K10677" t="s">
        <v>4524</v>
      </c>
      <c r="L10677" t="s">
        <v>8003</v>
      </c>
      <c r="M10677" t="s">
        <v>6553</v>
      </c>
      <c r="N10677" t="s">
        <v>6328</v>
      </c>
    </row>
    <row r="10678" spans="1:14" x14ac:dyDescent="0.25">
      <c r="A10678" t="s">
        <v>21881</v>
      </c>
      <c r="B10678" t="s">
        <v>21882</v>
      </c>
      <c r="C10678">
        <v>1</v>
      </c>
      <c r="D10678" t="s">
        <v>79</v>
      </c>
      <c r="E10678" t="s">
        <v>836</v>
      </c>
      <c r="F10678" t="s">
        <v>1121</v>
      </c>
      <c r="G10678" t="s">
        <v>641</v>
      </c>
      <c r="H10678" t="s">
        <v>846</v>
      </c>
      <c r="I10678" t="s">
        <v>1640</v>
      </c>
      <c r="J10678" t="s">
        <v>1335</v>
      </c>
      <c r="K10678" t="s">
        <v>2517</v>
      </c>
      <c r="L10678" t="s">
        <v>7833</v>
      </c>
      <c r="M10678" t="s">
        <v>12845</v>
      </c>
      <c r="N10678" t="s">
        <v>13919</v>
      </c>
    </row>
    <row r="10679" spans="1:14" x14ac:dyDescent="0.25">
      <c r="A10679" t="s">
        <v>21883</v>
      </c>
      <c r="B10679" t="s">
        <v>21884</v>
      </c>
      <c r="C10679">
        <v>1</v>
      </c>
      <c r="D10679" t="s">
        <v>79</v>
      </c>
      <c r="E10679" t="s">
        <v>302</v>
      </c>
      <c r="F10679" t="s">
        <v>639</v>
      </c>
      <c r="G10679" t="s">
        <v>1072</v>
      </c>
      <c r="H10679" t="s">
        <v>971</v>
      </c>
      <c r="I10679" t="s">
        <v>3446</v>
      </c>
      <c r="J10679" t="s">
        <v>6899</v>
      </c>
      <c r="K10679" t="s">
        <v>3639</v>
      </c>
      <c r="L10679" t="s">
        <v>9426</v>
      </c>
      <c r="M10679" t="s">
        <v>5852</v>
      </c>
      <c r="N10679" t="s">
        <v>9273</v>
      </c>
    </row>
    <row r="10680" spans="1:14" x14ac:dyDescent="0.25">
      <c r="A10680" t="s">
        <v>21885</v>
      </c>
      <c r="B10680" t="s">
        <v>21886</v>
      </c>
      <c r="C10680">
        <v>1</v>
      </c>
      <c r="D10680" t="s">
        <v>79</v>
      </c>
      <c r="E10680" t="s">
        <v>588</v>
      </c>
      <c r="F10680" t="s">
        <v>1861</v>
      </c>
      <c r="G10680" t="s">
        <v>1610</v>
      </c>
      <c r="H10680" t="s">
        <v>1880</v>
      </c>
      <c r="I10680" t="s">
        <v>2390</v>
      </c>
      <c r="J10680" t="s">
        <v>2709</v>
      </c>
      <c r="K10680" t="s">
        <v>5093</v>
      </c>
      <c r="L10680" t="s">
        <v>9567</v>
      </c>
      <c r="M10680" t="s">
        <v>6640</v>
      </c>
      <c r="N10680" t="s">
        <v>12411</v>
      </c>
    </row>
    <row r="10681" spans="1:14" x14ac:dyDescent="0.25">
      <c r="A10681" t="s">
        <v>21887</v>
      </c>
      <c r="B10681" t="s">
        <v>21887</v>
      </c>
      <c r="C10681">
        <v>1</v>
      </c>
      <c r="D10681" t="s">
        <v>79</v>
      </c>
      <c r="E10681" t="s">
        <v>1114</v>
      </c>
      <c r="F10681" t="s">
        <v>899</v>
      </c>
      <c r="G10681" t="s">
        <v>1169</v>
      </c>
      <c r="H10681" t="s">
        <v>2249</v>
      </c>
      <c r="I10681" t="s">
        <v>1810</v>
      </c>
      <c r="J10681" t="s">
        <v>1957</v>
      </c>
      <c r="K10681" t="s">
        <v>4308</v>
      </c>
      <c r="L10681" t="s">
        <v>5874</v>
      </c>
      <c r="M10681" t="s">
        <v>11329</v>
      </c>
      <c r="N10681" t="s">
        <v>11400</v>
      </c>
    </row>
    <row r="10682" spans="1:14" x14ac:dyDescent="0.25">
      <c r="A10682" t="s">
        <v>21888</v>
      </c>
      <c r="B10682" t="s">
        <v>21889</v>
      </c>
      <c r="C10682">
        <v>1</v>
      </c>
      <c r="D10682" t="s">
        <v>79</v>
      </c>
      <c r="E10682" t="s">
        <v>1924</v>
      </c>
      <c r="F10682" t="s">
        <v>1206</v>
      </c>
      <c r="G10682" t="s">
        <v>1861</v>
      </c>
      <c r="H10682" t="s">
        <v>989</v>
      </c>
      <c r="I10682" t="s">
        <v>2341</v>
      </c>
      <c r="J10682" t="s">
        <v>3297</v>
      </c>
      <c r="K10682" t="s">
        <v>4726</v>
      </c>
      <c r="L10682" t="s">
        <v>8113</v>
      </c>
      <c r="M10682" t="s">
        <v>9397</v>
      </c>
      <c r="N10682" t="s">
        <v>14491</v>
      </c>
    </row>
    <row r="10683" spans="1:14" x14ac:dyDescent="0.25">
      <c r="A10683" t="s">
        <v>21890</v>
      </c>
      <c r="B10683" t="s">
        <v>21891</v>
      </c>
      <c r="C10683">
        <v>1</v>
      </c>
      <c r="D10683" t="s">
        <v>79</v>
      </c>
      <c r="E10683" t="s">
        <v>438</v>
      </c>
      <c r="F10683" t="s">
        <v>303</v>
      </c>
      <c r="G10683" t="s">
        <v>113</v>
      </c>
      <c r="H10683" t="s">
        <v>1626</v>
      </c>
      <c r="I10683" t="s">
        <v>2093</v>
      </c>
      <c r="J10683" t="s">
        <v>4210</v>
      </c>
      <c r="K10683" t="s">
        <v>3127</v>
      </c>
      <c r="L10683" t="s">
        <v>3691</v>
      </c>
      <c r="M10683" t="s">
        <v>4374</v>
      </c>
      <c r="N10683" t="s">
        <v>6251</v>
      </c>
    </row>
    <row r="10684" spans="1:14" x14ac:dyDescent="0.25">
      <c r="A10684" t="s">
        <v>21892</v>
      </c>
      <c r="B10684" t="s">
        <v>21893</v>
      </c>
      <c r="C10684">
        <v>1</v>
      </c>
      <c r="D10684" t="s">
        <v>79</v>
      </c>
      <c r="E10684" t="s">
        <v>1002</v>
      </c>
      <c r="F10684" t="s">
        <v>1489</v>
      </c>
      <c r="G10684" t="s">
        <v>2449</v>
      </c>
      <c r="H10684" t="s">
        <v>5874</v>
      </c>
      <c r="I10684" t="s">
        <v>6872</v>
      </c>
      <c r="J10684" t="s">
        <v>3670</v>
      </c>
      <c r="K10684" t="s">
        <v>4669</v>
      </c>
      <c r="L10684" t="s">
        <v>6666</v>
      </c>
      <c r="M10684" t="s">
        <v>6342</v>
      </c>
      <c r="N10684" t="s">
        <v>11254</v>
      </c>
    </row>
    <row r="10685" spans="1:14" x14ac:dyDescent="0.25">
      <c r="A10685" t="s">
        <v>21894</v>
      </c>
      <c r="B10685" t="s">
        <v>21895</v>
      </c>
      <c r="C10685">
        <v>1</v>
      </c>
      <c r="D10685" t="s">
        <v>79</v>
      </c>
      <c r="E10685" t="s">
        <v>1114</v>
      </c>
      <c r="F10685" t="s">
        <v>242</v>
      </c>
      <c r="G10685" t="s">
        <v>688</v>
      </c>
      <c r="H10685" t="s">
        <v>824</v>
      </c>
      <c r="I10685" t="s">
        <v>1091</v>
      </c>
      <c r="J10685" t="s">
        <v>1640</v>
      </c>
      <c r="K10685" t="s">
        <v>1431</v>
      </c>
      <c r="L10685" t="s">
        <v>7500</v>
      </c>
      <c r="M10685" t="s">
        <v>4194</v>
      </c>
      <c r="N10685" t="s">
        <v>12411</v>
      </c>
    </row>
    <row r="10686" spans="1:14" x14ac:dyDescent="0.25">
      <c r="A10686" t="s">
        <v>21896</v>
      </c>
      <c r="B10686" t="s">
        <v>21897</v>
      </c>
      <c r="C10686">
        <v>1</v>
      </c>
      <c r="D10686" t="s">
        <v>79</v>
      </c>
      <c r="E10686" t="s">
        <v>383</v>
      </c>
      <c r="F10686" t="s">
        <v>577</v>
      </c>
      <c r="G10686" t="s">
        <v>1347</v>
      </c>
      <c r="H10686" t="s">
        <v>1721</v>
      </c>
      <c r="I10686" t="s">
        <v>1335</v>
      </c>
      <c r="J10686" t="s">
        <v>1809</v>
      </c>
      <c r="K10686" t="s">
        <v>3175</v>
      </c>
      <c r="L10686" t="s">
        <v>9121</v>
      </c>
      <c r="M10686" t="s">
        <v>7833</v>
      </c>
      <c r="N10686" t="s">
        <v>9892</v>
      </c>
    </row>
    <row r="10687" spans="1:14" x14ac:dyDescent="0.25">
      <c r="A10687" t="s">
        <v>21898</v>
      </c>
      <c r="B10687" t="s">
        <v>21899</v>
      </c>
      <c r="C10687">
        <v>1</v>
      </c>
      <c r="D10687" t="s">
        <v>79</v>
      </c>
      <c r="E10687" t="s">
        <v>417</v>
      </c>
      <c r="F10687" t="s">
        <v>873</v>
      </c>
      <c r="G10687" t="s">
        <v>1072</v>
      </c>
      <c r="H10687" t="s">
        <v>2107</v>
      </c>
      <c r="I10687" t="s">
        <v>1570</v>
      </c>
      <c r="J10687" t="s">
        <v>3731</v>
      </c>
      <c r="K10687" t="s">
        <v>2409</v>
      </c>
      <c r="L10687" t="s">
        <v>1896</v>
      </c>
      <c r="M10687" t="s">
        <v>4068</v>
      </c>
      <c r="N10687" t="s">
        <v>3017</v>
      </c>
    </row>
    <row r="10688" spans="1:14" x14ac:dyDescent="0.25">
      <c r="A10688" t="s">
        <v>21900</v>
      </c>
      <c r="B10688" t="s">
        <v>21901</v>
      </c>
      <c r="C10688">
        <v>1</v>
      </c>
      <c r="D10688" t="s">
        <v>79</v>
      </c>
      <c r="E10688" t="s">
        <v>99</v>
      </c>
      <c r="F10688" t="s">
        <v>317</v>
      </c>
      <c r="G10688" t="s">
        <v>194</v>
      </c>
      <c r="H10688" t="s">
        <v>338</v>
      </c>
      <c r="I10688" t="s">
        <v>1571</v>
      </c>
      <c r="J10688" t="s">
        <v>5212</v>
      </c>
      <c r="K10688" t="s">
        <v>2880</v>
      </c>
      <c r="L10688" t="s">
        <v>6899</v>
      </c>
      <c r="M10688" t="s">
        <v>9892</v>
      </c>
      <c r="N10688" t="s">
        <v>12135</v>
      </c>
    </row>
    <row r="10689" spans="1:14" x14ac:dyDescent="0.25">
      <c r="A10689" t="s">
        <v>21902</v>
      </c>
      <c r="B10689" t="s">
        <v>21903</v>
      </c>
      <c r="C10689">
        <v>1</v>
      </c>
      <c r="D10689" t="s">
        <v>79</v>
      </c>
      <c r="E10689" t="s">
        <v>681</v>
      </c>
      <c r="F10689" t="s">
        <v>184</v>
      </c>
      <c r="G10689" t="s">
        <v>1092</v>
      </c>
      <c r="H10689" t="s">
        <v>1810</v>
      </c>
      <c r="I10689" t="s">
        <v>1809</v>
      </c>
      <c r="J10689" t="s">
        <v>7294</v>
      </c>
      <c r="K10689" t="s">
        <v>4194</v>
      </c>
      <c r="L10689" t="s">
        <v>4668</v>
      </c>
      <c r="M10689" t="s">
        <v>2880</v>
      </c>
      <c r="N10689" t="s">
        <v>6055</v>
      </c>
    </row>
    <row r="10690" spans="1:14" x14ac:dyDescent="0.25">
      <c r="A10690" t="s">
        <v>21904</v>
      </c>
      <c r="B10690" t="s">
        <v>21905</v>
      </c>
      <c r="C10690">
        <v>1</v>
      </c>
      <c r="D10690" t="s">
        <v>79</v>
      </c>
      <c r="E10690" t="s">
        <v>1768</v>
      </c>
      <c r="F10690" t="s">
        <v>254</v>
      </c>
      <c r="G10690" t="s">
        <v>3446</v>
      </c>
      <c r="H10690" t="s">
        <v>4460</v>
      </c>
      <c r="I10690" t="s">
        <v>9121</v>
      </c>
      <c r="J10690" t="s">
        <v>12582</v>
      </c>
      <c r="K10690" t="s">
        <v>13685</v>
      </c>
      <c r="L10690" t="s">
        <v>8352</v>
      </c>
      <c r="M10690" t="s">
        <v>14165</v>
      </c>
      <c r="N10690" t="s">
        <v>21906</v>
      </c>
    </row>
    <row r="10691" spans="1:14" x14ac:dyDescent="0.25">
      <c r="A10691" t="s">
        <v>21907</v>
      </c>
      <c r="B10691" t="s">
        <v>21908</v>
      </c>
      <c r="C10691">
        <v>1</v>
      </c>
      <c r="D10691" t="s">
        <v>79</v>
      </c>
      <c r="E10691" t="s">
        <v>399</v>
      </c>
      <c r="F10691" t="s">
        <v>1369</v>
      </c>
      <c r="G10691" t="s">
        <v>1633</v>
      </c>
      <c r="H10691" t="s">
        <v>2630</v>
      </c>
      <c r="I10691" t="s">
        <v>4981</v>
      </c>
      <c r="J10691" t="s">
        <v>6449</v>
      </c>
      <c r="K10691" t="s">
        <v>5093</v>
      </c>
      <c r="L10691" t="s">
        <v>8445</v>
      </c>
      <c r="M10691" t="s">
        <v>10809</v>
      </c>
      <c r="N10691" t="s">
        <v>14193</v>
      </c>
    </row>
    <row r="10692" spans="1:14" x14ac:dyDescent="0.25">
      <c r="A10692" t="s">
        <v>21909</v>
      </c>
      <c r="B10692" t="s">
        <v>21910</v>
      </c>
      <c r="C10692">
        <v>1</v>
      </c>
      <c r="D10692" t="s">
        <v>79</v>
      </c>
      <c r="E10692" t="s">
        <v>88</v>
      </c>
      <c r="F10692" t="s">
        <v>113</v>
      </c>
      <c r="G10692" t="s">
        <v>689</v>
      </c>
      <c r="H10692" t="s">
        <v>1335</v>
      </c>
      <c r="I10692" t="s">
        <v>2630</v>
      </c>
      <c r="J10692" t="s">
        <v>3637</v>
      </c>
      <c r="K10692" t="s">
        <v>3692</v>
      </c>
      <c r="L10692" t="s">
        <v>7287</v>
      </c>
      <c r="M10692" t="s">
        <v>10809</v>
      </c>
      <c r="N10692" t="s">
        <v>20192</v>
      </c>
    </row>
    <row r="10693" spans="1:14" x14ac:dyDescent="0.25">
      <c r="A10693" t="s">
        <v>21911</v>
      </c>
      <c r="B10693" t="s">
        <v>21912</v>
      </c>
      <c r="C10693">
        <v>1</v>
      </c>
      <c r="D10693" t="s">
        <v>79</v>
      </c>
      <c r="E10693" t="s">
        <v>469</v>
      </c>
      <c r="F10693" t="s">
        <v>164</v>
      </c>
      <c r="G10693" t="s">
        <v>639</v>
      </c>
      <c r="H10693" t="s">
        <v>2409</v>
      </c>
      <c r="I10693" t="s">
        <v>4068</v>
      </c>
      <c r="J10693" t="s">
        <v>4950</v>
      </c>
      <c r="K10693" t="s">
        <v>4669</v>
      </c>
      <c r="L10693" t="s">
        <v>4542</v>
      </c>
      <c r="M10693" t="s">
        <v>6666</v>
      </c>
      <c r="N10693" t="s">
        <v>12846</v>
      </c>
    </row>
    <row r="10694" spans="1:14" x14ac:dyDescent="0.25">
      <c r="A10694" t="s">
        <v>21913</v>
      </c>
      <c r="B10694" t="s">
        <v>21914</v>
      </c>
      <c r="C10694">
        <v>1</v>
      </c>
      <c r="D10694" t="s">
        <v>79</v>
      </c>
      <c r="E10694" t="s">
        <v>182</v>
      </c>
      <c r="F10694" t="s">
        <v>852</v>
      </c>
      <c r="G10694" t="s">
        <v>942</v>
      </c>
      <c r="H10694" t="s">
        <v>2134</v>
      </c>
      <c r="I10694" t="s">
        <v>1656</v>
      </c>
      <c r="J10694" t="s">
        <v>853</v>
      </c>
      <c r="K10694" t="s">
        <v>3854</v>
      </c>
      <c r="L10694" t="s">
        <v>3536</v>
      </c>
      <c r="M10694" t="s">
        <v>8106</v>
      </c>
      <c r="N10694" t="s">
        <v>6640</v>
      </c>
    </row>
    <row r="10695" spans="1:14" x14ac:dyDescent="0.25">
      <c r="A10695" t="s">
        <v>21915</v>
      </c>
      <c r="B10695" t="s">
        <v>21916</v>
      </c>
      <c r="C10695">
        <v>1</v>
      </c>
      <c r="D10695" t="s">
        <v>79</v>
      </c>
      <c r="E10695" t="s">
        <v>273</v>
      </c>
      <c r="F10695" t="s">
        <v>357</v>
      </c>
      <c r="G10695" t="s">
        <v>577</v>
      </c>
      <c r="H10695" t="s">
        <v>1880</v>
      </c>
      <c r="I10695" t="s">
        <v>1969</v>
      </c>
      <c r="J10695" t="s">
        <v>2709</v>
      </c>
      <c r="K10695" t="s">
        <v>7749</v>
      </c>
      <c r="L10695" t="s">
        <v>5093</v>
      </c>
      <c r="M10695" t="s">
        <v>9426</v>
      </c>
      <c r="N10695" t="s">
        <v>9567</v>
      </c>
    </row>
    <row r="10696" spans="1:14" x14ac:dyDescent="0.25">
      <c r="A10696" t="s">
        <v>21917</v>
      </c>
      <c r="B10696" t="s">
        <v>21918</v>
      </c>
      <c r="C10696">
        <v>1</v>
      </c>
      <c r="D10696" t="s">
        <v>79</v>
      </c>
      <c r="E10696" t="s">
        <v>674</v>
      </c>
      <c r="F10696" t="s">
        <v>1139</v>
      </c>
      <c r="G10696" t="s">
        <v>577</v>
      </c>
      <c r="H10696" t="s">
        <v>1969</v>
      </c>
      <c r="I10696" t="s">
        <v>2409</v>
      </c>
      <c r="J10696" t="s">
        <v>2630</v>
      </c>
      <c r="K10696" t="s">
        <v>5093</v>
      </c>
      <c r="L10696" t="s">
        <v>3597</v>
      </c>
      <c r="M10696" t="s">
        <v>6417</v>
      </c>
      <c r="N10696" t="s">
        <v>6666</v>
      </c>
    </row>
    <row r="10697" spans="1:14" x14ac:dyDescent="0.25">
      <c r="A10697" t="s">
        <v>21919</v>
      </c>
      <c r="B10697" t="s">
        <v>21920</v>
      </c>
      <c r="C10697">
        <v>1</v>
      </c>
      <c r="D10697" t="s">
        <v>79</v>
      </c>
      <c r="E10697" t="s">
        <v>674</v>
      </c>
      <c r="F10697" t="s">
        <v>1139</v>
      </c>
      <c r="G10697" t="s">
        <v>577</v>
      </c>
      <c r="H10697" t="s">
        <v>1969</v>
      </c>
      <c r="I10697" t="s">
        <v>2409</v>
      </c>
      <c r="J10697" t="s">
        <v>2630</v>
      </c>
      <c r="K10697" t="s">
        <v>5093</v>
      </c>
      <c r="L10697" t="s">
        <v>3597</v>
      </c>
      <c r="M10697" t="s">
        <v>6417</v>
      </c>
      <c r="N10697" t="s">
        <v>6666</v>
      </c>
    </row>
    <row r="10698" spans="1:14" x14ac:dyDescent="0.25">
      <c r="A10698" t="s">
        <v>21921</v>
      </c>
      <c r="B10698" t="s">
        <v>21922</v>
      </c>
      <c r="C10698">
        <v>1</v>
      </c>
      <c r="D10698" t="s">
        <v>79</v>
      </c>
      <c r="E10698" t="s">
        <v>1139</v>
      </c>
      <c r="F10698" t="s">
        <v>1506</v>
      </c>
      <c r="G10698" t="s">
        <v>2249</v>
      </c>
      <c r="H10698" t="s">
        <v>1809</v>
      </c>
      <c r="I10698" t="s">
        <v>2134</v>
      </c>
      <c r="J10698" t="s">
        <v>3559</v>
      </c>
      <c r="K10698" t="s">
        <v>7800</v>
      </c>
      <c r="L10698" t="s">
        <v>3639</v>
      </c>
      <c r="M10698" t="s">
        <v>16275</v>
      </c>
      <c r="N10698" t="s">
        <v>17334</v>
      </c>
    </row>
    <row r="10699" spans="1:14" x14ac:dyDescent="0.25">
      <c r="A10699" t="s">
        <v>21923</v>
      </c>
      <c r="B10699" t="s">
        <v>21924</v>
      </c>
      <c r="C10699">
        <v>1</v>
      </c>
      <c r="D10699" t="s">
        <v>79</v>
      </c>
      <c r="E10699" t="s">
        <v>204</v>
      </c>
      <c r="F10699" t="s">
        <v>418</v>
      </c>
      <c r="G10699" t="s">
        <v>183</v>
      </c>
      <c r="H10699" t="s">
        <v>2120</v>
      </c>
      <c r="I10699" t="s">
        <v>4974</v>
      </c>
      <c r="J10699" t="s">
        <v>8106</v>
      </c>
      <c r="K10699" t="s">
        <v>3639</v>
      </c>
      <c r="L10699" t="s">
        <v>4726</v>
      </c>
      <c r="M10699" t="s">
        <v>6342</v>
      </c>
      <c r="N10699" t="s">
        <v>11400</v>
      </c>
    </row>
    <row r="10700" spans="1:14" x14ac:dyDescent="0.25">
      <c r="A10700" t="s">
        <v>21925</v>
      </c>
      <c r="B10700" t="s">
        <v>21926</v>
      </c>
      <c r="C10700">
        <v>1</v>
      </c>
      <c r="D10700" t="s">
        <v>79</v>
      </c>
      <c r="E10700" t="s">
        <v>1089</v>
      </c>
      <c r="F10700" t="s">
        <v>1398</v>
      </c>
      <c r="G10700" t="s">
        <v>2341</v>
      </c>
      <c r="H10700" t="s">
        <v>2449</v>
      </c>
      <c r="I10700" t="s">
        <v>7749</v>
      </c>
      <c r="J10700" t="s">
        <v>4194</v>
      </c>
      <c r="K10700" t="s">
        <v>4374</v>
      </c>
      <c r="L10700" t="s">
        <v>4668</v>
      </c>
      <c r="M10700" t="s">
        <v>4542</v>
      </c>
      <c r="N10700" t="s">
        <v>6342</v>
      </c>
    </row>
    <row r="10701" spans="1:14" x14ac:dyDescent="0.25">
      <c r="A10701" t="s">
        <v>21927</v>
      </c>
      <c r="B10701" t="s">
        <v>21928</v>
      </c>
      <c r="C10701">
        <v>1</v>
      </c>
      <c r="D10701" t="s">
        <v>79</v>
      </c>
      <c r="E10701" t="s">
        <v>929</v>
      </c>
      <c r="F10701" t="s">
        <v>1229</v>
      </c>
      <c r="G10701" t="s">
        <v>941</v>
      </c>
      <c r="H10701" t="s">
        <v>2182</v>
      </c>
      <c r="I10701" t="s">
        <v>3017</v>
      </c>
      <c r="J10701" t="s">
        <v>6899</v>
      </c>
      <c r="K10701" t="s">
        <v>7749</v>
      </c>
      <c r="L10701" t="s">
        <v>9892</v>
      </c>
      <c r="M10701" t="s">
        <v>10809</v>
      </c>
      <c r="N10701" t="s">
        <v>14445</v>
      </c>
    </row>
    <row r="10702" spans="1:14" x14ac:dyDescent="0.25">
      <c r="A10702" t="s">
        <v>21929</v>
      </c>
      <c r="B10702" t="s">
        <v>21930</v>
      </c>
      <c r="C10702">
        <v>1</v>
      </c>
      <c r="D10702" t="s">
        <v>79</v>
      </c>
      <c r="E10702" t="s">
        <v>204</v>
      </c>
      <c r="F10702" t="s">
        <v>402</v>
      </c>
      <c r="G10702" t="s">
        <v>786</v>
      </c>
      <c r="H10702" t="s">
        <v>6251</v>
      </c>
      <c r="I10702" t="s">
        <v>8517</v>
      </c>
      <c r="J10702" t="s">
        <v>6641</v>
      </c>
      <c r="K10702" t="s">
        <v>10274</v>
      </c>
      <c r="L10702" t="s">
        <v>11276</v>
      </c>
      <c r="M10702" t="s">
        <v>16275</v>
      </c>
      <c r="N10702" t="s">
        <v>18619</v>
      </c>
    </row>
    <row r="10703" spans="1:14" x14ac:dyDescent="0.25">
      <c r="A10703" t="s">
        <v>21931</v>
      </c>
      <c r="B10703" t="s">
        <v>21932</v>
      </c>
      <c r="C10703">
        <v>1</v>
      </c>
      <c r="D10703" t="s">
        <v>79</v>
      </c>
      <c r="E10703" t="s">
        <v>1098</v>
      </c>
      <c r="F10703" t="s">
        <v>450</v>
      </c>
      <c r="G10703" t="s">
        <v>1121</v>
      </c>
      <c r="H10703" t="s">
        <v>1478</v>
      </c>
      <c r="I10703" t="s">
        <v>1653</v>
      </c>
      <c r="J10703" t="s">
        <v>3446</v>
      </c>
      <c r="K10703" t="s">
        <v>4524</v>
      </c>
      <c r="L10703" t="s">
        <v>4337</v>
      </c>
      <c r="M10703" t="s">
        <v>4990</v>
      </c>
      <c r="N10703" t="s">
        <v>6133</v>
      </c>
    </row>
    <row r="10704" spans="1:14" x14ac:dyDescent="0.25">
      <c r="A10704" t="s">
        <v>21933</v>
      </c>
      <c r="B10704" t="s">
        <v>21934</v>
      </c>
      <c r="C10704">
        <v>1</v>
      </c>
      <c r="D10704" t="s">
        <v>79</v>
      </c>
      <c r="E10704" t="s">
        <v>674</v>
      </c>
      <c r="F10704" t="s">
        <v>904</v>
      </c>
      <c r="G10704" t="s">
        <v>577</v>
      </c>
      <c r="H10704" t="s">
        <v>1880</v>
      </c>
      <c r="I10704" t="s">
        <v>1969</v>
      </c>
      <c r="J10704" t="s">
        <v>2709</v>
      </c>
      <c r="K10704" t="s">
        <v>3597</v>
      </c>
      <c r="L10704" t="s">
        <v>9426</v>
      </c>
      <c r="M10704" t="s">
        <v>8517</v>
      </c>
      <c r="N10704" t="s">
        <v>12411</v>
      </c>
    </row>
    <row r="10705" spans="1:14" x14ac:dyDescent="0.25">
      <c r="A10705" t="s">
        <v>21935</v>
      </c>
      <c r="B10705" t="s">
        <v>21936</v>
      </c>
      <c r="C10705">
        <v>1</v>
      </c>
      <c r="D10705" t="s">
        <v>79</v>
      </c>
      <c r="E10705" t="s">
        <v>1170</v>
      </c>
      <c r="F10705" t="s">
        <v>920</v>
      </c>
      <c r="G10705" t="s">
        <v>1791</v>
      </c>
      <c r="H10705" t="s">
        <v>2409</v>
      </c>
      <c r="I10705" t="s">
        <v>1656</v>
      </c>
      <c r="J10705" t="s">
        <v>4068</v>
      </c>
      <c r="K10705" t="s">
        <v>3563</v>
      </c>
      <c r="L10705" t="s">
        <v>6250</v>
      </c>
      <c r="M10705" t="s">
        <v>4726</v>
      </c>
      <c r="N10705" t="s">
        <v>3693</v>
      </c>
    </row>
    <row r="10706" spans="1:14" x14ac:dyDescent="0.25">
      <c r="A10706" t="s">
        <v>21937</v>
      </c>
      <c r="B10706" t="s">
        <v>21938</v>
      </c>
      <c r="C10706">
        <v>1</v>
      </c>
      <c r="D10706" t="s">
        <v>79</v>
      </c>
      <c r="E10706" t="s">
        <v>188</v>
      </c>
      <c r="F10706" t="s">
        <v>1139</v>
      </c>
      <c r="G10706" t="s">
        <v>543</v>
      </c>
      <c r="H10706" t="s">
        <v>382</v>
      </c>
      <c r="I10706" t="s">
        <v>222</v>
      </c>
      <c r="J10706" t="s">
        <v>688</v>
      </c>
      <c r="K10706" t="s">
        <v>4726</v>
      </c>
      <c r="L10706" t="s">
        <v>4542</v>
      </c>
      <c r="M10706" t="s">
        <v>6342</v>
      </c>
      <c r="N10706" t="s">
        <v>12411</v>
      </c>
    </row>
    <row r="10707" spans="1:14" x14ac:dyDescent="0.25">
      <c r="A10707" t="s">
        <v>21939</v>
      </c>
      <c r="B10707" t="s">
        <v>21940</v>
      </c>
      <c r="C10707">
        <v>1</v>
      </c>
      <c r="D10707" t="s">
        <v>79</v>
      </c>
      <c r="E10707" t="s">
        <v>357</v>
      </c>
      <c r="F10707" t="s">
        <v>689</v>
      </c>
      <c r="G10707" t="s">
        <v>1092</v>
      </c>
      <c r="H10707" t="s">
        <v>3628</v>
      </c>
      <c r="I10707" t="s">
        <v>6176</v>
      </c>
      <c r="J10707" t="s">
        <v>7265</v>
      </c>
      <c r="K10707" t="s">
        <v>4668</v>
      </c>
      <c r="L10707" t="s">
        <v>9567</v>
      </c>
      <c r="M10707" t="s">
        <v>11127</v>
      </c>
      <c r="N10707" t="s">
        <v>12135</v>
      </c>
    </row>
    <row r="10708" spans="1:14" x14ac:dyDescent="0.25">
      <c r="A10708" t="s">
        <v>21941</v>
      </c>
      <c r="B10708" t="s">
        <v>21942</v>
      </c>
      <c r="C10708">
        <v>1</v>
      </c>
      <c r="D10708" t="s">
        <v>79</v>
      </c>
      <c r="E10708" t="s">
        <v>512</v>
      </c>
      <c r="F10708" t="s">
        <v>247</v>
      </c>
      <c r="G10708" t="s">
        <v>822</v>
      </c>
      <c r="H10708" t="s">
        <v>1161</v>
      </c>
      <c r="I10708" t="s">
        <v>1168</v>
      </c>
      <c r="J10708" t="s">
        <v>1853</v>
      </c>
      <c r="K10708" t="s">
        <v>1548</v>
      </c>
      <c r="L10708" t="s">
        <v>1571</v>
      </c>
      <c r="M10708" t="s">
        <v>7800</v>
      </c>
      <c r="N10708" t="s">
        <v>6417</v>
      </c>
    </row>
    <row r="10709" spans="1:14" x14ac:dyDescent="0.25">
      <c r="A10709" t="s">
        <v>21943</v>
      </c>
      <c r="B10709" t="s">
        <v>21944</v>
      </c>
      <c r="C10709">
        <v>1</v>
      </c>
      <c r="D10709" t="s">
        <v>79</v>
      </c>
      <c r="E10709" t="s">
        <v>83</v>
      </c>
      <c r="F10709" t="s">
        <v>537</v>
      </c>
      <c r="G10709" t="s">
        <v>1640</v>
      </c>
      <c r="H10709" t="s">
        <v>2390</v>
      </c>
      <c r="I10709" t="s">
        <v>2409</v>
      </c>
      <c r="J10709" t="s">
        <v>4524</v>
      </c>
      <c r="K10709" t="s">
        <v>3670</v>
      </c>
      <c r="L10709" t="s">
        <v>3597</v>
      </c>
      <c r="M10709" t="s">
        <v>9397</v>
      </c>
      <c r="N10709" t="s">
        <v>6666</v>
      </c>
    </row>
    <row r="10710" spans="1:14" x14ac:dyDescent="0.25">
      <c r="A10710" t="s">
        <v>21945</v>
      </c>
      <c r="B10710" t="s">
        <v>21946</v>
      </c>
      <c r="C10710">
        <v>1</v>
      </c>
      <c r="D10710" t="s">
        <v>79</v>
      </c>
      <c r="E10710" t="s">
        <v>1059</v>
      </c>
      <c r="F10710" t="s">
        <v>590</v>
      </c>
      <c r="G10710" t="s">
        <v>2107</v>
      </c>
      <c r="H10710" t="s">
        <v>3297</v>
      </c>
      <c r="I10710" t="s">
        <v>4460</v>
      </c>
      <c r="J10710" t="s">
        <v>7499</v>
      </c>
      <c r="K10710" t="s">
        <v>3639</v>
      </c>
      <c r="L10710" t="s">
        <v>8113</v>
      </c>
      <c r="M10710" t="s">
        <v>6342</v>
      </c>
      <c r="N10710" t="s">
        <v>6640</v>
      </c>
    </row>
    <row r="10711" spans="1:14" x14ac:dyDescent="0.25">
      <c r="A10711" t="s">
        <v>21947</v>
      </c>
      <c r="B10711" t="s">
        <v>21948</v>
      </c>
      <c r="C10711">
        <v>1</v>
      </c>
      <c r="D10711" t="s">
        <v>79</v>
      </c>
      <c r="E10711" t="s">
        <v>254</v>
      </c>
      <c r="F10711" t="s">
        <v>703</v>
      </c>
      <c r="G10711" t="s">
        <v>1810</v>
      </c>
      <c r="H10711" t="s">
        <v>2517</v>
      </c>
      <c r="I10711" t="s">
        <v>6553</v>
      </c>
      <c r="J10711" t="s">
        <v>6251</v>
      </c>
      <c r="K10711" t="s">
        <v>3692</v>
      </c>
      <c r="L10711" t="s">
        <v>4668</v>
      </c>
      <c r="M10711" t="s">
        <v>6055</v>
      </c>
      <c r="N10711" t="s">
        <v>12847</v>
      </c>
    </row>
    <row r="10712" spans="1:14" x14ac:dyDescent="0.25">
      <c r="A10712" t="s">
        <v>21949</v>
      </c>
      <c r="B10712" t="s">
        <v>21950</v>
      </c>
      <c r="C10712">
        <v>1</v>
      </c>
      <c r="D10712" t="s">
        <v>79</v>
      </c>
      <c r="E10712" t="s">
        <v>588</v>
      </c>
      <c r="F10712" t="s">
        <v>532</v>
      </c>
      <c r="G10712" t="s">
        <v>1880</v>
      </c>
      <c r="H10712" t="s">
        <v>1640</v>
      </c>
      <c r="I10712" t="s">
        <v>1969</v>
      </c>
      <c r="J10712" t="s">
        <v>2409</v>
      </c>
      <c r="K10712" t="s">
        <v>8517</v>
      </c>
      <c r="L10712" t="s">
        <v>12846</v>
      </c>
      <c r="M10712" t="s">
        <v>12411</v>
      </c>
      <c r="N10712" t="s">
        <v>14321</v>
      </c>
    </row>
    <row r="10713" spans="1:14" x14ac:dyDescent="0.25">
      <c r="A10713" t="s">
        <v>21951</v>
      </c>
      <c r="B10713" t="s">
        <v>21952</v>
      </c>
      <c r="C10713">
        <v>1</v>
      </c>
      <c r="D10713" t="s">
        <v>79</v>
      </c>
      <c r="E10713" t="s">
        <v>450</v>
      </c>
      <c r="F10713" t="s">
        <v>269</v>
      </c>
      <c r="G10713" t="s">
        <v>678</v>
      </c>
      <c r="H10713" t="s">
        <v>496</v>
      </c>
      <c r="I10713" t="s">
        <v>689</v>
      </c>
      <c r="J10713" t="s">
        <v>4210</v>
      </c>
      <c r="K10713" t="s">
        <v>2394</v>
      </c>
      <c r="L10713" t="s">
        <v>3779</v>
      </c>
      <c r="M10713" t="s">
        <v>6259</v>
      </c>
      <c r="N10713" t="s">
        <v>6641</v>
      </c>
    </row>
    <row r="10714" spans="1:14" x14ac:dyDescent="0.25">
      <c r="A10714" t="s">
        <v>21953</v>
      </c>
      <c r="B10714" t="s">
        <v>21954</v>
      </c>
      <c r="C10714">
        <v>1</v>
      </c>
      <c r="D10714" t="s">
        <v>79</v>
      </c>
      <c r="E10714" t="s">
        <v>352</v>
      </c>
      <c r="F10714" t="s">
        <v>1192</v>
      </c>
      <c r="G10714" t="s">
        <v>191</v>
      </c>
      <c r="H10714" t="s">
        <v>1229</v>
      </c>
      <c r="I10714" t="s">
        <v>1092</v>
      </c>
      <c r="J10714" t="s">
        <v>3637</v>
      </c>
      <c r="K10714" t="s">
        <v>4197</v>
      </c>
      <c r="L10714" t="s">
        <v>11329</v>
      </c>
      <c r="M10714" t="s">
        <v>7287</v>
      </c>
      <c r="N10714" t="s">
        <v>8113</v>
      </c>
    </row>
    <row r="10715" spans="1:14" x14ac:dyDescent="0.25">
      <c r="A10715" t="s">
        <v>21955</v>
      </c>
      <c r="B10715" t="s">
        <v>21956</v>
      </c>
      <c r="C10715">
        <v>1</v>
      </c>
      <c r="D10715" t="s">
        <v>79</v>
      </c>
      <c r="E10715" t="s">
        <v>260</v>
      </c>
      <c r="F10715" t="s">
        <v>543</v>
      </c>
      <c r="G10715" t="s">
        <v>144</v>
      </c>
      <c r="H10715" t="s">
        <v>383</v>
      </c>
      <c r="I10715" t="s">
        <v>823</v>
      </c>
      <c r="J10715" t="s">
        <v>1637</v>
      </c>
      <c r="K10715" t="s">
        <v>1510</v>
      </c>
      <c r="L10715" t="s">
        <v>2080</v>
      </c>
      <c r="M10715" t="s">
        <v>9426</v>
      </c>
      <c r="N10715" t="s">
        <v>6055</v>
      </c>
    </row>
    <row r="10716" spans="1:14" x14ac:dyDescent="0.25">
      <c r="A10716" t="s">
        <v>21957</v>
      </c>
      <c r="B10716" t="s">
        <v>21958</v>
      </c>
      <c r="C10716">
        <v>1</v>
      </c>
      <c r="D10716" t="s">
        <v>79</v>
      </c>
      <c r="E10716" t="s">
        <v>475</v>
      </c>
      <c r="F10716" t="s">
        <v>681</v>
      </c>
      <c r="G10716" t="s">
        <v>190</v>
      </c>
      <c r="H10716" t="s">
        <v>1091</v>
      </c>
      <c r="I10716" t="s">
        <v>4207</v>
      </c>
      <c r="J10716" t="s">
        <v>5776</v>
      </c>
      <c r="K10716" t="s">
        <v>4816</v>
      </c>
      <c r="L10716" t="s">
        <v>8106</v>
      </c>
      <c r="M10716" t="s">
        <v>4726</v>
      </c>
      <c r="N10716" t="s">
        <v>7265</v>
      </c>
    </row>
    <row r="10717" spans="1:14" x14ac:dyDescent="0.25">
      <c r="A10717" t="s">
        <v>21959</v>
      </c>
      <c r="B10717" t="s">
        <v>21960</v>
      </c>
      <c r="C10717">
        <v>1</v>
      </c>
      <c r="D10717" t="s">
        <v>79</v>
      </c>
      <c r="E10717" t="s">
        <v>904</v>
      </c>
      <c r="F10717" t="s">
        <v>324</v>
      </c>
      <c r="G10717" t="s">
        <v>191</v>
      </c>
      <c r="H10717" t="s">
        <v>1880</v>
      </c>
      <c r="I10717" t="s">
        <v>3854</v>
      </c>
      <c r="J10717" t="s">
        <v>3563</v>
      </c>
      <c r="K10717" t="s">
        <v>3017</v>
      </c>
      <c r="L10717" t="s">
        <v>7500</v>
      </c>
      <c r="M10717" t="s">
        <v>3671</v>
      </c>
      <c r="N10717" t="s">
        <v>7287</v>
      </c>
    </row>
    <row r="10718" spans="1:14" x14ac:dyDescent="0.25">
      <c r="A10718" t="s">
        <v>21961</v>
      </c>
      <c r="B10718" t="s">
        <v>21547</v>
      </c>
      <c r="C10718">
        <v>1</v>
      </c>
      <c r="D10718" t="s">
        <v>79</v>
      </c>
      <c r="E10718" t="s">
        <v>338</v>
      </c>
      <c r="F10718" t="s">
        <v>1418</v>
      </c>
      <c r="G10718" t="s">
        <v>1370</v>
      </c>
      <c r="H10718" t="s">
        <v>4524</v>
      </c>
      <c r="I10718" t="s">
        <v>3854</v>
      </c>
      <c r="J10718" t="s">
        <v>3638</v>
      </c>
      <c r="K10718" t="s">
        <v>8003</v>
      </c>
      <c r="L10718" t="s">
        <v>6928</v>
      </c>
      <c r="M10718" t="s">
        <v>4194</v>
      </c>
      <c r="N10718" t="s">
        <v>4669</v>
      </c>
    </row>
    <row r="10719" spans="1:14" x14ac:dyDescent="0.25">
      <c r="A10719" t="s">
        <v>21962</v>
      </c>
      <c r="B10719" t="s">
        <v>21963</v>
      </c>
      <c r="C10719">
        <v>1</v>
      </c>
      <c r="D10719" t="s">
        <v>79</v>
      </c>
      <c r="E10719" t="s">
        <v>1369</v>
      </c>
      <c r="F10719" t="s">
        <v>1610</v>
      </c>
      <c r="G10719" t="s">
        <v>1347</v>
      </c>
      <c r="H10719" t="s">
        <v>1637</v>
      </c>
      <c r="I10719" t="s">
        <v>1613</v>
      </c>
      <c r="J10719" t="s">
        <v>1656</v>
      </c>
      <c r="K10719" t="s">
        <v>4990</v>
      </c>
      <c r="L10719" t="s">
        <v>7294</v>
      </c>
      <c r="M10719" t="s">
        <v>3537</v>
      </c>
      <c r="N10719" t="s">
        <v>11254</v>
      </c>
    </row>
    <row r="10720" spans="1:14" x14ac:dyDescent="0.25">
      <c r="A10720" t="s">
        <v>21964</v>
      </c>
      <c r="B10720" t="s">
        <v>21965</v>
      </c>
      <c r="C10720">
        <v>1</v>
      </c>
      <c r="D10720" t="s">
        <v>79</v>
      </c>
      <c r="E10720" t="s">
        <v>1139</v>
      </c>
      <c r="F10720" t="s">
        <v>1228</v>
      </c>
      <c r="G10720" t="s">
        <v>945</v>
      </c>
      <c r="H10720" t="s">
        <v>3731</v>
      </c>
      <c r="I10720" t="s">
        <v>2986</v>
      </c>
      <c r="J10720" t="s">
        <v>5719</v>
      </c>
      <c r="K10720" t="s">
        <v>4726</v>
      </c>
      <c r="L10720" t="s">
        <v>7287</v>
      </c>
      <c r="M10720" t="s">
        <v>13226</v>
      </c>
      <c r="N10720" t="s">
        <v>14151</v>
      </c>
    </row>
    <row r="10721" spans="1:14" x14ac:dyDescent="0.25">
      <c r="A10721" t="s">
        <v>21966</v>
      </c>
      <c r="B10721" t="s">
        <v>21967</v>
      </c>
      <c r="C10721">
        <v>1</v>
      </c>
      <c r="D10721" t="s">
        <v>79</v>
      </c>
      <c r="E10721" t="s">
        <v>273</v>
      </c>
      <c r="F10721" t="s">
        <v>904</v>
      </c>
      <c r="G10721" t="s">
        <v>577</v>
      </c>
      <c r="H10721" t="s">
        <v>1721</v>
      </c>
      <c r="I10721" t="s">
        <v>1969</v>
      </c>
      <c r="J10721" t="s">
        <v>2409</v>
      </c>
      <c r="K10721" t="s">
        <v>3597</v>
      </c>
      <c r="L10721" t="s">
        <v>8517</v>
      </c>
      <c r="M10721" t="s">
        <v>9426</v>
      </c>
      <c r="N10721" t="s">
        <v>12411</v>
      </c>
    </row>
    <row r="10722" spans="1:14" x14ac:dyDescent="0.25">
      <c r="A10722" t="s">
        <v>21968</v>
      </c>
      <c r="B10722" t="s">
        <v>21969</v>
      </c>
      <c r="C10722">
        <v>1</v>
      </c>
      <c r="D10722" t="s">
        <v>79</v>
      </c>
      <c r="E10722" t="s">
        <v>273</v>
      </c>
      <c r="F10722" t="s">
        <v>904</v>
      </c>
      <c r="G10722" t="s">
        <v>577</v>
      </c>
      <c r="H10722" t="s">
        <v>1721</v>
      </c>
      <c r="I10722" t="s">
        <v>1969</v>
      </c>
      <c r="J10722" t="s">
        <v>2409</v>
      </c>
      <c r="K10722" t="s">
        <v>3597</v>
      </c>
      <c r="L10722" t="s">
        <v>8517</v>
      </c>
      <c r="M10722" t="s">
        <v>9426</v>
      </c>
      <c r="N10722" t="s">
        <v>12411</v>
      </c>
    </row>
    <row r="10723" spans="1:14" x14ac:dyDescent="0.25">
      <c r="A10723" t="s">
        <v>21970</v>
      </c>
      <c r="B10723" t="s">
        <v>21971</v>
      </c>
      <c r="C10723">
        <v>1</v>
      </c>
      <c r="D10723" t="s">
        <v>79</v>
      </c>
      <c r="E10723" t="s">
        <v>273</v>
      </c>
      <c r="F10723" t="s">
        <v>904</v>
      </c>
      <c r="G10723" t="s">
        <v>577</v>
      </c>
      <c r="H10723" t="s">
        <v>1721</v>
      </c>
      <c r="I10723" t="s">
        <v>1969</v>
      </c>
      <c r="J10723" t="s">
        <v>2409</v>
      </c>
      <c r="K10723" t="s">
        <v>3597</v>
      </c>
      <c r="L10723" t="s">
        <v>8517</v>
      </c>
      <c r="M10723" t="s">
        <v>9426</v>
      </c>
      <c r="N10723" t="s">
        <v>12411</v>
      </c>
    </row>
    <row r="10724" spans="1:14" x14ac:dyDescent="0.25">
      <c r="A10724" t="s">
        <v>21972</v>
      </c>
      <c r="B10724" t="s">
        <v>21973</v>
      </c>
      <c r="C10724">
        <v>1</v>
      </c>
      <c r="D10724" t="s">
        <v>79</v>
      </c>
      <c r="E10724" t="s">
        <v>1924</v>
      </c>
      <c r="F10724" t="s">
        <v>433</v>
      </c>
      <c r="G10724" t="s">
        <v>839</v>
      </c>
      <c r="H10724" t="s">
        <v>247</v>
      </c>
      <c r="I10724" t="s">
        <v>1286</v>
      </c>
      <c r="J10724" t="s">
        <v>1510</v>
      </c>
      <c r="K10724" t="s">
        <v>1809</v>
      </c>
      <c r="L10724" t="s">
        <v>1570</v>
      </c>
      <c r="M10724" t="s">
        <v>4726</v>
      </c>
      <c r="N10724" t="s">
        <v>8740</v>
      </c>
    </row>
    <row r="10725" spans="1:14" x14ac:dyDescent="0.25">
      <c r="A10725" t="s">
        <v>21974</v>
      </c>
      <c r="B10725" t="s">
        <v>21975</v>
      </c>
      <c r="C10725">
        <v>1</v>
      </c>
      <c r="D10725" t="s">
        <v>79</v>
      </c>
      <c r="E10725" t="s">
        <v>269</v>
      </c>
      <c r="F10725" t="s">
        <v>590</v>
      </c>
      <c r="G10725" t="s">
        <v>955</v>
      </c>
      <c r="H10725" t="s">
        <v>1510</v>
      </c>
      <c r="I10725" t="s">
        <v>853</v>
      </c>
      <c r="J10725" t="s">
        <v>3560</v>
      </c>
      <c r="K10725" t="s">
        <v>3691</v>
      </c>
      <c r="L10725" t="s">
        <v>9426</v>
      </c>
      <c r="M10725" t="s">
        <v>6640</v>
      </c>
      <c r="N10725" t="s">
        <v>12847</v>
      </c>
    </row>
    <row r="10726" spans="1:14" x14ac:dyDescent="0.25">
      <c r="A10726" t="s">
        <v>21976</v>
      </c>
      <c r="B10726" t="s">
        <v>21977</v>
      </c>
      <c r="C10726">
        <v>1</v>
      </c>
      <c r="D10726" t="s">
        <v>79</v>
      </c>
      <c r="E10726" t="s">
        <v>2034</v>
      </c>
      <c r="F10726" t="s">
        <v>417</v>
      </c>
      <c r="G10726" t="s">
        <v>1184</v>
      </c>
      <c r="H10726" t="s">
        <v>1335</v>
      </c>
      <c r="I10726" t="s">
        <v>1418</v>
      </c>
      <c r="J10726" t="s">
        <v>2709</v>
      </c>
      <c r="K10726" t="s">
        <v>3559</v>
      </c>
      <c r="L10726" t="s">
        <v>4668</v>
      </c>
      <c r="M10726" t="s">
        <v>11127</v>
      </c>
      <c r="N10726" t="s">
        <v>11254</v>
      </c>
    </row>
    <row r="10727" spans="1:14" x14ac:dyDescent="0.25">
      <c r="A10727" t="s">
        <v>21978</v>
      </c>
      <c r="B10727" t="s">
        <v>21979</v>
      </c>
      <c r="C10727">
        <v>1</v>
      </c>
      <c r="D10727" t="s">
        <v>79</v>
      </c>
      <c r="E10727" t="s">
        <v>479</v>
      </c>
      <c r="F10727" t="s">
        <v>438</v>
      </c>
      <c r="G10727" t="s">
        <v>1633</v>
      </c>
      <c r="H10727" t="s">
        <v>1656</v>
      </c>
      <c r="I10727" t="s">
        <v>2390</v>
      </c>
      <c r="J10727" t="s">
        <v>3597</v>
      </c>
      <c r="K10727" t="s">
        <v>12847</v>
      </c>
      <c r="L10727" t="s">
        <v>8755</v>
      </c>
      <c r="M10727" t="s">
        <v>14072</v>
      </c>
      <c r="N10727" t="s">
        <v>19443</v>
      </c>
    </row>
    <row r="10728" spans="1:14" x14ac:dyDescent="0.25">
      <c r="A10728" t="s">
        <v>21980</v>
      </c>
      <c r="B10728" t="s">
        <v>21981</v>
      </c>
      <c r="C10728">
        <v>1</v>
      </c>
      <c r="D10728" t="s">
        <v>79</v>
      </c>
      <c r="E10728" t="s">
        <v>3469</v>
      </c>
      <c r="F10728" t="s">
        <v>221</v>
      </c>
      <c r="G10728" t="s">
        <v>986</v>
      </c>
      <c r="H10728" t="s">
        <v>184</v>
      </c>
      <c r="I10728" t="s">
        <v>3297</v>
      </c>
      <c r="J10728" t="s">
        <v>3782</v>
      </c>
      <c r="K10728" t="s">
        <v>12091</v>
      </c>
      <c r="L10728" t="s">
        <v>12846</v>
      </c>
      <c r="M10728" t="s">
        <v>13759</v>
      </c>
      <c r="N10728" t="s">
        <v>13937</v>
      </c>
    </row>
    <row r="10729" spans="1:14" x14ac:dyDescent="0.25">
      <c r="A10729" t="s">
        <v>21982</v>
      </c>
      <c r="B10729" t="s">
        <v>21983</v>
      </c>
      <c r="C10729">
        <v>1</v>
      </c>
      <c r="D10729" t="s">
        <v>79</v>
      </c>
      <c r="E10729" t="s">
        <v>173</v>
      </c>
      <c r="F10729" t="s">
        <v>222</v>
      </c>
      <c r="G10729" t="s">
        <v>1121</v>
      </c>
      <c r="H10729" t="s">
        <v>247</v>
      </c>
      <c r="I10729" t="s">
        <v>1510</v>
      </c>
      <c r="J10729" t="s">
        <v>1640</v>
      </c>
      <c r="K10729" t="s">
        <v>1564</v>
      </c>
      <c r="L10729" t="s">
        <v>4524</v>
      </c>
      <c r="M10729" t="s">
        <v>3692</v>
      </c>
      <c r="N10729" t="s">
        <v>6251</v>
      </c>
    </row>
    <row r="10730" spans="1:14" x14ac:dyDescent="0.25">
      <c r="A10730" t="s">
        <v>21984</v>
      </c>
      <c r="B10730" t="s">
        <v>21985</v>
      </c>
      <c r="C10730">
        <v>1</v>
      </c>
      <c r="D10730" t="s">
        <v>79</v>
      </c>
      <c r="E10730" t="s">
        <v>1110</v>
      </c>
      <c r="F10730" t="s">
        <v>1418</v>
      </c>
      <c r="G10730" t="s">
        <v>1370</v>
      </c>
      <c r="H10730" t="s">
        <v>4210</v>
      </c>
      <c r="I10730" t="s">
        <v>1700</v>
      </c>
      <c r="J10730" t="s">
        <v>3854</v>
      </c>
      <c r="K10730" t="s">
        <v>7800</v>
      </c>
      <c r="L10730" t="s">
        <v>3670</v>
      </c>
      <c r="M10730" t="s">
        <v>4374</v>
      </c>
      <c r="N10730" t="s">
        <v>8445</v>
      </c>
    </row>
    <row r="10731" spans="1:14" x14ac:dyDescent="0.25">
      <c r="A10731" t="s">
        <v>21986</v>
      </c>
      <c r="B10731" t="s">
        <v>21987</v>
      </c>
      <c r="C10731">
        <v>1</v>
      </c>
      <c r="D10731" t="s">
        <v>79</v>
      </c>
      <c r="E10731" t="s">
        <v>1110</v>
      </c>
      <c r="F10731" t="s">
        <v>1418</v>
      </c>
      <c r="G10731" t="s">
        <v>1370</v>
      </c>
      <c r="H10731" t="s">
        <v>4210</v>
      </c>
      <c r="I10731" t="s">
        <v>1700</v>
      </c>
      <c r="J10731" t="s">
        <v>3854</v>
      </c>
      <c r="K10731" t="s">
        <v>7800</v>
      </c>
      <c r="L10731" t="s">
        <v>3670</v>
      </c>
      <c r="M10731" t="s">
        <v>4374</v>
      </c>
      <c r="N10731" t="s">
        <v>8445</v>
      </c>
    </row>
    <row r="10732" spans="1:14" x14ac:dyDescent="0.25">
      <c r="A10732" t="s">
        <v>21988</v>
      </c>
      <c r="B10732" t="s">
        <v>21989</v>
      </c>
      <c r="C10732">
        <v>1</v>
      </c>
      <c r="D10732" t="s">
        <v>79</v>
      </c>
      <c r="E10732" t="s">
        <v>626</v>
      </c>
      <c r="F10732" t="s">
        <v>861</v>
      </c>
      <c r="G10732" t="s">
        <v>1369</v>
      </c>
      <c r="H10732" t="s">
        <v>1322</v>
      </c>
      <c r="I10732" t="s">
        <v>1347</v>
      </c>
      <c r="J10732" t="s">
        <v>853</v>
      </c>
      <c r="K10732" t="s">
        <v>3127</v>
      </c>
      <c r="L10732" t="s">
        <v>3638</v>
      </c>
      <c r="M10732" t="s">
        <v>3671</v>
      </c>
      <c r="N10732" t="s">
        <v>9397</v>
      </c>
    </row>
    <row r="10733" spans="1:14" x14ac:dyDescent="0.25">
      <c r="A10733" t="s">
        <v>21990</v>
      </c>
      <c r="B10733" t="s">
        <v>21991</v>
      </c>
      <c r="C10733">
        <v>1</v>
      </c>
      <c r="D10733" t="s">
        <v>79</v>
      </c>
      <c r="E10733" t="s">
        <v>417</v>
      </c>
      <c r="F10733" t="s">
        <v>668</v>
      </c>
      <c r="G10733" t="s">
        <v>1613</v>
      </c>
      <c r="H10733" t="s">
        <v>3297</v>
      </c>
      <c r="I10733" t="s">
        <v>3127</v>
      </c>
      <c r="J10733" t="s">
        <v>3464</v>
      </c>
      <c r="K10733" t="s">
        <v>6872</v>
      </c>
      <c r="L10733" t="s">
        <v>3782</v>
      </c>
      <c r="M10733" t="s">
        <v>6928</v>
      </c>
      <c r="N10733" t="s">
        <v>3537</v>
      </c>
    </row>
    <row r="10734" spans="1:14" x14ac:dyDescent="0.25">
      <c r="A10734" t="s">
        <v>21992</v>
      </c>
      <c r="B10734" t="s">
        <v>21993</v>
      </c>
      <c r="C10734">
        <v>1</v>
      </c>
      <c r="D10734" t="s">
        <v>79</v>
      </c>
      <c r="E10734" t="s">
        <v>182</v>
      </c>
      <c r="F10734" t="s">
        <v>1398</v>
      </c>
      <c r="G10734" t="s">
        <v>1853</v>
      </c>
      <c r="H10734" t="s">
        <v>1896</v>
      </c>
      <c r="I10734" t="s">
        <v>3700</v>
      </c>
      <c r="J10734" t="s">
        <v>8003</v>
      </c>
      <c r="K10734" t="s">
        <v>5212</v>
      </c>
      <c r="L10734" t="s">
        <v>3978</v>
      </c>
      <c r="M10734" t="s">
        <v>4726</v>
      </c>
      <c r="N10734" t="s">
        <v>8740</v>
      </c>
    </row>
    <row r="10735" spans="1:14" x14ac:dyDescent="0.25">
      <c r="A10735" t="s">
        <v>21994</v>
      </c>
      <c r="B10735" t="s">
        <v>21995</v>
      </c>
      <c r="C10735">
        <v>1</v>
      </c>
      <c r="D10735" t="s">
        <v>79</v>
      </c>
      <c r="E10735" t="s">
        <v>1059</v>
      </c>
      <c r="F10735" t="s">
        <v>525</v>
      </c>
      <c r="G10735" t="s">
        <v>190</v>
      </c>
      <c r="H10735" t="s">
        <v>705</v>
      </c>
      <c r="I10735" t="s">
        <v>1657</v>
      </c>
      <c r="J10735" t="s">
        <v>5882</v>
      </c>
      <c r="K10735" t="s">
        <v>4816</v>
      </c>
      <c r="L10735" t="s">
        <v>5397</v>
      </c>
      <c r="M10735" t="s">
        <v>4950</v>
      </c>
      <c r="N10735" t="s">
        <v>9273</v>
      </c>
    </row>
    <row r="10736" spans="1:14" x14ac:dyDescent="0.25">
      <c r="A10736" t="s">
        <v>21996</v>
      </c>
      <c r="B10736" t="s">
        <v>21997</v>
      </c>
      <c r="C10736">
        <v>1</v>
      </c>
      <c r="D10736" t="s">
        <v>79</v>
      </c>
      <c r="E10736" t="s">
        <v>300</v>
      </c>
      <c r="F10736" t="s">
        <v>1050</v>
      </c>
      <c r="G10736" t="s">
        <v>438</v>
      </c>
      <c r="H10736" t="s">
        <v>1672</v>
      </c>
      <c r="I10736" t="s">
        <v>2630</v>
      </c>
      <c r="J10736" t="s">
        <v>4207</v>
      </c>
      <c r="K10736" t="s">
        <v>3692</v>
      </c>
      <c r="L10736" t="s">
        <v>3597</v>
      </c>
      <c r="M10736" t="s">
        <v>10442</v>
      </c>
      <c r="N10736" t="s">
        <v>5271</v>
      </c>
    </row>
    <row r="10737" spans="1:14" x14ac:dyDescent="0.25">
      <c r="A10737" t="s">
        <v>21998</v>
      </c>
      <c r="B10737" t="s">
        <v>21999</v>
      </c>
      <c r="C10737">
        <v>1</v>
      </c>
      <c r="D10737" t="s">
        <v>79</v>
      </c>
      <c r="E10737" t="s">
        <v>4838</v>
      </c>
      <c r="F10737" t="s">
        <v>190</v>
      </c>
      <c r="G10737" t="s">
        <v>576</v>
      </c>
      <c r="H10737" t="s">
        <v>704</v>
      </c>
      <c r="I10737" t="s">
        <v>4460</v>
      </c>
      <c r="J10737" t="s">
        <v>3700</v>
      </c>
      <c r="K10737" t="s">
        <v>3077</v>
      </c>
      <c r="L10737" t="s">
        <v>3782</v>
      </c>
      <c r="M10737" t="s">
        <v>4374</v>
      </c>
      <c r="N10737" t="s">
        <v>9567</v>
      </c>
    </row>
    <row r="10738" spans="1:14" x14ac:dyDescent="0.25">
      <c r="A10738" t="s">
        <v>22000</v>
      </c>
      <c r="B10738" t="s">
        <v>22001</v>
      </c>
      <c r="C10738">
        <v>1</v>
      </c>
      <c r="D10738" t="s">
        <v>79</v>
      </c>
      <c r="E10738" t="s">
        <v>674</v>
      </c>
      <c r="F10738" t="s">
        <v>1110</v>
      </c>
      <c r="G10738" t="s">
        <v>577</v>
      </c>
      <c r="H10738" t="s">
        <v>1653</v>
      </c>
      <c r="I10738" t="s">
        <v>1969</v>
      </c>
      <c r="J10738" t="s">
        <v>1721</v>
      </c>
      <c r="K10738" t="s">
        <v>6928</v>
      </c>
      <c r="L10738" t="s">
        <v>4136</v>
      </c>
      <c r="M10738" t="s">
        <v>9567</v>
      </c>
      <c r="N10738" t="s">
        <v>6666</v>
      </c>
    </row>
    <row r="10739" spans="1:14" x14ac:dyDescent="0.25">
      <c r="A10739" t="s">
        <v>22002</v>
      </c>
      <c r="B10739" t="s">
        <v>22003</v>
      </c>
      <c r="C10739">
        <v>1</v>
      </c>
      <c r="D10739" t="s">
        <v>79</v>
      </c>
      <c r="E10739" t="s">
        <v>1610</v>
      </c>
      <c r="F10739" t="s">
        <v>1483</v>
      </c>
      <c r="G10739" t="s">
        <v>1564</v>
      </c>
      <c r="H10739" t="s">
        <v>2409</v>
      </c>
      <c r="I10739" t="s">
        <v>3017</v>
      </c>
      <c r="J10739" t="s">
        <v>3077</v>
      </c>
      <c r="K10739" t="s">
        <v>7800</v>
      </c>
      <c r="L10739" t="s">
        <v>4816</v>
      </c>
      <c r="M10739" t="s">
        <v>3671</v>
      </c>
      <c r="N10739" t="s">
        <v>6250</v>
      </c>
    </row>
    <row r="10740" spans="1:14" x14ac:dyDescent="0.25">
      <c r="A10740" t="s">
        <v>22004</v>
      </c>
      <c r="B10740" t="s">
        <v>22005</v>
      </c>
      <c r="C10740">
        <v>1</v>
      </c>
      <c r="D10740" t="s">
        <v>79</v>
      </c>
      <c r="E10740" t="s">
        <v>532</v>
      </c>
      <c r="F10740" t="s">
        <v>1758</v>
      </c>
      <c r="G10740" t="s">
        <v>183</v>
      </c>
      <c r="H10740" t="s">
        <v>1564</v>
      </c>
      <c r="I10740" t="s">
        <v>1672</v>
      </c>
      <c r="J10740" t="s">
        <v>1809</v>
      </c>
      <c r="K10740" t="s">
        <v>4974</v>
      </c>
      <c r="L10740" t="s">
        <v>6899</v>
      </c>
      <c r="M10740" t="s">
        <v>14445</v>
      </c>
      <c r="N10740" t="s">
        <v>8352</v>
      </c>
    </row>
    <row r="10741" spans="1:14" x14ac:dyDescent="0.25">
      <c r="A10741" t="s">
        <v>22006</v>
      </c>
      <c r="B10741" t="s">
        <v>22007</v>
      </c>
      <c r="C10741">
        <v>1</v>
      </c>
      <c r="D10741" t="s">
        <v>79</v>
      </c>
      <c r="E10741" t="s">
        <v>399</v>
      </c>
      <c r="F10741" t="s">
        <v>605</v>
      </c>
      <c r="G10741" t="s">
        <v>689</v>
      </c>
      <c r="H10741" t="s">
        <v>2393</v>
      </c>
      <c r="I10741" t="s">
        <v>2630</v>
      </c>
      <c r="J10741" t="s">
        <v>4068</v>
      </c>
      <c r="K10741" t="s">
        <v>9567</v>
      </c>
      <c r="L10741" t="s">
        <v>12411</v>
      </c>
      <c r="M10741" t="s">
        <v>12135</v>
      </c>
      <c r="N10741" t="s">
        <v>14940</v>
      </c>
    </row>
    <row r="10742" spans="1:14" x14ac:dyDescent="0.25">
      <c r="A10742" t="s">
        <v>22008</v>
      </c>
      <c r="B10742" t="s">
        <v>22009</v>
      </c>
      <c r="C10742">
        <v>1</v>
      </c>
      <c r="D10742" t="s">
        <v>79</v>
      </c>
      <c r="E10742" t="s">
        <v>543</v>
      </c>
      <c r="F10742" t="s">
        <v>1161</v>
      </c>
      <c r="G10742" t="s">
        <v>1570</v>
      </c>
      <c r="H10742" t="s">
        <v>1657</v>
      </c>
      <c r="I10742" t="s">
        <v>2134</v>
      </c>
      <c r="J10742" t="s">
        <v>6449</v>
      </c>
      <c r="K10742" t="s">
        <v>7500</v>
      </c>
      <c r="L10742" t="s">
        <v>3639</v>
      </c>
      <c r="M10742" t="s">
        <v>5851</v>
      </c>
      <c r="N10742" t="s">
        <v>11127</v>
      </c>
    </row>
    <row r="10743" spans="1:14" x14ac:dyDescent="0.25">
      <c r="A10743" t="s">
        <v>22010</v>
      </c>
      <c r="B10743" t="s">
        <v>22011</v>
      </c>
      <c r="C10743">
        <v>1</v>
      </c>
      <c r="D10743" t="s">
        <v>79</v>
      </c>
      <c r="E10743" t="s">
        <v>563</v>
      </c>
      <c r="F10743" t="s">
        <v>1610</v>
      </c>
      <c r="G10743" t="s">
        <v>1721</v>
      </c>
      <c r="H10743" t="s">
        <v>2393</v>
      </c>
      <c r="I10743" t="s">
        <v>5776</v>
      </c>
      <c r="J10743" t="s">
        <v>1701</v>
      </c>
      <c r="K10743" t="s">
        <v>4669</v>
      </c>
      <c r="L10743" t="s">
        <v>4542</v>
      </c>
      <c r="M10743" t="s">
        <v>6250</v>
      </c>
      <c r="N10743" t="s">
        <v>8517</v>
      </c>
    </row>
    <row r="10744" spans="1:14" x14ac:dyDescent="0.25">
      <c r="A10744" t="s">
        <v>22012</v>
      </c>
      <c r="B10744" t="s">
        <v>22013</v>
      </c>
      <c r="C10744">
        <v>1</v>
      </c>
      <c r="D10744" t="s">
        <v>79</v>
      </c>
      <c r="E10744" t="s">
        <v>563</v>
      </c>
      <c r="F10744" t="s">
        <v>1610</v>
      </c>
      <c r="G10744" t="s">
        <v>1721</v>
      </c>
      <c r="H10744" t="s">
        <v>2393</v>
      </c>
      <c r="I10744" t="s">
        <v>5776</v>
      </c>
      <c r="J10744" t="s">
        <v>1701</v>
      </c>
      <c r="K10744" t="s">
        <v>4669</v>
      </c>
      <c r="L10744" t="s">
        <v>4542</v>
      </c>
      <c r="M10744" t="s">
        <v>6250</v>
      </c>
      <c r="N10744" t="s">
        <v>8517</v>
      </c>
    </row>
    <row r="10745" spans="1:14" x14ac:dyDescent="0.25">
      <c r="A10745" t="s">
        <v>22014</v>
      </c>
      <c r="B10745" t="s">
        <v>22015</v>
      </c>
      <c r="C10745">
        <v>1</v>
      </c>
      <c r="D10745" t="s">
        <v>79</v>
      </c>
      <c r="E10745" t="s">
        <v>273</v>
      </c>
      <c r="F10745" t="s">
        <v>357</v>
      </c>
      <c r="G10745" t="s">
        <v>1610</v>
      </c>
      <c r="H10745" t="s">
        <v>2390</v>
      </c>
      <c r="I10745" t="s">
        <v>2630</v>
      </c>
      <c r="J10745" t="s">
        <v>2409</v>
      </c>
      <c r="K10745" t="s">
        <v>3597</v>
      </c>
      <c r="L10745" t="s">
        <v>6666</v>
      </c>
      <c r="M10745" t="s">
        <v>8517</v>
      </c>
      <c r="N10745" t="s">
        <v>13759</v>
      </c>
    </row>
    <row r="10746" spans="1:14" x14ac:dyDescent="0.25">
      <c r="A10746" t="s">
        <v>22016</v>
      </c>
      <c r="B10746" t="s">
        <v>22017</v>
      </c>
      <c r="C10746">
        <v>1</v>
      </c>
      <c r="D10746" t="s">
        <v>79</v>
      </c>
      <c r="E10746" t="s">
        <v>512</v>
      </c>
      <c r="F10746" t="s">
        <v>598</v>
      </c>
      <c r="G10746" t="s">
        <v>681</v>
      </c>
      <c r="H10746" t="s">
        <v>942</v>
      </c>
      <c r="I10746" t="s">
        <v>1335</v>
      </c>
      <c r="J10746" t="s">
        <v>2125</v>
      </c>
      <c r="K10746" t="s">
        <v>1548</v>
      </c>
      <c r="L10746" t="s">
        <v>11329</v>
      </c>
      <c r="M10746" t="s">
        <v>11495</v>
      </c>
      <c r="N10746" t="s">
        <v>13111</v>
      </c>
    </row>
    <row r="10747" spans="1:14" x14ac:dyDescent="0.25">
      <c r="A10747" t="s">
        <v>22018</v>
      </c>
      <c r="B10747" t="s">
        <v>22019</v>
      </c>
      <c r="C10747">
        <v>1</v>
      </c>
      <c r="D10747" t="s">
        <v>79</v>
      </c>
      <c r="E10747" t="s">
        <v>212</v>
      </c>
      <c r="F10747" t="s">
        <v>558</v>
      </c>
      <c r="G10747" t="s">
        <v>182</v>
      </c>
      <c r="H10747" t="s">
        <v>2776</v>
      </c>
      <c r="I10747" t="s">
        <v>2630</v>
      </c>
      <c r="J10747" t="s">
        <v>2442</v>
      </c>
      <c r="K10747" t="s">
        <v>3077</v>
      </c>
      <c r="L10747" t="s">
        <v>1700</v>
      </c>
      <c r="M10747" t="s">
        <v>4460</v>
      </c>
      <c r="N10747" t="s">
        <v>7294</v>
      </c>
    </row>
    <row r="10748" spans="1:14" x14ac:dyDescent="0.25">
      <c r="A10748" t="s">
        <v>22020</v>
      </c>
      <c r="B10748" t="s">
        <v>22021</v>
      </c>
      <c r="C10748">
        <v>1</v>
      </c>
      <c r="D10748" t="s">
        <v>79</v>
      </c>
      <c r="E10748" t="s">
        <v>1050</v>
      </c>
      <c r="F10748" t="s">
        <v>1510</v>
      </c>
      <c r="G10748" t="s">
        <v>920</v>
      </c>
      <c r="H10748" t="s">
        <v>853</v>
      </c>
      <c r="I10748" t="s">
        <v>4524</v>
      </c>
      <c r="J10748" t="s">
        <v>1700</v>
      </c>
      <c r="K10748" t="s">
        <v>3127</v>
      </c>
      <c r="L10748" t="s">
        <v>7499</v>
      </c>
      <c r="M10748" t="s">
        <v>3670</v>
      </c>
      <c r="N10748" t="s">
        <v>3537</v>
      </c>
    </row>
    <row r="10749" spans="1:14" x14ac:dyDescent="0.25">
      <c r="A10749" t="s">
        <v>22022</v>
      </c>
      <c r="B10749" t="s">
        <v>22023</v>
      </c>
      <c r="C10749">
        <v>1</v>
      </c>
      <c r="D10749" t="s">
        <v>79</v>
      </c>
      <c r="E10749" t="s">
        <v>1668</v>
      </c>
      <c r="F10749" t="s">
        <v>2182</v>
      </c>
      <c r="G10749" t="s">
        <v>2630</v>
      </c>
      <c r="H10749" t="s">
        <v>2776</v>
      </c>
      <c r="I10749" t="s">
        <v>3700</v>
      </c>
      <c r="J10749" t="s">
        <v>2996</v>
      </c>
      <c r="K10749" t="s">
        <v>3637</v>
      </c>
      <c r="L10749" t="s">
        <v>1690</v>
      </c>
      <c r="M10749" t="s">
        <v>4669</v>
      </c>
      <c r="N10749" t="s">
        <v>6666</v>
      </c>
    </row>
    <row r="10750" spans="1:14" x14ac:dyDescent="0.25">
      <c r="A10750" t="s">
        <v>22024</v>
      </c>
      <c r="B10750" t="s">
        <v>22025</v>
      </c>
      <c r="C10750">
        <v>1</v>
      </c>
      <c r="D10750" t="s">
        <v>79</v>
      </c>
      <c r="E10750" t="s">
        <v>837</v>
      </c>
      <c r="F10750" t="s">
        <v>980</v>
      </c>
      <c r="G10750" t="s">
        <v>402</v>
      </c>
      <c r="H10750" t="s">
        <v>3978</v>
      </c>
      <c r="I10750" t="s">
        <v>6417</v>
      </c>
      <c r="J10750" t="s">
        <v>3693</v>
      </c>
      <c r="K10750" t="s">
        <v>14052</v>
      </c>
      <c r="L10750" t="s">
        <v>12845</v>
      </c>
      <c r="M10750" t="s">
        <v>12135</v>
      </c>
      <c r="N10750" t="s">
        <v>12091</v>
      </c>
    </row>
    <row r="10751" spans="1:14" x14ac:dyDescent="0.25">
      <c r="A10751" t="s">
        <v>22026</v>
      </c>
      <c r="B10751" t="s">
        <v>22027</v>
      </c>
      <c r="C10751">
        <v>1</v>
      </c>
      <c r="D10751" t="s">
        <v>79</v>
      </c>
      <c r="E10751" t="s">
        <v>385</v>
      </c>
      <c r="F10751" t="s">
        <v>852</v>
      </c>
      <c r="G10751" t="s">
        <v>1478</v>
      </c>
      <c r="H10751" t="s">
        <v>1275</v>
      </c>
      <c r="I10751" t="s">
        <v>1896</v>
      </c>
      <c r="J10751" t="s">
        <v>2409</v>
      </c>
      <c r="K10751" t="s">
        <v>2120</v>
      </c>
      <c r="L10751" t="s">
        <v>3854</v>
      </c>
      <c r="M10751" t="s">
        <v>6899</v>
      </c>
      <c r="N10751" t="s">
        <v>5851</v>
      </c>
    </row>
    <row r="10752" spans="1:14" x14ac:dyDescent="0.25">
      <c r="A10752" t="s">
        <v>22028</v>
      </c>
      <c r="B10752" t="s">
        <v>22029</v>
      </c>
      <c r="C10752">
        <v>1</v>
      </c>
      <c r="D10752" t="s">
        <v>79</v>
      </c>
      <c r="E10752" t="s">
        <v>955</v>
      </c>
      <c r="F10752" t="s">
        <v>154</v>
      </c>
      <c r="G10752" t="s">
        <v>1478</v>
      </c>
      <c r="H10752" t="s">
        <v>1721</v>
      </c>
      <c r="I10752" t="s">
        <v>4900</v>
      </c>
      <c r="J10752" t="s">
        <v>6640</v>
      </c>
      <c r="K10752" t="s">
        <v>12847</v>
      </c>
      <c r="L10752" t="s">
        <v>14072</v>
      </c>
      <c r="M10752" t="s">
        <v>13685</v>
      </c>
      <c r="N10752" t="s">
        <v>17236</v>
      </c>
    </row>
    <row r="10753" spans="1:14" x14ac:dyDescent="0.25">
      <c r="A10753" t="s">
        <v>22030</v>
      </c>
      <c r="B10753" t="s">
        <v>22031</v>
      </c>
      <c r="C10753">
        <v>1</v>
      </c>
      <c r="D10753" t="s">
        <v>79</v>
      </c>
      <c r="E10753" t="s">
        <v>1668</v>
      </c>
      <c r="F10753" t="s">
        <v>267</v>
      </c>
      <c r="G10753" t="s">
        <v>830</v>
      </c>
      <c r="H10753" t="s">
        <v>1072</v>
      </c>
      <c r="I10753" t="s">
        <v>1090</v>
      </c>
      <c r="J10753" t="s">
        <v>6928</v>
      </c>
      <c r="K10753" t="s">
        <v>3692</v>
      </c>
      <c r="L10753" t="s">
        <v>3639</v>
      </c>
      <c r="M10753" t="s">
        <v>6342</v>
      </c>
      <c r="N10753" t="s">
        <v>3693</v>
      </c>
    </row>
    <row r="10754" spans="1:14" x14ac:dyDescent="0.25">
      <c r="A10754" t="s">
        <v>22032</v>
      </c>
      <c r="B10754" t="s">
        <v>22033</v>
      </c>
      <c r="C10754">
        <v>1</v>
      </c>
      <c r="D10754" t="s">
        <v>79</v>
      </c>
      <c r="E10754" t="s">
        <v>261</v>
      </c>
      <c r="F10754" t="s">
        <v>180</v>
      </c>
      <c r="G10754" t="s">
        <v>100</v>
      </c>
      <c r="H10754" t="s">
        <v>1218</v>
      </c>
      <c r="I10754" t="s">
        <v>7749</v>
      </c>
      <c r="J10754" t="s">
        <v>14052</v>
      </c>
      <c r="K10754" t="s">
        <v>15474</v>
      </c>
      <c r="L10754" t="s">
        <v>16294</v>
      </c>
      <c r="M10754" t="s">
        <v>20192</v>
      </c>
      <c r="N10754" t="s">
        <v>17512</v>
      </c>
    </row>
    <row r="10755" spans="1:14" x14ac:dyDescent="0.25">
      <c r="A10755" t="s">
        <v>22034</v>
      </c>
      <c r="B10755" t="s">
        <v>22034</v>
      </c>
      <c r="C10755">
        <v>1</v>
      </c>
      <c r="D10755" t="s">
        <v>79</v>
      </c>
      <c r="E10755" t="s">
        <v>532</v>
      </c>
      <c r="F10755" t="s">
        <v>1225</v>
      </c>
      <c r="G10755" t="s">
        <v>184</v>
      </c>
      <c r="H10755" t="s">
        <v>1640</v>
      </c>
      <c r="I10755" t="s">
        <v>2409</v>
      </c>
      <c r="J10755" t="s">
        <v>4210</v>
      </c>
      <c r="K10755" t="s">
        <v>4308</v>
      </c>
      <c r="L10755" t="s">
        <v>6251</v>
      </c>
      <c r="M10755" t="s">
        <v>9198</v>
      </c>
      <c r="N10755" t="s">
        <v>13685</v>
      </c>
    </row>
    <row r="10756" spans="1:14" x14ac:dyDescent="0.25">
      <c r="A10756" t="s">
        <v>22035</v>
      </c>
      <c r="B10756" t="s">
        <v>22036</v>
      </c>
      <c r="C10756">
        <v>1</v>
      </c>
      <c r="D10756" t="s">
        <v>79</v>
      </c>
      <c r="E10756" t="s">
        <v>213</v>
      </c>
      <c r="F10756" t="s">
        <v>1506</v>
      </c>
      <c r="G10756" t="s">
        <v>1369</v>
      </c>
      <c r="H10756" t="s">
        <v>1810</v>
      </c>
      <c r="I10756" t="s">
        <v>2182</v>
      </c>
      <c r="J10756" t="s">
        <v>1690</v>
      </c>
      <c r="K10756" t="s">
        <v>8003</v>
      </c>
      <c r="L10756" t="s">
        <v>3671</v>
      </c>
      <c r="M10756" t="s">
        <v>5093</v>
      </c>
      <c r="N10756" t="s">
        <v>3639</v>
      </c>
    </row>
    <row r="10757" spans="1:14" x14ac:dyDescent="0.25">
      <c r="A10757" t="s">
        <v>22037</v>
      </c>
      <c r="B10757" t="s">
        <v>22038</v>
      </c>
      <c r="C10757">
        <v>1</v>
      </c>
      <c r="D10757" t="s">
        <v>79</v>
      </c>
      <c r="E10757" t="s">
        <v>112</v>
      </c>
      <c r="F10757" t="s">
        <v>681</v>
      </c>
      <c r="G10757" t="s">
        <v>455</v>
      </c>
      <c r="H10757" t="s">
        <v>825</v>
      </c>
      <c r="I10757" t="s">
        <v>1091</v>
      </c>
      <c r="J10757" t="s">
        <v>3077</v>
      </c>
      <c r="K10757" t="s">
        <v>6259</v>
      </c>
      <c r="L10757" t="s">
        <v>5093</v>
      </c>
      <c r="M10757" t="s">
        <v>3691</v>
      </c>
      <c r="N10757" t="s">
        <v>14321</v>
      </c>
    </row>
    <row r="10758" spans="1:14" x14ac:dyDescent="0.25">
      <c r="A10758" t="s">
        <v>22039</v>
      </c>
      <c r="B10758" t="s">
        <v>22040</v>
      </c>
      <c r="C10758">
        <v>1</v>
      </c>
      <c r="D10758" t="s">
        <v>79</v>
      </c>
      <c r="E10758" t="s">
        <v>903</v>
      </c>
      <c r="F10758" t="s">
        <v>417</v>
      </c>
      <c r="G10758" t="s">
        <v>190</v>
      </c>
      <c r="H10758" t="s">
        <v>1957</v>
      </c>
      <c r="I10758" t="s">
        <v>1896</v>
      </c>
      <c r="J10758" t="s">
        <v>2080</v>
      </c>
      <c r="K10758" t="s">
        <v>5874</v>
      </c>
      <c r="L10758" t="s">
        <v>9121</v>
      </c>
      <c r="M10758" t="s">
        <v>11127</v>
      </c>
      <c r="N10758" t="s">
        <v>11254</v>
      </c>
    </row>
    <row r="10759" spans="1:14" x14ac:dyDescent="0.25">
      <c r="A10759" t="s">
        <v>22041</v>
      </c>
      <c r="B10759" t="s">
        <v>22042</v>
      </c>
      <c r="C10759">
        <v>1</v>
      </c>
      <c r="D10759" t="s">
        <v>79</v>
      </c>
      <c r="E10759" t="s">
        <v>538</v>
      </c>
      <c r="F10759" t="s">
        <v>1161</v>
      </c>
      <c r="G10759" t="s">
        <v>1248</v>
      </c>
      <c r="H10759" t="s">
        <v>3637</v>
      </c>
      <c r="I10759" t="s">
        <v>3563</v>
      </c>
      <c r="J10759" t="s">
        <v>4136</v>
      </c>
      <c r="K10759" t="s">
        <v>5013</v>
      </c>
      <c r="L10759" t="s">
        <v>3692</v>
      </c>
      <c r="M10759" t="s">
        <v>6055</v>
      </c>
      <c r="N10759" t="s">
        <v>9397</v>
      </c>
    </row>
    <row r="10760" spans="1:14" x14ac:dyDescent="0.25">
      <c r="A10760" t="s">
        <v>22043</v>
      </c>
      <c r="B10760" t="s">
        <v>22043</v>
      </c>
      <c r="C10760">
        <v>1</v>
      </c>
      <c r="D10760" t="s">
        <v>79</v>
      </c>
      <c r="E10760" t="s">
        <v>7745</v>
      </c>
      <c r="F10760" t="s">
        <v>324</v>
      </c>
      <c r="G10760" t="s">
        <v>846</v>
      </c>
      <c r="H10760" t="s">
        <v>1091</v>
      </c>
      <c r="I10760" t="s">
        <v>2409</v>
      </c>
      <c r="J10760" t="s">
        <v>2449</v>
      </c>
      <c r="K10760" t="s">
        <v>2394</v>
      </c>
      <c r="L10760" t="s">
        <v>4560</v>
      </c>
      <c r="M10760" t="s">
        <v>5271</v>
      </c>
      <c r="N10760" t="s">
        <v>11127</v>
      </c>
    </row>
    <row r="10761" spans="1:14" x14ac:dyDescent="0.25">
      <c r="A10761" t="s">
        <v>22044</v>
      </c>
      <c r="B10761" t="s">
        <v>22044</v>
      </c>
      <c r="C10761">
        <v>1</v>
      </c>
      <c r="D10761" t="s">
        <v>79</v>
      </c>
      <c r="E10761" t="s">
        <v>329</v>
      </c>
      <c r="F10761" t="s">
        <v>121</v>
      </c>
      <c r="G10761" t="s">
        <v>183</v>
      </c>
      <c r="H10761" t="s">
        <v>1229</v>
      </c>
      <c r="I10761" t="s">
        <v>1853</v>
      </c>
      <c r="J10761" t="s">
        <v>3127</v>
      </c>
      <c r="K10761" t="s">
        <v>6328</v>
      </c>
      <c r="L10761" t="s">
        <v>8740</v>
      </c>
      <c r="M10761" t="s">
        <v>6055</v>
      </c>
      <c r="N10761" t="s">
        <v>9567</v>
      </c>
    </row>
    <row r="10762" spans="1:14" x14ac:dyDescent="0.25">
      <c r="A10762" t="s">
        <v>22045</v>
      </c>
      <c r="B10762" t="s">
        <v>22046</v>
      </c>
      <c r="C10762">
        <v>1</v>
      </c>
      <c r="D10762" t="s">
        <v>79</v>
      </c>
      <c r="E10762" t="s">
        <v>1369</v>
      </c>
      <c r="F10762" t="s">
        <v>1322</v>
      </c>
      <c r="G10762" t="s">
        <v>853</v>
      </c>
      <c r="H10762" t="s">
        <v>4524</v>
      </c>
      <c r="I10762" t="s">
        <v>3700</v>
      </c>
      <c r="J10762" t="s">
        <v>4460</v>
      </c>
      <c r="K10762" t="s">
        <v>2709</v>
      </c>
      <c r="L10762" t="s">
        <v>7800</v>
      </c>
      <c r="M10762" t="s">
        <v>3639</v>
      </c>
      <c r="N10762" t="s">
        <v>6250</v>
      </c>
    </row>
    <row r="10763" spans="1:14" x14ac:dyDescent="0.25">
      <c r="A10763" t="s">
        <v>22047</v>
      </c>
      <c r="B10763" t="s">
        <v>22048</v>
      </c>
      <c r="C10763">
        <v>1</v>
      </c>
      <c r="D10763" t="s">
        <v>79</v>
      </c>
      <c r="E10763" t="s">
        <v>164</v>
      </c>
      <c r="F10763" t="s">
        <v>1185</v>
      </c>
      <c r="G10763" t="s">
        <v>1653</v>
      </c>
      <c r="H10763" t="s">
        <v>1712</v>
      </c>
      <c r="I10763" t="s">
        <v>3464</v>
      </c>
      <c r="J10763" t="s">
        <v>7800</v>
      </c>
      <c r="K10763" t="s">
        <v>5397</v>
      </c>
      <c r="L10763" t="s">
        <v>7500</v>
      </c>
      <c r="M10763" t="s">
        <v>4950</v>
      </c>
      <c r="N10763" t="s">
        <v>4668</v>
      </c>
    </row>
    <row r="10764" spans="1:14" x14ac:dyDescent="0.25">
      <c r="A10764" t="s">
        <v>22049</v>
      </c>
      <c r="B10764" t="s">
        <v>22050</v>
      </c>
      <c r="C10764">
        <v>1</v>
      </c>
      <c r="D10764" t="s">
        <v>79</v>
      </c>
      <c r="E10764" t="s">
        <v>1110</v>
      </c>
      <c r="F10764" t="s">
        <v>401</v>
      </c>
      <c r="G10764" t="s">
        <v>1161</v>
      </c>
      <c r="H10764" t="s">
        <v>3731</v>
      </c>
      <c r="I10764" t="s">
        <v>4560</v>
      </c>
      <c r="J10764" t="s">
        <v>6176</v>
      </c>
      <c r="K10764" t="s">
        <v>8106</v>
      </c>
      <c r="L10764" t="s">
        <v>2880</v>
      </c>
      <c r="M10764" t="s">
        <v>4194</v>
      </c>
      <c r="N10764" t="s">
        <v>6899</v>
      </c>
    </row>
    <row r="10765" spans="1:14" x14ac:dyDescent="0.25">
      <c r="A10765" t="s">
        <v>22051</v>
      </c>
      <c r="B10765" t="s">
        <v>22052</v>
      </c>
      <c r="C10765">
        <v>1</v>
      </c>
      <c r="D10765" t="s">
        <v>79</v>
      </c>
      <c r="E10765" t="s">
        <v>273</v>
      </c>
      <c r="F10765" t="s">
        <v>1139</v>
      </c>
      <c r="G10765" t="s">
        <v>577</v>
      </c>
      <c r="H10765" t="s">
        <v>1880</v>
      </c>
      <c r="I10765" t="s">
        <v>1969</v>
      </c>
      <c r="J10765" t="s">
        <v>1653</v>
      </c>
      <c r="K10765" t="s">
        <v>3597</v>
      </c>
      <c r="L10765" t="s">
        <v>8517</v>
      </c>
      <c r="M10765" t="s">
        <v>8113</v>
      </c>
      <c r="N10765" t="s">
        <v>11254</v>
      </c>
    </row>
    <row r="10766" spans="1:14" x14ac:dyDescent="0.25">
      <c r="A10766" t="s">
        <v>22053</v>
      </c>
      <c r="B10766" t="s">
        <v>22054</v>
      </c>
      <c r="C10766">
        <v>1</v>
      </c>
      <c r="D10766" t="s">
        <v>79</v>
      </c>
      <c r="E10766" t="s">
        <v>598</v>
      </c>
      <c r="F10766" t="s">
        <v>577</v>
      </c>
      <c r="G10766" t="s">
        <v>1218</v>
      </c>
      <c r="H10766" t="s">
        <v>1489</v>
      </c>
      <c r="I10766" t="s">
        <v>1522</v>
      </c>
      <c r="J10766" t="s">
        <v>4816</v>
      </c>
      <c r="K10766" t="s">
        <v>4136</v>
      </c>
      <c r="L10766" t="s">
        <v>9892</v>
      </c>
      <c r="M10766" t="s">
        <v>10552</v>
      </c>
      <c r="N10766" t="s">
        <v>13937</v>
      </c>
    </row>
    <row r="10767" spans="1:14" x14ac:dyDescent="0.25">
      <c r="A10767" t="s">
        <v>22055</v>
      </c>
      <c r="B10767" t="s">
        <v>22056</v>
      </c>
      <c r="C10767">
        <v>1</v>
      </c>
      <c r="D10767" t="s">
        <v>79</v>
      </c>
      <c r="E10767" t="s">
        <v>99</v>
      </c>
      <c r="F10767" t="s">
        <v>419</v>
      </c>
      <c r="G10767" t="s">
        <v>164</v>
      </c>
      <c r="H10767" t="s">
        <v>1161</v>
      </c>
      <c r="I10767" t="s">
        <v>1896</v>
      </c>
      <c r="J10767" t="s">
        <v>1657</v>
      </c>
      <c r="K10767" t="s">
        <v>3186</v>
      </c>
      <c r="L10767" t="s">
        <v>5719</v>
      </c>
      <c r="M10767" t="s">
        <v>17512</v>
      </c>
      <c r="N10767" t="s">
        <v>19944</v>
      </c>
    </row>
    <row r="10768" spans="1:14" x14ac:dyDescent="0.25">
      <c r="A10768" t="s">
        <v>22057</v>
      </c>
      <c r="B10768" t="s">
        <v>22058</v>
      </c>
      <c r="C10768">
        <v>1</v>
      </c>
      <c r="D10768" t="s">
        <v>79</v>
      </c>
      <c r="E10768" t="s">
        <v>668</v>
      </c>
      <c r="F10768" t="s">
        <v>1218</v>
      </c>
      <c r="G10768" t="s">
        <v>1478</v>
      </c>
      <c r="H10768" t="s">
        <v>2258</v>
      </c>
      <c r="I10768" t="s">
        <v>1335</v>
      </c>
      <c r="J10768" t="s">
        <v>1418</v>
      </c>
      <c r="K10768" t="s">
        <v>2125</v>
      </c>
      <c r="L10768" t="s">
        <v>4194</v>
      </c>
      <c r="M10768" t="s">
        <v>6055</v>
      </c>
      <c r="N10768" t="s">
        <v>12847</v>
      </c>
    </row>
    <row r="10769" spans="1:14" x14ac:dyDescent="0.25">
      <c r="A10769" t="s">
        <v>22059</v>
      </c>
      <c r="B10769" t="s">
        <v>22060</v>
      </c>
      <c r="C10769">
        <v>1</v>
      </c>
      <c r="D10769" t="s">
        <v>79</v>
      </c>
      <c r="E10769" t="s">
        <v>317</v>
      </c>
      <c r="F10769" t="s">
        <v>471</v>
      </c>
      <c r="G10769" t="s">
        <v>1161</v>
      </c>
      <c r="H10769" t="s">
        <v>1286</v>
      </c>
      <c r="I10769" t="s">
        <v>1335</v>
      </c>
      <c r="J10769" t="s">
        <v>5719</v>
      </c>
      <c r="K10769" t="s">
        <v>3638</v>
      </c>
      <c r="L10769" t="s">
        <v>9121</v>
      </c>
      <c r="M10769" t="s">
        <v>3639</v>
      </c>
      <c r="N10769" t="s">
        <v>11127</v>
      </c>
    </row>
    <row r="10770" spans="1:14" x14ac:dyDescent="0.25">
      <c r="A10770" t="s">
        <v>22061</v>
      </c>
      <c r="B10770" t="s">
        <v>22062</v>
      </c>
      <c r="C10770">
        <v>1</v>
      </c>
      <c r="D10770" t="s">
        <v>79</v>
      </c>
      <c r="E10770" t="s">
        <v>95</v>
      </c>
      <c r="F10770" t="s">
        <v>1110</v>
      </c>
      <c r="G10770" t="s">
        <v>705</v>
      </c>
      <c r="H10770" t="s">
        <v>1640</v>
      </c>
      <c r="I10770" t="s">
        <v>2630</v>
      </c>
      <c r="J10770" t="s">
        <v>2409</v>
      </c>
      <c r="K10770" t="s">
        <v>1700</v>
      </c>
      <c r="L10770" t="s">
        <v>2986</v>
      </c>
      <c r="M10770" t="s">
        <v>4816</v>
      </c>
      <c r="N10770" t="s">
        <v>7749</v>
      </c>
    </row>
    <row r="10771" spans="1:14" x14ac:dyDescent="0.25">
      <c r="A10771" t="s">
        <v>22063</v>
      </c>
      <c r="B10771" t="s">
        <v>22063</v>
      </c>
      <c r="C10771">
        <v>1</v>
      </c>
      <c r="D10771" t="s">
        <v>79</v>
      </c>
      <c r="E10771" t="s">
        <v>1821</v>
      </c>
      <c r="F10771" t="s">
        <v>830</v>
      </c>
      <c r="G10771" t="s">
        <v>2258</v>
      </c>
      <c r="H10771" t="s">
        <v>3446</v>
      </c>
      <c r="I10771" t="s">
        <v>3563</v>
      </c>
      <c r="J10771" t="s">
        <v>6176</v>
      </c>
      <c r="K10771" t="s">
        <v>6640</v>
      </c>
      <c r="L10771" t="s">
        <v>16230</v>
      </c>
      <c r="M10771" t="s">
        <v>22064</v>
      </c>
      <c r="N10771" t="s">
        <v>22065</v>
      </c>
    </row>
    <row r="10772" spans="1:14" x14ac:dyDescent="0.25">
      <c r="A10772" t="s">
        <v>22066</v>
      </c>
      <c r="B10772" t="s">
        <v>22066</v>
      </c>
      <c r="C10772">
        <v>1</v>
      </c>
      <c r="D10772" t="s">
        <v>79</v>
      </c>
      <c r="E10772" t="s">
        <v>1821</v>
      </c>
      <c r="F10772" t="s">
        <v>830</v>
      </c>
      <c r="G10772" t="s">
        <v>2258</v>
      </c>
      <c r="H10772" t="s">
        <v>3446</v>
      </c>
      <c r="I10772" t="s">
        <v>3563</v>
      </c>
      <c r="J10772" t="s">
        <v>6176</v>
      </c>
      <c r="K10772" t="s">
        <v>6640</v>
      </c>
      <c r="L10772" t="s">
        <v>16230</v>
      </c>
      <c r="M10772" t="s">
        <v>22064</v>
      </c>
      <c r="N10772" t="s">
        <v>22065</v>
      </c>
    </row>
    <row r="10773" spans="1:14" x14ac:dyDescent="0.25">
      <c r="A10773" t="s">
        <v>22067</v>
      </c>
      <c r="B10773" t="s">
        <v>22068</v>
      </c>
      <c r="C10773">
        <v>1</v>
      </c>
      <c r="D10773" t="s">
        <v>79</v>
      </c>
      <c r="E10773" t="s">
        <v>247</v>
      </c>
      <c r="F10773" t="s">
        <v>740</v>
      </c>
      <c r="G10773" t="s">
        <v>1510</v>
      </c>
      <c r="H10773" t="s">
        <v>1809</v>
      </c>
      <c r="I10773" t="s">
        <v>853</v>
      </c>
      <c r="J10773" t="s">
        <v>3127</v>
      </c>
      <c r="K10773" t="s">
        <v>5013</v>
      </c>
      <c r="L10773" t="s">
        <v>8003</v>
      </c>
      <c r="M10773" t="s">
        <v>7287</v>
      </c>
      <c r="N10773" t="s">
        <v>3693</v>
      </c>
    </row>
    <row r="10774" spans="1:14" x14ac:dyDescent="0.25">
      <c r="A10774" t="s">
        <v>22069</v>
      </c>
      <c r="B10774" t="s">
        <v>22070</v>
      </c>
      <c r="C10774">
        <v>1</v>
      </c>
      <c r="D10774" t="s">
        <v>79</v>
      </c>
      <c r="E10774" t="s">
        <v>1293</v>
      </c>
      <c r="F10774" t="s">
        <v>101</v>
      </c>
      <c r="G10774" t="s">
        <v>740</v>
      </c>
      <c r="H10774" t="s">
        <v>1510</v>
      </c>
      <c r="I10774" t="s">
        <v>2449</v>
      </c>
      <c r="J10774" t="s">
        <v>2996</v>
      </c>
      <c r="K10774" t="s">
        <v>5851</v>
      </c>
      <c r="L10774" t="s">
        <v>4374</v>
      </c>
      <c r="M10774" t="s">
        <v>6666</v>
      </c>
      <c r="N10774" t="s">
        <v>12845</v>
      </c>
    </row>
    <row r="10775" spans="1:14" x14ac:dyDescent="0.25">
      <c r="A10775" t="s">
        <v>22071</v>
      </c>
      <c r="B10775" t="s">
        <v>22072</v>
      </c>
      <c r="C10775">
        <v>1</v>
      </c>
      <c r="D10775" t="s">
        <v>79</v>
      </c>
      <c r="E10775" t="s">
        <v>273</v>
      </c>
      <c r="F10775" t="s">
        <v>904</v>
      </c>
      <c r="G10775" t="s">
        <v>577</v>
      </c>
      <c r="H10775" t="s">
        <v>1721</v>
      </c>
      <c r="I10775" t="s">
        <v>1969</v>
      </c>
      <c r="J10775" t="s">
        <v>2709</v>
      </c>
      <c r="K10775" t="s">
        <v>5093</v>
      </c>
      <c r="L10775" t="s">
        <v>9567</v>
      </c>
      <c r="M10775" t="s">
        <v>12411</v>
      </c>
      <c r="N10775" t="s">
        <v>11254</v>
      </c>
    </row>
    <row r="10776" spans="1:14" x14ac:dyDescent="0.25">
      <c r="A10776" t="s">
        <v>22073</v>
      </c>
      <c r="B10776" t="s">
        <v>22074</v>
      </c>
      <c r="C10776">
        <v>1</v>
      </c>
      <c r="D10776" t="s">
        <v>79</v>
      </c>
      <c r="E10776" t="s">
        <v>1050</v>
      </c>
      <c r="F10776" t="s">
        <v>401</v>
      </c>
      <c r="G10776" t="s">
        <v>194</v>
      </c>
      <c r="H10776" t="s">
        <v>1896</v>
      </c>
      <c r="I10776" t="s">
        <v>3077</v>
      </c>
      <c r="J10776" t="s">
        <v>1712</v>
      </c>
      <c r="K10776" t="s">
        <v>9426</v>
      </c>
      <c r="L10776" t="s">
        <v>5271</v>
      </c>
      <c r="M10776" t="s">
        <v>14072</v>
      </c>
      <c r="N10776" t="s">
        <v>15593</v>
      </c>
    </row>
    <row r="10777" spans="1:14" x14ac:dyDescent="0.25">
      <c r="A10777" t="s">
        <v>22075</v>
      </c>
      <c r="B10777" t="s">
        <v>22076</v>
      </c>
      <c r="C10777">
        <v>1</v>
      </c>
      <c r="D10777" t="s">
        <v>79</v>
      </c>
      <c r="E10777" t="s">
        <v>1229</v>
      </c>
      <c r="F10777" t="s">
        <v>825</v>
      </c>
      <c r="G10777" t="s">
        <v>1185</v>
      </c>
      <c r="H10777" t="s">
        <v>1791</v>
      </c>
      <c r="I10777" t="s">
        <v>3637</v>
      </c>
      <c r="J10777" t="s">
        <v>3783</v>
      </c>
      <c r="K10777" t="s">
        <v>15594</v>
      </c>
      <c r="L10777" t="s">
        <v>17450</v>
      </c>
      <c r="M10777" t="s">
        <v>19969</v>
      </c>
      <c r="N10777" t="s">
        <v>18853</v>
      </c>
    </row>
    <row r="10778" spans="1:14" x14ac:dyDescent="0.25">
      <c r="A10778" t="s">
        <v>22077</v>
      </c>
      <c r="B10778" t="s">
        <v>22077</v>
      </c>
      <c r="C10778">
        <v>1</v>
      </c>
      <c r="D10778" t="s">
        <v>79</v>
      </c>
      <c r="E10778" t="s">
        <v>1214</v>
      </c>
      <c r="F10778" t="s">
        <v>450</v>
      </c>
      <c r="G10778" t="s">
        <v>823</v>
      </c>
      <c r="H10778" t="s">
        <v>1161</v>
      </c>
      <c r="I10778" t="s">
        <v>896</v>
      </c>
      <c r="J10778" t="s">
        <v>1564</v>
      </c>
      <c r="K10778" t="s">
        <v>1370</v>
      </c>
      <c r="L10778" t="s">
        <v>1657</v>
      </c>
      <c r="M10778" t="s">
        <v>3186</v>
      </c>
      <c r="N10778" t="s">
        <v>8445</v>
      </c>
    </row>
    <row r="10779" spans="1:14" x14ac:dyDescent="0.25">
      <c r="A10779" t="s">
        <v>22078</v>
      </c>
      <c r="B10779" t="s">
        <v>22079</v>
      </c>
      <c r="C10779">
        <v>1</v>
      </c>
      <c r="D10779" t="s">
        <v>79</v>
      </c>
      <c r="E10779" t="s">
        <v>1206</v>
      </c>
      <c r="F10779" t="s">
        <v>904</v>
      </c>
      <c r="G10779" t="s">
        <v>1880</v>
      </c>
      <c r="H10779" t="s">
        <v>1640</v>
      </c>
      <c r="I10779" t="s">
        <v>2409</v>
      </c>
      <c r="J10779" t="s">
        <v>2390</v>
      </c>
      <c r="K10779" t="s">
        <v>4816</v>
      </c>
      <c r="L10779" t="s">
        <v>9426</v>
      </c>
      <c r="M10779" t="s">
        <v>13759</v>
      </c>
      <c r="N10779" t="s">
        <v>12135</v>
      </c>
    </row>
    <row r="10780" spans="1:14" x14ac:dyDescent="0.25">
      <c r="A10780" t="s">
        <v>22080</v>
      </c>
      <c r="B10780" t="s">
        <v>22081</v>
      </c>
      <c r="C10780">
        <v>1</v>
      </c>
      <c r="D10780" t="s">
        <v>79</v>
      </c>
      <c r="E10780" t="s">
        <v>1175</v>
      </c>
      <c r="F10780" t="s">
        <v>174</v>
      </c>
      <c r="G10780" t="s">
        <v>678</v>
      </c>
      <c r="H10780" t="s">
        <v>577</v>
      </c>
      <c r="I10780" t="s">
        <v>1653</v>
      </c>
      <c r="J10780" t="s">
        <v>4210</v>
      </c>
      <c r="K10780" t="s">
        <v>3077</v>
      </c>
      <c r="L10780" t="s">
        <v>3563</v>
      </c>
      <c r="M10780" t="s">
        <v>9397</v>
      </c>
      <c r="N10780" t="s">
        <v>6641</v>
      </c>
    </row>
    <row r="10781" spans="1:14" x14ac:dyDescent="0.25">
      <c r="A10781" t="s">
        <v>22082</v>
      </c>
      <c r="B10781" t="s">
        <v>22083</v>
      </c>
      <c r="C10781">
        <v>1</v>
      </c>
      <c r="D10781" t="s">
        <v>79</v>
      </c>
      <c r="E10781" t="s">
        <v>269</v>
      </c>
      <c r="F10781" t="s">
        <v>1248</v>
      </c>
      <c r="G10781" t="s">
        <v>1637</v>
      </c>
      <c r="H10781" t="s">
        <v>1957</v>
      </c>
      <c r="I10781" t="s">
        <v>853</v>
      </c>
      <c r="J10781" t="s">
        <v>4197</v>
      </c>
      <c r="K10781" t="s">
        <v>4267</v>
      </c>
      <c r="L10781" t="s">
        <v>4136</v>
      </c>
      <c r="M10781" t="s">
        <v>3978</v>
      </c>
      <c r="N10781" t="s">
        <v>4194</v>
      </c>
    </row>
    <row r="10782" spans="1:14" x14ac:dyDescent="0.25">
      <c r="A10782" t="s">
        <v>22084</v>
      </c>
      <c r="B10782" t="s">
        <v>22085</v>
      </c>
      <c r="C10782">
        <v>1</v>
      </c>
      <c r="D10782" t="s">
        <v>79</v>
      </c>
      <c r="E10782" t="s">
        <v>663</v>
      </c>
      <c r="F10782" t="s">
        <v>873</v>
      </c>
      <c r="G10782" t="s">
        <v>191</v>
      </c>
      <c r="H10782" t="s">
        <v>1721</v>
      </c>
      <c r="I10782" t="s">
        <v>1653</v>
      </c>
      <c r="J10782" t="s">
        <v>4068</v>
      </c>
      <c r="K10782" t="s">
        <v>4981</v>
      </c>
      <c r="L10782" t="s">
        <v>4136</v>
      </c>
      <c r="M10782" t="s">
        <v>6666</v>
      </c>
      <c r="N10782" t="s">
        <v>11365</v>
      </c>
    </row>
    <row r="10783" spans="1:14" x14ac:dyDescent="0.25">
      <c r="A10783" t="s">
        <v>22086</v>
      </c>
      <c r="B10783" t="s">
        <v>22087</v>
      </c>
      <c r="C10783">
        <v>1</v>
      </c>
      <c r="D10783" t="s">
        <v>79</v>
      </c>
      <c r="E10783" t="s">
        <v>674</v>
      </c>
      <c r="F10783" t="s">
        <v>904</v>
      </c>
      <c r="G10783" t="s">
        <v>1610</v>
      </c>
      <c r="H10783" t="s">
        <v>1880</v>
      </c>
      <c r="I10783" t="s">
        <v>1969</v>
      </c>
      <c r="J10783" t="s">
        <v>2709</v>
      </c>
      <c r="K10783" t="s">
        <v>9567</v>
      </c>
      <c r="L10783" t="s">
        <v>9426</v>
      </c>
      <c r="M10783" t="s">
        <v>12135</v>
      </c>
      <c r="N10783" t="s">
        <v>12411</v>
      </c>
    </row>
    <row r="10784" spans="1:14" x14ac:dyDescent="0.25">
      <c r="A10784" t="s">
        <v>22088</v>
      </c>
      <c r="B10784" t="s">
        <v>22088</v>
      </c>
      <c r="C10784">
        <v>1</v>
      </c>
      <c r="D10784" t="s">
        <v>79</v>
      </c>
      <c r="E10784" t="s">
        <v>1089</v>
      </c>
      <c r="F10784" t="s">
        <v>1633</v>
      </c>
      <c r="G10784" t="s">
        <v>1613</v>
      </c>
      <c r="H10784" t="s">
        <v>2390</v>
      </c>
      <c r="I10784" t="s">
        <v>2449</v>
      </c>
      <c r="J10784" t="s">
        <v>4337</v>
      </c>
      <c r="K10784" t="s">
        <v>5107</v>
      </c>
      <c r="L10784" t="s">
        <v>3671</v>
      </c>
      <c r="M10784" t="s">
        <v>4374</v>
      </c>
      <c r="N10784" t="s">
        <v>5852</v>
      </c>
    </row>
    <row r="10785" spans="1:14" x14ac:dyDescent="0.25">
      <c r="A10785" t="s">
        <v>22089</v>
      </c>
      <c r="B10785" t="s">
        <v>22090</v>
      </c>
      <c r="C10785">
        <v>1</v>
      </c>
      <c r="D10785" t="s">
        <v>79</v>
      </c>
      <c r="E10785" t="s">
        <v>1293</v>
      </c>
      <c r="F10785" t="s">
        <v>269</v>
      </c>
      <c r="G10785" t="s">
        <v>1175</v>
      </c>
      <c r="H10785" t="s">
        <v>786</v>
      </c>
      <c r="I10785" t="s">
        <v>1957</v>
      </c>
      <c r="J10785" t="s">
        <v>2775</v>
      </c>
      <c r="K10785" t="s">
        <v>4560</v>
      </c>
      <c r="L10785" t="s">
        <v>6328</v>
      </c>
      <c r="M10785" t="s">
        <v>7833</v>
      </c>
      <c r="N10785" t="s">
        <v>8113</v>
      </c>
    </row>
    <row r="10786" spans="1:14" x14ac:dyDescent="0.25">
      <c r="A10786" t="s">
        <v>22091</v>
      </c>
      <c r="B10786" t="s">
        <v>22091</v>
      </c>
      <c r="C10786">
        <v>1</v>
      </c>
      <c r="D10786" t="s">
        <v>79</v>
      </c>
      <c r="E10786" t="s">
        <v>184</v>
      </c>
      <c r="F10786" t="s">
        <v>1088</v>
      </c>
      <c r="G10786" t="s">
        <v>2776</v>
      </c>
      <c r="H10786" t="s">
        <v>3297</v>
      </c>
      <c r="I10786" t="s">
        <v>2630</v>
      </c>
      <c r="J10786" t="s">
        <v>3700</v>
      </c>
      <c r="K10786" t="s">
        <v>4068</v>
      </c>
      <c r="L10786" t="s">
        <v>5719</v>
      </c>
      <c r="M10786" t="s">
        <v>13759</v>
      </c>
      <c r="N10786" t="s">
        <v>8352</v>
      </c>
    </row>
    <row r="10787" spans="1:14" x14ac:dyDescent="0.25">
      <c r="A10787" t="s">
        <v>22092</v>
      </c>
      <c r="B10787" t="s">
        <v>22093</v>
      </c>
      <c r="C10787">
        <v>1</v>
      </c>
      <c r="D10787" t="s">
        <v>79</v>
      </c>
      <c r="E10787" t="s">
        <v>674</v>
      </c>
      <c r="F10787" t="s">
        <v>904</v>
      </c>
      <c r="G10787" t="s">
        <v>577</v>
      </c>
      <c r="H10787" t="s">
        <v>1653</v>
      </c>
      <c r="I10787" t="s">
        <v>1969</v>
      </c>
      <c r="J10787" t="s">
        <v>2630</v>
      </c>
      <c r="K10787" t="s">
        <v>3597</v>
      </c>
      <c r="L10787" t="s">
        <v>8517</v>
      </c>
      <c r="M10787" t="s">
        <v>12411</v>
      </c>
      <c r="N10787" t="s">
        <v>10274</v>
      </c>
    </row>
    <row r="10788" spans="1:14" x14ac:dyDescent="0.25">
      <c r="A10788" t="s">
        <v>22094</v>
      </c>
      <c r="B10788" t="s">
        <v>22095</v>
      </c>
      <c r="C10788">
        <v>1</v>
      </c>
      <c r="D10788" t="s">
        <v>79</v>
      </c>
      <c r="E10788" t="s">
        <v>318</v>
      </c>
      <c r="F10788" t="s">
        <v>1610</v>
      </c>
      <c r="G10788" t="s">
        <v>1218</v>
      </c>
      <c r="H10788" t="s">
        <v>1489</v>
      </c>
      <c r="I10788" t="s">
        <v>1522</v>
      </c>
      <c r="J10788" t="s">
        <v>4816</v>
      </c>
      <c r="K10788" t="s">
        <v>9892</v>
      </c>
      <c r="L10788" t="s">
        <v>8517</v>
      </c>
      <c r="M10788" t="s">
        <v>7287</v>
      </c>
      <c r="N10788" t="s">
        <v>10552</v>
      </c>
    </row>
    <row r="10789" spans="1:14" x14ac:dyDescent="0.25">
      <c r="A10789" t="s">
        <v>22096</v>
      </c>
      <c r="B10789" t="s">
        <v>22097</v>
      </c>
      <c r="C10789">
        <v>1</v>
      </c>
      <c r="D10789" t="s">
        <v>79</v>
      </c>
      <c r="E10789" t="s">
        <v>323</v>
      </c>
      <c r="F10789" t="s">
        <v>920</v>
      </c>
      <c r="G10789" t="s">
        <v>1370</v>
      </c>
      <c r="H10789" t="s">
        <v>3186</v>
      </c>
      <c r="I10789" t="s">
        <v>4337</v>
      </c>
      <c r="J10789" t="s">
        <v>3978</v>
      </c>
      <c r="K10789" t="s">
        <v>5851</v>
      </c>
      <c r="L10789" t="s">
        <v>6846</v>
      </c>
      <c r="M10789" t="s">
        <v>8740</v>
      </c>
      <c r="N10789" t="s">
        <v>14321</v>
      </c>
    </row>
    <row r="10790" spans="1:14" x14ac:dyDescent="0.25">
      <c r="A10790" t="s">
        <v>22098</v>
      </c>
      <c r="B10790" t="s">
        <v>22099</v>
      </c>
      <c r="C10790">
        <v>1</v>
      </c>
      <c r="D10790" t="s">
        <v>79</v>
      </c>
      <c r="E10790" t="s">
        <v>323</v>
      </c>
      <c r="F10790" t="s">
        <v>920</v>
      </c>
      <c r="G10790" t="s">
        <v>1370</v>
      </c>
      <c r="H10790" t="s">
        <v>3186</v>
      </c>
      <c r="I10790" t="s">
        <v>4337</v>
      </c>
      <c r="J10790" t="s">
        <v>3978</v>
      </c>
      <c r="K10790" t="s">
        <v>5851</v>
      </c>
      <c r="L10790" t="s">
        <v>6846</v>
      </c>
      <c r="M10790" t="s">
        <v>8740</v>
      </c>
      <c r="N10790" t="s">
        <v>14321</v>
      </c>
    </row>
    <row r="10791" spans="1:14" x14ac:dyDescent="0.25">
      <c r="A10791" t="s">
        <v>22100</v>
      </c>
      <c r="B10791" t="s">
        <v>22101</v>
      </c>
      <c r="C10791">
        <v>1</v>
      </c>
      <c r="D10791" t="s">
        <v>79</v>
      </c>
      <c r="E10791" t="s">
        <v>674</v>
      </c>
      <c r="F10791" t="s">
        <v>904</v>
      </c>
      <c r="G10791" t="s">
        <v>1610</v>
      </c>
      <c r="H10791" t="s">
        <v>1721</v>
      </c>
      <c r="I10791" t="s">
        <v>1969</v>
      </c>
      <c r="J10791" t="s">
        <v>2409</v>
      </c>
      <c r="K10791" t="s">
        <v>3597</v>
      </c>
      <c r="L10791" t="s">
        <v>8517</v>
      </c>
      <c r="M10791" t="s">
        <v>14321</v>
      </c>
      <c r="N10791" t="s">
        <v>10274</v>
      </c>
    </row>
    <row r="10792" spans="1:14" x14ac:dyDescent="0.25">
      <c r="A10792" t="s">
        <v>22102</v>
      </c>
      <c r="B10792" t="s">
        <v>22103</v>
      </c>
      <c r="C10792">
        <v>1</v>
      </c>
      <c r="D10792" t="s">
        <v>79</v>
      </c>
      <c r="E10792" t="s">
        <v>1522</v>
      </c>
      <c r="F10792" t="s">
        <v>2390</v>
      </c>
      <c r="G10792" t="s">
        <v>2134</v>
      </c>
      <c r="H10792" t="s">
        <v>2776</v>
      </c>
      <c r="I10792" t="s">
        <v>3017</v>
      </c>
      <c r="J10792" t="s">
        <v>3782</v>
      </c>
      <c r="K10792" t="s">
        <v>3597</v>
      </c>
      <c r="L10792" t="s">
        <v>6846</v>
      </c>
      <c r="M10792" t="s">
        <v>14445</v>
      </c>
      <c r="N10792" t="s">
        <v>15307</v>
      </c>
    </row>
    <row r="10793" spans="1:14" x14ac:dyDescent="0.25">
      <c r="A10793" t="s">
        <v>22104</v>
      </c>
      <c r="B10793" t="s">
        <v>22105</v>
      </c>
      <c r="C10793">
        <v>1</v>
      </c>
      <c r="D10793" t="s">
        <v>79</v>
      </c>
      <c r="E10793" t="s">
        <v>955</v>
      </c>
      <c r="F10793" t="s">
        <v>786</v>
      </c>
      <c r="G10793" t="s">
        <v>1218</v>
      </c>
      <c r="H10793" t="s">
        <v>1275</v>
      </c>
      <c r="I10793" t="s">
        <v>1489</v>
      </c>
      <c r="J10793" t="s">
        <v>1347</v>
      </c>
      <c r="K10793" t="s">
        <v>1091</v>
      </c>
      <c r="L10793" t="s">
        <v>9397</v>
      </c>
      <c r="M10793" t="s">
        <v>6640</v>
      </c>
      <c r="N10793" t="s">
        <v>6641</v>
      </c>
    </row>
    <row r="10794" spans="1:14" x14ac:dyDescent="0.25">
      <c r="A10794" t="s">
        <v>22106</v>
      </c>
      <c r="B10794" t="s">
        <v>22107</v>
      </c>
      <c r="C10794">
        <v>1</v>
      </c>
      <c r="D10794" t="s">
        <v>79</v>
      </c>
      <c r="E10794" t="s">
        <v>681</v>
      </c>
      <c r="F10794" t="s">
        <v>786</v>
      </c>
      <c r="G10794" t="s">
        <v>2394</v>
      </c>
      <c r="H10794" t="s">
        <v>3559</v>
      </c>
      <c r="I10794" t="s">
        <v>3779</v>
      </c>
      <c r="J10794" t="s">
        <v>8517</v>
      </c>
      <c r="K10794" t="s">
        <v>11495</v>
      </c>
      <c r="L10794" t="s">
        <v>11254</v>
      </c>
      <c r="M10794" t="s">
        <v>12847</v>
      </c>
      <c r="N10794" t="s">
        <v>14940</v>
      </c>
    </row>
    <row r="10795" spans="1:14" x14ac:dyDescent="0.25">
      <c r="A10795" t="s">
        <v>22108</v>
      </c>
      <c r="B10795" t="s">
        <v>22109</v>
      </c>
      <c r="C10795">
        <v>1</v>
      </c>
      <c r="D10795" t="s">
        <v>79</v>
      </c>
      <c r="E10795" t="s">
        <v>95</v>
      </c>
      <c r="F10795" t="s">
        <v>1139</v>
      </c>
      <c r="G10795" t="s">
        <v>1640</v>
      </c>
      <c r="H10795" t="s">
        <v>1653</v>
      </c>
      <c r="I10795" t="s">
        <v>1853</v>
      </c>
      <c r="J10795" t="s">
        <v>1896</v>
      </c>
      <c r="K10795" t="s">
        <v>2390</v>
      </c>
      <c r="L10795" t="s">
        <v>2080</v>
      </c>
      <c r="M10795" t="s">
        <v>4524</v>
      </c>
      <c r="N10795" t="s">
        <v>2996</v>
      </c>
    </row>
    <row r="10796" spans="1:14" x14ac:dyDescent="0.25">
      <c r="A10796" t="s">
        <v>22110</v>
      </c>
      <c r="B10796" t="s">
        <v>22110</v>
      </c>
      <c r="C10796">
        <v>1</v>
      </c>
      <c r="D10796" t="s">
        <v>79</v>
      </c>
      <c r="E10796" t="s">
        <v>298</v>
      </c>
      <c r="F10796" t="s">
        <v>627</v>
      </c>
      <c r="G10796" t="s">
        <v>2107</v>
      </c>
      <c r="H10796" t="s">
        <v>1672</v>
      </c>
      <c r="I10796" t="s">
        <v>1721</v>
      </c>
      <c r="J10796" t="s">
        <v>3186</v>
      </c>
      <c r="K10796" t="s">
        <v>4460</v>
      </c>
      <c r="L10796" t="s">
        <v>4267</v>
      </c>
      <c r="M10796" t="s">
        <v>4207</v>
      </c>
      <c r="N10796" t="s">
        <v>4308</v>
      </c>
    </row>
    <row r="10797" spans="1:14" x14ac:dyDescent="0.25">
      <c r="A10797" t="s">
        <v>22111</v>
      </c>
      <c r="B10797" t="s">
        <v>22112</v>
      </c>
      <c r="C10797">
        <v>1</v>
      </c>
      <c r="D10797" t="s">
        <v>79</v>
      </c>
      <c r="E10797" t="s">
        <v>241</v>
      </c>
      <c r="F10797" t="s">
        <v>87</v>
      </c>
      <c r="G10797" t="s">
        <v>496</v>
      </c>
      <c r="H10797" t="s">
        <v>667</v>
      </c>
      <c r="I10797" t="s">
        <v>2390</v>
      </c>
      <c r="J10797" t="s">
        <v>4460</v>
      </c>
      <c r="K10797" t="s">
        <v>5107</v>
      </c>
      <c r="L10797" t="s">
        <v>6553</v>
      </c>
      <c r="M10797" t="s">
        <v>3639</v>
      </c>
      <c r="N10797" t="s">
        <v>8445</v>
      </c>
    </row>
    <row r="10798" spans="1:14" x14ac:dyDescent="0.25">
      <c r="A10798" t="s">
        <v>22113</v>
      </c>
      <c r="B10798" t="s">
        <v>22114</v>
      </c>
      <c r="C10798">
        <v>1</v>
      </c>
      <c r="D10798" t="s">
        <v>79</v>
      </c>
      <c r="E10798" t="s">
        <v>132</v>
      </c>
      <c r="F10798" t="s">
        <v>183</v>
      </c>
      <c r="G10798" t="s">
        <v>1637</v>
      </c>
      <c r="H10798" t="s">
        <v>5719</v>
      </c>
      <c r="I10798" t="s">
        <v>3782</v>
      </c>
      <c r="J10798" t="s">
        <v>5397</v>
      </c>
      <c r="K10798" t="s">
        <v>3691</v>
      </c>
      <c r="L10798" t="s">
        <v>6250</v>
      </c>
      <c r="M10798" t="s">
        <v>4669</v>
      </c>
      <c r="N10798" t="s">
        <v>8445</v>
      </c>
    </row>
    <row r="10799" spans="1:14" x14ac:dyDescent="0.25">
      <c r="A10799" t="s">
        <v>22115</v>
      </c>
      <c r="B10799" t="s">
        <v>22116</v>
      </c>
      <c r="C10799">
        <v>1</v>
      </c>
      <c r="D10799" t="s">
        <v>79</v>
      </c>
      <c r="E10799" t="s">
        <v>1110</v>
      </c>
      <c r="F10799" t="s">
        <v>247</v>
      </c>
      <c r="G10799" t="s">
        <v>668</v>
      </c>
      <c r="H10799" t="s">
        <v>1478</v>
      </c>
      <c r="I10799" t="s">
        <v>2442</v>
      </c>
      <c r="J10799" t="s">
        <v>1690</v>
      </c>
      <c r="K10799" t="s">
        <v>4337</v>
      </c>
      <c r="L10799" t="s">
        <v>8003</v>
      </c>
      <c r="M10799" t="s">
        <v>6899</v>
      </c>
      <c r="N10799" t="s">
        <v>6640</v>
      </c>
    </row>
    <row r="10800" spans="1:14" x14ac:dyDescent="0.25">
      <c r="A10800" t="s">
        <v>22117</v>
      </c>
      <c r="B10800" t="s">
        <v>22118</v>
      </c>
      <c r="C10800">
        <v>1</v>
      </c>
      <c r="D10800" t="s">
        <v>79</v>
      </c>
      <c r="E10800" t="s">
        <v>1783</v>
      </c>
      <c r="F10800" t="s">
        <v>576</v>
      </c>
      <c r="G10800" t="s">
        <v>1462</v>
      </c>
      <c r="H10800" t="s">
        <v>1653</v>
      </c>
      <c r="I10800" t="s">
        <v>1483</v>
      </c>
      <c r="J10800" t="s">
        <v>2996</v>
      </c>
      <c r="K10800" t="s">
        <v>8106</v>
      </c>
      <c r="L10800" t="s">
        <v>6054</v>
      </c>
      <c r="M10800" t="s">
        <v>11365</v>
      </c>
      <c r="N10800" t="s">
        <v>14321</v>
      </c>
    </row>
    <row r="10801" spans="1:14" x14ac:dyDescent="0.25">
      <c r="A10801" t="s">
        <v>22119</v>
      </c>
      <c r="B10801" t="s">
        <v>22120</v>
      </c>
      <c r="C10801">
        <v>1</v>
      </c>
      <c r="D10801" t="s">
        <v>79</v>
      </c>
      <c r="E10801" t="s">
        <v>139</v>
      </c>
      <c r="F10801" t="s">
        <v>142</v>
      </c>
      <c r="G10801" t="s">
        <v>1139</v>
      </c>
      <c r="H10801" t="s">
        <v>955</v>
      </c>
      <c r="I10801" t="s">
        <v>1637</v>
      </c>
      <c r="J10801" t="s">
        <v>4460</v>
      </c>
      <c r="K10801" t="s">
        <v>6899</v>
      </c>
      <c r="L10801" t="s">
        <v>12582</v>
      </c>
      <c r="M10801" t="s">
        <v>5271</v>
      </c>
      <c r="N10801" t="s">
        <v>5852</v>
      </c>
    </row>
    <row r="10802" spans="1:14" x14ac:dyDescent="0.25">
      <c r="A10802" t="s">
        <v>22121</v>
      </c>
      <c r="B10802" t="s">
        <v>22122</v>
      </c>
      <c r="C10802">
        <v>1</v>
      </c>
      <c r="D10802" t="s">
        <v>79</v>
      </c>
      <c r="E10802" t="s">
        <v>1184</v>
      </c>
      <c r="F10802" t="s">
        <v>689</v>
      </c>
      <c r="G10802" t="s">
        <v>1248</v>
      </c>
      <c r="H10802" t="s">
        <v>4068</v>
      </c>
      <c r="I10802" t="s">
        <v>4197</v>
      </c>
      <c r="J10802" t="s">
        <v>4900</v>
      </c>
      <c r="K10802" t="s">
        <v>6899</v>
      </c>
      <c r="L10802" t="s">
        <v>3692</v>
      </c>
      <c r="M10802" t="s">
        <v>12846</v>
      </c>
      <c r="N10802" t="s">
        <v>13226</v>
      </c>
    </row>
    <row r="10803" spans="1:14" x14ac:dyDescent="0.25">
      <c r="A10803" t="s">
        <v>22123</v>
      </c>
      <c r="B10803" t="s">
        <v>22124</v>
      </c>
      <c r="C10803">
        <v>1</v>
      </c>
      <c r="D10803" t="s">
        <v>79</v>
      </c>
      <c r="E10803" t="s">
        <v>674</v>
      </c>
      <c r="F10803" t="s">
        <v>1861</v>
      </c>
      <c r="G10803" t="s">
        <v>1672</v>
      </c>
      <c r="H10803" t="s">
        <v>1721</v>
      </c>
      <c r="I10803" t="s">
        <v>1957</v>
      </c>
      <c r="J10803" t="s">
        <v>4068</v>
      </c>
      <c r="K10803" t="s">
        <v>4981</v>
      </c>
      <c r="L10803" t="s">
        <v>6553</v>
      </c>
      <c r="M10803" t="s">
        <v>4668</v>
      </c>
      <c r="N10803" t="s">
        <v>8517</v>
      </c>
    </row>
    <row r="10804" spans="1:14" x14ac:dyDescent="0.25">
      <c r="A10804" t="s">
        <v>22125</v>
      </c>
      <c r="B10804" t="s">
        <v>22126</v>
      </c>
      <c r="C10804">
        <v>1</v>
      </c>
      <c r="D10804" t="s">
        <v>79</v>
      </c>
      <c r="E10804" t="s">
        <v>641</v>
      </c>
      <c r="F10804" t="s">
        <v>1072</v>
      </c>
      <c r="G10804" t="s">
        <v>1564</v>
      </c>
      <c r="H10804" t="s">
        <v>1522</v>
      </c>
      <c r="I10804" t="s">
        <v>2120</v>
      </c>
      <c r="J10804" t="s">
        <v>4524</v>
      </c>
      <c r="K10804" t="s">
        <v>4542</v>
      </c>
      <c r="L10804" t="s">
        <v>6899</v>
      </c>
      <c r="M10804" t="s">
        <v>10442</v>
      </c>
      <c r="N10804" t="s">
        <v>9397</v>
      </c>
    </row>
    <row r="10805" spans="1:14" x14ac:dyDescent="0.25">
      <c r="A10805" t="s">
        <v>22127</v>
      </c>
      <c r="B10805" t="s">
        <v>22128</v>
      </c>
      <c r="C10805">
        <v>1</v>
      </c>
      <c r="D10805" t="s">
        <v>79</v>
      </c>
      <c r="E10805" t="s">
        <v>248</v>
      </c>
      <c r="F10805" t="s">
        <v>1347</v>
      </c>
      <c r="G10805" t="s">
        <v>1322</v>
      </c>
      <c r="H10805" t="s">
        <v>1957</v>
      </c>
      <c r="I10805" t="s">
        <v>2080</v>
      </c>
      <c r="J10805" t="s">
        <v>2709</v>
      </c>
      <c r="K10805" t="s">
        <v>4668</v>
      </c>
      <c r="L10805" t="s">
        <v>9892</v>
      </c>
      <c r="M10805" t="s">
        <v>11400</v>
      </c>
      <c r="N10805" t="s">
        <v>11254</v>
      </c>
    </row>
    <row r="10806" spans="1:14" x14ac:dyDescent="0.25">
      <c r="A10806" t="s">
        <v>22129</v>
      </c>
      <c r="B10806" t="s">
        <v>22130</v>
      </c>
      <c r="C10806">
        <v>1</v>
      </c>
      <c r="D10806" t="s">
        <v>79</v>
      </c>
      <c r="E10806" t="s">
        <v>139</v>
      </c>
      <c r="F10806" t="s">
        <v>577</v>
      </c>
      <c r="G10806" t="s">
        <v>1185</v>
      </c>
      <c r="H10806" t="s">
        <v>1091</v>
      </c>
      <c r="I10806" t="s">
        <v>2341</v>
      </c>
      <c r="J10806" t="s">
        <v>6176</v>
      </c>
      <c r="K10806" t="s">
        <v>6899</v>
      </c>
      <c r="L10806" t="s">
        <v>5852</v>
      </c>
      <c r="M10806" t="s">
        <v>6846</v>
      </c>
      <c r="N10806" t="s">
        <v>13937</v>
      </c>
    </row>
    <row r="10807" spans="1:14" x14ac:dyDescent="0.25">
      <c r="A10807" t="s">
        <v>22131</v>
      </c>
      <c r="B10807" t="s">
        <v>22132</v>
      </c>
      <c r="C10807">
        <v>1</v>
      </c>
      <c r="D10807" t="s">
        <v>79</v>
      </c>
      <c r="E10807" t="s">
        <v>382</v>
      </c>
      <c r="F10807" t="s">
        <v>269</v>
      </c>
      <c r="G10807" t="s">
        <v>194</v>
      </c>
      <c r="H10807" t="s">
        <v>1656</v>
      </c>
      <c r="I10807" t="s">
        <v>4560</v>
      </c>
      <c r="J10807" t="s">
        <v>3783</v>
      </c>
      <c r="K10807" t="s">
        <v>6417</v>
      </c>
      <c r="L10807" t="s">
        <v>5271</v>
      </c>
      <c r="M10807" t="s">
        <v>19443</v>
      </c>
      <c r="N10807" t="s">
        <v>14072</v>
      </c>
    </row>
    <row r="10808" spans="1:14" x14ac:dyDescent="0.25">
      <c r="A10808" t="s">
        <v>22133</v>
      </c>
      <c r="B10808" t="s">
        <v>22134</v>
      </c>
      <c r="C10808">
        <v>1</v>
      </c>
      <c r="D10808" t="s">
        <v>79</v>
      </c>
      <c r="E10808" t="s">
        <v>95</v>
      </c>
      <c r="F10808" t="s">
        <v>1640</v>
      </c>
      <c r="G10808" t="s">
        <v>3559</v>
      </c>
      <c r="H10808" t="s">
        <v>3700</v>
      </c>
      <c r="I10808" t="s">
        <v>3127</v>
      </c>
      <c r="J10808" t="s">
        <v>3077</v>
      </c>
      <c r="K10808" t="s">
        <v>4337</v>
      </c>
      <c r="L10808" t="s">
        <v>7500</v>
      </c>
      <c r="M10808" t="s">
        <v>3597</v>
      </c>
      <c r="N10808" t="s">
        <v>4374</v>
      </c>
    </row>
    <row r="10809" spans="1:14" x14ac:dyDescent="0.25">
      <c r="A10809" t="s">
        <v>22135</v>
      </c>
      <c r="B10809" t="s">
        <v>22136</v>
      </c>
      <c r="C10809">
        <v>1</v>
      </c>
      <c r="D10809" t="s">
        <v>79</v>
      </c>
      <c r="E10809" t="s">
        <v>525</v>
      </c>
      <c r="F10809" t="s">
        <v>873</v>
      </c>
      <c r="G10809" t="s">
        <v>1489</v>
      </c>
      <c r="H10809" t="s">
        <v>1613</v>
      </c>
      <c r="I10809" t="s">
        <v>1522</v>
      </c>
      <c r="J10809" t="s">
        <v>6342</v>
      </c>
      <c r="K10809" t="s">
        <v>6055</v>
      </c>
      <c r="L10809" t="s">
        <v>9273</v>
      </c>
      <c r="M10809" t="s">
        <v>11365</v>
      </c>
      <c r="N10809" t="s">
        <v>13919</v>
      </c>
    </row>
    <row r="10810" spans="1:14" x14ac:dyDescent="0.25">
      <c r="A10810" t="s">
        <v>22137</v>
      </c>
      <c r="B10810" t="s">
        <v>22138</v>
      </c>
      <c r="C10810">
        <v>1</v>
      </c>
      <c r="D10810" t="s">
        <v>79</v>
      </c>
      <c r="E10810" t="s">
        <v>95</v>
      </c>
      <c r="F10810" t="s">
        <v>1861</v>
      </c>
      <c r="G10810" t="s">
        <v>1506</v>
      </c>
      <c r="H10810" t="s">
        <v>942</v>
      </c>
      <c r="I10810" t="s">
        <v>2390</v>
      </c>
      <c r="J10810" t="s">
        <v>1571</v>
      </c>
      <c r="K10810" t="s">
        <v>4981</v>
      </c>
      <c r="L10810" t="s">
        <v>4374</v>
      </c>
      <c r="M10810" t="s">
        <v>8113</v>
      </c>
      <c r="N10810" t="s">
        <v>14445</v>
      </c>
    </row>
    <row r="10811" spans="1:14" x14ac:dyDescent="0.25">
      <c r="A10811" t="s">
        <v>22139</v>
      </c>
      <c r="B10811" t="s">
        <v>22140</v>
      </c>
      <c r="C10811">
        <v>1</v>
      </c>
      <c r="D10811" t="s">
        <v>79</v>
      </c>
      <c r="E10811" t="s">
        <v>980</v>
      </c>
      <c r="F10811" t="s">
        <v>1637</v>
      </c>
      <c r="G10811" t="s">
        <v>1810</v>
      </c>
      <c r="H10811" t="s">
        <v>1564</v>
      </c>
      <c r="I10811" t="s">
        <v>2630</v>
      </c>
      <c r="J10811" t="s">
        <v>1712</v>
      </c>
      <c r="K10811" t="s">
        <v>3563</v>
      </c>
      <c r="L10811" t="s">
        <v>3536</v>
      </c>
      <c r="M10811" t="s">
        <v>8517</v>
      </c>
      <c r="N10811" t="s">
        <v>11365</v>
      </c>
    </row>
    <row r="10812" spans="1:14" x14ac:dyDescent="0.25">
      <c r="A10812" t="s">
        <v>22141</v>
      </c>
      <c r="B10812" t="s">
        <v>22142</v>
      </c>
      <c r="C10812">
        <v>1</v>
      </c>
      <c r="D10812" t="s">
        <v>79</v>
      </c>
      <c r="E10812" t="s">
        <v>88</v>
      </c>
      <c r="F10812" t="s">
        <v>590</v>
      </c>
      <c r="G10812" t="s">
        <v>174</v>
      </c>
      <c r="H10812" t="s">
        <v>1229</v>
      </c>
      <c r="I10812" t="s">
        <v>1721</v>
      </c>
      <c r="J10812" t="s">
        <v>7500</v>
      </c>
      <c r="K10812" t="s">
        <v>3693</v>
      </c>
      <c r="L10812" t="s">
        <v>8740</v>
      </c>
      <c r="M10812" t="s">
        <v>11127</v>
      </c>
      <c r="N10812" t="s">
        <v>13111</v>
      </c>
    </row>
    <row r="10813" spans="1:14" x14ac:dyDescent="0.25">
      <c r="A10813" t="s">
        <v>22143</v>
      </c>
      <c r="B10813" t="s">
        <v>22143</v>
      </c>
      <c r="C10813">
        <v>1</v>
      </c>
      <c r="D10813" t="s">
        <v>79</v>
      </c>
      <c r="E10813" t="s">
        <v>538</v>
      </c>
      <c r="F10813" t="s">
        <v>873</v>
      </c>
      <c r="G10813" t="s">
        <v>689</v>
      </c>
      <c r="H10813" t="s">
        <v>194</v>
      </c>
      <c r="I10813" t="s">
        <v>2775</v>
      </c>
      <c r="J10813" t="s">
        <v>3779</v>
      </c>
      <c r="K10813" t="s">
        <v>7800</v>
      </c>
      <c r="L10813" t="s">
        <v>3978</v>
      </c>
      <c r="M10813" t="s">
        <v>4668</v>
      </c>
      <c r="N10813" t="s">
        <v>8740</v>
      </c>
    </row>
    <row r="10814" spans="1:14" x14ac:dyDescent="0.25">
      <c r="A10814" t="s">
        <v>22144</v>
      </c>
      <c r="B10814" t="s">
        <v>22144</v>
      </c>
      <c r="C10814">
        <v>1</v>
      </c>
      <c r="D10814" t="s">
        <v>79</v>
      </c>
      <c r="E10814" t="s">
        <v>538</v>
      </c>
      <c r="F10814" t="s">
        <v>873</v>
      </c>
      <c r="G10814" t="s">
        <v>689</v>
      </c>
      <c r="H10814" t="s">
        <v>194</v>
      </c>
      <c r="I10814" t="s">
        <v>2775</v>
      </c>
      <c r="J10814" t="s">
        <v>3779</v>
      </c>
      <c r="K10814" t="s">
        <v>7800</v>
      </c>
      <c r="L10814" t="s">
        <v>3978</v>
      </c>
      <c r="M10814" t="s">
        <v>4668</v>
      </c>
      <c r="N10814" t="s">
        <v>8740</v>
      </c>
    </row>
    <row r="10815" spans="1:14" x14ac:dyDescent="0.25">
      <c r="A10815" t="s">
        <v>22145</v>
      </c>
      <c r="B10815" t="s">
        <v>22145</v>
      </c>
      <c r="C10815">
        <v>1</v>
      </c>
      <c r="D10815" t="s">
        <v>79</v>
      </c>
      <c r="E10815" t="s">
        <v>538</v>
      </c>
      <c r="F10815" t="s">
        <v>873</v>
      </c>
      <c r="G10815" t="s">
        <v>689</v>
      </c>
      <c r="H10815" t="s">
        <v>194</v>
      </c>
      <c r="I10815" t="s">
        <v>2775</v>
      </c>
      <c r="J10815" t="s">
        <v>3779</v>
      </c>
      <c r="K10815" t="s">
        <v>7800</v>
      </c>
      <c r="L10815" t="s">
        <v>3978</v>
      </c>
      <c r="M10815" t="s">
        <v>4668</v>
      </c>
      <c r="N10815" t="s">
        <v>8740</v>
      </c>
    </row>
    <row r="10816" spans="1:14" x14ac:dyDescent="0.25">
      <c r="A10816" t="s">
        <v>22146</v>
      </c>
      <c r="B10816" t="s">
        <v>22147</v>
      </c>
      <c r="C10816">
        <v>1</v>
      </c>
      <c r="D10816" t="s">
        <v>79</v>
      </c>
      <c r="E10816" t="s">
        <v>336</v>
      </c>
      <c r="F10816" t="s">
        <v>304</v>
      </c>
      <c r="G10816" t="s">
        <v>823</v>
      </c>
      <c r="H10816" t="s">
        <v>183</v>
      </c>
      <c r="I10816" t="s">
        <v>2258</v>
      </c>
      <c r="J10816" t="s">
        <v>2134</v>
      </c>
      <c r="K10816" t="s">
        <v>4068</v>
      </c>
      <c r="L10816" t="s">
        <v>5874</v>
      </c>
      <c r="M10816" t="s">
        <v>3597</v>
      </c>
      <c r="N10816" t="s">
        <v>14321</v>
      </c>
    </row>
    <row r="10817" spans="1:14" x14ac:dyDescent="0.25">
      <c r="A10817" t="s">
        <v>22148</v>
      </c>
      <c r="B10817" t="s">
        <v>22149</v>
      </c>
      <c r="C10817">
        <v>1</v>
      </c>
      <c r="D10817" t="s">
        <v>79</v>
      </c>
      <c r="E10817" t="s">
        <v>1452</v>
      </c>
      <c r="F10817" t="s">
        <v>532</v>
      </c>
      <c r="G10817" t="s">
        <v>382</v>
      </c>
      <c r="H10817" t="s">
        <v>1613</v>
      </c>
      <c r="I10817" t="s">
        <v>1700</v>
      </c>
      <c r="J10817" t="s">
        <v>4974</v>
      </c>
      <c r="K10817" t="s">
        <v>3639</v>
      </c>
      <c r="L10817" t="s">
        <v>6251</v>
      </c>
      <c r="M10817" t="s">
        <v>14321</v>
      </c>
      <c r="N10817" t="s">
        <v>10274</v>
      </c>
    </row>
    <row r="10818" spans="1:14" x14ac:dyDescent="0.25">
      <c r="A10818" t="s">
        <v>22150</v>
      </c>
      <c r="B10818" t="s">
        <v>22151</v>
      </c>
      <c r="C10818">
        <v>1</v>
      </c>
      <c r="D10818" t="s">
        <v>79</v>
      </c>
      <c r="E10818" t="s">
        <v>111</v>
      </c>
      <c r="F10818" t="s">
        <v>576</v>
      </c>
      <c r="G10818" t="s">
        <v>1957</v>
      </c>
      <c r="H10818" t="s">
        <v>2409</v>
      </c>
      <c r="I10818" t="s">
        <v>6176</v>
      </c>
      <c r="J10818" t="s">
        <v>5397</v>
      </c>
      <c r="K10818" t="s">
        <v>5851</v>
      </c>
      <c r="L10818" t="s">
        <v>6666</v>
      </c>
      <c r="M10818" t="s">
        <v>6846</v>
      </c>
      <c r="N10818" t="s">
        <v>10809</v>
      </c>
    </row>
    <row r="10819" spans="1:14" x14ac:dyDescent="0.25">
      <c r="A10819" t="s">
        <v>22152</v>
      </c>
      <c r="B10819" t="s">
        <v>22153</v>
      </c>
      <c r="C10819">
        <v>1</v>
      </c>
      <c r="D10819" t="s">
        <v>79</v>
      </c>
      <c r="E10819" t="s">
        <v>873</v>
      </c>
      <c r="F10819" t="s">
        <v>668</v>
      </c>
      <c r="G10819" t="s">
        <v>1462</v>
      </c>
      <c r="H10819" t="s">
        <v>1640</v>
      </c>
      <c r="I10819" t="s">
        <v>1969</v>
      </c>
      <c r="J10819" t="s">
        <v>5719</v>
      </c>
      <c r="K10819" t="s">
        <v>4668</v>
      </c>
      <c r="L10819" t="s">
        <v>9567</v>
      </c>
      <c r="M10819" t="s">
        <v>13919</v>
      </c>
      <c r="N10819" t="s">
        <v>9273</v>
      </c>
    </row>
    <row r="10820" spans="1:14" x14ac:dyDescent="0.25">
      <c r="A10820" t="s">
        <v>22154</v>
      </c>
      <c r="B10820" t="s">
        <v>22155</v>
      </c>
      <c r="C10820">
        <v>1</v>
      </c>
      <c r="D10820" t="s">
        <v>79</v>
      </c>
      <c r="E10820" t="s">
        <v>1225</v>
      </c>
      <c r="F10820" t="s">
        <v>1091</v>
      </c>
      <c r="G10820" t="s">
        <v>1672</v>
      </c>
      <c r="H10820" t="s">
        <v>1896</v>
      </c>
      <c r="I10820" t="s">
        <v>3637</v>
      </c>
      <c r="J10820" t="s">
        <v>3638</v>
      </c>
      <c r="K10820" t="s">
        <v>5093</v>
      </c>
      <c r="L10820" t="s">
        <v>5851</v>
      </c>
      <c r="M10820" t="s">
        <v>13919</v>
      </c>
      <c r="N10820" t="s">
        <v>11400</v>
      </c>
    </row>
    <row r="10821" spans="1:14" x14ac:dyDescent="0.25">
      <c r="A10821" t="s">
        <v>22156</v>
      </c>
      <c r="B10821" t="s">
        <v>22157</v>
      </c>
      <c r="C10821">
        <v>1</v>
      </c>
      <c r="D10821" t="s">
        <v>79</v>
      </c>
      <c r="E10821" t="s">
        <v>1192</v>
      </c>
      <c r="F10821" t="s">
        <v>1637</v>
      </c>
      <c r="G10821" t="s">
        <v>853</v>
      </c>
      <c r="H10821" t="s">
        <v>2390</v>
      </c>
      <c r="I10821" t="s">
        <v>2996</v>
      </c>
      <c r="J10821" t="s">
        <v>3559</v>
      </c>
      <c r="K10821" t="s">
        <v>3639</v>
      </c>
      <c r="L10821" t="s">
        <v>3537</v>
      </c>
      <c r="M10821" t="s">
        <v>6054</v>
      </c>
      <c r="N10821" t="s">
        <v>9198</v>
      </c>
    </row>
    <row r="10822" spans="1:14" x14ac:dyDescent="0.25">
      <c r="A10822" t="s">
        <v>22158</v>
      </c>
      <c r="B10822" t="s">
        <v>22159</v>
      </c>
      <c r="C10822">
        <v>1</v>
      </c>
      <c r="D10822" t="s">
        <v>79</v>
      </c>
      <c r="E10822" t="s">
        <v>242</v>
      </c>
      <c r="F10822" t="s">
        <v>88</v>
      </c>
      <c r="G10822" t="s">
        <v>164</v>
      </c>
      <c r="H10822" t="s">
        <v>786</v>
      </c>
      <c r="I10822" t="s">
        <v>1809</v>
      </c>
      <c r="J10822" t="s">
        <v>6055</v>
      </c>
      <c r="K10822" t="s">
        <v>12091</v>
      </c>
      <c r="L10822" t="s">
        <v>17292</v>
      </c>
      <c r="M10822" t="s">
        <v>17427</v>
      </c>
      <c r="N10822" t="s">
        <v>22160</v>
      </c>
    </row>
    <row r="10823" spans="1:14" x14ac:dyDescent="0.25">
      <c r="A10823" t="s">
        <v>22161</v>
      </c>
      <c r="B10823" t="s">
        <v>22162</v>
      </c>
      <c r="C10823">
        <v>1</v>
      </c>
      <c r="D10823" t="s">
        <v>79</v>
      </c>
      <c r="E10823" t="s">
        <v>273</v>
      </c>
      <c r="F10823" t="s">
        <v>1139</v>
      </c>
      <c r="G10823" t="s">
        <v>1640</v>
      </c>
      <c r="H10823" t="s">
        <v>2630</v>
      </c>
      <c r="I10823" t="s">
        <v>2390</v>
      </c>
      <c r="J10823" t="s">
        <v>2409</v>
      </c>
      <c r="K10823" t="s">
        <v>4981</v>
      </c>
      <c r="L10823" t="s">
        <v>5093</v>
      </c>
      <c r="M10823" t="s">
        <v>13759</v>
      </c>
      <c r="N10823" t="s">
        <v>11254</v>
      </c>
    </row>
    <row r="10824" spans="1:14" x14ac:dyDescent="0.25">
      <c r="A10824" t="s">
        <v>22163</v>
      </c>
      <c r="B10824" t="s">
        <v>22164</v>
      </c>
      <c r="C10824">
        <v>1</v>
      </c>
      <c r="D10824" t="s">
        <v>79</v>
      </c>
      <c r="E10824" t="s">
        <v>1059</v>
      </c>
      <c r="F10824" t="s">
        <v>2249</v>
      </c>
      <c r="G10824" t="s">
        <v>2409</v>
      </c>
      <c r="H10824" t="s">
        <v>2442</v>
      </c>
      <c r="I10824" t="s">
        <v>1571</v>
      </c>
      <c r="J10824" t="s">
        <v>3446</v>
      </c>
      <c r="K10824" t="s">
        <v>3671</v>
      </c>
      <c r="L10824" t="s">
        <v>11127</v>
      </c>
      <c r="M10824" t="s">
        <v>12411</v>
      </c>
      <c r="N10824" t="s">
        <v>14052</v>
      </c>
    </row>
    <row r="10825" spans="1:14" x14ac:dyDescent="0.25">
      <c r="A10825" t="s">
        <v>22165</v>
      </c>
      <c r="B10825" t="s">
        <v>22166</v>
      </c>
      <c r="C10825">
        <v>1</v>
      </c>
      <c r="D10825" t="s">
        <v>79</v>
      </c>
      <c r="E10825" t="s">
        <v>1510</v>
      </c>
      <c r="F10825" t="s">
        <v>1613</v>
      </c>
      <c r="G10825" t="s">
        <v>1791</v>
      </c>
      <c r="H10825" t="s">
        <v>2449</v>
      </c>
      <c r="I10825" t="s">
        <v>7800</v>
      </c>
      <c r="J10825" t="s">
        <v>3639</v>
      </c>
      <c r="K10825" t="s">
        <v>6417</v>
      </c>
      <c r="L10825" t="s">
        <v>4194</v>
      </c>
      <c r="M10825" t="s">
        <v>14321</v>
      </c>
      <c r="N10825" t="s">
        <v>12135</v>
      </c>
    </row>
    <row r="10826" spans="1:14" x14ac:dyDescent="0.25">
      <c r="A10826" t="s">
        <v>22167</v>
      </c>
      <c r="B10826" t="s">
        <v>22168</v>
      </c>
      <c r="C10826">
        <v>1</v>
      </c>
      <c r="D10826" t="s">
        <v>79</v>
      </c>
      <c r="E10826" t="s">
        <v>1668</v>
      </c>
      <c r="F10826" t="s">
        <v>318</v>
      </c>
      <c r="G10826" t="s">
        <v>1225</v>
      </c>
      <c r="H10826" t="s">
        <v>1347</v>
      </c>
      <c r="I10826" t="s">
        <v>2390</v>
      </c>
      <c r="J10826" t="s">
        <v>5212</v>
      </c>
      <c r="K10826" t="s">
        <v>9426</v>
      </c>
      <c r="L10826" t="s">
        <v>6846</v>
      </c>
      <c r="M10826" t="s">
        <v>9567</v>
      </c>
      <c r="N10826" t="s">
        <v>12845</v>
      </c>
    </row>
    <row r="10827" spans="1:14" x14ac:dyDescent="0.25">
      <c r="A10827" t="s">
        <v>22169</v>
      </c>
      <c r="B10827" t="s">
        <v>22170</v>
      </c>
      <c r="C10827">
        <v>1</v>
      </c>
      <c r="D10827" t="s">
        <v>79</v>
      </c>
      <c r="E10827" t="s">
        <v>382</v>
      </c>
      <c r="F10827" t="s">
        <v>576</v>
      </c>
      <c r="G10827" t="s">
        <v>1369</v>
      </c>
      <c r="H10827" t="s">
        <v>338</v>
      </c>
      <c r="I10827" t="s">
        <v>1969</v>
      </c>
      <c r="J10827" t="s">
        <v>3378</v>
      </c>
      <c r="K10827" t="s">
        <v>2880</v>
      </c>
      <c r="L10827" t="s">
        <v>3693</v>
      </c>
      <c r="M10827" t="s">
        <v>6342</v>
      </c>
      <c r="N10827" t="s">
        <v>12845</v>
      </c>
    </row>
    <row r="10828" spans="1:14" x14ac:dyDescent="0.25">
      <c r="A10828" t="s">
        <v>22171</v>
      </c>
      <c r="B10828" t="s">
        <v>22172</v>
      </c>
      <c r="C10828">
        <v>1</v>
      </c>
      <c r="D10828" t="s">
        <v>79</v>
      </c>
      <c r="E10828" t="s">
        <v>298</v>
      </c>
      <c r="F10828" t="s">
        <v>317</v>
      </c>
      <c r="G10828" t="s">
        <v>3017</v>
      </c>
      <c r="H10828" t="s">
        <v>4669</v>
      </c>
      <c r="I10828" t="s">
        <v>8445</v>
      </c>
      <c r="J10828" t="s">
        <v>6666</v>
      </c>
      <c r="K10828" t="s">
        <v>9273</v>
      </c>
      <c r="L10828" t="s">
        <v>12847</v>
      </c>
      <c r="M10828" t="s">
        <v>13226</v>
      </c>
      <c r="N10828" t="s">
        <v>17512</v>
      </c>
    </row>
    <row r="10829" spans="1:14" x14ac:dyDescent="0.25">
      <c r="A10829" t="s">
        <v>22173</v>
      </c>
      <c r="B10829" t="s">
        <v>22174</v>
      </c>
      <c r="C10829">
        <v>1</v>
      </c>
      <c r="D10829" t="s">
        <v>79</v>
      </c>
      <c r="E10829" t="s">
        <v>830</v>
      </c>
      <c r="F10829" t="s">
        <v>133</v>
      </c>
      <c r="G10829" t="s">
        <v>223</v>
      </c>
      <c r="H10829" t="s">
        <v>1170</v>
      </c>
      <c r="I10829" t="s">
        <v>1880</v>
      </c>
      <c r="J10829" t="s">
        <v>1335</v>
      </c>
      <c r="K10829" t="s">
        <v>5397</v>
      </c>
      <c r="L10829" t="s">
        <v>3978</v>
      </c>
      <c r="M10829" t="s">
        <v>8113</v>
      </c>
      <c r="N10829" t="s">
        <v>12091</v>
      </c>
    </row>
    <row r="10830" spans="1:14" x14ac:dyDescent="0.25">
      <c r="A10830" t="s">
        <v>22175</v>
      </c>
      <c r="B10830" t="s">
        <v>22176</v>
      </c>
      <c r="C10830">
        <v>1</v>
      </c>
      <c r="D10830" t="s">
        <v>79</v>
      </c>
      <c r="E10830" t="s">
        <v>112</v>
      </c>
      <c r="F10830" t="s">
        <v>190</v>
      </c>
      <c r="G10830" t="s">
        <v>1462</v>
      </c>
      <c r="H10830" t="s">
        <v>1522</v>
      </c>
      <c r="I10830" t="s">
        <v>3628</v>
      </c>
      <c r="J10830" t="s">
        <v>8003</v>
      </c>
      <c r="K10830" t="s">
        <v>5874</v>
      </c>
      <c r="L10830" t="s">
        <v>6417</v>
      </c>
      <c r="M10830" t="s">
        <v>11400</v>
      </c>
      <c r="N10830" t="s">
        <v>11495</v>
      </c>
    </row>
    <row r="10831" spans="1:14" x14ac:dyDescent="0.25">
      <c r="A10831" t="s">
        <v>22177</v>
      </c>
      <c r="B10831" t="s">
        <v>22178</v>
      </c>
      <c r="C10831">
        <v>1</v>
      </c>
      <c r="D10831" t="s">
        <v>79</v>
      </c>
      <c r="E10831" t="s">
        <v>681</v>
      </c>
      <c r="F10831" t="s">
        <v>577</v>
      </c>
      <c r="G10831" t="s">
        <v>1286</v>
      </c>
      <c r="H10831" t="s">
        <v>1347</v>
      </c>
      <c r="I10831" t="s">
        <v>3854</v>
      </c>
      <c r="J10831" t="s">
        <v>4068</v>
      </c>
      <c r="K10831" t="s">
        <v>8113</v>
      </c>
      <c r="L10831" t="s">
        <v>13919</v>
      </c>
      <c r="M10831" t="s">
        <v>18619</v>
      </c>
      <c r="N10831" t="s">
        <v>18853</v>
      </c>
    </row>
    <row r="10832" spans="1:14" x14ac:dyDescent="0.25">
      <c r="A10832" t="s">
        <v>22179</v>
      </c>
      <c r="B10832" t="s">
        <v>22180</v>
      </c>
      <c r="C10832">
        <v>1</v>
      </c>
      <c r="D10832" t="s">
        <v>79</v>
      </c>
      <c r="E10832" t="s">
        <v>193</v>
      </c>
      <c r="F10832" t="s">
        <v>539</v>
      </c>
      <c r="G10832" t="s">
        <v>3068</v>
      </c>
      <c r="H10832" t="s">
        <v>9199</v>
      </c>
      <c r="I10832" t="s">
        <v>14445</v>
      </c>
      <c r="J10832" t="s">
        <v>10809</v>
      </c>
      <c r="K10832" t="s">
        <v>12847</v>
      </c>
      <c r="L10832" t="s">
        <v>14151</v>
      </c>
      <c r="M10832" t="s">
        <v>17427</v>
      </c>
      <c r="N10832" t="s">
        <v>22181</v>
      </c>
    </row>
    <row r="10833" spans="1:14" x14ac:dyDescent="0.25">
      <c r="A10833" t="s">
        <v>22182</v>
      </c>
      <c r="B10833" t="s">
        <v>22183</v>
      </c>
      <c r="C10833">
        <v>1</v>
      </c>
      <c r="D10833" t="s">
        <v>79</v>
      </c>
      <c r="E10833" t="s">
        <v>222</v>
      </c>
      <c r="F10833" t="s">
        <v>111</v>
      </c>
      <c r="G10833" t="s">
        <v>1369</v>
      </c>
      <c r="H10833" t="s">
        <v>1185</v>
      </c>
      <c r="I10833" t="s">
        <v>2341</v>
      </c>
      <c r="J10833" t="s">
        <v>1570</v>
      </c>
      <c r="K10833" t="s">
        <v>3077</v>
      </c>
      <c r="L10833" t="s">
        <v>6251</v>
      </c>
      <c r="M10833" t="s">
        <v>12846</v>
      </c>
      <c r="N10833" t="s">
        <v>10274</v>
      </c>
    </row>
    <row r="10834" spans="1:14" x14ac:dyDescent="0.25">
      <c r="A10834" t="s">
        <v>22184</v>
      </c>
      <c r="B10834" t="s">
        <v>22185</v>
      </c>
      <c r="C10834">
        <v>1</v>
      </c>
      <c r="D10834" t="s">
        <v>79</v>
      </c>
      <c r="E10834" t="s">
        <v>87</v>
      </c>
      <c r="F10834" t="s">
        <v>639</v>
      </c>
      <c r="G10834" t="s">
        <v>1653</v>
      </c>
      <c r="H10834" t="s">
        <v>2120</v>
      </c>
      <c r="I10834" t="s">
        <v>2630</v>
      </c>
      <c r="J10834" t="s">
        <v>3560</v>
      </c>
      <c r="K10834" t="s">
        <v>3782</v>
      </c>
      <c r="L10834" t="s">
        <v>3537</v>
      </c>
      <c r="M10834" t="s">
        <v>6250</v>
      </c>
      <c r="N10834" t="s">
        <v>8113</v>
      </c>
    </row>
    <row r="10835" spans="1:14" x14ac:dyDescent="0.25">
      <c r="A10835" t="s">
        <v>22186</v>
      </c>
      <c r="B10835" t="s">
        <v>22187</v>
      </c>
      <c r="C10835">
        <v>1</v>
      </c>
      <c r="D10835" t="s">
        <v>79</v>
      </c>
      <c r="E10835" t="s">
        <v>590</v>
      </c>
      <c r="F10835" t="s">
        <v>383</v>
      </c>
      <c r="G10835" t="s">
        <v>1610</v>
      </c>
      <c r="H10835" t="s">
        <v>2449</v>
      </c>
      <c r="I10835" t="s">
        <v>3637</v>
      </c>
      <c r="J10835" t="s">
        <v>2996</v>
      </c>
      <c r="K10835" t="s">
        <v>6251</v>
      </c>
      <c r="L10835" t="s">
        <v>5093</v>
      </c>
      <c r="M10835" t="s">
        <v>8740</v>
      </c>
      <c r="N10835" t="s">
        <v>5852</v>
      </c>
    </row>
    <row r="10836" spans="1:14" x14ac:dyDescent="0.25">
      <c r="A10836" t="s">
        <v>22188</v>
      </c>
      <c r="B10836" t="s">
        <v>22189</v>
      </c>
      <c r="C10836">
        <v>1</v>
      </c>
      <c r="D10836" t="s">
        <v>79</v>
      </c>
      <c r="E10836" t="s">
        <v>418</v>
      </c>
      <c r="F10836" t="s">
        <v>182</v>
      </c>
      <c r="G10836" t="s">
        <v>1810</v>
      </c>
      <c r="H10836" t="s">
        <v>3563</v>
      </c>
      <c r="I10836" t="s">
        <v>4068</v>
      </c>
      <c r="J10836" t="s">
        <v>3779</v>
      </c>
      <c r="K10836" t="s">
        <v>5093</v>
      </c>
      <c r="L10836" t="s">
        <v>5851</v>
      </c>
      <c r="M10836" t="s">
        <v>3693</v>
      </c>
      <c r="N10836" t="s">
        <v>6641</v>
      </c>
    </row>
    <row r="10837" spans="1:14" x14ac:dyDescent="0.25">
      <c r="A10837" t="s">
        <v>22190</v>
      </c>
      <c r="B10837" t="s">
        <v>22191</v>
      </c>
      <c r="C10837">
        <v>1</v>
      </c>
      <c r="D10837" t="s">
        <v>79</v>
      </c>
      <c r="E10837" t="s">
        <v>242</v>
      </c>
      <c r="F10837" t="s">
        <v>213</v>
      </c>
      <c r="G10837" t="s">
        <v>1653</v>
      </c>
      <c r="H10837" t="s">
        <v>1810</v>
      </c>
      <c r="I10837" t="s">
        <v>2630</v>
      </c>
      <c r="J10837" t="s">
        <v>1657</v>
      </c>
      <c r="K10837" t="s">
        <v>4460</v>
      </c>
      <c r="L10837" t="s">
        <v>6251</v>
      </c>
      <c r="M10837" t="s">
        <v>12582</v>
      </c>
      <c r="N10837" t="s">
        <v>11329</v>
      </c>
    </row>
    <row r="10838" spans="1:14" x14ac:dyDescent="0.25">
      <c r="A10838" t="s">
        <v>22192</v>
      </c>
      <c r="B10838" t="s">
        <v>22193</v>
      </c>
      <c r="C10838">
        <v>1</v>
      </c>
      <c r="D10838" t="s">
        <v>79</v>
      </c>
      <c r="E10838" t="s">
        <v>100</v>
      </c>
      <c r="F10838" t="s">
        <v>496</v>
      </c>
      <c r="G10838" t="s">
        <v>705</v>
      </c>
      <c r="H10838" t="s">
        <v>1089</v>
      </c>
      <c r="I10838" t="s">
        <v>920</v>
      </c>
      <c r="J10838" t="s">
        <v>4460</v>
      </c>
      <c r="K10838" t="s">
        <v>4542</v>
      </c>
      <c r="L10838" t="s">
        <v>6250</v>
      </c>
      <c r="M10838" t="s">
        <v>8445</v>
      </c>
      <c r="N10838" t="s">
        <v>12847</v>
      </c>
    </row>
    <row r="10839" spans="1:14" x14ac:dyDescent="0.25">
      <c r="A10839" t="s">
        <v>22194</v>
      </c>
      <c r="B10839" t="s">
        <v>22195</v>
      </c>
      <c r="C10839">
        <v>1</v>
      </c>
      <c r="D10839" t="s">
        <v>79</v>
      </c>
      <c r="E10839" t="s">
        <v>1184</v>
      </c>
      <c r="F10839" t="s">
        <v>112</v>
      </c>
      <c r="G10839" t="s">
        <v>1229</v>
      </c>
      <c r="H10839" t="s">
        <v>1398</v>
      </c>
      <c r="I10839" t="s">
        <v>2442</v>
      </c>
      <c r="J10839" t="s">
        <v>4068</v>
      </c>
      <c r="K10839" t="s">
        <v>1712</v>
      </c>
      <c r="L10839" t="s">
        <v>7287</v>
      </c>
      <c r="M10839" t="s">
        <v>14052</v>
      </c>
      <c r="N10839" t="s">
        <v>14072</v>
      </c>
    </row>
    <row r="10840" spans="1:14" x14ac:dyDescent="0.25">
      <c r="A10840" t="s">
        <v>22196</v>
      </c>
      <c r="B10840" t="s">
        <v>22197</v>
      </c>
      <c r="C10840">
        <v>1</v>
      </c>
      <c r="D10840" t="s">
        <v>79</v>
      </c>
      <c r="E10840" t="s">
        <v>2052</v>
      </c>
      <c r="F10840" t="s">
        <v>2848</v>
      </c>
      <c r="G10840" t="s">
        <v>1275</v>
      </c>
      <c r="H10840" t="s">
        <v>1712</v>
      </c>
      <c r="I10840" t="s">
        <v>4816</v>
      </c>
      <c r="J10840" t="s">
        <v>6251</v>
      </c>
      <c r="K10840" t="s">
        <v>6899</v>
      </c>
      <c r="L10840" t="s">
        <v>21196</v>
      </c>
      <c r="M10840" t="s">
        <v>20612</v>
      </c>
      <c r="N10840" t="s">
        <v>20613</v>
      </c>
    </row>
    <row r="10841" spans="1:14" x14ac:dyDescent="0.25">
      <c r="A10841" t="s">
        <v>22198</v>
      </c>
      <c r="B10841" t="s">
        <v>22199</v>
      </c>
      <c r="C10841">
        <v>1</v>
      </c>
      <c r="D10841" t="s">
        <v>79</v>
      </c>
      <c r="E10841" t="s">
        <v>537</v>
      </c>
      <c r="F10841" t="s">
        <v>324</v>
      </c>
      <c r="G10841" t="s">
        <v>1347</v>
      </c>
      <c r="H10841" t="s">
        <v>3563</v>
      </c>
      <c r="I10841" t="s">
        <v>3637</v>
      </c>
      <c r="J10841" t="s">
        <v>6251</v>
      </c>
      <c r="K10841" t="s">
        <v>6250</v>
      </c>
      <c r="L10841" t="s">
        <v>4194</v>
      </c>
      <c r="M10841" t="s">
        <v>5271</v>
      </c>
      <c r="N10841" t="s">
        <v>7287</v>
      </c>
    </row>
    <row r="10842" spans="1:14" x14ac:dyDescent="0.25">
      <c r="A10842" t="s">
        <v>22200</v>
      </c>
      <c r="B10842" t="s">
        <v>22201</v>
      </c>
      <c r="C10842">
        <v>1</v>
      </c>
      <c r="D10842" t="s">
        <v>79</v>
      </c>
      <c r="E10842" t="s">
        <v>674</v>
      </c>
      <c r="F10842" t="s">
        <v>357</v>
      </c>
      <c r="G10842" t="s">
        <v>1672</v>
      </c>
      <c r="H10842" t="s">
        <v>2390</v>
      </c>
      <c r="I10842" t="s">
        <v>4560</v>
      </c>
      <c r="J10842" t="s">
        <v>2986</v>
      </c>
      <c r="K10842" t="s">
        <v>3041</v>
      </c>
      <c r="L10842" t="s">
        <v>1701</v>
      </c>
      <c r="M10842" t="s">
        <v>9397</v>
      </c>
      <c r="N10842" t="s">
        <v>12135</v>
      </c>
    </row>
    <row r="10843" spans="1:14" x14ac:dyDescent="0.25">
      <c r="A10843" t="s">
        <v>22202</v>
      </c>
      <c r="B10843" t="s">
        <v>22203</v>
      </c>
      <c r="C10843">
        <v>1</v>
      </c>
      <c r="D10843" t="s">
        <v>79</v>
      </c>
      <c r="E10843" t="s">
        <v>429</v>
      </c>
      <c r="F10843" t="s">
        <v>1656</v>
      </c>
      <c r="G10843" t="s">
        <v>2442</v>
      </c>
      <c r="H10843" t="s">
        <v>3700</v>
      </c>
      <c r="I10843" t="s">
        <v>4136</v>
      </c>
      <c r="J10843" t="s">
        <v>8106</v>
      </c>
      <c r="K10843" t="s">
        <v>4726</v>
      </c>
      <c r="L10843" t="s">
        <v>6251</v>
      </c>
      <c r="M10843" t="s">
        <v>11254</v>
      </c>
      <c r="N10843" t="s">
        <v>12091</v>
      </c>
    </row>
    <row r="10844" spans="1:14" x14ac:dyDescent="0.25">
      <c r="A10844" t="s">
        <v>22204</v>
      </c>
      <c r="B10844" t="s">
        <v>22205</v>
      </c>
      <c r="C10844">
        <v>1</v>
      </c>
      <c r="D10844" t="s">
        <v>79</v>
      </c>
      <c r="E10844" t="s">
        <v>588</v>
      </c>
      <c r="F10844" t="s">
        <v>512</v>
      </c>
      <c r="G10844" t="s">
        <v>1506</v>
      </c>
      <c r="H10844" t="s">
        <v>1640</v>
      </c>
      <c r="I10844" t="s">
        <v>4068</v>
      </c>
      <c r="J10844" t="s">
        <v>1701</v>
      </c>
      <c r="K10844" t="s">
        <v>9567</v>
      </c>
      <c r="L10844" t="s">
        <v>11365</v>
      </c>
      <c r="M10844" t="s">
        <v>12135</v>
      </c>
      <c r="N10844" t="s">
        <v>10274</v>
      </c>
    </row>
    <row r="10845" spans="1:14" x14ac:dyDescent="0.25">
      <c r="A10845" t="s">
        <v>22206</v>
      </c>
      <c r="B10845" t="s">
        <v>22206</v>
      </c>
      <c r="C10845">
        <v>1</v>
      </c>
      <c r="D10845" t="s">
        <v>79</v>
      </c>
      <c r="E10845" t="s">
        <v>1013</v>
      </c>
      <c r="F10845" t="s">
        <v>268</v>
      </c>
      <c r="G10845" t="s">
        <v>303</v>
      </c>
      <c r="H10845" t="s">
        <v>1089</v>
      </c>
      <c r="I10845" t="s">
        <v>3731</v>
      </c>
      <c r="J10845" t="s">
        <v>1690</v>
      </c>
      <c r="K10845" t="s">
        <v>4197</v>
      </c>
      <c r="L10845" t="s">
        <v>9567</v>
      </c>
      <c r="M10845" t="s">
        <v>6054</v>
      </c>
      <c r="N10845" t="s">
        <v>14445</v>
      </c>
    </row>
    <row r="10846" spans="1:14" x14ac:dyDescent="0.25">
      <c r="A10846" t="s">
        <v>22207</v>
      </c>
      <c r="B10846" t="s">
        <v>22208</v>
      </c>
      <c r="C10846">
        <v>1</v>
      </c>
      <c r="D10846" t="s">
        <v>79</v>
      </c>
      <c r="E10846" t="s">
        <v>164</v>
      </c>
      <c r="F10846" t="s">
        <v>1089</v>
      </c>
      <c r="G10846" t="s">
        <v>1809</v>
      </c>
      <c r="H10846" t="s">
        <v>1548</v>
      </c>
      <c r="I10846" t="s">
        <v>7800</v>
      </c>
      <c r="J10846" t="s">
        <v>6899</v>
      </c>
      <c r="K10846" t="s">
        <v>9121</v>
      </c>
      <c r="L10846" t="s">
        <v>4668</v>
      </c>
      <c r="M10846" t="s">
        <v>6055</v>
      </c>
      <c r="N10846" t="s">
        <v>13919</v>
      </c>
    </row>
    <row r="10847" spans="1:14" x14ac:dyDescent="0.25">
      <c r="A10847" t="s">
        <v>22209</v>
      </c>
      <c r="B10847" t="s">
        <v>22210</v>
      </c>
      <c r="C10847">
        <v>1</v>
      </c>
      <c r="D10847" t="s">
        <v>79</v>
      </c>
      <c r="E10847" t="s">
        <v>1110</v>
      </c>
      <c r="F10847" t="s">
        <v>1610</v>
      </c>
      <c r="G10847" t="s">
        <v>1653</v>
      </c>
      <c r="H10847" t="s">
        <v>2390</v>
      </c>
      <c r="I10847" t="s">
        <v>3536</v>
      </c>
      <c r="J10847" t="s">
        <v>6176</v>
      </c>
      <c r="K10847" t="s">
        <v>5093</v>
      </c>
      <c r="L10847" t="s">
        <v>3639</v>
      </c>
      <c r="M10847" t="s">
        <v>4726</v>
      </c>
      <c r="N10847" t="s">
        <v>9567</v>
      </c>
    </row>
    <row r="10848" spans="1:14" x14ac:dyDescent="0.25">
      <c r="A10848" t="s">
        <v>22211</v>
      </c>
      <c r="B10848" t="s">
        <v>22212</v>
      </c>
      <c r="C10848">
        <v>1</v>
      </c>
      <c r="D10848" t="s">
        <v>79</v>
      </c>
      <c r="E10848" t="s">
        <v>590</v>
      </c>
      <c r="F10848" t="s">
        <v>989</v>
      </c>
      <c r="G10848" t="s">
        <v>1610</v>
      </c>
      <c r="H10848" t="s">
        <v>1347</v>
      </c>
      <c r="I10848" t="s">
        <v>1969</v>
      </c>
      <c r="J10848" t="s">
        <v>5776</v>
      </c>
      <c r="K10848" t="s">
        <v>3671</v>
      </c>
      <c r="L10848" t="s">
        <v>6250</v>
      </c>
      <c r="M10848" t="s">
        <v>11495</v>
      </c>
      <c r="N10848" t="s">
        <v>8352</v>
      </c>
    </row>
    <row r="10849" spans="1:14" x14ac:dyDescent="0.25">
      <c r="A10849" t="s">
        <v>22213</v>
      </c>
      <c r="B10849" t="s">
        <v>22214</v>
      </c>
      <c r="C10849">
        <v>1</v>
      </c>
      <c r="D10849" t="s">
        <v>79</v>
      </c>
      <c r="E10849" t="s">
        <v>822</v>
      </c>
      <c r="F10849" t="s">
        <v>194</v>
      </c>
      <c r="G10849" t="s">
        <v>7800</v>
      </c>
      <c r="H10849" t="s">
        <v>7294</v>
      </c>
      <c r="I10849" t="s">
        <v>6259</v>
      </c>
      <c r="J10849" t="s">
        <v>5013</v>
      </c>
      <c r="K10849" t="s">
        <v>5093</v>
      </c>
      <c r="L10849" t="s">
        <v>7265</v>
      </c>
      <c r="M10849" t="s">
        <v>4194</v>
      </c>
      <c r="N10849" t="s">
        <v>5271</v>
      </c>
    </row>
    <row r="10850" spans="1:14" x14ac:dyDescent="0.25">
      <c r="A10850" t="s">
        <v>22215</v>
      </c>
      <c r="B10850" t="s">
        <v>22216</v>
      </c>
      <c r="C10850">
        <v>1</v>
      </c>
      <c r="D10850" t="s">
        <v>79</v>
      </c>
      <c r="E10850" t="s">
        <v>1139</v>
      </c>
      <c r="F10850" t="s">
        <v>525</v>
      </c>
      <c r="G10850" t="s">
        <v>598</v>
      </c>
      <c r="H10850" t="s">
        <v>183</v>
      </c>
      <c r="I10850" t="s">
        <v>1969</v>
      </c>
      <c r="J10850" t="s">
        <v>2775</v>
      </c>
      <c r="K10850" t="s">
        <v>4197</v>
      </c>
      <c r="L10850" t="s">
        <v>3692</v>
      </c>
      <c r="M10850" t="s">
        <v>9892</v>
      </c>
      <c r="N10850" t="s">
        <v>12582</v>
      </c>
    </row>
    <row r="10851" spans="1:14" x14ac:dyDescent="0.25">
      <c r="A10851" t="s">
        <v>22217</v>
      </c>
      <c r="B10851" t="s">
        <v>22218</v>
      </c>
      <c r="C10851">
        <v>1</v>
      </c>
      <c r="D10851" t="s">
        <v>79</v>
      </c>
      <c r="E10851" t="s">
        <v>317</v>
      </c>
      <c r="F10851" t="s">
        <v>1637</v>
      </c>
      <c r="G10851" t="s">
        <v>1371</v>
      </c>
      <c r="H10851" t="s">
        <v>1712</v>
      </c>
      <c r="I10851" t="s">
        <v>3700</v>
      </c>
      <c r="J10851" t="s">
        <v>7800</v>
      </c>
      <c r="K10851" t="s">
        <v>4136</v>
      </c>
      <c r="L10851" t="s">
        <v>5917</v>
      </c>
      <c r="M10851" t="s">
        <v>6328</v>
      </c>
      <c r="N10851" t="s">
        <v>3639</v>
      </c>
    </row>
    <row r="10852" spans="1:14" x14ac:dyDescent="0.25">
      <c r="A10852" t="s">
        <v>22219</v>
      </c>
      <c r="B10852" t="s">
        <v>22220</v>
      </c>
      <c r="C10852">
        <v>1</v>
      </c>
      <c r="D10852" t="s">
        <v>79</v>
      </c>
      <c r="E10852" t="s">
        <v>95</v>
      </c>
      <c r="F10852" t="s">
        <v>1139</v>
      </c>
      <c r="G10852" t="s">
        <v>1610</v>
      </c>
      <c r="H10852" t="s">
        <v>1637</v>
      </c>
      <c r="I10852" t="s">
        <v>2390</v>
      </c>
      <c r="J10852" t="s">
        <v>4524</v>
      </c>
      <c r="K10852" t="s">
        <v>4668</v>
      </c>
      <c r="L10852" t="s">
        <v>8517</v>
      </c>
      <c r="M10852" t="s">
        <v>8113</v>
      </c>
      <c r="N10852" t="s">
        <v>9397</v>
      </c>
    </row>
    <row r="10853" spans="1:14" x14ac:dyDescent="0.25">
      <c r="A10853" t="s">
        <v>22221</v>
      </c>
      <c r="B10853" t="s">
        <v>22222</v>
      </c>
      <c r="C10853">
        <v>1</v>
      </c>
      <c r="D10853" t="s">
        <v>79</v>
      </c>
      <c r="E10853" t="s">
        <v>687</v>
      </c>
      <c r="F10853" t="s">
        <v>1506</v>
      </c>
      <c r="G10853" t="s">
        <v>1543</v>
      </c>
      <c r="H10853" t="s">
        <v>4460</v>
      </c>
      <c r="I10853" t="s">
        <v>4542</v>
      </c>
      <c r="J10853" t="s">
        <v>4668</v>
      </c>
      <c r="K10853" t="s">
        <v>6251</v>
      </c>
      <c r="L10853" t="s">
        <v>3693</v>
      </c>
      <c r="M10853" t="s">
        <v>6055</v>
      </c>
      <c r="N10853" t="s">
        <v>6846</v>
      </c>
    </row>
    <row r="10854" spans="1:14" x14ac:dyDescent="0.25">
      <c r="A10854" t="s">
        <v>22223</v>
      </c>
      <c r="B10854" t="s">
        <v>22224</v>
      </c>
      <c r="C10854">
        <v>1</v>
      </c>
      <c r="D10854" t="s">
        <v>79</v>
      </c>
      <c r="E10854" t="s">
        <v>1184</v>
      </c>
      <c r="F10854" t="s">
        <v>112</v>
      </c>
      <c r="G10854" t="s">
        <v>1633</v>
      </c>
      <c r="H10854" t="s">
        <v>1791</v>
      </c>
      <c r="I10854" t="s">
        <v>853</v>
      </c>
      <c r="J10854" t="s">
        <v>6259</v>
      </c>
      <c r="K10854" t="s">
        <v>7800</v>
      </c>
      <c r="L10854" t="s">
        <v>5874</v>
      </c>
      <c r="M10854" t="s">
        <v>12582</v>
      </c>
      <c r="N10854" t="s">
        <v>8755</v>
      </c>
    </row>
    <row r="10855" spans="1:14" x14ac:dyDescent="0.25">
      <c r="A10855" t="s">
        <v>22225</v>
      </c>
      <c r="B10855" t="s">
        <v>22226</v>
      </c>
      <c r="C10855">
        <v>1</v>
      </c>
      <c r="D10855" t="s">
        <v>79</v>
      </c>
      <c r="E10855" t="s">
        <v>1716</v>
      </c>
      <c r="F10855" t="s">
        <v>830</v>
      </c>
      <c r="G10855" t="s">
        <v>1653</v>
      </c>
      <c r="H10855" t="s">
        <v>4068</v>
      </c>
      <c r="I10855" t="s">
        <v>4460</v>
      </c>
      <c r="J10855" t="s">
        <v>5882</v>
      </c>
      <c r="K10855" t="s">
        <v>4990</v>
      </c>
      <c r="L10855" t="s">
        <v>3691</v>
      </c>
      <c r="M10855" t="s">
        <v>6250</v>
      </c>
      <c r="N10855" t="s">
        <v>6342</v>
      </c>
    </row>
    <row r="10856" spans="1:14" x14ac:dyDescent="0.25">
      <c r="A10856" t="s">
        <v>22227</v>
      </c>
      <c r="B10856" t="s">
        <v>22228</v>
      </c>
      <c r="C10856">
        <v>1</v>
      </c>
      <c r="D10856" t="s">
        <v>79</v>
      </c>
      <c r="E10856" t="s">
        <v>674</v>
      </c>
      <c r="F10856" t="s">
        <v>904</v>
      </c>
      <c r="G10856" t="s">
        <v>1640</v>
      </c>
      <c r="H10856" t="s">
        <v>1653</v>
      </c>
      <c r="I10856" t="s">
        <v>2630</v>
      </c>
      <c r="J10856" t="s">
        <v>4068</v>
      </c>
      <c r="K10856" t="s">
        <v>4542</v>
      </c>
      <c r="L10856" t="s">
        <v>9397</v>
      </c>
      <c r="M10856" t="s">
        <v>8113</v>
      </c>
      <c r="N10856" t="s">
        <v>6640</v>
      </c>
    </row>
    <row r="10857" spans="1:14" x14ac:dyDescent="0.25">
      <c r="A10857" t="s">
        <v>22229</v>
      </c>
      <c r="B10857" t="s">
        <v>22230</v>
      </c>
      <c r="C10857">
        <v>1</v>
      </c>
      <c r="D10857" t="s">
        <v>79</v>
      </c>
      <c r="E10857" t="s">
        <v>438</v>
      </c>
      <c r="F10857" t="s">
        <v>111</v>
      </c>
      <c r="G10857" t="s">
        <v>1809</v>
      </c>
      <c r="H10857" t="s">
        <v>1653</v>
      </c>
      <c r="I10857" t="s">
        <v>3127</v>
      </c>
      <c r="J10857" t="s">
        <v>3537</v>
      </c>
      <c r="K10857" t="s">
        <v>4669</v>
      </c>
      <c r="L10857" t="s">
        <v>3691</v>
      </c>
      <c r="M10857" t="s">
        <v>13937</v>
      </c>
      <c r="N10857" t="s">
        <v>12411</v>
      </c>
    </row>
    <row r="10858" spans="1:14" x14ac:dyDescent="0.25">
      <c r="A10858" t="s">
        <v>22231</v>
      </c>
      <c r="B10858" t="s">
        <v>22232</v>
      </c>
      <c r="C10858">
        <v>1</v>
      </c>
      <c r="D10858" t="s">
        <v>79</v>
      </c>
      <c r="E10858" t="s">
        <v>851</v>
      </c>
      <c r="F10858" t="s">
        <v>3700</v>
      </c>
      <c r="G10858" t="s">
        <v>3779</v>
      </c>
      <c r="H10858" t="s">
        <v>3464</v>
      </c>
      <c r="I10858" t="s">
        <v>3068</v>
      </c>
      <c r="J10858" t="s">
        <v>3378</v>
      </c>
      <c r="K10858" t="s">
        <v>4950</v>
      </c>
      <c r="L10858" t="s">
        <v>3670</v>
      </c>
      <c r="M10858" t="s">
        <v>6251</v>
      </c>
      <c r="N10858" t="s">
        <v>5093</v>
      </c>
    </row>
    <row r="10859" spans="1:14" x14ac:dyDescent="0.25">
      <c r="A10859" t="s">
        <v>22233</v>
      </c>
      <c r="B10859" t="s">
        <v>22234</v>
      </c>
      <c r="C10859">
        <v>1</v>
      </c>
      <c r="D10859" t="s">
        <v>79</v>
      </c>
      <c r="E10859" t="s">
        <v>475</v>
      </c>
      <c r="F10859" t="s">
        <v>851</v>
      </c>
      <c r="G10859" t="s">
        <v>2517</v>
      </c>
      <c r="H10859" t="s">
        <v>3700</v>
      </c>
      <c r="I10859" t="s">
        <v>5882</v>
      </c>
      <c r="J10859" t="s">
        <v>4900</v>
      </c>
      <c r="K10859" t="s">
        <v>11127</v>
      </c>
      <c r="L10859" t="s">
        <v>13759</v>
      </c>
      <c r="M10859" t="s">
        <v>8755</v>
      </c>
      <c r="N10859" t="s">
        <v>13111</v>
      </c>
    </row>
    <row r="10860" spans="1:14" x14ac:dyDescent="0.25">
      <c r="A10860" t="s">
        <v>22235</v>
      </c>
      <c r="B10860" t="s">
        <v>22236</v>
      </c>
      <c r="C10860">
        <v>1</v>
      </c>
      <c r="D10860" t="s">
        <v>79</v>
      </c>
      <c r="E10860" t="s">
        <v>830</v>
      </c>
      <c r="F10860" t="s">
        <v>668</v>
      </c>
      <c r="G10860" t="s">
        <v>1610</v>
      </c>
      <c r="H10860" t="s">
        <v>1969</v>
      </c>
      <c r="I10860" t="s">
        <v>3560</v>
      </c>
      <c r="J10860" t="s">
        <v>5874</v>
      </c>
      <c r="K10860" t="s">
        <v>11329</v>
      </c>
      <c r="L10860" t="s">
        <v>9567</v>
      </c>
      <c r="M10860" t="s">
        <v>6666</v>
      </c>
      <c r="N10860" t="s">
        <v>10442</v>
      </c>
    </row>
    <row r="10861" spans="1:14" x14ac:dyDescent="0.25">
      <c r="A10861" t="s">
        <v>22237</v>
      </c>
      <c r="B10861" t="s">
        <v>22238</v>
      </c>
      <c r="C10861">
        <v>1</v>
      </c>
      <c r="D10861" t="s">
        <v>79</v>
      </c>
      <c r="E10861" t="s">
        <v>153</v>
      </c>
      <c r="F10861" t="s">
        <v>113</v>
      </c>
      <c r="G10861" t="s">
        <v>1672</v>
      </c>
      <c r="H10861" t="s">
        <v>4524</v>
      </c>
      <c r="I10861" t="s">
        <v>1701</v>
      </c>
      <c r="J10861" t="s">
        <v>8003</v>
      </c>
      <c r="K10861" t="s">
        <v>4136</v>
      </c>
      <c r="L10861" t="s">
        <v>4669</v>
      </c>
      <c r="M10861" t="s">
        <v>11329</v>
      </c>
      <c r="N10861" t="s">
        <v>5852</v>
      </c>
    </row>
    <row r="10862" spans="1:14" x14ac:dyDescent="0.25">
      <c r="A10862" t="s">
        <v>22239</v>
      </c>
      <c r="B10862" t="s">
        <v>22240</v>
      </c>
      <c r="C10862">
        <v>1</v>
      </c>
      <c r="D10862" t="s">
        <v>79</v>
      </c>
      <c r="E10862" t="s">
        <v>590</v>
      </c>
      <c r="F10862" t="s">
        <v>1335</v>
      </c>
      <c r="G10862" t="s">
        <v>2125</v>
      </c>
      <c r="H10862" t="s">
        <v>1571</v>
      </c>
      <c r="I10862" t="s">
        <v>5882</v>
      </c>
      <c r="J10862" t="s">
        <v>4726</v>
      </c>
      <c r="K10862" t="s">
        <v>6417</v>
      </c>
      <c r="L10862" t="s">
        <v>3692</v>
      </c>
      <c r="M10862" t="s">
        <v>3671</v>
      </c>
      <c r="N10862" t="s">
        <v>12582</v>
      </c>
    </row>
    <row r="10863" spans="1:14" x14ac:dyDescent="0.25">
      <c r="A10863" t="s">
        <v>22241</v>
      </c>
      <c r="B10863" t="s">
        <v>22241</v>
      </c>
      <c r="C10863">
        <v>1</v>
      </c>
      <c r="D10863" t="s">
        <v>79</v>
      </c>
      <c r="E10863" t="s">
        <v>1610</v>
      </c>
      <c r="F10863" t="s">
        <v>1370</v>
      </c>
      <c r="G10863" t="s">
        <v>2409</v>
      </c>
      <c r="H10863" t="s">
        <v>2996</v>
      </c>
      <c r="I10863" t="s">
        <v>6176</v>
      </c>
      <c r="J10863" t="s">
        <v>4668</v>
      </c>
      <c r="K10863" t="s">
        <v>5851</v>
      </c>
      <c r="L10863" t="s">
        <v>10442</v>
      </c>
      <c r="M10863" t="s">
        <v>11365</v>
      </c>
      <c r="N10863" t="s">
        <v>15000</v>
      </c>
    </row>
    <row r="10864" spans="1:14" x14ac:dyDescent="0.25">
      <c r="A10864" t="s">
        <v>22242</v>
      </c>
      <c r="B10864" t="s">
        <v>22243</v>
      </c>
      <c r="C10864">
        <v>1</v>
      </c>
      <c r="D10864" t="s">
        <v>79</v>
      </c>
      <c r="E10864" t="s">
        <v>674</v>
      </c>
      <c r="F10864" t="s">
        <v>830</v>
      </c>
      <c r="G10864" t="s">
        <v>1640</v>
      </c>
      <c r="H10864" t="s">
        <v>1483</v>
      </c>
      <c r="I10864" t="s">
        <v>4068</v>
      </c>
      <c r="J10864" t="s">
        <v>4524</v>
      </c>
      <c r="K10864" t="s">
        <v>3446</v>
      </c>
      <c r="L10864" t="s">
        <v>4950</v>
      </c>
      <c r="M10864" t="s">
        <v>6553</v>
      </c>
      <c r="N10864" t="s">
        <v>5271</v>
      </c>
    </row>
    <row r="10865" spans="1:14" x14ac:dyDescent="0.25">
      <c r="A10865" t="s">
        <v>22244</v>
      </c>
      <c r="B10865" t="s">
        <v>22245</v>
      </c>
      <c r="C10865">
        <v>1</v>
      </c>
      <c r="D10865" t="s">
        <v>79</v>
      </c>
      <c r="E10865" t="s">
        <v>323</v>
      </c>
      <c r="F10865" t="s">
        <v>144</v>
      </c>
      <c r="G10865" t="s">
        <v>1672</v>
      </c>
      <c r="H10865" t="s">
        <v>2449</v>
      </c>
      <c r="I10865" t="s">
        <v>9121</v>
      </c>
      <c r="J10865" t="s">
        <v>6417</v>
      </c>
      <c r="K10865" t="s">
        <v>9397</v>
      </c>
      <c r="L10865" t="s">
        <v>14445</v>
      </c>
      <c r="M10865" t="s">
        <v>14321</v>
      </c>
      <c r="N10865" t="s">
        <v>15593</v>
      </c>
    </row>
    <row r="10866" spans="1:14" x14ac:dyDescent="0.25">
      <c r="A10866" t="s">
        <v>22246</v>
      </c>
      <c r="B10866" t="s">
        <v>22247</v>
      </c>
      <c r="C10866">
        <v>1</v>
      </c>
      <c r="D10866" t="s">
        <v>79</v>
      </c>
      <c r="E10866" t="s">
        <v>846</v>
      </c>
      <c r="F10866" t="s">
        <v>1111</v>
      </c>
      <c r="G10866" t="s">
        <v>2125</v>
      </c>
      <c r="H10866" t="s">
        <v>2182</v>
      </c>
      <c r="I10866" t="s">
        <v>4900</v>
      </c>
      <c r="J10866" t="s">
        <v>3783</v>
      </c>
      <c r="K10866" t="s">
        <v>3691</v>
      </c>
      <c r="L10866" t="s">
        <v>8445</v>
      </c>
      <c r="M10866" t="s">
        <v>10809</v>
      </c>
      <c r="N10866" t="s">
        <v>14321</v>
      </c>
    </row>
    <row r="10867" spans="1:14" x14ac:dyDescent="0.25">
      <c r="A10867" t="s">
        <v>22248</v>
      </c>
      <c r="B10867" t="s">
        <v>22249</v>
      </c>
      <c r="C10867">
        <v>1</v>
      </c>
      <c r="D10867" t="s">
        <v>79</v>
      </c>
      <c r="E10867" t="s">
        <v>543</v>
      </c>
      <c r="F10867" t="s">
        <v>830</v>
      </c>
      <c r="G10867" t="s">
        <v>1184</v>
      </c>
      <c r="H10867" t="s">
        <v>255</v>
      </c>
      <c r="I10867" t="s">
        <v>2249</v>
      </c>
      <c r="J10867" t="s">
        <v>5212</v>
      </c>
      <c r="K10867" t="s">
        <v>4669</v>
      </c>
      <c r="L10867" t="s">
        <v>6250</v>
      </c>
      <c r="M10867" t="s">
        <v>4194</v>
      </c>
      <c r="N10867" t="s">
        <v>6640</v>
      </c>
    </row>
    <row r="10868" spans="1:14" x14ac:dyDescent="0.25">
      <c r="A10868" t="s">
        <v>22250</v>
      </c>
      <c r="B10868" t="s">
        <v>22251</v>
      </c>
      <c r="C10868">
        <v>1</v>
      </c>
      <c r="D10868" t="s">
        <v>79</v>
      </c>
      <c r="E10868" t="s">
        <v>823</v>
      </c>
      <c r="F10868" t="s">
        <v>1229</v>
      </c>
      <c r="G10868" t="s">
        <v>1478</v>
      </c>
      <c r="H10868" t="s">
        <v>2107</v>
      </c>
      <c r="I10868" t="s">
        <v>920</v>
      </c>
      <c r="J10868" t="s">
        <v>2120</v>
      </c>
      <c r="K10868" t="s">
        <v>3779</v>
      </c>
      <c r="L10868" t="s">
        <v>4068</v>
      </c>
      <c r="M10868" t="s">
        <v>9199</v>
      </c>
      <c r="N10868" t="s">
        <v>14321</v>
      </c>
    </row>
    <row r="10869" spans="1:14" x14ac:dyDescent="0.25">
      <c r="A10869" t="s">
        <v>22252</v>
      </c>
      <c r="B10869" t="s">
        <v>22253</v>
      </c>
      <c r="C10869">
        <v>1</v>
      </c>
      <c r="D10869" t="s">
        <v>79</v>
      </c>
      <c r="E10869" t="s">
        <v>1175</v>
      </c>
      <c r="F10869" t="s">
        <v>194</v>
      </c>
      <c r="G10869" t="s">
        <v>945</v>
      </c>
      <c r="H10869" t="s">
        <v>2390</v>
      </c>
      <c r="I10869" t="s">
        <v>10808</v>
      </c>
      <c r="J10869" t="s">
        <v>14445</v>
      </c>
      <c r="K10869" t="s">
        <v>13685</v>
      </c>
      <c r="L10869" t="s">
        <v>13708</v>
      </c>
      <c r="M10869" t="s">
        <v>21191</v>
      </c>
      <c r="N10869" t="s">
        <v>20192</v>
      </c>
    </row>
    <row r="10870" spans="1:14" x14ac:dyDescent="0.25">
      <c r="A10870" t="s">
        <v>22254</v>
      </c>
      <c r="B10870" t="s">
        <v>22255</v>
      </c>
      <c r="C10870">
        <v>1</v>
      </c>
      <c r="D10870" t="s">
        <v>79</v>
      </c>
      <c r="E10870" t="s">
        <v>242</v>
      </c>
      <c r="F10870" t="s">
        <v>153</v>
      </c>
      <c r="G10870" t="s">
        <v>3854</v>
      </c>
      <c r="H10870" t="s">
        <v>4068</v>
      </c>
      <c r="I10870" t="s">
        <v>6899</v>
      </c>
      <c r="J10870" t="s">
        <v>12845</v>
      </c>
      <c r="K10870" t="s">
        <v>10552</v>
      </c>
      <c r="L10870" t="s">
        <v>14072</v>
      </c>
      <c r="M10870" t="s">
        <v>14940</v>
      </c>
      <c r="N10870" t="s">
        <v>14491</v>
      </c>
    </row>
    <row r="10871" spans="1:14" x14ac:dyDescent="0.25">
      <c r="A10871" t="s">
        <v>22256</v>
      </c>
      <c r="B10871" t="s">
        <v>22257</v>
      </c>
      <c r="C10871">
        <v>1</v>
      </c>
      <c r="D10871" t="s">
        <v>79</v>
      </c>
      <c r="E10871" t="s">
        <v>132</v>
      </c>
      <c r="F10871" t="s">
        <v>247</v>
      </c>
      <c r="G10871" t="s">
        <v>1229</v>
      </c>
      <c r="H10871" t="s">
        <v>1880</v>
      </c>
      <c r="I10871" t="s">
        <v>2442</v>
      </c>
      <c r="J10871" t="s">
        <v>5719</v>
      </c>
      <c r="K10871" t="s">
        <v>3638</v>
      </c>
      <c r="L10871" t="s">
        <v>8106</v>
      </c>
      <c r="M10871" t="s">
        <v>11127</v>
      </c>
      <c r="N10871" t="s">
        <v>9273</v>
      </c>
    </row>
    <row r="10872" spans="1:14" x14ac:dyDescent="0.25">
      <c r="A10872" t="s">
        <v>22258</v>
      </c>
      <c r="B10872" t="s">
        <v>22259</v>
      </c>
      <c r="C10872">
        <v>1</v>
      </c>
      <c r="D10872" t="s">
        <v>79</v>
      </c>
      <c r="E10872" t="s">
        <v>678</v>
      </c>
      <c r="F10872" t="s">
        <v>1047</v>
      </c>
      <c r="G10872" t="s">
        <v>1564</v>
      </c>
      <c r="H10872" t="s">
        <v>2390</v>
      </c>
      <c r="I10872" t="s">
        <v>3854</v>
      </c>
      <c r="J10872" t="s">
        <v>4990</v>
      </c>
      <c r="K10872" t="s">
        <v>3670</v>
      </c>
      <c r="L10872" t="s">
        <v>4816</v>
      </c>
      <c r="M10872" t="s">
        <v>5093</v>
      </c>
      <c r="N10872" t="s">
        <v>3693</v>
      </c>
    </row>
    <row r="10873" spans="1:14" x14ac:dyDescent="0.25">
      <c r="A10873" t="s">
        <v>22260</v>
      </c>
      <c r="B10873" t="s">
        <v>22261</v>
      </c>
      <c r="C10873">
        <v>1</v>
      </c>
      <c r="D10873" t="s">
        <v>79</v>
      </c>
      <c r="E10873" t="s">
        <v>302</v>
      </c>
      <c r="F10873" t="s">
        <v>1431</v>
      </c>
      <c r="G10873" t="s">
        <v>1810</v>
      </c>
      <c r="H10873" t="s">
        <v>1653</v>
      </c>
      <c r="I10873" t="s">
        <v>2394</v>
      </c>
      <c r="J10873" t="s">
        <v>3691</v>
      </c>
      <c r="K10873" t="s">
        <v>4669</v>
      </c>
      <c r="L10873" t="s">
        <v>3693</v>
      </c>
      <c r="M10873" t="s">
        <v>14193</v>
      </c>
      <c r="N10873" t="s">
        <v>13685</v>
      </c>
    </row>
    <row r="10874" spans="1:14" x14ac:dyDescent="0.25">
      <c r="A10874" t="s">
        <v>22262</v>
      </c>
      <c r="B10874" t="s">
        <v>22263</v>
      </c>
      <c r="C10874">
        <v>1</v>
      </c>
      <c r="D10874" t="s">
        <v>79</v>
      </c>
      <c r="E10874" t="s">
        <v>268</v>
      </c>
      <c r="F10874" t="s">
        <v>538</v>
      </c>
      <c r="G10874" t="s">
        <v>681</v>
      </c>
      <c r="H10874" t="s">
        <v>1880</v>
      </c>
      <c r="I10874" t="s">
        <v>9121</v>
      </c>
      <c r="J10874" t="s">
        <v>6251</v>
      </c>
      <c r="K10874" t="s">
        <v>6250</v>
      </c>
      <c r="L10874" t="s">
        <v>9397</v>
      </c>
      <c r="M10874" t="s">
        <v>11329</v>
      </c>
      <c r="N10874" t="s">
        <v>11495</v>
      </c>
    </row>
    <row r="10875" spans="1:14" x14ac:dyDescent="0.25">
      <c r="A10875" t="s">
        <v>22264</v>
      </c>
      <c r="B10875" t="s">
        <v>22265</v>
      </c>
      <c r="C10875">
        <v>1</v>
      </c>
      <c r="D10875" t="s">
        <v>79</v>
      </c>
      <c r="E10875" t="s">
        <v>438</v>
      </c>
      <c r="F10875" t="s">
        <v>1169</v>
      </c>
      <c r="G10875" t="s">
        <v>1185</v>
      </c>
      <c r="H10875" t="s">
        <v>1640</v>
      </c>
      <c r="I10875" t="s">
        <v>2409</v>
      </c>
      <c r="J10875" t="s">
        <v>9426</v>
      </c>
      <c r="K10875" t="s">
        <v>12411</v>
      </c>
      <c r="L10875" t="s">
        <v>9198</v>
      </c>
      <c r="M10875" t="s">
        <v>13937</v>
      </c>
      <c r="N10875" t="s">
        <v>16230</v>
      </c>
    </row>
    <row r="10876" spans="1:14" x14ac:dyDescent="0.25">
      <c r="A10876" t="s">
        <v>22266</v>
      </c>
      <c r="B10876" t="s">
        <v>22267</v>
      </c>
      <c r="C10876">
        <v>1</v>
      </c>
      <c r="D10876" t="s">
        <v>79</v>
      </c>
      <c r="E10876" t="s">
        <v>674</v>
      </c>
      <c r="F10876" t="s">
        <v>357</v>
      </c>
      <c r="G10876" t="s">
        <v>1969</v>
      </c>
      <c r="H10876" t="s">
        <v>1657</v>
      </c>
      <c r="I10876" t="s">
        <v>2709</v>
      </c>
      <c r="J10876" t="s">
        <v>1700</v>
      </c>
      <c r="K10876" t="s">
        <v>3041</v>
      </c>
      <c r="L10876" t="s">
        <v>3597</v>
      </c>
      <c r="M10876" t="s">
        <v>9397</v>
      </c>
      <c r="N10876" t="s">
        <v>12411</v>
      </c>
    </row>
    <row r="10877" spans="1:14" x14ac:dyDescent="0.25">
      <c r="A10877" t="s">
        <v>22268</v>
      </c>
      <c r="B10877" t="s">
        <v>22269</v>
      </c>
      <c r="C10877">
        <v>1</v>
      </c>
      <c r="D10877" t="s">
        <v>79</v>
      </c>
      <c r="E10877" t="s">
        <v>703</v>
      </c>
      <c r="F10877" t="s">
        <v>1229</v>
      </c>
      <c r="G10877" t="s">
        <v>2390</v>
      </c>
      <c r="H10877" t="s">
        <v>1657</v>
      </c>
      <c r="I10877" t="s">
        <v>2709</v>
      </c>
      <c r="J10877" t="s">
        <v>6640</v>
      </c>
      <c r="K10877" t="s">
        <v>9892</v>
      </c>
      <c r="L10877" t="s">
        <v>3693</v>
      </c>
      <c r="M10877" t="s">
        <v>11329</v>
      </c>
      <c r="N10877" t="s">
        <v>12846</v>
      </c>
    </row>
    <row r="10878" spans="1:14" x14ac:dyDescent="0.25">
      <c r="A10878" t="s">
        <v>22270</v>
      </c>
      <c r="B10878" t="s">
        <v>22271</v>
      </c>
      <c r="C10878">
        <v>1</v>
      </c>
      <c r="D10878" t="s">
        <v>79</v>
      </c>
      <c r="E10878" t="s">
        <v>385</v>
      </c>
      <c r="F10878" t="s">
        <v>689</v>
      </c>
      <c r="G10878" t="s">
        <v>704</v>
      </c>
      <c r="H10878" t="s">
        <v>4337</v>
      </c>
      <c r="I10878" t="s">
        <v>3041</v>
      </c>
      <c r="J10878" t="s">
        <v>3068</v>
      </c>
      <c r="K10878" t="s">
        <v>6328</v>
      </c>
      <c r="L10878" t="s">
        <v>6250</v>
      </c>
      <c r="M10878" t="s">
        <v>6641</v>
      </c>
      <c r="N10878" t="s">
        <v>7287</v>
      </c>
    </row>
    <row r="10879" spans="1:14" x14ac:dyDescent="0.25">
      <c r="A10879" t="s">
        <v>22272</v>
      </c>
      <c r="B10879" t="s">
        <v>22273</v>
      </c>
      <c r="C10879">
        <v>1</v>
      </c>
      <c r="D10879" t="s">
        <v>79</v>
      </c>
      <c r="E10879" t="s">
        <v>678</v>
      </c>
      <c r="F10879" t="s">
        <v>133</v>
      </c>
      <c r="G10879" t="s">
        <v>1369</v>
      </c>
      <c r="H10879" t="s">
        <v>1809</v>
      </c>
      <c r="I10879" t="s">
        <v>2182</v>
      </c>
      <c r="J10879" t="s">
        <v>1656</v>
      </c>
      <c r="K10879" t="s">
        <v>1657</v>
      </c>
      <c r="L10879" t="s">
        <v>4981</v>
      </c>
      <c r="M10879" t="s">
        <v>6928</v>
      </c>
      <c r="N10879" t="s">
        <v>9397</v>
      </c>
    </row>
    <row r="10880" spans="1:14" x14ac:dyDescent="0.25">
      <c r="A10880" t="s">
        <v>22274</v>
      </c>
      <c r="B10880" t="s">
        <v>22275</v>
      </c>
      <c r="C10880">
        <v>1</v>
      </c>
      <c r="D10880" t="s">
        <v>79</v>
      </c>
      <c r="E10880" t="s">
        <v>95</v>
      </c>
      <c r="F10880" t="s">
        <v>357</v>
      </c>
      <c r="G10880" t="s">
        <v>182</v>
      </c>
      <c r="H10880" t="s">
        <v>1657</v>
      </c>
      <c r="I10880" t="s">
        <v>5882</v>
      </c>
      <c r="J10880" t="s">
        <v>6641</v>
      </c>
      <c r="K10880" t="s">
        <v>8740</v>
      </c>
      <c r="L10880" t="s">
        <v>10274</v>
      </c>
      <c r="M10880" t="s">
        <v>16294</v>
      </c>
      <c r="N10880" t="s">
        <v>17292</v>
      </c>
    </row>
    <row r="10881" spans="1:14" x14ac:dyDescent="0.25">
      <c r="A10881" t="s">
        <v>22276</v>
      </c>
      <c r="B10881" t="s">
        <v>22277</v>
      </c>
      <c r="C10881">
        <v>1</v>
      </c>
      <c r="D10881" t="s">
        <v>79</v>
      </c>
      <c r="E10881" t="s">
        <v>190</v>
      </c>
      <c r="F10881" t="s">
        <v>248</v>
      </c>
      <c r="G10881" t="s">
        <v>668</v>
      </c>
      <c r="H10881" t="s">
        <v>2258</v>
      </c>
      <c r="I10881" t="s">
        <v>1896</v>
      </c>
      <c r="J10881" t="s">
        <v>3637</v>
      </c>
      <c r="K10881" t="s">
        <v>3779</v>
      </c>
      <c r="L10881" t="s">
        <v>14052</v>
      </c>
      <c r="M10881" t="s">
        <v>11365</v>
      </c>
      <c r="N10881" t="s">
        <v>12846</v>
      </c>
    </row>
    <row r="10882" spans="1:14" x14ac:dyDescent="0.25">
      <c r="A10882" t="s">
        <v>22278</v>
      </c>
      <c r="B10882" t="s">
        <v>22279</v>
      </c>
      <c r="C10882">
        <v>1</v>
      </c>
      <c r="D10882" t="s">
        <v>79</v>
      </c>
      <c r="E10882" t="s">
        <v>941</v>
      </c>
      <c r="F10882" t="s">
        <v>2495</v>
      </c>
      <c r="G10882" t="s">
        <v>2775</v>
      </c>
      <c r="H10882" t="s">
        <v>3731</v>
      </c>
      <c r="I10882" t="s">
        <v>1712</v>
      </c>
      <c r="J10882" t="s">
        <v>4337</v>
      </c>
      <c r="K10882" t="s">
        <v>1690</v>
      </c>
      <c r="L10882" t="s">
        <v>5882</v>
      </c>
      <c r="M10882" t="s">
        <v>3671</v>
      </c>
      <c r="N10882" t="s">
        <v>9273</v>
      </c>
    </row>
    <row r="10883" spans="1:14" x14ac:dyDescent="0.25">
      <c r="A10883" t="s">
        <v>22280</v>
      </c>
      <c r="B10883" t="s">
        <v>22280</v>
      </c>
      <c r="C10883">
        <v>1</v>
      </c>
      <c r="D10883" t="s">
        <v>79</v>
      </c>
      <c r="E10883" t="s">
        <v>496</v>
      </c>
      <c r="F10883" t="s">
        <v>190</v>
      </c>
      <c r="G10883" t="s">
        <v>1610</v>
      </c>
      <c r="H10883" t="s">
        <v>2775</v>
      </c>
      <c r="I10883" t="s">
        <v>3563</v>
      </c>
      <c r="J10883" t="s">
        <v>3068</v>
      </c>
      <c r="K10883" t="s">
        <v>6846</v>
      </c>
      <c r="L10883" t="s">
        <v>7833</v>
      </c>
      <c r="M10883" t="s">
        <v>9273</v>
      </c>
      <c r="N10883" t="s">
        <v>13759</v>
      </c>
    </row>
    <row r="10884" spans="1:14" x14ac:dyDescent="0.25">
      <c r="A10884" t="s">
        <v>22281</v>
      </c>
      <c r="B10884" t="s">
        <v>22282</v>
      </c>
      <c r="C10884">
        <v>1</v>
      </c>
      <c r="D10884" t="s">
        <v>79</v>
      </c>
      <c r="E10884" t="s">
        <v>3559</v>
      </c>
      <c r="F10884" t="s">
        <v>7800</v>
      </c>
      <c r="G10884" t="s">
        <v>4668</v>
      </c>
      <c r="H10884" t="s">
        <v>3692</v>
      </c>
      <c r="I10884" t="s">
        <v>4726</v>
      </c>
      <c r="J10884" t="s">
        <v>6417</v>
      </c>
      <c r="K10884" t="s">
        <v>6666</v>
      </c>
      <c r="L10884" t="s">
        <v>5852</v>
      </c>
      <c r="M10884" t="s">
        <v>10442</v>
      </c>
      <c r="N10884" t="s">
        <v>5271</v>
      </c>
    </row>
    <row r="10885" spans="1:14" x14ac:dyDescent="0.25">
      <c r="A10885" t="s">
        <v>22283</v>
      </c>
      <c r="B10885" t="s">
        <v>22284</v>
      </c>
      <c r="C10885">
        <v>1</v>
      </c>
      <c r="D10885" t="s">
        <v>79</v>
      </c>
      <c r="E10885" t="s">
        <v>202</v>
      </c>
      <c r="F10885" t="s">
        <v>551</v>
      </c>
      <c r="G10885" t="s">
        <v>823</v>
      </c>
      <c r="H10885" t="s">
        <v>853</v>
      </c>
      <c r="I10885" t="s">
        <v>5212</v>
      </c>
      <c r="J10885" t="s">
        <v>2880</v>
      </c>
      <c r="K10885" t="s">
        <v>11127</v>
      </c>
      <c r="L10885" t="s">
        <v>7287</v>
      </c>
      <c r="M10885" t="s">
        <v>17450</v>
      </c>
      <c r="N10885" t="s">
        <v>22285</v>
      </c>
    </row>
    <row r="10886" spans="1:14" x14ac:dyDescent="0.25">
      <c r="A10886" t="s">
        <v>22286</v>
      </c>
      <c r="B10886" t="s">
        <v>22287</v>
      </c>
      <c r="C10886">
        <v>1</v>
      </c>
      <c r="D10886" t="s">
        <v>79</v>
      </c>
      <c r="E10886" t="s">
        <v>576</v>
      </c>
      <c r="F10886" t="s">
        <v>2390</v>
      </c>
      <c r="G10886" t="s">
        <v>2409</v>
      </c>
      <c r="H10886" t="s">
        <v>3077</v>
      </c>
      <c r="I10886" t="s">
        <v>3779</v>
      </c>
      <c r="J10886" t="s">
        <v>4194</v>
      </c>
      <c r="K10886" t="s">
        <v>7833</v>
      </c>
      <c r="L10886" t="s">
        <v>14321</v>
      </c>
      <c r="M10886" t="s">
        <v>12846</v>
      </c>
      <c r="N10886" t="s">
        <v>13226</v>
      </c>
    </row>
    <row r="10887" spans="1:14" x14ac:dyDescent="0.25">
      <c r="A10887" t="s">
        <v>22288</v>
      </c>
      <c r="B10887" t="s">
        <v>22289</v>
      </c>
      <c r="C10887">
        <v>1</v>
      </c>
      <c r="D10887" t="s">
        <v>79</v>
      </c>
      <c r="E10887" t="s">
        <v>942</v>
      </c>
      <c r="F10887" t="s">
        <v>1371</v>
      </c>
      <c r="G10887" t="s">
        <v>2449</v>
      </c>
      <c r="H10887" t="s">
        <v>7800</v>
      </c>
      <c r="I10887" t="s">
        <v>1690</v>
      </c>
      <c r="J10887" t="s">
        <v>4197</v>
      </c>
      <c r="K10887" t="s">
        <v>6553</v>
      </c>
      <c r="L10887" t="s">
        <v>3671</v>
      </c>
      <c r="M10887" t="s">
        <v>3693</v>
      </c>
      <c r="N10887" t="s">
        <v>5852</v>
      </c>
    </row>
    <row r="10888" spans="1:14" x14ac:dyDescent="0.25">
      <c r="A10888" t="s">
        <v>22290</v>
      </c>
      <c r="B10888" t="s">
        <v>22291</v>
      </c>
      <c r="C10888">
        <v>1</v>
      </c>
      <c r="D10888" t="s">
        <v>79</v>
      </c>
      <c r="E10888" t="s">
        <v>318</v>
      </c>
      <c r="F10888" t="s">
        <v>144</v>
      </c>
      <c r="G10888" t="s">
        <v>1543</v>
      </c>
      <c r="H10888" t="s">
        <v>1570</v>
      </c>
      <c r="I10888" t="s">
        <v>2394</v>
      </c>
      <c r="J10888" t="s">
        <v>3693</v>
      </c>
      <c r="K10888" t="s">
        <v>10442</v>
      </c>
      <c r="L10888" t="s">
        <v>6055</v>
      </c>
      <c r="M10888" t="s">
        <v>12847</v>
      </c>
      <c r="N10888" t="s">
        <v>11254</v>
      </c>
    </row>
    <row r="10889" spans="1:14" x14ac:dyDescent="0.25">
      <c r="A10889" t="s">
        <v>22292</v>
      </c>
      <c r="B10889" t="s">
        <v>22293</v>
      </c>
      <c r="C10889">
        <v>1</v>
      </c>
      <c r="D10889" t="s">
        <v>79</v>
      </c>
      <c r="E10889" t="s">
        <v>539</v>
      </c>
      <c r="F10889" t="s">
        <v>1225</v>
      </c>
      <c r="G10889" t="s">
        <v>1543</v>
      </c>
      <c r="H10889" t="s">
        <v>2182</v>
      </c>
      <c r="I10889" t="s">
        <v>3175</v>
      </c>
      <c r="J10889" t="s">
        <v>7287</v>
      </c>
      <c r="K10889" t="s">
        <v>6846</v>
      </c>
      <c r="L10889" t="s">
        <v>13759</v>
      </c>
      <c r="M10889" t="s">
        <v>14445</v>
      </c>
      <c r="N10889" t="s">
        <v>15593</v>
      </c>
    </row>
    <row r="10890" spans="1:14" x14ac:dyDescent="0.25">
      <c r="A10890" t="s">
        <v>22294</v>
      </c>
      <c r="B10890" t="s">
        <v>22295</v>
      </c>
      <c r="C10890">
        <v>1</v>
      </c>
      <c r="D10890" t="s">
        <v>79</v>
      </c>
      <c r="E10890" t="s">
        <v>298</v>
      </c>
      <c r="F10890" t="s">
        <v>261</v>
      </c>
      <c r="G10890" t="s">
        <v>1139</v>
      </c>
      <c r="H10890" t="s">
        <v>4068</v>
      </c>
      <c r="I10890" t="s">
        <v>4197</v>
      </c>
      <c r="J10890" t="s">
        <v>6417</v>
      </c>
      <c r="K10890" t="s">
        <v>9892</v>
      </c>
      <c r="L10890" t="s">
        <v>3693</v>
      </c>
      <c r="M10890" t="s">
        <v>18517</v>
      </c>
      <c r="N10890" t="s">
        <v>21191</v>
      </c>
    </row>
    <row r="10891" spans="1:14" x14ac:dyDescent="0.25">
      <c r="A10891" t="s">
        <v>22296</v>
      </c>
      <c r="B10891" t="s">
        <v>22297</v>
      </c>
      <c r="C10891">
        <v>1</v>
      </c>
      <c r="D10891" t="s">
        <v>79</v>
      </c>
      <c r="E10891" t="s">
        <v>1229</v>
      </c>
      <c r="F10891" t="s">
        <v>1072</v>
      </c>
      <c r="G10891" t="s">
        <v>1369</v>
      </c>
      <c r="H10891" t="s">
        <v>1185</v>
      </c>
      <c r="I10891" t="s">
        <v>2775</v>
      </c>
      <c r="J10891" t="s">
        <v>3563</v>
      </c>
      <c r="K10891" t="s">
        <v>4068</v>
      </c>
      <c r="L10891" t="s">
        <v>5882</v>
      </c>
      <c r="M10891" t="s">
        <v>3691</v>
      </c>
      <c r="N10891" t="s">
        <v>11329</v>
      </c>
    </row>
    <row r="10892" spans="1:14" x14ac:dyDescent="0.25">
      <c r="A10892" t="s">
        <v>22298</v>
      </c>
      <c r="B10892" t="s">
        <v>22299</v>
      </c>
      <c r="C10892">
        <v>1</v>
      </c>
      <c r="D10892" t="s">
        <v>79</v>
      </c>
      <c r="E10892" t="s">
        <v>182</v>
      </c>
      <c r="F10892" t="s">
        <v>496</v>
      </c>
      <c r="G10892" t="s">
        <v>1672</v>
      </c>
      <c r="H10892" t="s">
        <v>2630</v>
      </c>
      <c r="I10892" t="s">
        <v>2125</v>
      </c>
      <c r="J10892" t="s">
        <v>2996</v>
      </c>
      <c r="K10892" t="s">
        <v>7800</v>
      </c>
      <c r="L10892" t="s">
        <v>3639</v>
      </c>
      <c r="M10892" t="s">
        <v>6846</v>
      </c>
      <c r="N10892" t="s">
        <v>18821</v>
      </c>
    </row>
    <row r="10893" spans="1:14" x14ac:dyDescent="0.25">
      <c r="A10893" t="s">
        <v>22300</v>
      </c>
      <c r="B10893" t="s">
        <v>22301</v>
      </c>
      <c r="C10893">
        <v>1</v>
      </c>
      <c r="D10893" t="s">
        <v>79</v>
      </c>
      <c r="E10893" t="s">
        <v>182</v>
      </c>
      <c r="F10893" t="s">
        <v>496</v>
      </c>
      <c r="G10893" t="s">
        <v>1672</v>
      </c>
      <c r="H10893" t="s">
        <v>2630</v>
      </c>
      <c r="I10893" t="s">
        <v>2125</v>
      </c>
      <c r="J10893" t="s">
        <v>2996</v>
      </c>
      <c r="K10893" t="s">
        <v>7800</v>
      </c>
      <c r="L10893" t="s">
        <v>3639</v>
      </c>
      <c r="M10893" t="s">
        <v>6846</v>
      </c>
      <c r="N10893" t="s">
        <v>18821</v>
      </c>
    </row>
    <row r="10894" spans="1:14" x14ac:dyDescent="0.25">
      <c r="A10894" t="s">
        <v>22302</v>
      </c>
      <c r="B10894" t="s">
        <v>22303</v>
      </c>
      <c r="C10894">
        <v>1</v>
      </c>
      <c r="D10894" t="s">
        <v>79</v>
      </c>
      <c r="E10894" t="s">
        <v>1184</v>
      </c>
      <c r="F10894" t="s">
        <v>639</v>
      </c>
      <c r="G10894" t="s">
        <v>681</v>
      </c>
      <c r="H10894" t="s">
        <v>194</v>
      </c>
      <c r="I10894" t="s">
        <v>1091</v>
      </c>
      <c r="J10894" t="s">
        <v>1672</v>
      </c>
      <c r="K10894" t="s">
        <v>3041</v>
      </c>
      <c r="L10894" t="s">
        <v>8106</v>
      </c>
      <c r="M10894" t="s">
        <v>3537</v>
      </c>
      <c r="N10894" t="s">
        <v>8740</v>
      </c>
    </row>
    <row r="10895" spans="1:14" x14ac:dyDescent="0.25">
      <c r="A10895" t="s">
        <v>22304</v>
      </c>
      <c r="B10895" t="s">
        <v>22305</v>
      </c>
      <c r="C10895">
        <v>1</v>
      </c>
      <c r="D10895" t="s">
        <v>79</v>
      </c>
      <c r="E10895" t="s">
        <v>681</v>
      </c>
      <c r="F10895" t="s">
        <v>703</v>
      </c>
      <c r="G10895" t="s">
        <v>1506</v>
      </c>
      <c r="H10895" t="s">
        <v>1640</v>
      </c>
      <c r="I10895" t="s">
        <v>3637</v>
      </c>
      <c r="J10895" t="s">
        <v>6251</v>
      </c>
      <c r="K10895" t="s">
        <v>3671</v>
      </c>
      <c r="L10895" t="s">
        <v>12845</v>
      </c>
      <c r="M10895" t="s">
        <v>14193</v>
      </c>
      <c r="N10895" t="s">
        <v>13226</v>
      </c>
    </row>
    <row r="10896" spans="1:14" x14ac:dyDescent="0.25">
      <c r="A10896" t="s">
        <v>22306</v>
      </c>
      <c r="B10896" t="s">
        <v>22306</v>
      </c>
      <c r="C10896">
        <v>1</v>
      </c>
      <c r="D10896" t="s">
        <v>79</v>
      </c>
      <c r="E10896" t="s">
        <v>2052</v>
      </c>
      <c r="F10896" t="s">
        <v>133</v>
      </c>
      <c r="G10896" t="s">
        <v>255</v>
      </c>
      <c r="H10896" t="s">
        <v>3446</v>
      </c>
      <c r="I10896" t="s">
        <v>4267</v>
      </c>
      <c r="J10896" t="s">
        <v>4207</v>
      </c>
      <c r="K10896" t="s">
        <v>4950</v>
      </c>
      <c r="L10896" t="s">
        <v>3692</v>
      </c>
      <c r="M10896" t="s">
        <v>4542</v>
      </c>
      <c r="N10896" t="s">
        <v>3693</v>
      </c>
    </row>
    <row r="10897" spans="1:14" x14ac:dyDescent="0.25">
      <c r="A10897" t="s">
        <v>22307</v>
      </c>
      <c r="B10897" t="s">
        <v>22307</v>
      </c>
      <c r="C10897">
        <v>1</v>
      </c>
      <c r="D10897" t="s">
        <v>79</v>
      </c>
      <c r="E10897" t="s">
        <v>418</v>
      </c>
      <c r="F10897" t="s">
        <v>2341</v>
      </c>
      <c r="G10897" t="s">
        <v>1633</v>
      </c>
      <c r="H10897" t="s">
        <v>1672</v>
      </c>
      <c r="I10897" t="s">
        <v>3297</v>
      </c>
      <c r="J10897" t="s">
        <v>3041</v>
      </c>
      <c r="K10897" t="s">
        <v>9121</v>
      </c>
      <c r="L10897" t="s">
        <v>6251</v>
      </c>
      <c r="M10897" t="s">
        <v>7287</v>
      </c>
      <c r="N10897" t="s">
        <v>6666</v>
      </c>
    </row>
    <row r="10898" spans="1:14" x14ac:dyDescent="0.25">
      <c r="A10898" t="s">
        <v>22308</v>
      </c>
      <c r="B10898" t="s">
        <v>22309</v>
      </c>
      <c r="C10898">
        <v>1</v>
      </c>
      <c r="D10898" t="s">
        <v>79</v>
      </c>
      <c r="E10898" t="s">
        <v>532</v>
      </c>
      <c r="F10898" t="s">
        <v>1758</v>
      </c>
      <c r="G10898" t="s">
        <v>1370</v>
      </c>
      <c r="H10898" t="s">
        <v>1969</v>
      </c>
      <c r="I10898" t="s">
        <v>1548</v>
      </c>
      <c r="J10898" t="s">
        <v>4560</v>
      </c>
      <c r="K10898" t="s">
        <v>12846</v>
      </c>
      <c r="L10898" t="s">
        <v>15474</v>
      </c>
      <c r="M10898" t="s">
        <v>11276</v>
      </c>
      <c r="N10898" t="s">
        <v>17336</v>
      </c>
    </row>
    <row r="10899" spans="1:14" x14ac:dyDescent="0.25">
      <c r="A10899" t="s">
        <v>22310</v>
      </c>
      <c r="B10899" t="s">
        <v>22311</v>
      </c>
      <c r="C10899">
        <v>1</v>
      </c>
      <c r="D10899" t="s">
        <v>79</v>
      </c>
      <c r="E10899" t="s">
        <v>786</v>
      </c>
      <c r="F10899" t="s">
        <v>1506</v>
      </c>
      <c r="G10899" t="s">
        <v>852</v>
      </c>
      <c r="H10899" t="s">
        <v>1791</v>
      </c>
      <c r="I10899" t="s">
        <v>4560</v>
      </c>
      <c r="J10899" t="s">
        <v>6328</v>
      </c>
      <c r="K10899" t="s">
        <v>6899</v>
      </c>
      <c r="L10899" t="s">
        <v>4194</v>
      </c>
      <c r="M10899" t="s">
        <v>15000</v>
      </c>
      <c r="N10899" t="s">
        <v>13685</v>
      </c>
    </row>
    <row r="10900" spans="1:14" x14ac:dyDescent="0.25">
      <c r="A10900" t="s">
        <v>22312</v>
      </c>
      <c r="B10900" t="s">
        <v>22313</v>
      </c>
      <c r="C10900">
        <v>1</v>
      </c>
      <c r="D10900" t="s">
        <v>79</v>
      </c>
      <c r="E10900" t="s">
        <v>1234</v>
      </c>
      <c r="F10900" t="s">
        <v>1110</v>
      </c>
      <c r="G10900" t="s">
        <v>111</v>
      </c>
      <c r="H10900" t="s">
        <v>1369</v>
      </c>
      <c r="I10900" t="s">
        <v>1613</v>
      </c>
      <c r="J10900" t="s">
        <v>853</v>
      </c>
      <c r="K10900" t="s">
        <v>6055</v>
      </c>
      <c r="L10900" t="s">
        <v>11329</v>
      </c>
      <c r="M10900" t="s">
        <v>10442</v>
      </c>
      <c r="N10900" t="s">
        <v>12845</v>
      </c>
    </row>
    <row r="10901" spans="1:14" x14ac:dyDescent="0.25">
      <c r="A10901" t="s">
        <v>22314</v>
      </c>
      <c r="B10901" t="s">
        <v>22315</v>
      </c>
      <c r="C10901">
        <v>1</v>
      </c>
      <c r="D10901" t="s">
        <v>79</v>
      </c>
      <c r="E10901" t="s">
        <v>1245</v>
      </c>
      <c r="F10901" t="s">
        <v>1092</v>
      </c>
      <c r="G10901" t="s">
        <v>1969</v>
      </c>
      <c r="H10901" t="s">
        <v>2996</v>
      </c>
      <c r="I10901" t="s">
        <v>2709</v>
      </c>
      <c r="J10901" t="s">
        <v>4524</v>
      </c>
      <c r="K10901" t="s">
        <v>3597</v>
      </c>
      <c r="L10901" t="s">
        <v>8106</v>
      </c>
      <c r="M10901" t="s">
        <v>3692</v>
      </c>
      <c r="N10901" t="s">
        <v>7833</v>
      </c>
    </row>
    <row r="10902" spans="1:14" x14ac:dyDescent="0.25">
      <c r="A10902" t="s">
        <v>22316</v>
      </c>
      <c r="B10902" t="s">
        <v>22317</v>
      </c>
      <c r="C10902">
        <v>1</v>
      </c>
      <c r="D10902" t="s">
        <v>79</v>
      </c>
      <c r="E10902" t="s">
        <v>357</v>
      </c>
      <c r="F10902" t="s">
        <v>525</v>
      </c>
      <c r="G10902" t="s">
        <v>825</v>
      </c>
      <c r="H10902" t="s">
        <v>1489</v>
      </c>
      <c r="I10902" t="s">
        <v>3464</v>
      </c>
      <c r="J10902" t="s">
        <v>3671</v>
      </c>
      <c r="K10902" t="s">
        <v>6250</v>
      </c>
      <c r="L10902" t="s">
        <v>14052</v>
      </c>
      <c r="M10902" t="s">
        <v>8352</v>
      </c>
      <c r="N10902" t="s">
        <v>19969</v>
      </c>
    </row>
    <row r="10903" spans="1:14" x14ac:dyDescent="0.25">
      <c r="A10903" t="s">
        <v>22318</v>
      </c>
      <c r="B10903" t="s">
        <v>22319</v>
      </c>
      <c r="C10903">
        <v>1</v>
      </c>
      <c r="D10903" t="s">
        <v>79</v>
      </c>
      <c r="E10903" t="s">
        <v>678</v>
      </c>
      <c r="F10903" t="s">
        <v>1248</v>
      </c>
      <c r="G10903" t="s">
        <v>1286</v>
      </c>
      <c r="H10903" t="s">
        <v>2258</v>
      </c>
      <c r="I10903" t="s">
        <v>3017</v>
      </c>
      <c r="J10903" t="s">
        <v>7800</v>
      </c>
      <c r="K10903" t="s">
        <v>3537</v>
      </c>
      <c r="L10903" t="s">
        <v>6250</v>
      </c>
      <c r="M10903" t="s">
        <v>9273</v>
      </c>
      <c r="N10903" t="s">
        <v>10274</v>
      </c>
    </row>
    <row r="10904" spans="1:14" x14ac:dyDescent="0.25">
      <c r="A10904" t="s">
        <v>22320</v>
      </c>
      <c r="B10904" t="s">
        <v>22321</v>
      </c>
      <c r="C10904">
        <v>1</v>
      </c>
      <c r="D10904" t="s">
        <v>79</v>
      </c>
      <c r="E10904" t="s">
        <v>164</v>
      </c>
      <c r="F10904" t="s">
        <v>1880</v>
      </c>
      <c r="G10904" t="s">
        <v>2409</v>
      </c>
      <c r="H10904" t="s">
        <v>2442</v>
      </c>
      <c r="I10904" t="s">
        <v>3077</v>
      </c>
      <c r="J10904" t="s">
        <v>4560</v>
      </c>
      <c r="K10904" t="s">
        <v>2996</v>
      </c>
      <c r="L10904" t="s">
        <v>4974</v>
      </c>
      <c r="M10904" t="s">
        <v>6251</v>
      </c>
      <c r="N10904" t="s">
        <v>6641</v>
      </c>
    </row>
    <row r="10905" spans="1:14" x14ac:dyDescent="0.25">
      <c r="A10905" t="s">
        <v>22322</v>
      </c>
      <c r="B10905" t="s">
        <v>22323</v>
      </c>
      <c r="C10905">
        <v>1</v>
      </c>
      <c r="D10905" t="s">
        <v>79</v>
      </c>
      <c r="E10905" t="s">
        <v>1653</v>
      </c>
      <c r="F10905" t="s">
        <v>1853</v>
      </c>
      <c r="G10905" t="s">
        <v>2390</v>
      </c>
      <c r="H10905" t="s">
        <v>3700</v>
      </c>
      <c r="I10905" t="s">
        <v>3464</v>
      </c>
      <c r="J10905" t="s">
        <v>6328</v>
      </c>
      <c r="K10905" t="s">
        <v>4542</v>
      </c>
      <c r="L10905" t="s">
        <v>6055</v>
      </c>
      <c r="M10905" t="s">
        <v>9567</v>
      </c>
      <c r="N10905" t="s">
        <v>7833</v>
      </c>
    </row>
    <row r="10906" spans="1:14" x14ac:dyDescent="0.25">
      <c r="A10906" t="s">
        <v>22324</v>
      </c>
      <c r="B10906" t="s">
        <v>22325</v>
      </c>
      <c r="C10906">
        <v>1</v>
      </c>
      <c r="D10906" t="s">
        <v>79</v>
      </c>
      <c r="E10906" t="s">
        <v>336</v>
      </c>
      <c r="F10906" t="s">
        <v>174</v>
      </c>
      <c r="G10906" t="s">
        <v>1072</v>
      </c>
      <c r="H10906" t="s">
        <v>1089</v>
      </c>
      <c r="I10906" t="s">
        <v>1489</v>
      </c>
      <c r="J10906" t="s">
        <v>1510</v>
      </c>
      <c r="K10906" t="s">
        <v>1335</v>
      </c>
      <c r="L10906" t="s">
        <v>1653</v>
      </c>
      <c r="M10906" t="s">
        <v>4308</v>
      </c>
      <c r="N10906" t="s">
        <v>7265</v>
      </c>
    </row>
    <row r="10907" spans="1:14" x14ac:dyDescent="0.25">
      <c r="A10907" t="s">
        <v>22326</v>
      </c>
      <c r="B10907" t="s">
        <v>22327</v>
      </c>
      <c r="C10907">
        <v>1</v>
      </c>
      <c r="D10907" t="s">
        <v>79</v>
      </c>
      <c r="E10907" t="s">
        <v>896</v>
      </c>
      <c r="F10907" t="s">
        <v>1478</v>
      </c>
      <c r="G10907" t="s">
        <v>1286</v>
      </c>
      <c r="H10907" t="s">
        <v>2776</v>
      </c>
      <c r="I10907" t="s">
        <v>6259</v>
      </c>
      <c r="J10907" t="s">
        <v>8517</v>
      </c>
      <c r="K10907" t="s">
        <v>8740</v>
      </c>
      <c r="L10907" t="s">
        <v>10274</v>
      </c>
      <c r="M10907" t="s">
        <v>12847</v>
      </c>
      <c r="N10907" t="s">
        <v>15000</v>
      </c>
    </row>
    <row r="10908" spans="1:14" x14ac:dyDescent="0.25">
      <c r="A10908" t="s">
        <v>22328</v>
      </c>
      <c r="B10908" t="s">
        <v>22329</v>
      </c>
      <c r="C10908">
        <v>1</v>
      </c>
      <c r="D10908" t="s">
        <v>79</v>
      </c>
      <c r="E10908" t="s">
        <v>202</v>
      </c>
      <c r="F10908" t="s">
        <v>538</v>
      </c>
      <c r="G10908" t="s">
        <v>1090</v>
      </c>
      <c r="H10908" t="s">
        <v>2449</v>
      </c>
      <c r="I10908" t="s">
        <v>4524</v>
      </c>
      <c r="J10908" t="s">
        <v>3560</v>
      </c>
      <c r="K10908" t="s">
        <v>4900</v>
      </c>
      <c r="L10908" t="s">
        <v>6328</v>
      </c>
      <c r="M10908" t="s">
        <v>6417</v>
      </c>
      <c r="N10908" t="s">
        <v>3693</v>
      </c>
    </row>
    <row r="10909" spans="1:14" x14ac:dyDescent="0.25">
      <c r="A10909" t="s">
        <v>22330</v>
      </c>
      <c r="B10909" t="s">
        <v>22331</v>
      </c>
      <c r="C10909">
        <v>1</v>
      </c>
      <c r="D10909" t="s">
        <v>79</v>
      </c>
      <c r="E10909" t="s">
        <v>590</v>
      </c>
      <c r="F10909" t="s">
        <v>830</v>
      </c>
      <c r="G10909" t="s">
        <v>861</v>
      </c>
      <c r="H10909" t="s">
        <v>1571</v>
      </c>
      <c r="I10909" t="s">
        <v>3378</v>
      </c>
      <c r="J10909" t="s">
        <v>4194</v>
      </c>
      <c r="K10909" t="s">
        <v>6055</v>
      </c>
      <c r="L10909" t="s">
        <v>8740</v>
      </c>
      <c r="M10909" t="s">
        <v>5852</v>
      </c>
      <c r="N10909" t="s">
        <v>10809</v>
      </c>
    </row>
    <row r="10910" spans="1:14" x14ac:dyDescent="0.25">
      <c r="A10910" t="s">
        <v>22332</v>
      </c>
      <c r="B10910" t="s">
        <v>22333</v>
      </c>
      <c r="C10910">
        <v>1</v>
      </c>
      <c r="D10910" t="s">
        <v>79</v>
      </c>
      <c r="E10910" t="s">
        <v>750</v>
      </c>
      <c r="F10910" t="s">
        <v>525</v>
      </c>
      <c r="G10910" t="s">
        <v>873</v>
      </c>
      <c r="H10910" t="s">
        <v>1489</v>
      </c>
      <c r="I10910" t="s">
        <v>1896</v>
      </c>
      <c r="J10910" t="s">
        <v>3854</v>
      </c>
      <c r="K10910" t="s">
        <v>5917</v>
      </c>
      <c r="L10910" t="s">
        <v>7833</v>
      </c>
      <c r="M10910" t="s">
        <v>16230</v>
      </c>
      <c r="N10910" t="s">
        <v>21345</v>
      </c>
    </row>
    <row r="10911" spans="1:14" x14ac:dyDescent="0.25">
      <c r="A10911" t="s">
        <v>22334</v>
      </c>
      <c r="B10911" t="s">
        <v>22334</v>
      </c>
      <c r="C10911">
        <v>1</v>
      </c>
      <c r="D10911" t="s">
        <v>79</v>
      </c>
      <c r="E10911" t="s">
        <v>590</v>
      </c>
      <c r="F10911" t="s">
        <v>111</v>
      </c>
      <c r="G10911" t="s">
        <v>1810</v>
      </c>
      <c r="H10911" t="s">
        <v>1672</v>
      </c>
      <c r="I10911" t="s">
        <v>2630</v>
      </c>
      <c r="J10911" t="s">
        <v>13759</v>
      </c>
      <c r="K10911" t="s">
        <v>12411</v>
      </c>
      <c r="L10911" t="s">
        <v>14193</v>
      </c>
      <c r="M10911" t="s">
        <v>21393</v>
      </c>
      <c r="N10911" t="s">
        <v>20736</v>
      </c>
    </row>
    <row r="10912" spans="1:14" x14ac:dyDescent="0.25">
      <c r="A10912" t="s">
        <v>22335</v>
      </c>
      <c r="B10912" t="s">
        <v>22336</v>
      </c>
      <c r="C10912">
        <v>1</v>
      </c>
      <c r="D10912" t="s">
        <v>79</v>
      </c>
      <c r="E10912" t="s">
        <v>261</v>
      </c>
      <c r="F10912" t="s">
        <v>904</v>
      </c>
      <c r="G10912" t="s">
        <v>920</v>
      </c>
      <c r="H10912" t="s">
        <v>2390</v>
      </c>
      <c r="I10912" t="s">
        <v>5776</v>
      </c>
      <c r="J10912" t="s">
        <v>3783</v>
      </c>
      <c r="K10912" t="s">
        <v>4542</v>
      </c>
      <c r="L10912" t="s">
        <v>14072</v>
      </c>
      <c r="M10912" t="s">
        <v>18619</v>
      </c>
      <c r="N10912" t="s">
        <v>14151</v>
      </c>
    </row>
    <row r="10913" spans="1:14" x14ac:dyDescent="0.25">
      <c r="A10913" t="s">
        <v>22337</v>
      </c>
      <c r="B10913" t="s">
        <v>22338</v>
      </c>
      <c r="C10913">
        <v>1</v>
      </c>
      <c r="D10913" t="s">
        <v>79</v>
      </c>
      <c r="E10913" t="s">
        <v>298</v>
      </c>
      <c r="F10913" t="s">
        <v>1139</v>
      </c>
      <c r="G10913" t="s">
        <v>955</v>
      </c>
      <c r="H10913" t="s">
        <v>2630</v>
      </c>
      <c r="I10913" t="s">
        <v>5212</v>
      </c>
      <c r="J10913" t="s">
        <v>4194</v>
      </c>
      <c r="K10913" t="s">
        <v>6055</v>
      </c>
      <c r="L10913" t="s">
        <v>7287</v>
      </c>
      <c r="M10913" t="s">
        <v>9892</v>
      </c>
      <c r="N10913" t="s">
        <v>14321</v>
      </c>
    </row>
    <row r="10914" spans="1:14" x14ac:dyDescent="0.25">
      <c r="A10914" t="s">
        <v>22339</v>
      </c>
      <c r="B10914" t="s">
        <v>22340</v>
      </c>
      <c r="C10914">
        <v>1</v>
      </c>
      <c r="D10914" t="s">
        <v>79</v>
      </c>
      <c r="E10914" t="s">
        <v>941</v>
      </c>
      <c r="F10914" t="s">
        <v>1543</v>
      </c>
      <c r="G10914" t="s">
        <v>1880</v>
      </c>
      <c r="H10914" t="s">
        <v>4560</v>
      </c>
      <c r="I10914" t="s">
        <v>3127</v>
      </c>
      <c r="J10914" t="s">
        <v>1690</v>
      </c>
      <c r="K10914" t="s">
        <v>6899</v>
      </c>
      <c r="L10914" t="s">
        <v>4194</v>
      </c>
      <c r="M10914" t="s">
        <v>6055</v>
      </c>
      <c r="N10914" t="s">
        <v>8517</v>
      </c>
    </row>
    <row r="10915" spans="1:14" x14ac:dyDescent="0.25">
      <c r="A10915" t="s">
        <v>22341</v>
      </c>
      <c r="B10915" t="s">
        <v>22342</v>
      </c>
      <c r="C10915">
        <v>1</v>
      </c>
      <c r="D10915" t="s">
        <v>79</v>
      </c>
      <c r="E10915" t="s">
        <v>1969</v>
      </c>
      <c r="F10915" t="s">
        <v>1791</v>
      </c>
      <c r="G10915" t="s">
        <v>3297</v>
      </c>
      <c r="H10915" t="s">
        <v>2776</v>
      </c>
      <c r="I10915" t="s">
        <v>5719</v>
      </c>
      <c r="J10915" t="s">
        <v>6449</v>
      </c>
      <c r="K10915" t="s">
        <v>4542</v>
      </c>
      <c r="L10915" t="s">
        <v>4726</v>
      </c>
      <c r="M10915" t="s">
        <v>14151</v>
      </c>
      <c r="N10915" t="s">
        <v>16275</v>
      </c>
    </row>
    <row r="10916" spans="1:14" x14ac:dyDescent="0.25">
      <c r="A10916" t="s">
        <v>22343</v>
      </c>
      <c r="B10916" t="s">
        <v>22344</v>
      </c>
      <c r="C10916">
        <v>1</v>
      </c>
      <c r="D10916" t="s">
        <v>79</v>
      </c>
      <c r="E10916" t="s">
        <v>1218</v>
      </c>
      <c r="F10916" t="s">
        <v>1170</v>
      </c>
      <c r="G10916" t="s">
        <v>1653</v>
      </c>
      <c r="H10916" t="s">
        <v>1791</v>
      </c>
      <c r="I10916" t="s">
        <v>3782</v>
      </c>
      <c r="J10916" t="s">
        <v>6176</v>
      </c>
      <c r="K10916" t="s">
        <v>4668</v>
      </c>
      <c r="L10916" t="s">
        <v>11127</v>
      </c>
      <c r="M10916" t="s">
        <v>14445</v>
      </c>
      <c r="N10916" t="s">
        <v>13919</v>
      </c>
    </row>
    <row r="10917" spans="1:14" x14ac:dyDescent="0.25">
      <c r="A10917" t="s">
        <v>22345</v>
      </c>
      <c r="B10917" t="s">
        <v>22346</v>
      </c>
      <c r="C10917">
        <v>1</v>
      </c>
      <c r="D10917" t="s">
        <v>79</v>
      </c>
      <c r="E10917" t="s">
        <v>1218</v>
      </c>
      <c r="F10917" t="s">
        <v>1170</v>
      </c>
      <c r="G10917" t="s">
        <v>1653</v>
      </c>
      <c r="H10917" t="s">
        <v>1791</v>
      </c>
      <c r="I10917" t="s">
        <v>3782</v>
      </c>
      <c r="J10917" t="s">
        <v>6176</v>
      </c>
      <c r="K10917" t="s">
        <v>4668</v>
      </c>
      <c r="L10917" t="s">
        <v>11127</v>
      </c>
      <c r="M10917" t="s">
        <v>14445</v>
      </c>
      <c r="N10917" t="s">
        <v>13919</v>
      </c>
    </row>
    <row r="10918" spans="1:14" x14ac:dyDescent="0.25">
      <c r="A10918" t="s">
        <v>22347</v>
      </c>
      <c r="B10918" t="s">
        <v>22348</v>
      </c>
      <c r="C10918">
        <v>1</v>
      </c>
      <c r="D10918" t="s">
        <v>79</v>
      </c>
      <c r="E10918" t="s">
        <v>1347</v>
      </c>
      <c r="F10918" t="s">
        <v>1626</v>
      </c>
      <c r="G10918" t="s">
        <v>1672</v>
      </c>
      <c r="H10918" t="s">
        <v>2495</v>
      </c>
      <c r="I10918" t="s">
        <v>3560</v>
      </c>
      <c r="J10918" t="s">
        <v>2880</v>
      </c>
      <c r="K10918" t="s">
        <v>9198</v>
      </c>
      <c r="L10918" t="s">
        <v>9273</v>
      </c>
      <c r="M10918" t="s">
        <v>14491</v>
      </c>
      <c r="N10918" t="s">
        <v>16275</v>
      </c>
    </row>
    <row r="10919" spans="1:14" x14ac:dyDescent="0.25">
      <c r="A10919" t="s">
        <v>22349</v>
      </c>
      <c r="B10919" t="s">
        <v>22349</v>
      </c>
      <c r="C10919">
        <v>1</v>
      </c>
      <c r="D10919" t="s">
        <v>79</v>
      </c>
      <c r="E10919" t="s">
        <v>401</v>
      </c>
      <c r="F10919" t="s">
        <v>352</v>
      </c>
      <c r="G10919" t="s">
        <v>112</v>
      </c>
      <c r="H10919" t="s">
        <v>591</v>
      </c>
      <c r="I10919" t="s">
        <v>3628</v>
      </c>
      <c r="J10919" t="s">
        <v>3077</v>
      </c>
      <c r="K10919" t="s">
        <v>4542</v>
      </c>
      <c r="L10919" t="s">
        <v>6328</v>
      </c>
      <c r="M10919" t="s">
        <v>11276</v>
      </c>
      <c r="N10919" t="s">
        <v>13226</v>
      </c>
    </row>
    <row r="10920" spans="1:14" x14ac:dyDescent="0.25">
      <c r="A10920" t="s">
        <v>22350</v>
      </c>
      <c r="B10920" t="s">
        <v>22351</v>
      </c>
      <c r="C10920">
        <v>1</v>
      </c>
      <c r="D10920" t="s">
        <v>79</v>
      </c>
      <c r="E10920" t="s">
        <v>471</v>
      </c>
      <c r="F10920" t="s">
        <v>1229</v>
      </c>
      <c r="G10920" t="s">
        <v>1286</v>
      </c>
      <c r="H10920" t="s">
        <v>2449</v>
      </c>
      <c r="I10920" t="s">
        <v>6251</v>
      </c>
      <c r="J10920" t="s">
        <v>3639</v>
      </c>
      <c r="K10920" t="s">
        <v>6641</v>
      </c>
      <c r="L10920" t="s">
        <v>12411</v>
      </c>
      <c r="M10920" t="s">
        <v>18517</v>
      </c>
      <c r="N10920" t="s">
        <v>15113</v>
      </c>
    </row>
    <row r="10921" spans="1:14" x14ac:dyDescent="0.25">
      <c r="A10921" t="s">
        <v>22352</v>
      </c>
      <c r="B10921" t="s">
        <v>22353</v>
      </c>
      <c r="C10921">
        <v>1</v>
      </c>
      <c r="D10921" t="s">
        <v>79</v>
      </c>
      <c r="E10921" t="s">
        <v>822</v>
      </c>
      <c r="F10921" t="s">
        <v>194</v>
      </c>
      <c r="G10921" t="s">
        <v>4068</v>
      </c>
      <c r="H10921" t="s">
        <v>3041</v>
      </c>
      <c r="I10921" t="s">
        <v>7265</v>
      </c>
      <c r="J10921" t="s">
        <v>7749</v>
      </c>
      <c r="K10921" t="s">
        <v>4194</v>
      </c>
      <c r="L10921" t="s">
        <v>8517</v>
      </c>
      <c r="M10921" t="s">
        <v>5852</v>
      </c>
      <c r="N10921" t="s">
        <v>9199</v>
      </c>
    </row>
    <row r="10922" spans="1:14" x14ac:dyDescent="0.25">
      <c r="A10922" t="s">
        <v>22354</v>
      </c>
      <c r="B10922" t="s">
        <v>22355</v>
      </c>
      <c r="C10922">
        <v>1</v>
      </c>
      <c r="D10922" t="s">
        <v>79</v>
      </c>
      <c r="E10922" t="s">
        <v>590</v>
      </c>
      <c r="F10922" t="s">
        <v>989</v>
      </c>
      <c r="G10922" t="s">
        <v>945</v>
      </c>
      <c r="H10922" t="s">
        <v>2390</v>
      </c>
      <c r="I10922" t="s">
        <v>4197</v>
      </c>
      <c r="J10922" t="s">
        <v>4308</v>
      </c>
      <c r="K10922" t="s">
        <v>12845</v>
      </c>
      <c r="L10922" t="s">
        <v>9273</v>
      </c>
      <c r="M10922" t="s">
        <v>11254</v>
      </c>
      <c r="N10922" t="s">
        <v>17236</v>
      </c>
    </row>
    <row r="10923" spans="1:14" x14ac:dyDescent="0.25">
      <c r="A10923" t="s">
        <v>22356</v>
      </c>
      <c r="B10923" t="s">
        <v>22357</v>
      </c>
      <c r="C10923">
        <v>1</v>
      </c>
      <c r="D10923" t="s">
        <v>79</v>
      </c>
      <c r="E10923" t="s">
        <v>1225</v>
      </c>
      <c r="F10923" t="s">
        <v>1653</v>
      </c>
      <c r="G10923" t="s">
        <v>3563</v>
      </c>
      <c r="H10923" t="s">
        <v>4068</v>
      </c>
      <c r="I10923" t="s">
        <v>7500</v>
      </c>
      <c r="J10923" t="s">
        <v>4974</v>
      </c>
      <c r="K10923" t="s">
        <v>6342</v>
      </c>
      <c r="L10923" t="s">
        <v>8517</v>
      </c>
      <c r="M10923" t="s">
        <v>6641</v>
      </c>
      <c r="N10923" t="s">
        <v>6640</v>
      </c>
    </row>
    <row r="10924" spans="1:14" x14ac:dyDescent="0.25">
      <c r="A10924" t="s">
        <v>22358</v>
      </c>
      <c r="B10924" t="s">
        <v>22359</v>
      </c>
      <c r="C10924">
        <v>1</v>
      </c>
      <c r="D10924" t="s">
        <v>79</v>
      </c>
      <c r="E10924" t="s">
        <v>322</v>
      </c>
      <c r="F10924" t="s">
        <v>382</v>
      </c>
      <c r="G10924" t="s">
        <v>1184</v>
      </c>
      <c r="H10924" t="s">
        <v>2630</v>
      </c>
      <c r="I10924" t="s">
        <v>1571</v>
      </c>
      <c r="J10924" t="s">
        <v>3854</v>
      </c>
      <c r="K10924" t="s">
        <v>3782</v>
      </c>
      <c r="L10924" t="s">
        <v>3692</v>
      </c>
      <c r="M10924" t="s">
        <v>3537</v>
      </c>
      <c r="N10924" t="s">
        <v>10274</v>
      </c>
    </row>
    <row r="10925" spans="1:14" x14ac:dyDescent="0.25">
      <c r="A10925" t="s">
        <v>22360</v>
      </c>
      <c r="B10925" t="s">
        <v>22361</v>
      </c>
      <c r="C10925">
        <v>1</v>
      </c>
      <c r="D10925" t="s">
        <v>79</v>
      </c>
      <c r="E10925" t="s">
        <v>823</v>
      </c>
      <c r="F10925" t="s">
        <v>1478</v>
      </c>
      <c r="G10925" t="s">
        <v>2134</v>
      </c>
      <c r="H10925" t="s">
        <v>2517</v>
      </c>
      <c r="I10925" t="s">
        <v>3077</v>
      </c>
      <c r="J10925" t="s">
        <v>6449</v>
      </c>
      <c r="K10925" t="s">
        <v>11329</v>
      </c>
      <c r="L10925" t="s">
        <v>5852</v>
      </c>
      <c r="M10925" t="s">
        <v>9567</v>
      </c>
      <c r="N10925" t="s">
        <v>9397</v>
      </c>
    </row>
    <row r="10926" spans="1:14" x14ac:dyDescent="0.25">
      <c r="A10926" t="s">
        <v>22362</v>
      </c>
      <c r="B10926" t="s">
        <v>22363</v>
      </c>
      <c r="C10926">
        <v>1</v>
      </c>
      <c r="D10926" t="s">
        <v>79</v>
      </c>
      <c r="E10926" t="s">
        <v>873</v>
      </c>
      <c r="F10926" t="s">
        <v>1089</v>
      </c>
      <c r="G10926" t="s">
        <v>1637</v>
      </c>
      <c r="H10926" t="s">
        <v>1880</v>
      </c>
      <c r="I10926" t="s">
        <v>1347</v>
      </c>
      <c r="J10926" t="s">
        <v>3637</v>
      </c>
      <c r="K10926" t="s">
        <v>3854</v>
      </c>
      <c r="L10926" t="s">
        <v>4974</v>
      </c>
      <c r="M10926" t="s">
        <v>7749</v>
      </c>
      <c r="N10926" t="s">
        <v>4726</v>
      </c>
    </row>
    <row r="10927" spans="1:14" x14ac:dyDescent="0.25">
      <c r="A10927" t="s">
        <v>22364</v>
      </c>
      <c r="B10927" t="s">
        <v>22364</v>
      </c>
      <c r="C10927">
        <v>1</v>
      </c>
      <c r="D10927" t="s">
        <v>79</v>
      </c>
      <c r="E10927" t="s">
        <v>1139</v>
      </c>
      <c r="F10927" t="s">
        <v>418</v>
      </c>
      <c r="G10927" t="s">
        <v>941</v>
      </c>
      <c r="H10927" t="s">
        <v>942</v>
      </c>
      <c r="I10927" t="s">
        <v>1880</v>
      </c>
      <c r="J10927" t="s">
        <v>3378</v>
      </c>
      <c r="K10927" t="s">
        <v>3597</v>
      </c>
      <c r="L10927" t="s">
        <v>3691</v>
      </c>
      <c r="M10927" t="s">
        <v>11127</v>
      </c>
      <c r="N10927" t="s">
        <v>11254</v>
      </c>
    </row>
    <row r="10928" spans="1:14" x14ac:dyDescent="0.25">
      <c r="A10928" t="s">
        <v>22365</v>
      </c>
      <c r="B10928" t="s">
        <v>22366</v>
      </c>
      <c r="C10928">
        <v>1</v>
      </c>
      <c r="D10928" t="s">
        <v>79</v>
      </c>
      <c r="E10928" t="s">
        <v>3559</v>
      </c>
      <c r="F10928" t="s">
        <v>3563</v>
      </c>
      <c r="G10928" t="s">
        <v>6259</v>
      </c>
      <c r="H10928" t="s">
        <v>3464</v>
      </c>
      <c r="I10928" t="s">
        <v>4900</v>
      </c>
      <c r="J10928" t="s">
        <v>3692</v>
      </c>
      <c r="K10928" t="s">
        <v>3537</v>
      </c>
      <c r="L10928" t="s">
        <v>10809</v>
      </c>
      <c r="M10928" t="s">
        <v>14151</v>
      </c>
      <c r="N10928" t="s">
        <v>11276</v>
      </c>
    </row>
    <row r="10929" spans="1:14" x14ac:dyDescent="0.25">
      <c r="A10929" t="s">
        <v>22367</v>
      </c>
      <c r="B10929" t="s">
        <v>22368</v>
      </c>
      <c r="C10929">
        <v>1</v>
      </c>
      <c r="D10929" t="s">
        <v>79</v>
      </c>
      <c r="E10929" t="s">
        <v>1013</v>
      </c>
      <c r="F10929" t="s">
        <v>1139</v>
      </c>
      <c r="G10929" t="s">
        <v>1640</v>
      </c>
      <c r="H10929" t="s">
        <v>5917</v>
      </c>
      <c r="I10929" t="s">
        <v>6342</v>
      </c>
      <c r="J10929" t="s">
        <v>5271</v>
      </c>
      <c r="K10929" t="s">
        <v>10809</v>
      </c>
      <c r="L10929" t="s">
        <v>12091</v>
      </c>
      <c r="M10929" t="s">
        <v>15113</v>
      </c>
      <c r="N10929" t="s">
        <v>13226</v>
      </c>
    </row>
    <row r="10930" spans="1:14" x14ac:dyDescent="0.25">
      <c r="A10930" t="s">
        <v>22369</v>
      </c>
      <c r="B10930" t="s">
        <v>22370</v>
      </c>
      <c r="C10930">
        <v>1</v>
      </c>
      <c r="D10930" t="s">
        <v>79</v>
      </c>
      <c r="E10930" t="s">
        <v>194</v>
      </c>
      <c r="F10930" t="s">
        <v>2093</v>
      </c>
      <c r="G10930" t="s">
        <v>1522</v>
      </c>
      <c r="H10930" t="s">
        <v>4068</v>
      </c>
      <c r="I10930" t="s">
        <v>6259</v>
      </c>
      <c r="J10930" t="s">
        <v>5093</v>
      </c>
      <c r="K10930" t="s">
        <v>7265</v>
      </c>
      <c r="L10930" t="s">
        <v>6342</v>
      </c>
      <c r="M10930" t="s">
        <v>14491</v>
      </c>
      <c r="N10930" t="s">
        <v>22371</v>
      </c>
    </row>
    <row r="10931" spans="1:14" x14ac:dyDescent="0.25">
      <c r="A10931" t="s">
        <v>22372</v>
      </c>
      <c r="B10931" t="s">
        <v>22373</v>
      </c>
      <c r="C10931">
        <v>1</v>
      </c>
      <c r="D10931" t="s">
        <v>79</v>
      </c>
      <c r="E10931" t="s">
        <v>433</v>
      </c>
      <c r="F10931" t="s">
        <v>576</v>
      </c>
      <c r="G10931" t="s">
        <v>1225</v>
      </c>
      <c r="H10931" t="s">
        <v>2709</v>
      </c>
      <c r="I10931" t="s">
        <v>4669</v>
      </c>
      <c r="J10931" t="s">
        <v>5093</v>
      </c>
      <c r="K10931" t="s">
        <v>5851</v>
      </c>
      <c r="L10931" t="s">
        <v>6641</v>
      </c>
      <c r="M10931" t="s">
        <v>9199</v>
      </c>
      <c r="N10931" t="s">
        <v>11400</v>
      </c>
    </row>
    <row r="10932" spans="1:14" x14ac:dyDescent="0.25">
      <c r="A10932" t="s">
        <v>22374</v>
      </c>
      <c r="B10932" t="s">
        <v>22375</v>
      </c>
      <c r="C10932">
        <v>1</v>
      </c>
      <c r="D10932" t="s">
        <v>79</v>
      </c>
      <c r="E10932" t="s">
        <v>1229</v>
      </c>
      <c r="F10932" t="s">
        <v>668</v>
      </c>
      <c r="G10932" t="s">
        <v>2134</v>
      </c>
      <c r="H10932" t="s">
        <v>7294</v>
      </c>
      <c r="I10932" t="s">
        <v>5719</v>
      </c>
      <c r="J10932" t="s">
        <v>6417</v>
      </c>
      <c r="K10932" t="s">
        <v>4726</v>
      </c>
      <c r="L10932" t="s">
        <v>9892</v>
      </c>
      <c r="M10932" t="s">
        <v>6640</v>
      </c>
      <c r="N10932" t="s">
        <v>11127</v>
      </c>
    </row>
    <row r="10933" spans="1:14" x14ac:dyDescent="0.25">
      <c r="A10933" t="s">
        <v>22376</v>
      </c>
      <c r="B10933" t="s">
        <v>22377</v>
      </c>
      <c r="C10933">
        <v>1</v>
      </c>
      <c r="D10933" t="s">
        <v>79</v>
      </c>
      <c r="E10933" t="s">
        <v>590</v>
      </c>
      <c r="F10933" t="s">
        <v>786</v>
      </c>
      <c r="G10933" t="s">
        <v>3018</v>
      </c>
      <c r="H10933" t="s">
        <v>7294</v>
      </c>
      <c r="I10933" t="s">
        <v>4194</v>
      </c>
      <c r="J10933" t="s">
        <v>13919</v>
      </c>
      <c r="K10933" t="s">
        <v>9198</v>
      </c>
      <c r="L10933" t="s">
        <v>13937</v>
      </c>
      <c r="M10933" t="s">
        <v>16275</v>
      </c>
      <c r="N10933" t="s">
        <v>21327</v>
      </c>
    </row>
    <row r="10934" spans="1:14" x14ac:dyDescent="0.25">
      <c r="A10934" t="s">
        <v>22378</v>
      </c>
      <c r="B10934" t="s">
        <v>22379</v>
      </c>
      <c r="C10934">
        <v>1</v>
      </c>
      <c r="D10934" t="s">
        <v>79</v>
      </c>
      <c r="E10934" t="s">
        <v>241</v>
      </c>
      <c r="F10934" t="s">
        <v>233</v>
      </c>
      <c r="G10934" t="s">
        <v>1880</v>
      </c>
      <c r="H10934" t="s">
        <v>2394</v>
      </c>
      <c r="I10934" t="s">
        <v>5882</v>
      </c>
      <c r="J10934" t="s">
        <v>4374</v>
      </c>
      <c r="K10934" t="s">
        <v>11329</v>
      </c>
      <c r="L10934" t="s">
        <v>8113</v>
      </c>
      <c r="M10934" t="s">
        <v>10552</v>
      </c>
      <c r="N10934" t="s">
        <v>11400</v>
      </c>
    </row>
    <row r="10935" spans="1:14" x14ac:dyDescent="0.25">
      <c r="A10935" t="s">
        <v>22380</v>
      </c>
      <c r="B10935" t="s">
        <v>22381</v>
      </c>
      <c r="C10935">
        <v>1</v>
      </c>
      <c r="D10935" t="s">
        <v>79</v>
      </c>
      <c r="E10935" t="s">
        <v>278</v>
      </c>
      <c r="F10935" t="s">
        <v>1218</v>
      </c>
      <c r="G10935" t="s">
        <v>1637</v>
      </c>
      <c r="H10935" t="s">
        <v>4524</v>
      </c>
      <c r="I10935" t="s">
        <v>3783</v>
      </c>
      <c r="J10935" t="s">
        <v>7265</v>
      </c>
      <c r="K10935" t="s">
        <v>4542</v>
      </c>
      <c r="L10935" t="s">
        <v>9273</v>
      </c>
      <c r="M10935" t="s">
        <v>12135</v>
      </c>
      <c r="N10935" t="s">
        <v>8755</v>
      </c>
    </row>
    <row r="10936" spans="1:14" x14ac:dyDescent="0.25">
      <c r="A10936" t="s">
        <v>22382</v>
      </c>
      <c r="B10936" t="s">
        <v>22383</v>
      </c>
      <c r="C10936">
        <v>1</v>
      </c>
      <c r="D10936" t="s">
        <v>79</v>
      </c>
      <c r="E10936" t="s">
        <v>278</v>
      </c>
      <c r="F10936" t="s">
        <v>1218</v>
      </c>
      <c r="G10936" t="s">
        <v>1637</v>
      </c>
      <c r="H10936" t="s">
        <v>4524</v>
      </c>
      <c r="I10936" t="s">
        <v>3783</v>
      </c>
      <c r="J10936" t="s">
        <v>7265</v>
      </c>
      <c r="K10936" t="s">
        <v>4542</v>
      </c>
      <c r="L10936" t="s">
        <v>9273</v>
      </c>
      <c r="M10936" t="s">
        <v>12135</v>
      </c>
      <c r="N10936" t="s">
        <v>8755</v>
      </c>
    </row>
    <row r="10937" spans="1:14" x14ac:dyDescent="0.25">
      <c r="A10937" t="s">
        <v>22384</v>
      </c>
      <c r="B10937" t="s">
        <v>22385</v>
      </c>
      <c r="C10937">
        <v>1</v>
      </c>
      <c r="D10937" t="s">
        <v>79</v>
      </c>
      <c r="E10937" t="s">
        <v>139</v>
      </c>
      <c r="F10937" t="s">
        <v>1090</v>
      </c>
      <c r="G10937" t="s">
        <v>740</v>
      </c>
      <c r="H10937" t="s">
        <v>1896</v>
      </c>
      <c r="I10937" t="s">
        <v>1957</v>
      </c>
      <c r="J10937" t="s">
        <v>3637</v>
      </c>
      <c r="K10937" t="s">
        <v>3077</v>
      </c>
      <c r="L10937" t="s">
        <v>4374</v>
      </c>
      <c r="M10937" t="s">
        <v>12846</v>
      </c>
      <c r="N10937" t="s">
        <v>21419</v>
      </c>
    </row>
    <row r="10938" spans="1:14" x14ac:dyDescent="0.25">
      <c r="A10938" t="s">
        <v>22386</v>
      </c>
      <c r="B10938" t="s">
        <v>22387</v>
      </c>
      <c r="C10938">
        <v>1</v>
      </c>
      <c r="D10938" t="s">
        <v>79</v>
      </c>
      <c r="E10938" t="s">
        <v>1293</v>
      </c>
      <c r="F10938" t="s">
        <v>1110</v>
      </c>
      <c r="G10938" t="s">
        <v>590</v>
      </c>
      <c r="H10938" t="s">
        <v>2442</v>
      </c>
      <c r="I10938" t="s">
        <v>2390</v>
      </c>
      <c r="J10938" t="s">
        <v>4308</v>
      </c>
      <c r="K10938" t="s">
        <v>4194</v>
      </c>
      <c r="L10938" t="s">
        <v>17335</v>
      </c>
      <c r="M10938" t="s">
        <v>18853</v>
      </c>
      <c r="N10938" t="s">
        <v>21419</v>
      </c>
    </row>
    <row r="10939" spans="1:14" x14ac:dyDescent="0.25">
      <c r="A10939" t="s">
        <v>22388</v>
      </c>
      <c r="B10939" t="s">
        <v>22389</v>
      </c>
      <c r="C10939">
        <v>1</v>
      </c>
      <c r="D10939" t="s">
        <v>79</v>
      </c>
      <c r="E10939" t="s">
        <v>989</v>
      </c>
      <c r="F10939" t="s">
        <v>1483</v>
      </c>
      <c r="G10939" t="s">
        <v>1657</v>
      </c>
      <c r="H10939" t="s">
        <v>2409</v>
      </c>
      <c r="I10939" t="s">
        <v>4068</v>
      </c>
      <c r="J10939" t="s">
        <v>3446</v>
      </c>
      <c r="K10939" t="s">
        <v>2394</v>
      </c>
      <c r="L10939" t="s">
        <v>8740</v>
      </c>
      <c r="M10939" t="s">
        <v>6846</v>
      </c>
      <c r="N10939" t="s">
        <v>6055</v>
      </c>
    </row>
    <row r="10940" spans="1:14" x14ac:dyDescent="0.25">
      <c r="A10940" t="s">
        <v>22390</v>
      </c>
      <c r="B10940" t="s">
        <v>22391</v>
      </c>
      <c r="C10940">
        <v>1</v>
      </c>
      <c r="D10940" t="s">
        <v>79</v>
      </c>
      <c r="E10940" t="s">
        <v>113</v>
      </c>
      <c r="F10940" t="s">
        <v>1957</v>
      </c>
      <c r="G10940" t="s">
        <v>3017</v>
      </c>
      <c r="H10940" t="s">
        <v>7294</v>
      </c>
      <c r="I10940" t="s">
        <v>4136</v>
      </c>
      <c r="J10940" t="s">
        <v>4669</v>
      </c>
      <c r="K10940" t="s">
        <v>6417</v>
      </c>
      <c r="L10940" t="s">
        <v>3597</v>
      </c>
      <c r="M10940" t="s">
        <v>12411</v>
      </c>
      <c r="N10940" t="s">
        <v>10274</v>
      </c>
    </row>
    <row r="10941" spans="1:14" x14ac:dyDescent="0.25">
      <c r="A10941" t="s">
        <v>22392</v>
      </c>
      <c r="B10941" t="s">
        <v>22393</v>
      </c>
      <c r="C10941">
        <v>1</v>
      </c>
      <c r="D10941" t="s">
        <v>79</v>
      </c>
      <c r="E10941" t="s">
        <v>1861</v>
      </c>
      <c r="F10941" t="s">
        <v>438</v>
      </c>
      <c r="G10941" t="s">
        <v>590</v>
      </c>
      <c r="H10941" t="s">
        <v>899</v>
      </c>
      <c r="I10941" t="s">
        <v>3563</v>
      </c>
      <c r="J10941" t="s">
        <v>3464</v>
      </c>
      <c r="K10941" t="s">
        <v>6176</v>
      </c>
      <c r="L10941" t="s">
        <v>2880</v>
      </c>
      <c r="M10941" t="s">
        <v>6641</v>
      </c>
      <c r="N10941" t="s">
        <v>10442</v>
      </c>
    </row>
    <row r="10942" spans="1:14" x14ac:dyDescent="0.25">
      <c r="A10942" t="s">
        <v>22394</v>
      </c>
      <c r="B10942" t="s">
        <v>22395</v>
      </c>
      <c r="C10942">
        <v>1</v>
      </c>
      <c r="D10942" t="s">
        <v>79</v>
      </c>
      <c r="E10942" t="s">
        <v>190</v>
      </c>
      <c r="F10942" t="s">
        <v>1398</v>
      </c>
      <c r="G10942" t="s">
        <v>2630</v>
      </c>
      <c r="H10942" t="s">
        <v>3779</v>
      </c>
      <c r="I10942" t="s">
        <v>2986</v>
      </c>
      <c r="J10942" t="s">
        <v>3783</v>
      </c>
      <c r="K10942" t="s">
        <v>3597</v>
      </c>
      <c r="L10942" t="s">
        <v>6417</v>
      </c>
      <c r="M10942" t="s">
        <v>5271</v>
      </c>
      <c r="N10942" t="s">
        <v>9273</v>
      </c>
    </row>
    <row r="10943" spans="1:14" x14ac:dyDescent="0.25">
      <c r="A10943" t="s">
        <v>22396</v>
      </c>
      <c r="B10943" t="s">
        <v>22397</v>
      </c>
      <c r="C10943">
        <v>1</v>
      </c>
      <c r="D10943" t="s">
        <v>79</v>
      </c>
      <c r="E10943" t="s">
        <v>689</v>
      </c>
      <c r="F10943" t="s">
        <v>1610</v>
      </c>
      <c r="G10943" t="s">
        <v>3692</v>
      </c>
      <c r="H10943" t="s">
        <v>6250</v>
      </c>
      <c r="I10943" t="s">
        <v>6846</v>
      </c>
      <c r="J10943" t="s">
        <v>9567</v>
      </c>
      <c r="K10943" t="s">
        <v>7833</v>
      </c>
      <c r="L10943" t="s">
        <v>13937</v>
      </c>
      <c r="M10943" t="s">
        <v>15000</v>
      </c>
      <c r="N10943" t="s">
        <v>20339</v>
      </c>
    </row>
    <row r="10944" spans="1:14" x14ac:dyDescent="0.25">
      <c r="A10944" t="s">
        <v>22398</v>
      </c>
      <c r="B10944" t="s">
        <v>22399</v>
      </c>
      <c r="C10944">
        <v>1</v>
      </c>
      <c r="D10944" t="s">
        <v>79</v>
      </c>
      <c r="E10944" t="s">
        <v>357</v>
      </c>
      <c r="F10944" t="s">
        <v>705</v>
      </c>
      <c r="G10944" t="s">
        <v>1653</v>
      </c>
      <c r="H10944" t="s">
        <v>3779</v>
      </c>
      <c r="I10944" t="s">
        <v>3068</v>
      </c>
      <c r="J10944" t="s">
        <v>2986</v>
      </c>
      <c r="K10944" t="s">
        <v>5212</v>
      </c>
      <c r="L10944" t="s">
        <v>11329</v>
      </c>
      <c r="M10944" t="s">
        <v>9273</v>
      </c>
      <c r="N10944" t="s">
        <v>12846</v>
      </c>
    </row>
    <row r="10945" spans="1:14" x14ac:dyDescent="0.25">
      <c r="A10945" t="s">
        <v>22400</v>
      </c>
      <c r="B10945" t="s">
        <v>22401</v>
      </c>
      <c r="C10945">
        <v>1</v>
      </c>
      <c r="D10945" t="s">
        <v>79</v>
      </c>
      <c r="E10945" t="s">
        <v>668</v>
      </c>
      <c r="F10945" t="s">
        <v>1248</v>
      </c>
      <c r="G10945" t="s">
        <v>2390</v>
      </c>
      <c r="H10945" t="s">
        <v>5107</v>
      </c>
      <c r="I10945" t="s">
        <v>4726</v>
      </c>
      <c r="J10945" t="s">
        <v>6055</v>
      </c>
      <c r="K10945" t="s">
        <v>12846</v>
      </c>
      <c r="L10945" t="s">
        <v>9273</v>
      </c>
      <c r="M10945" t="s">
        <v>14193</v>
      </c>
      <c r="N10945" t="s">
        <v>12845</v>
      </c>
    </row>
    <row r="10946" spans="1:14" x14ac:dyDescent="0.25">
      <c r="A10946" t="s">
        <v>22402</v>
      </c>
      <c r="B10946" t="s">
        <v>22403</v>
      </c>
      <c r="C10946">
        <v>1</v>
      </c>
      <c r="D10946" t="s">
        <v>79</v>
      </c>
      <c r="E10946" t="s">
        <v>830</v>
      </c>
      <c r="F10946" t="s">
        <v>190</v>
      </c>
      <c r="G10946" t="s">
        <v>681</v>
      </c>
      <c r="H10946" t="s">
        <v>1286</v>
      </c>
      <c r="I10946" t="s">
        <v>1489</v>
      </c>
      <c r="J10946" t="s">
        <v>3446</v>
      </c>
      <c r="K10946" t="s">
        <v>5719</v>
      </c>
      <c r="L10946" t="s">
        <v>4197</v>
      </c>
      <c r="M10946" t="s">
        <v>12582</v>
      </c>
      <c r="N10946" t="s">
        <v>13919</v>
      </c>
    </row>
    <row r="10947" spans="1:14" x14ac:dyDescent="0.25">
      <c r="A10947" t="s">
        <v>22404</v>
      </c>
      <c r="B10947" t="s">
        <v>22405</v>
      </c>
      <c r="C10947">
        <v>1</v>
      </c>
      <c r="D10947" t="s">
        <v>79</v>
      </c>
      <c r="E10947" t="s">
        <v>418</v>
      </c>
      <c r="F10947" t="s">
        <v>822</v>
      </c>
      <c r="G10947" t="s">
        <v>2776</v>
      </c>
      <c r="H10947" t="s">
        <v>6251</v>
      </c>
      <c r="I10947" t="s">
        <v>5852</v>
      </c>
      <c r="J10947" t="s">
        <v>12411</v>
      </c>
      <c r="K10947" t="s">
        <v>11254</v>
      </c>
      <c r="L10947" t="s">
        <v>17334</v>
      </c>
      <c r="M10947" t="s">
        <v>8755</v>
      </c>
      <c r="N10947" t="s">
        <v>17450</v>
      </c>
    </row>
    <row r="10948" spans="1:14" x14ac:dyDescent="0.25">
      <c r="A10948" t="s">
        <v>22406</v>
      </c>
      <c r="B10948" t="s">
        <v>22407</v>
      </c>
      <c r="C10948">
        <v>1</v>
      </c>
      <c r="D10948" t="s">
        <v>79</v>
      </c>
      <c r="E10948" t="s">
        <v>750</v>
      </c>
      <c r="F10948" t="s">
        <v>2630</v>
      </c>
      <c r="G10948" t="s">
        <v>2125</v>
      </c>
      <c r="H10948" t="s">
        <v>2709</v>
      </c>
      <c r="I10948" t="s">
        <v>3077</v>
      </c>
      <c r="J10948" t="s">
        <v>3464</v>
      </c>
      <c r="K10948" t="s">
        <v>6417</v>
      </c>
      <c r="L10948" t="s">
        <v>6641</v>
      </c>
      <c r="M10948" t="s">
        <v>12847</v>
      </c>
      <c r="N10948" t="s">
        <v>10809</v>
      </c>
    </row>
    <row r="10949" spans="1:14" x14ac:dyDescent="0.25">
      <c r="A10949" t="s">
        <v>22408</v>
      </c>
      <c r="B10949" t="s">
        <v>22409</v>
      </c>
      <c r="C10949">
        <v>1</v>
      </c>
      <c r="D10949" t="s">
        <v>79</v>
      </c>
      <c r="E10949" t="s">
        <v>2537</v>
      </c>
      <c r="F10949" t="s">
        <v>873</v>
      </c>
      <c r="G10949" t="s">
        <v>1522</v>
      </c>
      <c r="H10949" t="s">
        <v>2249</v>
      </c>
      <c r="I10949" t="s">
        <v>1571</v>
      </c>
      <c r="J10949" t="s">
        <v>4668</v>
      </c>
      <c r="K10949" t="s">
        <v>8113</v>
      </c>
      <c r="L10949" t="s">
        <v>10552</v>
      </c>
      <c r="M10949" t="s">
        <v>12091</v>
      </c>
      <c r="N10949" t="s">
        <v>18853</v>
      </c>
    </row>
    <row r="10950" spans="1:14" x14ac:dyDescent="0.25">
      <c r="A10950" t="s">
        <v>22410</v>
      </c>
      <c r="B10950" t="s">
        <v>22411</v>
      </c>
      <c r="C10950">
        <v>1</v>
      </c>
      <c r="D10950" t="s">
        <v>79</v>
      </c>
      <c r="E10950" t="s">
        <v>986</v>
      </c>
      <c r="F10950" t="s">
        <v>1510</v>
      </c>
      <c r="G10950" t="s">
        <v>2341</v>
      </c>
      <c r="H10950" t="s">
        <v>1809</v>
      </c>
      <c r="I10950" t="s">
        <v>1335</v>
      </c>
      <c r="J10950" t="s">
        <v>1653</v>
      </c>
      <c r="K10950" t="s">
        <v>3628</v>
      </c>
      <c r="L10950" t="s">
        <v>5874</v>
      </c>
      <c r="M10950" t="s">
        <v>8445</v>
      </c>
      <c r="N10950" t="s">
        <v>12847</v>
      </c>
    </row>
    <row r="10951" spans="1:14" x14ac:dyDescent="0.25">
      <c r="A10951" t="s">
        <v>22412</v>
      </c>
      <c r="B10951" t="s">
        <v>22413</v>
      </c>
      <c r="C10951">
        <v>1</v>
      </c>
      <c r="D10951" t="s">
        <v>79</v>
      </c>
      <c r="E10951" t="s">
        <v>904</v>
      </c>
      <c r="F10951" t="s">
        <v>2134</v>
      </c>
      <c r="G10951" t="s">
        <v>3017</v>
      </c>
      <c r="H10951" t="s">
        <v>5397</v>
      </c>
      <c r="I10951" t="s">
        <v>6553</v>
      </c>
      <c r="J10951" t="s">
        <v>7265</v>
      </c>
      <c r="K10951" t="s">
        <v>14445</v>
      </c>
      <c r="L10951" t="s">
        <v>15474</v>
      </c>
      <c r="M10951" t="s">
        <v>17512</v>
      </c>
      <c r="N10951" t="s">
        <v>16294</v>
      </c>
    </row>
    <row r="10952" spans="1:14" x14ac:dyDescent="0.25">
      <c r="A10952" t="s">
        <v>22414</v>
      </c>
      <c r="B10952" t="s">
        <v>22415</v>
      </c>
      <c r="C10952">
        <v>1</v>
      </c>
      <c r="D10952" t="s">
        <v>79</v>
      </c>
      <c r="E10952" t="s">
        <v>172</v>
      </c>
      <c r="F10952" t="s">
        <v>1092</v>
      </c>
      <c r="G10952" t="s">
        <v>1510</v>
      </c>
      <c r="H10952" t="s">
        <v>2249</v>
      </c>
      <c r="I10952" t="s">
        <v>3854</v>
      </c>
      <c r="J10952" t="s">
        <v>10809</v>
      </c>
      <c r="K10952" t="s">
        <v>15307</v>
      </c>
      <c r="L10952" t="s">
        <v>22416</v>
      </c>
      <c r="M10952" t="s">
        <v>22417</v>
      </c>
      <c r="N10952" t="s">
        <v>22418</v>
      </c>
    </row>
    <row r="10953" spans="1:14" x14ac:dyDescent="0.25">
      <c r="A10953" t="s">
        <v>22419</v>
      </c>
      <c r="B10953" t="s">
        <v>22420</v>
      </c>
      <c r="C10953">
        <v>1</v>
      </c>
      <c r="D10953" t="s">
        <v>79</v>
      </c>
      <c r="E10953" t="s">
        <v>112</v>
      </c>
      <c r="F10953" t="s">
        <v>689</v>
      </c>
      <c r="G10953" t="s">
        <v>668</v>
      </c>
      <c r="H10953" t="s">
        <v>1880</v>
      </c>
      <c r="I10953" t="s">
        <v>3779</v>
      </c>
      <c r="J10953" t="s">
        <v>6251</v>
      </c>
      <c r="K10953" t="s">
        <v>13919</v>
      </c>
      <c r="L10953" t="s">
        <v>14321</v>
      </c>
      <c r="M10953" t="s">
        <v>14940</v>
      </c>
      <c r="N10953" t="s">
        <v>21419</v>
      </c>
    </row>
    <row r="10954" spans="1:14" x14ac:dyDescent="0.25">
      <c r="A10954" t="s">
        <v>22421</v>
      </c>
      <c r="B10954" t="s">
        <v>22422</v>
      </c>
      <c r="C10954">
        <v>1</v>
      </c>
      <c r="D10954" t="s">
        <v>79</v>
      </c>
      <c r="E10954" t="s">
        <v>1653</v>
      </c>
      <c r="F10954" t="s">
        <v>2393</v>
      </c>
      <c r="G10954" t="s">
        <v>7499</v>
      </c>
      <c r="H10954" t="s">
        <v>5013</v>
      </c>
      <c r="I10954" t="s">
        <v>4668</v>
      </c>
      <c r="J10954" t="s">
        <v>3691</v>
      </c>
      <c r="K10954" t="s">
        <v>11329</v>
      </c>
      <c r="L10954" t="s">
        <v>13759</v>
      </c>
      <c r="M10954" t="s">
        <v>18517</v>
      </c>
      <c r="N10954" t="s">
        <v>18853</v>
      </c>
    </row>
    <row r="10955" spans="1:14" x14ac:dyDescent="0.25">
      <c r="A10955" t="s">
        <v>22423</v>
      </c>
      <c r="B10955" t="s">
        <v>22424</v>
      </c>
      <c r="C10955">
        <v>1</v>
      </c>
      <c r="D10955" t="s">
        <v>79</v>
      </c>
      <c r="E10955" t="s">
        <v>1653</v>
      </c>
      <c r="F10955" t="s">
        <v>2393</v>
      </c>
      <c r="G10955" t="s">
        <v>7499</v>
      </c>
      <c r="H10955" t="s">
        <v>5013</v>
      </c>
      <c r="I10955" t="s">
        <v>4668</v>
      </c>
      <c r="J10955" t="s">
        <v>3691</v>
      </c>
      <c r="K10955" t="s">
        <v>11329</v>
      </c>
      <c r="L10955" t="s">
        <v>13759</v>
      </c>
      <c r="M10955" t="s">
        <v>18517</v>
      </c>
      <c r="N10955" t="s">
        <v>18853</v>
      </c>
    </row>
    <row r="10956" spans="1:14" x14ac:dyDescent="0.25">
      <c r="A10956" t="s">
        <v>22425</v>
      </c>
      <c r="B10956" t="s">
        <v>22426</v>
      </c>
      <c r="C10956">
        <v>1</v>
      </c>
      <c r="D10956" t="s">
        <v>79</v>
      </c>
      <c r="E10956" t="s">
        <v>558</v>
      </c>
      <c r="F10956" t="s">
        <v>318</v>
      </c>
      <c r="G10956" t="s">
        <v>2182</v>
      </c>
      <c r="H10956" t="s">
        <v>3559</v>
      </c>
      <c r="I10956" t="s">
        <v>1700</v>
      </c>
      <c r="J10956" t="s">
        <v>7749</v>
      </c>
      <c r="K10956" t="s">
        <v>3537</v>
      </c>
      <c r="L10956" t="s">
        <v>9397</v>
      </c>
      <c r="M10956" t="s">
        <v>14052</v>
      </c>
      <c r="N10956" t="s">
        <v>16275</v>
      </c>
    </row>
    <row r="10957" spans="1:14" x14ac:dyDescent="0.25">
      <c r="A10957" t="s">
        <v>22427</v>
      </c>
      <c r="B10957" t="s">
        <v>22428</v>
      </c>
      <c r="C10957">
        <v>1</v>
      </c>
      <c r="D10957" t="s">
        <v>79</v>
      </c>
      <c r="E10957" t="s">
        <v>989</v>
      </c>
      <c r="F10957" t="s">
        <v>1431</v>
      </c>
      <c r="G10957" t="s">
        <v>1571</v>
      </c>
      <c r="H10957" t="s">
        <v>7294</v>
      </c>
      <c r="I10957" t="s">
        <v>7749</v>
      </c>
      <c r="J10957" t="s">
        <v>6328</v>
      </c>
      <c r="K10957" t="s">
        <v>7833</v>
      </c>
      <c r="L10957" t="s">
        <v>8517</v>
      </c>
      <c r="M10957" t="s">
        <v>13937</v>
      </c>
      <c r="N10957" t="s">
        <v>14151</v>
      </c>
    </row>
    <row r="10958" spans="1:14" x14ac:dyDescent="0.25">
      <c r="A10958" t="s">
        <v>22429</v>
      </c>
      <c r="B10958" t="s">
        <v>22430</v>
      </c>
      <c r="C10958">
        <v>1</v>
      </c>
      <c r="D10958" t="s">
        <v>79</v>
      </c>
      <c r="E10958" t="s">
        <v>112</v>
      </c>
      <c r="F10958" t="s">
        <v>1880</v>
      </c>
      <c r="G10958" t="s">
        <v>4560</v>
      </c>
      <c r="H10958" t="s">
        <v>3464</v>
      </c>
      <c r="I10958" t="s">
        <v>4136</v>
      </c>
      <c r="J10958" t="s">
        <v>6641</v>
      </c>
      <c r="K10958" t="s">
        <v>9892</v>
      </c>
      <c r="L10958" t="s">
        <v>9426</v>
      </c>
      <c r="M10958" t="s">
        <v>11400</v>
      </c>
      <c r="N10958" t="s">
        <v>14052</v>
      </c>
    </row>
    <row r="10959" spans="1:14" x14ac:dyDescent="0.25">
      <c r="A10959" t="s">
        <v>22431</v>
      </c>
      <c r="B10959" t="s">
        <v>22432</v>
      </c>
      <c r="C10959">
        <v>1</v>
      </c>
      <c r="D10959" t="s">
        <v>79</v>
      </c>
      <c r="E10959" t="s">
        <v>112</v>
      </c>
      <c r="F10959" t="s">
        <v>1880</v>
      </c>
      <c r="G10959" t="s">
        <v>4560</v>
      </c>
      <c r="H10959" t="s">
        <v>3464</v>
      </c>
      <c r="I10959" t="s">
        <v>4136</v>
      </c>
      <c r="J10959" t="s">
        <v>6641</v>
      </c>
      <c r="K10959" t="s">
        <v>9892</v>
      </c>
      <c r="L10959" t="s">
        <v>9426</v>
      </c>
      <c r="M10959" t="s">
        <v>11400</v>
      </c>
      <c r="N10959" t="s">
        <v>14052</v>
      </c>
    </row>
    <row r="10960" spans="1:14" x14ac:dyDescent="0.25">
      <c r="A10960" t="s">
        <v>22433</v>
      </c>
      <c r="B10960" t="s">
        <v>22434</v>
      </c>
      <c r="C10960">
        <v>1</v>
      </c>
      <c r="D10960" t="s">
        <v>79</v>
      </c>
      <c r="E10960" t="s">
        <v>525</v>
      </c>
      <c r="F10960" t="s">
        <v>786</v>
      </c>
      <c r="G10960" t="s">
        <v>644</v>
      </c>
      <c r="H10960" t="s">
        <v>2630</v>
      </c>
      <c r="I10960" t="s">
        <v>3127</v>
      </c>
      <c r="J10960" t="s">
        <v>4669</v>
      </c>
      <c r="K10960" t="s">
        <v>9397</v>
      </c>
      <c r="L10960" t="s">
        <v>13937</v>
      </c>
      <c r="M10960" t="s">
        <v>13685</v>
      </c>
      <c r="N10960" t="s">
        <v>19443</v>
      </c>
    </row>
    <row r="10961" spans="1:14" x14ac:dyDescent="0.25">
      <c r="A10961" t="s">
        <v>22435</v>
      </c>
      <c r="B10961" t="s">
        <v>22436</v>
      </c>
      <c r="C10961">
        <v>1</v>
      </c>
      <c r="D10961" t="s">
        <v>79</v>
      </c>
      <c r="E10961" t="s">
        <v>1184</v>
      </c>
      <c r="F10961" t="s">
        <v>1229</v>
      </c>
      <c r="G10961" t="s">
        <v>1489</v>
      </c>
      <c r="H10961" t="s">
        <v>1653</v>
      </c>
      <c r="I10961" t="s">
        <v>3017</v>
      </c>
      <c r="J10961" t="s">
        <v>5882</v>
      </c>
      <c r="K10961" t="s">
        <v>3597</v>
      </c>
      <c r="L10961" t="s">
        <v>6055</v>
      </c>
      <c r="M10961" t="s">
        <v>9426</v>
      </c>
      <c r="N10961" t="s">
        <v>11400</v>
      </c>
    </row>
    <row r="10962" spans="1:14" x14ac:dyDescent="0.25">
      <c r="A10962" t="s">
        <v>22437</v>
      </c>
      <c r="B10962" t="s">
        <v>22438</v>
      </c>
      <c r="C10962">
        <v>1</v>
      </c>
      <c r="D10962" t="s">
        <v>79</v>
      </c>
      <c r="E10962" t="s">
        <v>1657</v>
      </c>
      <c r="F10962" t="s">
        <v>3068</v>
      </c>
      <c r="G10962" t="s">
        <v>3041</v>
      </c>
      <c r="H10962" t="s">
        <v>4194</v>
      </c>
      <c r="I10962" t="s">
        <v>6417</v>
      </c>
      <c r="J10962" t="s">
        <v>10809</v>
      </c>
      <c r="K10962" t="s">
        <v>11400</v>
      </c>
      <c r="L10962" t="s">
        <v>19443</v>
      </c>
      <c r="M10962" t="s">
        <v>17335</v>
      </c>
      <c r="N10962" t="s">
        <v>17336</v>
      </c>
    </row>
    <row r="10963" spans="1:14" x14ac:dyDescent="0.25">
      <c r="A10963" t="s">
        <v>22439</v>
      </c>
      <c r="B10963" t="s">
        <v>22440</v>
      </c>
      <c r="C10963">
        <v>1</v>
      </c>
      <c r="D10963" t="s">
        <v>79</v>
      </c>
      <c r="E10963" t="s">
        <v>402</v>
      </c>
      <c r="F10963" t="s">
        <v>1225</v>
      </c>
      <c r="G10963" t="s">
        <v>1712</v>
      </c>
      <c r="H10963" t="s">
        <v>7800</v>
      </c>
      <c r="I10963" t="s">
        <v>4136</v>
      </c>
      <c r="J10963" t="s">
        <v>9121</v>
      </c>
      <c r="K10963" t="s">
        <v>3693</v>
      </c>
      <c r="L10963" t="s">
        <v>6640</v>
      </c>
      <c r="M10963" t="s">
        <v>13919</v>
      </c>
      <c r="N10963" t="s">
        <v>18619</v>
      </c>
    </row>
    <row r="10964" spans="1:14" x14ac:dyDescent="0.25">
      <c r="A10964" t="s">
        <v>22441</v>
      </c>
      <c r="B10964" t="s">
        <v>22442</v>
      </c>
      <c r="C10964">
        <v>1</v>
      </c>
      <c r="D10964" t="s">
        <v>79</v>
      </c>
      <c r="E10964" t="s">
        <v>668</v>
      </c>
      <c r="F10964" t="s">
        <v>4210</v>
      </c>
      <c r="G10964" t="s">
        <v>1570</v>
      </c>
      <c r="H10964" t="s">
        <v>4669</v>
      </c>
      <c r="I10964" t="s">
        <v>5852</v>
      </c>
      <c r="J10964" t="s">
        <v>6846</v>
      </c>
      <c r="K10964" t="s">
        <v>9198</v>
      </c>
      <c r="L10964" t="s">
        <v>9273</v>
      </c>
      <c r="M10964" t="s">
        <v>14165</v>
      </c>
      <c r="N10964" t="s">
        <v>20339</v>
      </c>
    </row>
    <row r="10965" spans="1:14" x14ac:dyDescent="0.25">
      <c r="A10965" t="s">
        <v>22443</v>
      </c>
      <c r="B10965" t="s">
        <v>22444</v>
      </c>
      <c r="C10965">
        <v>1</v>
      </c>
      <c r="D10965" t="s">
        <v>79</v>
      </c>
      <c r="E10965" t="s">
        <v>174</v>
      </c>
      <c r="F10965" t="s">
        <v>1121</v>
      </c>
      <c r="G10965" t="s">
        <v>1275</v>
      </c>
      <c r="H10965" t="s">
        <v>1653</v>
      </c>
      <c r="I10965" t="s">
        <v>3731</v>
      </c>
      <c r="J10965" t="s">
        <v>5107</v>
      </c>
      <c r="K10965" t="s">
        <v>3670</v>
      </c>
      <c r="L10965" t="s">
        <v>6899</v>
      </c>
      <c r="M10965" t="s">
        <v>8755</v>
      </c>
      <c r="N10965" t="s">
        <v>19944</v>
      </c>
    </row>
    <row r="10966" spans="1:14" x14ac:dyDescent="0.25">
      <c r="A10966" t="s">
        <v>22445</v>
      </c>
      <c r="B10966" t="s">
        <v>22446</v>
      </c>
      <c r="C10966">
        <v>1</v>
      </c>
      <c r="D10966" t="s">
        <v>79</v>
      </c>
      <c r="E10966" t="s">
        <v>382</v>
      </c>
      <c r="F10966" t="s">
        <v>1510</v>
      </c>
      <c r="G10966" t="s">
        <v>1969</v>
      </c>
      <c r="H10966" t="s">
        <v>3639</v>
      </c>
      <c r="I10966" t="s">
        <v>4668</v>
      </c>
      <c r="J10966" t="s">
        <v>4669</v>
      </c>
      <c r="K10966" t="s">
        <v>6417</v>
      </c>
      <c r="L10966" t="s">
        <v>3693</v>
      </c>
      <c r="M10966" t="s">
        <v>13919</v>
      </c>
      <c r="N10966" t="s">
        <v>22447</v>
      </c>
    </row>
    <row r="10967" spans="1:14" x14ac:dyDescent="0.25">
      <c r="A10967" t="s">
        <v>22448</v>
      </c>
      <c r="B10967" t="s">
        <v>22449</v>
      </c>
      <c r="C10967">
        <v>1</v>
      </c>
      <c r="D10967" t="s">
        <v>79</v>
      </c>
      <c r="E10967" t="s">
        <v>401</v>
      </c>
      <c r="F10967" t="s">
        <v>1091</v>
      </c>
      <c r="G10967" t="s">
        <v>1653</v>
      </c>
      <c r="H10967" t="s">
        <v>1570</v>
      </c>
      <c r="I10967" t="s">
        <v>9199</v>
      </c>
      <c r="J10967" t="s">
        <v>11365</v>
      </c>
      <c r="K10967" t="s">
        <v>21327</v>
      </c>
      <c r="L10967" t="s">
        <v>21345</v>
      </c>
      <c r="M10967" t="s">
        <v>22285</v>
      </c>
      <c r="N10967" t="s">
        <v>22160</v>
      </c>
    </row>
    <row r="10968" spans="1:14" x14ac:dyDescent="0.25">
      <c r="A10968" t="s">
        <v>22450</v>
      </c>
      <c r="B10968" t="s">
        <v>22450</v>
      </c>
      <c r="C10968">
        <v>1</v>
      </c>
      <c r="D10968" t="s">
        <v>79</v>
      </c>
      <c r="E10968" t="s">
        <v>248</v>
      </c>
      <c r="F10968" t="s">
        <v>2120</v>
      </c>
      <c r="G10968" t="s">
        <v>7265</v>
      </c>
      <c r="H10968" t="s">
        <v>7833</v>
      </c>
      <c r="I10968" t="s">
        <v>6666</v>
      </c>
      <c r="J10968" t="s">
        <v>10808</v>
      </c>
      <c r="K10968" t="s">
        <v>11254</v>
      </c>
      <c r="L10968" t="s">
        <v>12845</v>
      </c>
      <c r="M10968" t="s">
        <v>14072</v>
      </c>
      <c r="N10968" t="s">
        <v>17236</v>
      </c>
    </row>
    <row r="10969" spans="1:14" x14ac:dyDescent="0.25">
      <c r="A10969" t="s">
        <v>22451</v>
      </c>
      <c r="B10969" t="s">
        <v>22452</v>
      </c>
      <c r="C10969">
        <v>1</v>
      </c>
      <c r="D10969" t="s">
        <v>79</v>
      </c>
      <c r="E10969" t="s">
        <v>627</v>
      </c>
      <c r="F10969" t="s">
        <v>668</v>
      </c>
      <c r="G10969" t="s">
        <v>1672</v>
      </c>
      <c r="H10969" t="s">
        <v>6251</v>
      </c>
      <c r="I10969" t="s">
        <v>4668</v>
      </c>
      <c r="J10969" t="s">
        <v>18821</v>
      </c>
      <c r="K10969" t="s">
        <v>20612</v>
      </c>
      <c r="L10969" t="s">
        <v>17335</v>
      </c>
      <c r="M10969" t="s">
        <v>16294</v>
      </c>
      <c r="N10969" t="s">
        <v>16230</v>
      </c>
    </row>
    <row r="10970" spans="1:14" x14ac:dyDescent="0.25">
      <c r="A10970" t="s">
        <v>22453</v>
      </c>
      <c r="B10970" t="s">
        <v>22454</v>
      </c>
      <c r="C10970">
        <v>1</v>
      </c>
      <c r="D10970" t="s">
        <v>79</v>
      </c>
      <c r="E10970" t="s">
        <v>1969</v>
      </c>
      <c r="F10970" t="s">
        <v>3637</v>
      </c>
      <c r="G10970" t="s">
        <v>3563</v>
      </c>
      <c r="H10970" t="s">
        <v>5719</v>
      </c>
      <c r="I10970" t="s">
        <v>4726</v>
      </c>
      <c r="J10970" t="s">
        <v>7287</v>
      </c>
      <c r="K10970" t="s">
        <v>8517</v>
      </c>
      <c r="L10970" t="s">
        <v>14940</v>
      </c>
      <c r="M10970" t="s">
        <v>15113</v>
      </c>
      <c r="N10970" t="s">
        <v>19473</v>
      </c>
    </row>
    <row r="10971" spans="1:14" x14ac:dyDescent="0.25">
      <c r="A10971" t="s">
        <v>22455</v>
      </c>
      <c r="B10971" t="s">
        <v>22456</v>
      </c>
      <c r="C10971">
        <v>1</v>
      </c>
      <c r="D10971" t="s">
        <v>79</v>
      </c>
      <c r="E10971" t="s">
        <v>590</v>
      </c>
      <c r="F10971" t="s">
        <v>1510</v>
      </c>
      <c r="G10971" t="s">
        <v>1969</v>
      </c>
      <c r="H10971" t="s">
        <v>5212</v>
      </c>
      <c r="I10971" t="s">
        <v>4669</v>
      </c>
      <c r="J10971" t="s">
        <v>4668</v>
      </c>
      <c r="K10971" t="s">
        <v>3693</v>
      </c>
      <c r="L10971" t="s">
        <v>11254</v>
      </c>
      <c r="M10971" t="s">
        <v>13919</v>
      </c>
      <c r="N10971" t="s">
        <v>20613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12</vt:i4>
      </vt:variant>
    </vt:vector>
  </HeadingPairs>
  <TitlesOfParts>
    <vt:vector size="12" baseType="lpstr">
      <vt:lpstr>Overview of Supplemental Tables</vt:lpstr>
      <vt:lpstr>ST1 Details included studies</vt:lpstr>
      <vt:lpstr>ST2 Genotyping details studies</vt:lpstr>
      <vt:lpstr>ST3 FUMA SNP2GENE settings</vt:lpstr>
      <vt:lpstr>ST4 Loci sensitivity analysis</vt:lpstr>
      <vt:lpstr>ST5 FUMA candidate SNPs</vt:lpstr>
      <vt:lpstr>ST6 FUMA mapped genes</vt:lpstr>
      <vt:lpstr>ST7 DEPICT input loci</vt:lpstr>
      <vt:lpstr>ST8 DEPICT enriched gene sets</vt:lpstr>
      <vt:lpstr>ST9 DEPICT enriched tissues</vt:lpstr>
      <vt:lpstr>ST10 DEPICT prioritized genes</vt:lpstr>
      <vt:lpstr>ST11 LDHUB correlations</vt:lpstr>
    </vt:vector>
  </TitlesOfParts>
  <Company>UMC Utrecht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Verdiesen, R.M.G.</dc:creator>
  <cp:lastModifiedBy>Verdiesen, R.M.G.</cp:lastModifiedBy>
  <dcterms:created xsi:type="dcterms:W3CDTF">2020-01-22T12:35:17Z</dcterms:created>
  <dcterms:modified xsi:type="dcterms:W3CDTF">2020-10-28T15:23:17Z</dcterms:modified>
</cp:coreProperties>
</file>